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75" windowWidth="14520" windowHeight="20430" tabRatio="934"/>
  </bookViews>
  <sheets>
    <sheet name="Weatherdata" sheetId="6" r:id="rId1"/>
    <sheet name="WeatherAt9PM" sheetId="14" r:id="rId2"/>
    <sheet name="Battery" sheetId="5" r:id="rId3"/>
  </sheets>
  <calcPr calcId="145621"/>
</workbook>
</file>

<file path=xl/calcChain.xml><?xml version="1.0" encoding="utf-8"?>
<calcChain xmlns="http://schemas.openxmlformats.org/spreadsheetml/2006/main">
  <c r="P291" i="14" l="1"/>
  <c r="O291" i="14"/>
  <c r="M296" i="14"/>
  <c r="L296" i="14"/>
  <c r="K296" i="14"/>
  <c r="M295" i="14"/>
  <c r="L295" i="14"/>
  <c r="K295" i="14"/>
  <c r="M294" i="14"/>
  <c r="L294" i="14"/>
  <c r="K294" i="14"/>
  <c r="M293" i="14"/>
  <c r="L293" i="14"/>
  <c r="K293" i="14"/>
  <c r="M292" i="14"/>
  <c r="L292" i="14"/>
  <c r="K292" i="14"/>
  <c r="M291" i="14"/>
  <c r="L291" i="14"/>
  <c r="K291" i="14"/>
  <c r="M290" i="14"/>
  <c r="L290" i="14"/>
  <c r="K290" i="14"/>
  <c r="M289" i="14"/>
  <c r="L289" i="14"/>
  <c r="K289" i="14"/>
  <c r="M288" i="14"/>
  <c r="L288" i="14"/>
  <c r="K288" i="14"/>
  <c r="M287" i="14"/>
  <c r="L287" i="14"/>
  <c r="K287" i="14"/>
  <c r="M286" i="14"/>
  <c r="L286" i="14"/>
  <c r="K286" i="14"/>
  <c r="M285" i="14"/>
  <c r="L285" i="14"/>
  <c r="K285" i="14"/>
  <c r="M284" i="14"/>
  <c r="L284" i="14"/>
  <c r="K284" i="14"/>
  <c r="M283" i="14"/>
  <c r="L283" i="14"/>
  <c r="K283" i="14"/>
  <c r="M282" i="14"/>
  <c r="L282" i="14"/>
  <c r="K282" i="14"/>
  <c r="M281" i="14"/>
  <c r="L281" i="14"/>
  <c r="K281" i="14"/>
  <c r="M280" i="14"/>
  <c r="L280" i="14"/>
  <c r="K280" i="14"/>
  <c r="M279" i="14"/>
  <c r="L279" i="14"/>
  <c r="K279" i="14"/>
  <c r="M278" i="14"/>
  <c r="L278" i="14"/>
  <c r="K278" i="14"/>
  <c r="M277" i="14"/>
  <c r="L277" i="14"/>
  <c r="K277" i="14"/>
  <c r="M276" i="14"/>
  <c r="L276" i="14"/>
  <c r="K276" i="14"/>
  <c r="M275" i="14"/>
  <c r="L275" i="14"/>
  <c r="K275" i="14"/>
  <c r="M274" i="14"/>
  <c r="L274" i="14"/>
  <c r="K274" i="14"/>
  <c r="M273" i="14"/>
  <c r="L273" i="14"/>
  <c r="K273" i="14"/>
  <c r="M272" i="14"/>
  <c r="L272" i="14"/>
  <c r="K272" i="14"/>
  <c r="M271" i="14"/>
  <c r="L271" i="14"/>
  <c r="K271" i="14"/>
  <c r="M270" i="14"/>
  <c r="L270" i="14"/>
  <c r="K270" i="14"/>
  <c r="M269" i="14"/>
  <c r="L269" i="14"/>
  <c r="K269" i="14"/>
  <c r="M268" i="14"/>
  <c r="L268" i="14"/>
  <c r="K268" i="14"/>
  <c r="M267" i="14"/>
  <c r="L267" i="14"/>
  <c r="K267" i="14"/>
  <c r="M266" i="14"/>
  <c r="L266" i="14"/>
  <c r="K266" i="14"/>
  <c r="M265" i="14"/>
  <c r="L265" i="14"/>
  <c r="K265" i="14"/>
  <c r="M264" i="14"/>
  <c r="L264" i="14"/>
  <c r="K264" i="14"/>
  <c r="M263" i="14"/>
  <c r="L263" i="14"/>
  <c r="K263" i="14"/>
  <c r="M262" i="14"/>
  <c r="L262" i="14"/>
  <c r="K262" i="14"/>
  <c r="M261" i="14"/>
  <c r="L261" i="14"/>
  <c r="K261" i="14"/>
  <c r="M260" i="14"/>
  <c r="L260" i="14"/>
  <c r="K260" i="14"/>
  <c r="M259" i="14"/>
  <c r="L259" i="14"/>
  <c r="K259" i="14"/>
  <c r="M258" i="14"/>
  <c r="L258" i="14"/>
  <c r="K258" i="14"/>
  <c r="M257" i="14"/>
  <c r="L257" i="14"/>
  <c r="K257" i="14"/>
  <c r="M256" i="14"/>
  <c r="L256" i="14"/>
  <c r="K256" i="14"/>
  <c r="M255" i="14"/>
  <c r="L255" i="14"/>
  <c r="K255" i="14"/>
  <c r="M254" i="14"/>
  <c r="L254" i="14"/>
  <c r="K254" i="14"/>
  <c r="M253" i="14"/>
  <c r="L253" i="14"/>
  <c r="K253" i="14"/>
  <c r="M252" i="14"/>
  <c r="L252" i="14"/>
  <c r="K252" i="14"/>
  <c r="M251" i="14"/>
  <c r="L251" i="14"/>
  <c r="K251" i="14"/>
  <c r="M250" i="14"/>
  <c r="L250" i="14"/>
  <c r="K250" i="14"/>
  <c r="M249" i="14"/>
  <c r="L249" i="14"/>
  <c r="K249" i="14"/>
  <c r="M248" i="14"/>
  <c r="L248" i="14"/>
  <c r="K248" i="14"/>
  <c r="M247" i="14"/>
  <c r="L247" i="14"/>
  <c r="K247" i="14"/>
  <c r="M246" i="14"/>
  <c r="L246" i="14"/>
  <c r="K246" i="14"/>
  <c r="M245" i="14"/>
  <c r="L245" i="14"/>
  <c r="K245" i="14"/>
  <c r="M244" i="14"/>
  <c r="L244" i="14"/>
  <c r="K244" i="14"/>
  <c r="M243" i="14"/>
  <c r="L243" i="14"/>
  <c r="K243" i="14"/>
  <c r="M242" i="14"/>
  <c r="L242" i="14"/>
  <c r="K242" i="14"/>
  <c r="M241" i="14"/>
  <c r="L241" i="14"/>
  <c r="K241" i="14"/>
  <c r="M240" i="14"/>
  <c r="L240" i="14"/>
  <c r="K240" i="14"/>
  <c r="M239" i="14"/>
  <c r="L239" i="14"/>
  <c r="K239" i="14"/>
  <c r="M238" i="14"/>
  <c r="L238" i="14"/>
  <c r="K238" i="14"/>
  <c r="M237" i="14"/>
  <c r="L237" i="14"/>
  <c r="K237" i="14"/>
  <c r="M236" i="14"/>
  <c r="L236" i="14"/>
  <c r="K236" i="14"/>
  <c r="M235" i="14"/>
  <c r="L235" i="14"/>
  <c r="K235" i="14"/>
  <c r="M234" i="14"/>
  <c r="L234" i="14"/>
  <c r="K234" i="14"/>
  <c r="M233" i="14"/>
  <c r="L233" i="14"/>
  <c r="K233" i="14"/>
  <c r="M232" i="14"/>
  <c r="L232" i="14"/>
  <c r="K232" i="14"/>
  <c r="M231" i="14"/>
  <c r="L231" i="14"/>
  <c r="K231" i="14"/>
  <c r="M230" i="14"/>
  <c r="L230" i="14"/>
  <c r="K230" i="14"/>
  <c r="M229" i="14"/>
  <c r="L229" i="14"/>
  <c r="K229" i="14"/>
  <c r="M228" i="14"/>
  <c r="L228" i="14"/>
  <c r="K228" i="14"/>
  <c r="M227" i="14"/>
  <c r="L227" i="14"/>
  <c r="K227" i="14"/>
  <c r="M226" i="14"/>
  <c r="L226" i="14"/>
  <c r="K226" i="14"/>
  <c r="M225" i="14"/>
  <c r="L225" i="14"/>
  <c r="K225" i="14"/>
  <c r="M224" i="14"/>
  <c r="L224" i="14"/>
  <c r="K224" i="14"/>
  <c r="M223" i="14"/>
  <c r="L223" i="14"/>
  <c r="K223" i="14"/>
  <c r="M222" i="14"/>
  <c r="L222" i="14"/>
  <c r="K222" i="14"/>
  <c r="M221" i="14"/>
  <c r="L221" i="14"/>
  <c r="K221" i="14"/>
  <c r="M220" i="14"/>
  <c r="L220" i="14"/>
  <c r="K220" i="14"/>
  <c r="M219" i="14"/>
  <c r="L219" i="14"/>
  <c r="K219" i="14"/>
  <c r="M218" i="14"/>
  <c r="L218" i="14"/>
  <c r="K218" i="14"/>
  <c r="M217" i="14"/>
  <c r="L217" i="14"/>
  <c r="K217" i="14"/>
  <c r="M216" i="14"/>
  <c r="L216" i="14"/>
  <c r="K216" i="14"/>
  <c r="M215" i="14"/>
  <c r="L215" i="14"/>
  <c r="K215" i="14"/>
  <c r="M214" i="14"/>
  <c r="L214" i="14"/>
  <c r="K214" i="14"/>
  <c r="M213" i="14"/>
  <c r="L213" i="14"/>
  <c r="K213" i="14"/>
  <c r="M212" i="14"/>
  <c r="L212" i="14"/>
  <c r="K212" i="14"/>
  <c r="M211" i="14"/>
  <c r="L211" i="14"/>
  <c r="K211" i="14"/>
  <c r="M210" i="14"/>
  <c r="L210" i="14"/>
  <c r="K210" i="14"/>
  <c r="M209" i="14"/>
  <c r="L209" i="14"/>
  <c r="K209" i="14"/>
  <c r="M208" i="14"/>
  <c r="L208" i="14"/>
  <c r="K208" i="14"/>
  <c r="M207" i="14"/>
  <c r="L207" i="14"/>
  <c r="K207" i="14"/>
  <c r="M206" i="14"/>
  <c r="L206" i="14"/>
  <c r="K206" i="14"/>
  <c r="M205" i="14"/>
  <c r="L205" i="14"/>
  <c r="K205" i="14"/>
  <c r="M204" i="14"/>
  <c r="L204" i="14"/>
  <c r="K204" i="14"/>
  <c r="M203" i="14"/>
  <c r="L203" i="14"/>
  <c r="K203" i="14"/>
  <c r="M202" i="14"/>
  <c r="L202" i="14"/>
  <c r="K202" i="14"/>
  <c r="M201" i="14"/>
  <c r="L201" i="14"/>
  <c r="K201" i="14"/>
  <c r="M200" i="14"/>
  <c r="L200" i="14"/>
  <c r="K200" i="14"/>
  <c r="M199" i="14"/>
  <c r="L199" i="14"/>
  <c r="K199" i="14"/>
  <c r="M198" i="14"/>
  <c r="L198" i="14"/>
  <c r="K198" i="14"/>
  <c r="M197" i="14"/>
  <c r="L197" i="14"/>
  <c r="K197" i="14"/>
  <c r="M196" i="14"/>
  <c r="L196" i="14"/>
  <c r="K196" i="14"/>
  <c r="M195" i="14"/>
  <c r="L195" i="14"/>
  <c r="K195" i="14"/>
  <c r="M194" i="14"/>
  <c r="L194" i="14"/>
  <c r="K194" i="14"/>
  <c r="M193" i="14"/>
  <c r="L193" i="14"/>
  <c r="K193" i="14"/>
  <c r="M192" i="14"/>
  <c r="L192" i="14"/>
  <c r="K192" i="14"/>
  <c r="M191" i="14"/>
  <c r="L191" i="14"/>
  <c r="K191" i="14"/>
  <c r="M190" i="14"/>
  <c r="L190" i="14"/>
  <c r="K190" i="14"/>
  <c r="M189" i="14"/>
  <c r="L189" i="14"/>
  <c r="K189" i="14"/>
  <c r="M188" i="14"/>
  <c r="L188" i="14"/>
  <c r="K188" i="14"/>
  <c r="M187" i="14"/>
  <c r="L187" i="14"/>
  <c r="K187" i="14"/>
  <c r="M186" i="14"/>
  <c r="L186" i="14"/>
  <c r="K186" i="14"/>
  <c r="M185" i="14"/>
  <c r="L185" i="14"/>
  <c r="K185" i="14"/>
  <c r="M184" i="14"/>
  <c r="L184" i="14"/>
  <c r="K184" i="14"/>
  <c r="M183" i="14"/>
  <c r="L183" i="14"/>
  <c r="K183" i="14"/>
  <c r="M182" i="14"/>
  <c r="L182" i="14"/>
  <c r="K182" i="14"/>
  <c r="M181" i="14"/>
  <c r="L181" i="14"/>
  <c r="K181" i="14"/>
  <c r="M180" i="14"/>
  <c r="L180" i="14"/>
  <c r="K180" i="14"/>
  <c r="M179" i="14"/>
  <c r="L179" i="14"/>
  <c r="K179" i="14"/>
  <c r="M178" i="14"/>
  <c r="L178" i="14"/>
  <c r="K178" i="14"/>
  <c r="M177" i="14"/>
  <c r="L177" i="14"/>
  <c r="K177" i="14"/>
  <c r="M176" i="14"/>
  <c r="L176" i="14"/>
  <c r="K176" i="14"/>
  <c r="M175" i="14"/>
  <c r="L175" i="14"/>
  <c r="K175" i="14"/>
  <c r="M174" i="14"/>
  <c r="L174" i="14"/>
  <c r="K174" i="14"/>
  <c r="M173" i="14"/>
  <c r="L173" i="14"/>
  <c r="K173" i="14"/>
  <c r="M172" i="14"/>
  <c r="L172" i="14"/>
  <c r="K172" i="14"/>
  <c r="M171" i="14"/>
  <c r="L171" i="14"/>
  <c r="K171" i="14"/>
  <c r="M170" i="14"/>
  <c r="L170" i="14"/>
  <c r="K170" i="14"/>
  <c r="M169" i="14"/>
  <c r="L169" i="14"/>
  <c r="K169" i="14"/>
  <c r="M168" i="14"/>
  <c r="L168" i="14"/>
  <c r="K168" i="14"/>
  <c r="M167" i="14"/>
  <c r="L167" i="14"/>
  <c r="K167" i="14"/>
  <c r="M166" i="14"/>
  <c r="L166" i="14"/>
  <c r="K166" i="14"/>
  <c r="M165" i="14"/>
  <c r="L165" i="14"/>
  <c r="K165" i="14"/>
  <c r="M164" i="14"/>
  <c r="L164" i="14"/>
  <c r="K164" i="14"/>
  <c r="M163" i="14"/>
  <c r="L163" i="14"/>
  <c r="K163" i="14"/>
  <c r="M162" i="14"/>
  <c r="L162" i="14"/>
  <c r="K162" i="14"/>
  <c r="M161" i="14"/>
  <c r="L161" i="14"/>
  <c r="K161" i="14"/>
  <c r="M160" i="14"/>
  <c r="L160" i="14"/>
  <c r="K160" i="14"/>
  <c r="M159" i="14"/>
  <c r="L159" i="14"/>
  <c r="K159" i="14"/>
  <c r="M158" i="14"/>
  <c r="L158" i="14"/>
  <c r="K158" i="14"/>
  <c r="M157" i="14"/>
  <c r="L157" i="14"/>
  <c r="K157" i="14"/>
  <c r="M156" i="14"/>
  <c r="L156" i="14"/>
  <c r="K156" i="14"/>
  <c r="M155" i="14"/>
  <c r="L155" i="14"/>
  <c r="K155" i="14"/>
  <c r="M154" i="14"/>
  <c r="L154" i="14"/>
  <c r="K154" i="14"/>
  <c r="M153" i="14"/>
  <c r="L153" i="14"/>
  <c r="K153" i="14"/>
  <c r="M152" i="14"/>
  <c r="L152" i="14"/>
  <c r="K152" i="14"/>
  <c r="M151" i="14"/>
  <c r="L151" i="14"/>
  <c r="K151" i="14"/>
  <c r="M150" i="14"/>
  <c r="L150" i="14"/>
  <c r="K150" i="14"/>
  <c r="M149" i="14"/>
  <c r="L149" i="14"/>
  <c r="K149" i="14"/>
  <c r="M148" i="14"/>
  <c r="L148" i="14"/>
  <c r="K148" i="14"/>
  <c r="M147" i="14"/>
  <c r="L147" i="14"/>
  <c r="K147" i="14"/>
  <c r="M146" i="14"/>
  <c r="L146" i="14"/>
  <c r="K146" i="14"/>
  <c r="M145" i="14"/>
  <c r="L145" i="14"/>
  <c r="K145" i="14"/>
  <c r="M144" i="14"/>
  <c r="L144" i="14"/>
  <c r="K144" i="14"/>
  <c r="M143" i="14"/>
  <c r="L143" i="14"/>
  <c r="K143" i="14"/>
  <c r="M142" i="14"/>
  <c r="L142" i="14"/>
  <c r="K142" i="14"/>
  <c r="M141" i="14"/>
  <c r="L141" i="14"/>
  <c r="K141" i="14"/>
  <c r="M140" i="14"/>
  <c r="L140" i="14"/>
  <c r="K140" i="14"/>
  <c r="M139" i="14"/>
  <c r="L139" i="14"/>
  <c r="K139" i="14"/>
  <c r="M138" i="14"/>
  <c r="L138" i="14"/>
  <c r="K138" i="14"/>
  <c r="M137" i="14"/>
  <c r="L137" i="14"/>
  <c r="K137" i="14"/>
  <c r="M136" i="14"/>
  <c r="L136" i="14"/>
  <c r="K136" i="14"/>
  <c r="M135" i="14"/>
  <c r="L135" i="14"/>
  <c r="K135" i="14"/>
  <c r="M134" i="14"/>
  <c r="L134" i="14"/>
  <c r="K134" i="14"/>
  <c r="M133" i="14"/>
  <c r="L133" i="14"/>
  <c r="K133" i="14"/>
  <c r="M132" i="14"/>
  <c r="L132" i="14"/>
  <c r="K132" i="14"/>
  <c r="M131" i="14"/>
  <c r="L131" i="14"/>
  <c r="K131" i="14"/>
  <c r="M130" i="14"/>
  <c r="L130" i="14"/>
  <c r="K130" i="14"/>
  <c r="M129" i="14"/>
  <c r="L129" i="14"/>
  <c r="K129" i="14"/>
  <c r="M128" i="14"/>
  <c r="L128" i="14"/>
  <c r="K128" i="14"/>
  <c r="M127" i="14"/>
  <c r="L127" i="14"/>
  <c r="K127" i="14"/>
  <c r="M126" i="14"/>
  <c r="L126" i="14"/>
  <c r="K126" i="14"/>
  <c r="M125" i="14"/>
  <c r="L125" i="14"/>
  <c r="K125" i="14"/>
  <c r="M124" i="14"/>
  <c r="L124" i="14"/>
  <c r="K124" i="14"/>
  <c r="M123" i="14"/>
  <c r="L123" i="14"/>
  <c r="K123" i="14"/>
  <c r="M122" i="14"/>
  <c r="L122" i="14"/>
  <c r="K122" i="14"/>
  <c r="M121" i="14"/>
  <c r="L121" i="14"/>
  <c r="K121" i="14"/>
  <c r="M120" i="14"/>
  <c r="L120" i="14"/>
  <c r="K120" i="14"/>
  <c r="M119" i="14"/>
  <c r="L119" i="14"/>
  <c r="K119" i="14"/>
  <c r="M118" i="14"/>
  <c r="L118" i="14"/>
  <c r="K118" i="14"/>
  <c r="M117" i="14"/>
  <c r="L117" i="14"/>
  <c r="K117" i="14"/>
  <c r="M116" i="14"/>
  <c r="L116" i="14"/>
  <c r="K116" i="14"/>
  <c r="M115" i="14"/>
  <c r="L115" i="14"/>
  <c r="K115" i="14"/>
  <c r="M114" i="14"/>
  <c r="L114" i="14"/>
  <c r="K114" i="14"/>
  <c r="M113" i="14"/>
  <c r="L113" i="14"/>
  <c r="K113" i="14"/>
  <c r="M112" i="14"/>
  <c r="L112" i="14"/>
  <c r="K112" i="14"/>
  <c r="M111" i="14"/>
  <c r="L111" i="14"/>
  <c r="K111" i="14"/>
  <c r="M110" i="14"/>
  <c r="L110" i="14"/>
  <c r="K110" i="14"/>
  <c r="M109" i="14"/>
  <c r="L109" i="14"/>
  <c r="K109" i="14"/>
  <c r="M108" i="14"/>
  <c r="L108" i="14"/>
  <c r="K108" i="14"/>
  <c r="M107" i="14"/>
  <c r="L107" i="14"/>
  <c r="K107" i="14"/>
  <c r="M106" i="14"/>
  <c r="L106" i="14"/>
  <c r="K106" i="14"/>
  <c r="M105" i="14"/>
  <c r="L105" i="14"/>
  <c r="K105" i="14"/>
  <c r="M104" i="14"/>
  <c r="L104" i="14"/>
  <c r="K104" i="14"/>
  <c r="M103" i="14"/>
  <c r="L103" i="14"/>
  <c r="K103" i="14"/>
  <c r="M102" i="14"/>
  <c r="L102" i="14"/>
  <c r="K102" i="14"/>
  <c r="M101" i="14"/>
  <c r="L101" i="14"/>
  <c r="K101" i="14"/>
  <c r="M100" i="14"/>
  <c r="L100" i="14"/>
  <c r="K100" i="14"/>
  <c r="M99" i="14"/>
  <c r="L99" i="14"/>
  <c r="K99" i="14"/>
  <c r="M98" i="14"/>
  <c r="L98" i="14"/>
  <c r="K98" i="14"/>
  <c r="M97" i="14"/>
  <c r="L97" i="14"/>
  <c r="K97" i="14"/>
  <c r="M96" i="14"/>
  <c r="L96" i="14"/>
  <c r="K96" i="14"/>
  <c r="M95" i="14"/>
  <c r="L95" i="14"/>
  <c r="K95" i="14"/>
  <c r="M94" i="14"/>
  <c r="L94" i="14"/>
  <c r="K94" i="14"/>
  <c r="M93" i="14"/>
  <c r="L93" i="14"/>
  <c r="K93" i="14"/>
  <c r="M92" i="14"/>
  <c r="L92" i="14"/>
  <c r="K92" i="14"/>
  <c r="M91" i="14"/>
  <c r="L91" i="14"/>
  <c r="K91" i="14"/>
  <c r="M90" i="14"/>
  <c r="L90" i="14"/>
  <c r="K90" i="14"/>
  <c r="M89" i="14"/>
  <c r="L89" i="14"/>
  <c r="K89" i="14"/>
  <c r="M88" i="14"/>
  <c r="L88" i="14"/>
  <c r="K88" i="14"/>
  <c r="M87" i="14"/>
  <c r="L87" i="14"/>
  <c r="K87" i="14"/>
  <c r="M86" i="14"/>
  <c r="L86" i="14"/>
  <c r="K86" i="14"/>
  <c r="M85" i="14"/>
  <c r="L85" i="14"/>
  <c r="K85" i="14"/>
  <c r="M84" i="14"/>
  <c r="L84" i="14"/>
  <c r="K84" i="14"/>
  <c r="M83" i="14"/>
  <c r="L83" i="14"/>
  <c r="K83" i="14"/>
  <c r="M82" i="14"/>
  <c r="L82" i="14"/>
  <c r="K82" i="14"/>
  <c r="M81" i="14"/>
  <c r="L81" i="14"/>
  <c r="K81" i="14"/>
  <c r="M80" i="14"/>
  <c r="L80" i="14"/>
  <c r="K80" i="14"/>
  <c r="M79" i="14"/>
  <c r="L79" i="14"/>
  <c r="K79" i="14"/>
  <c r="M78" i="14"/>
  <c r="L78" i="14"/>
  <c r="K78" i="14"/>
  <c r="M77" i="14"/>
  <c r="L77" i="14"/>
  <c r="K77" i="14"/>
  <c r="M76" i="14"/>
  <c r="L76" i="14"/>
  <c r="K76" i="14"/>
  <c r="M75" i="14"/>
  <c r="L75" i="14"/>
  <c r="K75" i="14"/>
  <c r="M74" i="14"/>
  <c r="L74" i="14"/>
  <c r="K74" i="14"/>
  <c r="M73" i="14"/>
  <c r="L73" i="14"/>
  <c r="K73" i="14"/>
  <c r="M72" i="14"/>
  <c r="L72" i="14"/>
  <c r="K72" i="14"/>
  <c r="M71" i="14"/>
  <c r="L71" i="14"/>
  <c r="K71" i="14"/>
  <c r="M70" i="14"/>
  <c r="L70" i="14"/>
  <c r="K70" i="14"/>
  <c r="M69" i="14"/>
  <c r="L69" i="14"/>
  <c r="K69" i="14"/>
  <c r="M68" i="14"/>
  <c r="L68" i="14"/>
  <c r="K68" i="14"/>
  <c r="M67" i="14"/>
  <c r="L67" i="14"/>
  <c r="K67" i="14"/>
  <c r="M66" i="14"/>
  <c r="L66" i="14"/>
  <c r="K66" i="14"/>
  <c r="M65" i="14"/>
  <c r="L65" i="14"/>
  <c r="K65" i="14"/>
  <c r="M64" i="14"/>
  <c r="L64" i="14"/>
  <c r="K64" i="14"/>
  <c r="M63" i="14"/>
  <c r="L63" i="14"/>
  <c r="K63" i="14"/>
  <c r="M62" i="14"/>
  <c r="L62" i="14"/>
  <c r="K62" i="14"/>
  <c r="M61" i="14"/>
  <c r="L61" i="14"/>
  <c r="K61" i="14"/>
  <c r="M60" i="14"/>
  <c r="L60" i="14"/>
  <c r="K60" i="14"/>
  <c r="M59" i="14"/>
  <c r="L59" i="14"/>
  <c r="K59" i="14"/>
  <c r="M58" i="14"/>
  <c r="L58" i="14"/>
  <c r="K58" i="14"/>
  <c r="M57" i="14"/>
  <c r="L57" i="14"/>
  <c r="K57" i="14"/>
  <c r="M56" i="14"/>
  <c r="L56" i="14"/>
  <c r="K56" i="14"/>
  <c r="M55" i="14"/>
  <c r="L55" i="14"/>
  <c r="K55" i="14"/>
  <c r="M54" i="14"/>
  <c r="L54" i="14"/>
  <c r="K54" i="14"/>
  <c r="M53" i="14"/>
  <c r="L53" i="14"/>
  <c r="K53" i="14"/>
  <c r="M52" i="14"/>
  <c r="L52" i="14"/>
  <c r="K52" i="14"/>
  <c r="M51" i="14"/>
  <c r="L51" i="14"/>
  <c r="K51" i="14"/>
  <c r="M50" i="14"/>
  <c r="L50" i="14"/>
  <c r="K50" i="14"/>
  <c r="M49" i="14"/>
  <c r="L49" i="14"/>
  <c r="K49" i="14"/>
  <c r="M48" i="14"/>
  <c r="L48" i="14"/>
  <c r="K48" i="14"/>
  <c r="M47" i="14"/>
  <c r="L47" i="14"/>
  <c r="K47" i="14"/>
  <c r="M46" i="14"/>
  <c r="L46" i="14"/>
  <c r="K46" i="14"/>
  <c r="M45" i="14"/>
  <c r="L45" i="14"/>
  <c r="K45" i="14"/>
  <c r="M44" i="14"/>
  <c r="L44" i="14"/>
  <c r="K44" i="14"/>
  <c r="M43" i="14"/>
  <c r="L43" i="14"/>
  <c r="K43" i="14"/>
  <c r="M42" i="14"/>
  <c r="L42" i="14"/>
  <c r="K42" i="14"/>
  <c r="M41" i="14"/>
  <c r="L41" i="14"/>
  <c r="K41" i="14"/>
  <c r="M40" i="14"/>
  <c r="L40" i="14"/>
  <c r="K40" i="14"/>
  <c r="M39" i="14"/>
  <c r="L39" i="14"/>
  <c r="K39" i="14"/>
  <c r="M38" i="14"/>
  <c r="L38" i="14"/>
  <c r="K38" i="14"/>
  <c r="M37" i="14"/>
  <c r="L37" i="14"/>
  <c r="K37" i="14"/>
  <c r="M36" i="14"/>
  <c r="L36" i="14"/>
  <c r="K36" i="14"/>
  <c r="M35" i="14"/>
  <c r="L35" i="14"/>
  <c r="K35" i="14"/>
  <c r="M34" i="14"/>
  <c r="L34" i="14"/>
  <c r="K34" i="14"/>
  <c r="M33" i="14"/>
  <c r="L33" i="14"/>
  <c r="K33" i="14"/>
  <c r="M32" i="14"/>
  <c r="L32" i="14"/>
  <c r="K32" i="14"/>
  <c r="M31" i="14"/>
  <c r="L31" i="14"/>
  <c r="K31" i="14"/>
  <c r="M30" i="14"/>
  <c r="L30" i="14"/>
  <c r="K30" i="14"/>
  <c r="M29" i="14"/>
  <c r="L29" i="14"/>
  <c r="K29" i="14"/>
  <c r="M28" i="14"/>
  <c r="L28" i="14"/>
  <c r="K28" i="14"/>
  <c r="M27" i="14"/>
  <c r="L27" i="14"/>
  <c r="K27" i="14"/>
  <c r="M26" i="14"/>
  <c r="L26" i="14"/>
  <c r="K26" i="14"/>
  <c r="M25" i="14"/>
  <c r="L25" i="14"/>
  <c r="K25" i="14"/>
  <c r="M24" i="14"/>
  <c r="L24" i="14"/>
  <c r="K24" i="14"/>
  <c r="M23" i="14"/>
  <c r="L23" i="14"/>
  <c r="K23" i="14"/>
  <c r="M22" i="14"/>
  <c r="L22" i="14"/>
  <c r="K22" i="14"/>
  <c r="M21" i="14"/>
  <c r="L21" i="14"/>
  <c r="K21" i="14"/>
  <c r="M20" i="14"/>
  <c r="L20" i="14"/>
  <c r="K20" i="14"/>
  <c r="M19" i="14"/>
  <c r="L19" i="14"/>
  <c r="K19" i="14"/>
  <c r="M18" i="14"/>
  <c r="L18" i="14"/>
  <c r="K18" i="14"/>
  <c r="M17" i="14"/>
  <c r="L17" i="14"/>
  <c r="K17" i="14"/>
  <c r="M16" i="14"/>
  <c r="L16" i="14"/>
  <c r="K16" i="14"/>
  <c r="M15" i="14"/>
  <c r="L15" i="14"/>
  <c r="K15" i="14"/>
  <c r="M14" i="14"/>
  <c r="L14" i="14"/>
  <c r="K14" i="14"/>
  <c r="M13" i="14"/>
  <c r="L13" i="14"/>
  <c r="K13" i="14"/>
  <c r="M12" i="14"/>
  <c r="L12" i="14"/>
  <c r="K12" i="14"/>
  <c r="M11" i="14"/>
  <c r="L11" i="14"/>
  <c r="K11" i="14"/>
  <c r="M10" i="14"/>
  <c r="L10" i="14"/>
  <c r="K10" i="14"/>
  <c r="M9" i="14"/>
  <c r="L9" i="14"/>
  <c r="K9" i="14"/>
  <c r="M8" i="14"/>
  <c r="L8" i="14"/>
  <c r="K8" i="14"/>
  <c r="M7" i="14"/>
  <c r="L7" i="14"/>
  <c r="K7" i="14"/>
  <c r="M6" i="14"/>
  <c r="L6" i="14"/>
  <c r="K6" i="14"/>
  <c r="M5" i="14"/>
  <c r="L5" i="14"/>
  <c r="K5" i="14"/>
  <c r="M4" i="14"/>
  <c r="L4" i="14"/>
  <c r="K4" i="14"/>
  <c r="M3" i="14"/>
  <c r="L3" i="14"/>
  <c r="K3" i="14"/>
  <c r="M2" i="14"/>
  <c r="L2" i="14"/>
  <c r="K2" i="14"/>
  <c r="J303" i="14"/>
  <c r="I303" i="14"/>
  <c r="H303" i="14"/>
  <c r="G303" i="14"/>
  <c r="F303" i="14"/>
  <c r="E303" i="14"/>
  <c r="D303" i="14"/>
  <c r="C303" i="14"/>
  <c r="J302" i="14"/>
  <c r="I302" i="14"/>
  <c r="H302" i="14"/>
  <c r="G302" i="14"/>
  <c r="F302" i="14"/>
  <c r="E302" i="14"/>
  <c r="D302" i="14"/>
  <c r="C302" i="14"/>
  <c r="B303" i="14"/>
  <c r="B302" i="14"/>
  <c r="J301" i="14"/>
  <c r="I301" i="14"/>
  <c r="H301" i="14"/>
  <c r="G301" i="14"/>
  <c r="F301" i="14"/>
  <c r="E301" i="14"/>
  <c r="E304" i="14" s="1"/>
  <c r="D301" i="14"/>
  <c r="C301" i="14"/>
  <c r="C305" i="14" s="1"/>
  <c r="B301" i="14"/>
  <c r="K299" i="14"/>
  <c r="M10859" i="5" l="1"/>
  <c r="L10859" i="5"/>
  <c r="K10859" i="5"/>
  <c r="J10859" i="5"/>
  <c r="M10858" i="5"/>
  <c r="L10858" i="5"/>
  <c r="K10858" i="5"/>
  <c r="J10858" i="5"/>
  <c r="M10857" i="5"/>
  <c r="L10857" i="5"/>
  <c r="K10857" i="5"/>
  <c r="J10857" i="5"/>
  <c r="M10856" i="5"/>
  <c r="L10856" i="5"/>
  <c r="K10856" i="5"/>
  <c r="J10856" i="5"/>
  <c r="M10855" i="5"/>
  <c r="L10855" i="5"/>
  <c r="K10855" i="5"/>
  <c r="J10855" i="5"/>
  <c r="M10854" i="5"/>
  <c r="L10854" i="5"/>
  <c r="K10854" i="5"/>
  <c r="J10854" i="5"/>
  <c r="M10853" i="5"/>
  <c r="L10853" i="5"/>
  <c r="K10853" i="5"/>
  <c r="J10853" i="5"/>
  <c r="M10852" i="5"/>
  <c r="L10852" i="5"/>
  <c r="K10852" i="5"/>
  <c r="J10852" i="5"/>
  <c r="M10851" i="5"/>
  <c r="L10851" i="5"/>
  <c r="K10851" i="5"/>
  <c r="J10851" i="5"/>
  <c r="M10850" i="5"/>
  <c r="L10850" i="5"/>
  <c r="K10850" i="5"/>
  <c r="J10850" i="5"/>
  <c r="M10849" i="5"/>
  <c r="L10849" i="5"/>
  <c r="K10849" i="5"/>
  <c r="J10849" i="5"/>
  <c r="M10848" i="5"/>
  <c r="L10848" i="5"/>
  <c r="K10848" i="5"/>
  <c r="J10848" i="5"/>
  <c r="M10847" i="5"/>
  <c r="L10847" i="5"/>
  <c r="K10847" i="5"/>
  <c r="J10847" i="5"/>
  <c r="M10846" i="5"/>
  <c r="L10846" i="5"/>
  <c r="K10846" i="5"/>
  <c r="J10846" i="5"/>
  <c r="M10845" i="5"/>
  <c r="L10845" i="5"/>
  <c r="K10845" i="5"/>
  <c r="J10845" i="5"/>
  <c r="M10844" i="5"/>
  <c r="L10844" i="5"/>
  <c r="K10844" i="5"/>
  <c r="J10844" i="5"/>
  <c r="M10843" i="5"/>
  <c r="L10843" i="5"/>
  <c r="K10843" i="5"/>
  <c r="J10843" i="5"/>
  <c r="M10842" i="5"/>
  <c r="L10842" i="5"/>
  <c r="K10842" i="5"/>
  <c r="J10842" i="5"/>
  <c r="M10841" i="5"/>
  <c r="L10841" i="5"/>
  <c r="K10841" i="5"/>
  <c r="J10841" i="5"/>
  <c r="M10840" i="5"/>
  <c r="L10840" i="5"/>
  <c r="K10840" i="5"/>
  <c r="J10840" i="5"/>
  <c r="M10839" i="5"/>
  <c r="L10839" i="5"/>
  <c r="K10839" i="5"/>
  <c r="J10839" i="5"/>
  <c r="M10838" i="5"/>
  <c r="L10838" i="5"/>
  <c r="K10838" i="5"/>
  <c r="J10838" i="5"/>
  <c r="M10837" i="5"/>
  <c r="L10837" i="5"/>
  <c r="K10837" i="5"/>
  <c r="J10837" i="5"/>
  <c r="M10836" i="5"/>
  <c r="L10836" i="5"/>
  <c r="K10836" i="5"/>
  <c r="J10836" i="5"/>
  <c r="M10835" i="5"/>
  <c r="L10835" i="5"/>
  <c r="K10835" i="5"/>
  <c r="J10835" i="5"/>
  <c r="M10834" i="5"/>
  <c r="L10834" i="5"/>
  <c r="K10834" i="5"/>
  <c r="J10834" i="5"/>
  <c r="M10833" i="5"/>
  <c r="L10833" i="5"/>
  <c r="K10833" i="5"/>
  <c r="J10833" i="5"/>
  <c r="M10832" i="5"/>
  <c r="L10832" i="5"/>
  <c r="K10832" i="5"/>
  <c r="J10832" i="5"/>
  <c r="M10831" i="5"/>
  <c r="L10831" i="5"/>
  <c r="K10831" i="5"/>
  <c r="J10831" i="5"/>
  <c r="M10830" i="5"/>
  <c r="L10830" i="5"/>
  <c r="K10830" i="5"/>
  <c r="J10830" i="5"/>
  <c r="M10829" i="5"/>
  <c r="L10829" i="5"/>
  <c r="K10829" i="5"/>
  <c r="J10829" i="5"/>
  <c r="M10828" i="5"/>
  <c r="L10828" i="5"/>
  <c r="K10828" i="5"/>
  <c r="J10828" i="5"/>
  <c r="M10827" i="5"/>
  <c r="L10827" i="5"/>
  <c r="K10827" i="5"/>
  <c r="J10827" i="5"/>
  <c r="M10826" i="5"/>
  <c r="L10826" i="5"/>
  <c r="K10826" i="5"/>
  <c r="J10826" i="5"/>
  <c r="M10825" i="5"/>
  <c r="L10825" i="5"/>
  <c r="K10825" i="5"/>
  <c r="J10825" i="5"/>
  <c r="M10824" i="5"/>
  <c r="L10824" i="5"/>
  <c r="K10824" i="5"/>
  <c r="J10824" i="5"/>
  <c r="M10823" i="5"/>
  <c r="L10823" i="5"/>
  <c r="K10823" i="5"/>
  <c r="J10823" i="5"/>
  <c r="M10822" i="5"/>
  <c r="L10822" i="5"/>
  <c r="K10822" i="5"/>
  <c r="J10822" i="5"/>
  <c r="M10821" i="5"/>
  <c r="L10821" i="5"/>
  <c r="K10821" i="5"/>
  <c r="J10821" i="5"/>
  <c r="M10820" i="5"/>
  <c r="L10820" i="5"/>
  <c r="K10820" i="5"/>
  <c r="J10820" i="5"/>
  <c r="M10819" i="5"/>
  <c r="L10819" i="5"/>
  <c r="K10819" i="5"/>
  <c r="J10819" i="5"/>
  <c r="M10818" i="5"/>
  <c r="L10818" i="5"/>
  <c r="K10818" i="5"/>
  <c r="J10818" i="5"/>
  <c r="M10817" i="5"/>
  <c r="L10817" i="5"/>
  <c r="K10817" i="5"/>
  <c r="J10817" i="5"/>
  <c r="M10816" i="5"/>
  <c r="L10816" i="5"/>
  <c r="K10816" i="5"/>
  <c r="J10816" i="5"/>
  <c r="M10815" i="5"/>
  <c r="L10815" i="5"/>
  <c r="K10815" i="5"/>
  <c r="J10815" i="5"/>
  <c r="L10814" i="5"/>
  <c r="K10814" i="5"/>
  <c r="M10814" i="5" s="1"/>
  <c r="J10814" i="5"/>
  <c r="M10813" i="5"/>
  <c r="L10813" i="5"/>
  <c r="K10813" i="5"/>
  <c r="J10813" i="5"/>
  <c r="M10812" i="5"/>
  <c r="L10812" i="5"/>
  <c r="K10812" i="5"/>
  <c r="J10812" i="5"/>
  <c r="M10811" i="5"/>
  <c r="L10811" i="5"/>
  <c r="K10811" i="5"/>
  <c r="J10811" i="5"/>
  <c r="M10810" i="5"/>
  <c r="L10810" i="5"/>
  <c r="K10810" i="5"/>
  <c r="J10810" i="5"/>
  <c r="M10809" i="5"/>
  <c r="L10809" i="5"/>
  <c r="K10809" i="5"/>
  <c r="J10809" i="5"/>
  <c r="M10808" i="5"/>
  <c r="L10808" i="5"/>
  <c r="K10808" i="5"/>
  <c r="J10808" i="5"/>
  <c r="M10807" i="5"/>
  <c r="L10807" i="5"/>
  <c r="K10807" i="5"/>
  <c r="J10807" i="5"/>
  <c r="M10806" i="5"/>
  <c r="L10806" i="5"/>
  <c r="K10806" i="5"/>
  <c r="J10806" i="5"/>
  <c r="M10805" i="5"/>
  <c r="L10805" i="5"/>
  <c r="K10805" i="5"/>
  <c r="J10805" i="5"/>
  <c r="M10804" i="5"/>
  <c r="L10804" i="5"/>
  <c r="K10804" i="5"/>
  <c r="J10804" i="5"/>
  <c r="M10803" i="5"/>
  <c r="L10803" i="5"/>
  <c r="K10803" i="5"/>
  <c r="J10803" i="5"/>
  <c r="M10802" i="5"/>
  <c r="L10802" i="5"/>
  <c r="K10802" i="5"/>
  <c r="J10802" i="5"/>
  <c r="M10801" i="5"/>
  <c r="L10801" i="5"/>
  <c r="K10801" i="5"/>
  <c r="J10801" i="5"/>
  <c r="M10800" i="5"/>
  <c r="L10800" i="5"/>
  <c r="K10800" i="5"/>
  <c r="J10800" i="5"/>
  <c r="M10799" i="5"/>
  <c r="L10799" i="5"/>
  <c r="K10799" i="5"/>
  <c r="J10799" i="5"/>
  <c r="M10798" i="5"/>
  <c r="L10798" i="5"/>
  <c r="K10798" i="5"/>
  <c r="J10798" i="5"/>
  <c r="M10797" i="5"/>
  <c r="L10797" i="5"/>
  <c r="K10797" i="5"/>
  <c r="J10797" i="5"/>
  <c r="M10796" i="5"/>
  <c r="L10796" i="5"/>
  <c r="K10796" i="5"/>
  <c r="J10796" i="5"/>
  <c r="M10795" i="5"/>
  <c r="L10795" i="5"/>
  <c r="K10795" i="5"/>
  <c r="J10795" i="5"/>
  <c r="M10794" i="5"/>
  <c r="L10794" i="5"/>
  <c r="K10794" i="5"/>
  <c r="J10794" i="5"/>
  <c r="M10793" i="5"/>
  <c r="L10793" i="5"/>
  <c r="K10793" i="5"/>
  <c r="J10793" i="5"/>
  <c r="M10792" i="5"/>
  <c r="L10792" i="5"/>
  <c r="K10792" i="5"/>
  <c r="J10792" i="5"/>
  <c r="M10791" i="5"/>
  <c r="L10791" i="5"/>
  <c r="K10791" i="5"/>
  <c r="J10791" i="5"/>
  <c r="M10790" i="5"/>
  <c r="L10790" i="5"/>
  <c r="K10790" i="5"/>
  <c r="J10790" i="5"/>
  <c r="M10789" i="5"/>
  <c r="L10789" i="5"/>
  <c r="K10789" i="5"/>
  <c r="J10789" i="5"/>
  <c r="M10788" i="5"/>
  <c r="L10788" i="5"/>
  <c r="K10788" i="5"/>
  <c r="J10788" i="5"/>
  <c r="M10787" i="5"/>
  <c r="L10787" i="5"/>
  <c r="K10787" i="5"/>
  <c r="J10787" i="5"/>
  <c r="M10786" i="5"/>
  <c r="L10786" i="5"/>
  <c r="K10786" i="5"/>
  <c r="J10786" i="5"/>
  <c r="M10785" i="5"/>
  <c r="L10785" i="5"/>
  <c r="K10785" i="5"/>
  <c r="J10785" i="5"/>
  <c r="M10784" i="5"/>
  <c r="L10784" i="5"/>
  <c r="K10784" i="5"/>
  <c r="J10784" i="5"/>
  <c r="M10783" i="5"/>
  <c r="L10783" i="5"/>
  <c r="K10783" i="5"/>
  <c r="J10783" i="5"/>
  <c r="M10782" i="5"/>
  <c r="L10782" i="5"/>
  <c r="K10782" i="5"/>
  <c r="J10782" i="5"/>
  <c r="M10781" i="5"/>
  <c r="L10781" i="5"/>
  <c r="K10781" i="5"/>
  <c r="J10781" i="5"/>
  <c r="M10780" i="5"/>
  <c r="L10780" i="5"/>
  <c r="K10780" i="5"/>
  <c r="J10780" i="5"/>
  <c r="M10779" i="5"/>
  <c r="L10779" i="5"/>
  <c r="K10779" i="5"/>
  <c r="J10779" i="5"/>
  <c r="M10778" i="5"/>
  <c r="L10778" i="5"/>
  <c r="K10778" i="5"/>
  <c r="J10778" i="5"/>
  <c r="M10777" i="5"/>
  <c r="L10777" i="5"/>
  <c r="K10777" i="5"/>
  <c r="J10777" i="5"/>
  <c r="M10776" i="5"/>
  <c r="L10776" i="5"/>
  <c r="K10776" i="5"/>
  <c r="J10776" i="5"/>
  <c r="M10775" i="5"/>
  <c r="L10775" i="5"/>
  <c r="K10775" i="5"/>
  <c r="J10775" i="5"/>
  <c r="M10774" i="5"/>
  <c r="L10774" i="5"/>
  <c r="K10774" i="5"/>
  <c r="J10774" i="5"/>
  <c r="M10773" i="5"/>
  <c r="L10773" i="5"/>
  <c r="K10773" i="5"/>
  <c r="J10773" i="5"/>
  <c r="M10772" i="5"/>
  <c r="L10772" i="5"/>
  <c r="K10772" i="5"/>
  <c r="J10772" i="5"/>
  <c r="M10771" i="5"/>
  <c r="L10771" i="5"/>
  <c r="K10771" i="5"/>
  <c r="J10771" i="5"/>
  <c r="M10770" i="5"/>
  <c r="L10770" i="5"/>
  <c r="K10770" i="5"/>
  <c r="J10770" i="5"/>
  <c r="M10769" i="5"/>
  <c r="L10769" i="5"/>
  <c r="K10769" i="5"/>
  <c r="J10769" i="5"/>
  <c r="M10768" i="5"/>
  <c r="L10768" i="5"/>
  <c r="K10768" i="5"/>
  <c r="J10768" i="5"/>
  <c r="M10767" i="5"/>
  <c r="L10767" i="5"/>
  <c r="K10767" i="5"/>
  <c r="J10767" i="5"/>
  <c r="M10766" i="5"/>
  <c r="L10766" i="5"/>
  <c r="K10766" i="5"/>
  <c r="J10766" i="5"/>
  <c r="M10765" i="5"/>
  <c r="L10765" i="5"/>
  <c r="K10765" i="5"/>
  <c r="J10765" i="5"/>
  <c r="M10764" i="5"/>
  <c r="L10764" i="5"/>
  <c r="K10764" i="5"/>
  <c r="J10764" i="5"/>
  <c r="M10763" i="5"/>
  <c r="L10763" i="5"/>
  <c r="K10763" i="5"/>
  <c r="J10763" i="5"/>
  <c r="M10762" i="5"/>
  <c r="L10762" i="5"/>
  <c r="K10762" i="5"/>
  <c r="J10762" i="5"/>
  <c r="M10761" i="5"/>
  <c r="L10761" i="5"/>
  <c r="K10761" i="5"/>
  <c r="J10761" i="5"/>
  <c r="M10760" i="5"/>
  <c r="L10760" i="5"/>
  <c r="K10760" i="5"/>
  <c r="J10760" i="5"/>
  <c r="M10759" i="5"/>
  <c r="L10759" i="5"/>
  <c r="K10759" i="5"/>
  <c r="J10759" i="5"/>
  <c r="M10758" i="5"/>
  <c r="L10758" i="5"/>
  <c r="K10758" i="5"/>
  <c r="J10758" i="5"/>
  <c r="M10757" i="5"/>
  <c r="L10757" i="5"/>
  <c r="K10757" i="5"/>
  <c r="J10757" i="5"/>
  <c r="M10756" i="5"/>
  <c r="L10756" i="5"/>
  <c r="K10756" i="5"/>
  <c r="J10756" i="5"/>
  <c r="M10755" i="5"/>
  <c r="L10755" i="5"/>
  <c r="K10755" i="5"/>
  <c r="J10755" i="5"/>
  <c r="M10754" i="5"/>
  <c r="L10754" i="5"/>
  <c r="K10754" i="5"/>
  <c r="J10754" i="5"/>
  <c r="M10753" i="5"/>
  <c r="L10753" i="5"/>
  <c r="K10753" i="5"/>
  <c r="J10753" i="5"/>
  <c r="M10752" i="5"/>
  <c r="L10752" i="5"/>
  <c r="K10752" i="5"/>
  <c r="J10752" i="5"/>
  <c r="M10751" i="5"/>
  <c r="L10751" i="5"/>
  <c r="K10751" i="5"/>
  <c r="J10751" i="5"/>
  <c r="M10750" i="5"/>
  <c r="L10750" i="5"/>
  <c r="K10750" i="5"/>
  <c r="J10750" i="5"/>
  <c r="M10749" i="5"/>
  <c r="L10749" i="5"/>
  <c r="K10749" i="5"/>
  <c r="J10749" i="5"/>
  <c r="M10748" i="5"/>
  <c r="L10748" i="5"/>
  <c r="K10748" i="5"/>
  <c r="J10748" i="5"/>
  <c r="M10747" i="5"/>
  <c r="L10747" i="5"/>
  <c r="K10747" i="5"/>
  <c r="J10747" i="5"/>
  <c r="M10746" i="5"/>
  <c r="L10746" i="5"/>
  <c r="K10746" i="5"/>
  <c r="J10746" i="5"/>
  <c r="M10745" i="5"/>
  <c r="L10745" i="5"/>
  <c r="K10745" i="5"/>
  <c r="J10745" i="5"/>
  <c r="M10744" i="5"/>
  <c r="L10744" i="5"/>
  <c r="K10744" i="5"/>
  <c r="J10744" i="5"/>
  <c r="M10743" i="5"/>
  <c r="L10743" i="5"/>
  <c r="K10743" i="5"/>
  <c r="J10743" i="5"/>
  <c r="L10742" i="5"/>
  <c r="K10742" i="5"/>
  <c r="M10742" i="5" s="1"/>
  <c r="J10742" i="5"/>
  <c r="M10741" i="5"/>
  <c r="L10741" i="5"/>
  <c r="K10741" i="5"/>
  <c r="J10741" i="5"/>
  <c r="M10740" i="5"/>
  <c r="L10740" i="5"/>
  <c r="K10740" i="5"/>
  <c r="J10740" i="5"/>
  <c r="M10739" i="5"/>
  <c r="L10739" i="5"/>
  <c r="K10739" i="5"/>
  <c r="J10739" i="5"/>
  <c r="M10738" i="5"/>
  <c r="L10738" i="5"/>
  <c r="K10738" i="5"/>
  <c r="J10738" i="5"/>
  <c r="M10737" i="5"/>
  <c r="L10737" i="5"/>
  <c r="K10737" i="5"/>
  <c r="J10737" i="5"/>
  <c r="M10736" i="5"/>
  <c r="L10736" i="5"/>
  <c r="K10736" i="5"/>
  <c r="J10736" i="5"/>
  <c r="M10735" i="5"/>
  <c r="L10735" i="5"/>
  <c r="K10735" i="5"/>
  <c r="J10735" i="5"/>
  <c r="M10734" i="5"/>
  <c r="L10734" i="5"/>
  <c r="K10734" i="5"/>
  <c r="J10734" i="5"/>
  <c r="M10733" i="5"/>
  <c r="L10733" i="5"/>
  <c r="K10733" i="5"/>
  <c r="J10733" i="5"/>
  <c r="M10732" i="5"/>
  <c r="L10732" i="5"/>
  <c r="K10732" i="5"/>
  <c r="J10732" i="5"/>
  <c r="M10731" i="5"/>
  <c r="L10731" i="5"/>
  <c r="K10731" i="5"/>
  <c r="J10731" i="5"/>
  <c r="M10730" i="5"/>
  <c r="L10730" i="5"/>
  <c r="K10730" i="5"/>
  <c r="J10730" i="5"/>
  <c r="M10729" i="5"/>
  <c r="L10729" i="5"/>
  <c r="K10729" i="5"/>
  <c r="J10729" i="5"/>
  <c r="M10728" i="5"/>
  <c r="L10728" i="5"/>
  <c r="K10728" i="5"/>
  <c r="J10728" i="5"/>
  <c r="M10727" i="5"/>
  <c r="L10727" i="5"/>
  <c r="K10727" i="5"/>
  <c r="J10727" i="5"/>
  <c r="M10726" i="5"/>
  <c r="L10726" i="5"/>
  <c r="K10726" i="5"/>
  <c r="J10726" i="5"/>
  <c r="M10725" i="5"/>
  <c r="L10725" i="5"/>
  <c r="K10725" i="5"/>
  <c r="J10725" i="5"/>
  <c r="M10724" i="5"/>
  <c r="L10724" i="5"/>
  <c r="K10724" i="5"/>
  <c r="J10724" i="5"/>
  <c r="M10723" i="5"/>
  <c r="L10723" i="5"/>
  <c r="K10723" i="5"/>
  <c r="J10723" i="5"/>
  <c r="M10722" i="5"/>
  <c r="L10722" i="5"/>
  <c r="K10722" i="5"/>
  <c r="J10722" i="5"/>
  <c r="M10721" i="5"/>
  <c r="L10721" i="5"/>
  <c r="K10721" i="5"/>
  <c r="J10721" i="5"/>
  <c r="M10720" i="5"/>
  <c r="L10720" i="5"/>
  <c r="K10720" i="5"/>
  <c r="J10720" i="5"/>
  <c r="M10719" i="5"/>
  <c r="L10719" i="5"/>
  <c r="K10719" i="5"/>
  <c r="J10719" i="5"/>
  <c r="M10718" i="5"/>
  <c r="L10718" i="5"/>
  <c r="K10718" i="5"/>
  <c r="J10718" i="5"/>
  <c r="M10717" i="5"/>
  <c r="L10717" i="5"/>
  <c r="K10717" i="5"/>
  <c r="J10717" i="5"/>
  <c r="M10716" i="5"/>
  <c r="L10716" i="5"/>
  <c r="K10716" i="5"/>
  <c r="J10716" i="5"/>
  <c r="M10715" i="5"/>
  <c r="L10715" i="5"/>
  <c r="K10715" i="5"/>
  <c r="J10715" i="5"/>
  <c r="M10714" i="5"/>
  <c r="L10714" i="5"/>
  <c r="K10714" i="5"/>
  <c r="J10714" i="5"/>
  <c r="M10713" i="5"/>
  <c r="L10713" i="5"/>
  <c r="K10713" i="5"/>
  <c r="J10713" i="5"/>
  <c r="M10712" i="5"/>
  <c r="L10712" i="5"/>
  <c r="K10712" i="5"/>
  <c r="J10712" i="5"/>
  <c r="M10711" i="5"/>
  <c r="L10711" i="5"/>
  <c r="K10711" i="5"/>
  <c r="J10711" i="5"/>
  <c r="M10710" i="5"/>
  <c r="L10710" i="5"/>
  <c r="K10710" i="5"/>
  <c r="J10710" i="5"/>
  <c r="M10709" i="5"/>
  <c r="L10709" i="5"/>
  <c r="K10709" i="5"/>
  <c r="J10709" i="5"/>
  <c r="M10708" i="5"/>
  <c r="L10708" i="5"/>
  <c r="K10708" i="5"/>
  <c r="J10708" i="5"/>
  <c r="M10707" i="5"/>
  <c r="L10707" i="5"/>
  <c r="K10707" i="5"/>
  <c r="J10707" i="5"/>
  <c r="M10706" i="5"/>
  <c r="L10706" i="5"/>
  <c r="K10706" i="5"/>
  <c r="J10706" i="5"/>
  <c r="M10705" i="5"/>
  <c r="L10705" i="5"/>
  <c r="K10705" i="5"/>
  <c r="J10705" i="5"/>
  <c r="M10704" i="5"/>
  <c r="L10704" i="5"/>
  <c r="K10704" i="5"/>
  <c r="J10704" i="5"/>
  <c r="M10703" i="5"/>
  <c r="L10703" i="5"/>
  <c r="K10703" i="5"/>
  <c r="J10703" i="5"/>
  <c r="M10702" i="5"/>
  <c r="L10702" i="5"/>
  <c r="K10702" i="5"/>
  <c r="J10702" i="5"/>
  <c r="M10701" i="5"/>
  <c r="L10701" i="5"/>
  <c r="K10701" i="5"/>
  <c r="J10701" i="5"/>
  <c r="M10700" i="5"/>
  <c r="L10700" i="5"/>
  <c r="K10700" i="5"/>
  <c r="J10700" i="5"/>
  <c r="M10699" i="5"/>
  <c r="L10699" i="5"/>
  <c r="K10699" i="5"/>
  <c r="J10699" i="5"/>
  <c r="M10698" i="5"/>
  <c r="L10698" i="5"/>
  <c r="K10698" i="5"/>
  <c r="J10698" i="5"/>
  <c r="M10697" i="5"/>
  <c r="L10697" i="5"/>
  <c r="K10697" i="5"/>
  <c r="J10697" i="5"/>
  <c r="M10696" i="5"/>
  <c r="L10696" i="5"/>
  <c r="K10696" i="5"/>
  <c r="J10696" i="5"/>
  <c r="M10695" i="5"/>
  <c r="L10695" i="5"/>
  <c r="K10695" i="5"/>
  <c r="J10695" i="5"/>
  <c r="M10694" i="5"/>
  <c r="L10694" i="5"/>
  <c r="K10694" i="5"/>
  <c r="J10694" i="5"/>
  <c r="M10693" i="5"/>
  <c r="L10693" i="5"/>
  <c r="K10693" i="5"/>
  <c r="J10693" i="5"/>
  <c r="M10692" i="5"/>
  <c r="L10692" i="5"/>
  <c r="K10692" i="5"/>
  <c r="J10692" i="5"/>
  <c r="M10691" i="5"/>
  <c r="L10691" i="5"/>
  <c r="K10691" i="5"/>
  <c r="J10691" i="5"/>
  <c r="M10690" i="5"/>
  <c r="L10690" i="5"/>
  <c r="K10690" i="5"/>
  <c r="J10690" i="5"/>
  <c r="M10689" i="5"/>
  <c r="L10689" i="5"/>
  <c r="K10689" i="5"/>
  <c r="J10689" i="5"/>
  <c r="M10688" i="5"/>
  <c r="L10688" i="5"/>
  <c r="K10688" i="5"/>
  <c r="J10688" i="5"/>
  <c r="M10687" i="5"/>
  <c r="L10687" i="5"/>
  <c r="K10687" i="5"/>
  <c r="J10687" i="5"/>
  <c r="M10686" i="5"/>
  <c r="L10686" i="5"/>
  <c r="K10686" i="5"/>
  <c r="J10686" i="5"/>
  <c r="M10685" i="5"/>
  <c r="L10685" i="5"/>
  <c r="K10685" i="5"/>
  <c r="J10685" i="5"/>
  <c r="M10684" i="5"/>
  <c r="L10684" i="5"/>
  <c r="K10684" i="5"/>
  <c r="J10684" i="5"/>
  <c r="M10683" i="5"/>
  <c r="L10683" i="5"/>
  <c r="K10683" i="5"/>
  <c r="J10683" i="5"/>
  <c r="M10682" i="5"/>
  <c r="L10682" i="5"/>
  <c r="K10682" i="5"/>
  <c r="J10682" i="5"/>
  <c r="M10681" i="5"/>
  <c r="L10681" i="5"/>
  <c r="K10681" i="5"/>
  <c r="J10681" i="5"/>
  <c r="M10680" i="5"/>
  <c r="L10680" i="5"/>
  <c r="K10680" i="5"/>
  <c r="J10680" i="5"/>
  <c r="M10679" i="5"/>
  <c r="L10679" i="5"/>
  <c r="K10679" i="5"/>
  <c r="J10679" i="5"/>
  <c r="M10678" i="5"/>
  <c r="L10678" i="5"/>
  <c r="K10678" i="5"/>
  <c r="J10678" i="5"/>
  <c r="M10677" i="5"/>
  <c r="L10677" i="5"/>
  <c r="K10677" i="5"/>
  <c r="J10677" i="5"/>
  <c r="M10676" i="5"/>
  <c r="L10676" i="5"/>
  <c r="K10676" i="5"/>
  <c r="J10676" i="5"/>
  <c r="M10675" i="5"/>
  <c r="L10675" i="5"/>
  <c r="K10675" i="5"/>
  <c r="J10675" i="5"/>
  <c r="M10674" i="5"/>
  <c r="L10674" i="5"/>
  <c r="K10674" i="5"/>
  <c r="J10674" i="5"/>
  <c r="M10673" i="5"/>
  <c r="L10673" i="5"/>
  <c r="K10673" i="5"/>
  <c r="J10673" i="5"/>
  <c r="M10672" i="5"/>
  <c r="L10672" i="5"/>
  <c r="K10672" i="5"/>
  <c r="J10672" i="5"/>
  <c r="M10671" i="5"/>
  <c r="L10671" i="5"/>
  <c r="K10671" i="5"/>
  <c r="J10671" i="5"/>
  <c r="L10670" i="5"/>
  <c r="K10670" i="5"/>
  <c r="M10670" i="5" s="1"/>
  <c r="J10670" i="5"/>
  <c r="M10669" i="5"/>
  <c r="L10669" i="5"/>
  <c r="K10669" i="5"/>
  <c r="J10669" i="5"/>
  <c r="M10668" i="5"/>
  <c r="L10668" i="5"/>
  <c r="K10668" i="5"/>
  <c r="J10668" i="5"/>
  <c r="M10667" i="5"/>
  <c r="L10667" i="5"/>
  <c r="K10667" i="5"/>
  <c r="J10667" i="5"/>
  <c r="M10666" i="5"/>
  <c r="L10666" i="5"/>
  <c r="K10666" i="5"/>
  <c r="J10666" i="5"/>
  <c r="M10665" i="5"/>
  <c r="L10665" i="5"/>
  <c r="K10665" i="5"/>
  <c r="J10665" i="5"/>
  <c r="M10664" i="5"/>
  <c r="L10664" i="5"/>
  <c r="K10664" i="5"/>
  <c r="J10664" i="5"/>
  <c r="M10663" i="5"/>
  <c r="L10663" i="5"/>
  <c r="K10663" i="5"/>
  <c r="J10663" i="5"/>
  <c r="M10662" i="5"/>
  <c r="L10662" i="5"/>
  <c r="K10662" i="5"/>
  <c r="J10662" i="5"/>
  <c r="M10661" i="5"/>
  <c r="L10661" i="5"/>
  <c r="K10661" i="5"/>
  <c r="J10661" i="5"/>
  <c r="M10660" i="5"/>
  <c r="L10660" i="5"/>
  <c r="K10660" i="5"/>
  <c r="J10660" i="5"/>
  <c r="M10659" i="5"/>
  <c r="L10659" i="5"/>
  <c r="K10659" i="5"/>
  <c r="J10659" i="5"/>
  <c r="M10658" i="5"/>
  <c r="L10658" i="5"/>
  <c r="K10658" i="5"/>
  <c r="J10658" i="5"/>
  <c r="M10657" i="5"/>
  <c r="L10657" i="5"/>
  <c r="K10657" i="5"/>
  <c r="J10657" i="5"/>
  <c r="M10656" i="5"/>
  <c r="L10656" i="5"/>
  <c r="K10656" i="5"/>
  <c r="J10656" i="5"/>
  <c r="M10655" i="5"/>
  <c r="L10655" i="5"/>
  <c r="K10655" i="5"/>
  <c r="J10655" i="5"/>
  <c r="M10654" i="5"/>
  <c r="L10654" i="5"/>
  <c r="K10654" i="5"/>
  <c r="J10654" i="5"/>
  <c r="M10653" i="5"/>
  <c r="L10653" i="5"/>
  <c r="K10653" i="5"/>
  <c r="J10653" i="5"/>
  <c r="M10652" i="5"/>
  <c r="L10652" i="5"/>
  <c r="K10652" i="5"/>
  <c r="J10652" i="5"/>
  <c r="M10651" i="5"/>
  <c r="L10651" i="5"/>
  <c r="K10651" i="5"/>
  <c r="J10651" i="5"/>
  <c r="M10650" i="5"/>
  <c r="L10650" i="5"/>
  <c r="K10650" i="5"/>
  <c r="J10650" i="5"/>
  <c r="M10649" i="5"/>
  <c r="L10649" i="5"/>
  <c r="K10649" i="5"/>
  <c r="J10649" i="5"/>
  <c r="M10648" i="5"/>
  <c r="L10648" i="5"/>
  <c r="K10648" i="5"/>
  <c r="J10648" i="5"/>
  <c r="M10647" i="5"/>
  <c r="L10647" i="5"/>
  <c r="K10647" i="5"/>
  <c r="J10647" i="5"/>
  <c r="M10646" i="5"/>
  <c r="L10646" i="5"/>
  <c r="K10646" i="5"/>
  <c r="J10646" i="5"/>
  <c r="M10645" i="5"/>
  <c r="L10645" i="5"/>
  <c r="K10645" i="5"/>
  <c r="J10645" i="5"/>
  <c r="M10644" i="5"/>
  <c r="L10644" i="5"/>
  <c r="K10644" i="5"/>
  <c r="J10644" i="5"/>
  <c r="M10643" i="5"/>
  <c r="L10643" i="5"/>
  <c r="K10643" i="5"/>
  <c r="J10643" i="5"/>
  <c r="M10642" i="5"/>
  <c r="L10642" i="5"/>
  <c r="K10642" i="5"/>
  <c r="J10642" i="5"/>
  <c r="M10641" i="5"/>
  <c r="L10641" i="5"/>
  <c r="K10641" i="5"/>
  <c r="J10641" i="5"/>
  <c r="M10640" i="5"/>
  <c r="L10640" i="5"/>
  <c r="K10640" i="5"/>
  <c r="J10640" i="5"/>
  <c r="M10639" i="5"/>
  <c r="L10639" i="5"/>
  <c r="K10639" i="5"/>
  <c r="J10639" i="5"/>
  <c r="M10638" i="5"/>
  <c r="L10638" i="5"/>
  <c r="K10638" i="5"/>
  <c r="J10638" i="5"/>
  <c r="M10637" i="5"/>
  <c r="L10637" i="5"/>
  <c r="K10637" i="5"/>
  <c r="J10637" i="5"/>
  <c r="M10636" i="5"/>
  <c r="L10636" i="5"/>
  <c r="K10636" i="5"/>
  <c r="J10636" i="5"/>
  <c r="M10635" i="5"/>
  <c r="L10635" i="5"/>
  <c r="K10635" i="5"/>
  <c r="J10635" i="5"/>
  <c r="M10634" i="5"/>
  <c r="L10634" i="5"/>
  <c r="K10634" i="5"/>
  <c r="J10634" i="5"/>
  <c r="M10633" i="5"/>
  <c r="L10633" i="5"/>
  <c r="K10633" i="5"/>
  <c r="J10633" i="5"/>
  <c r="M10632" i="5"/>
  <c r="L10632" i="5"/>
  <c r="K10632" i="5"/>
  <c r="J10632" i="5"/>
  <c r="M10631" i="5"/>
  <c r="L10631" i="5"/>
  <c r="K10631" i="5"/>
  <c r="J10631" i="5"/>
  <c r="M10630" i="5"/>
  <c r="L10630" i="5"/>
  <c r="K10630" i="5"/>
  <c r="J10630" i="5"/>
  <c r="M10629" i="5"/>
  <c r="L10629" i="5"/>
  <c r="K10629" i="5"/>
  <c r="J10629" i="5"/>
  <c r="M10628" i="5"/>
  <c r="L10628" i="5"/>
  <c r="K10628" i="5"/>
  <c r="J10628" i="5"/>
  <c r="M10627" i="5"/>
  <c r="L10627" i="5"/>
  <c r="K10627" i="5"/>
  <c r="J10627" i="5"/>
  <c r="M10626" i="5"/>
  <c r="L10626" i="5"/>
  <c r="K10626" i="5"/>
  <c r="J10626" i="5"/>
  <c r="M10625" i="5"/>
  <c r="L10625" i="5"/>
  <c r="K10625" i="5"/>
  <c r="J10625" i="5"/>
  <c r="M10624" i="5"/>
  <c r="L10624" i="5"/>
  <c r="K10624" i="5"/>
  <c r="J10624" i="5"/>
  <c r="M10623" i="5"/>
  <c r="L10623" i="5"/>
  <c r="K10623" i="5"/>
  <c r="J10623" i="5"/>
  <c r="M10622" i="5"/>
  <c r="L10622" i="5"/>
  <c r="K10622" i="5"/>
  <c r="J10622" i="5"/>
  <c r="M10621" i="5"/>
  <c r="L10621" i="5"/>
  <c r="K10621" i="5"/>
  <c r="J10621" i="5"/>
  <c r="M10620" i="5"/>
  <c r="L10620" i="5"/>
  <c r="K10620" i="5"/>
  <c r="J10620" i="5"/>
  <c r="M10619" i="5"/>
  <c r="L10619" i="5"/>
  <c r="K10619" i="5"/>
  <c r="J10619" i="5"/>
  <c r="M10618" i="5"/>
  <c r="L10618" i="5"/>
  <c r="K10618" i="5"/>
  <c r="J10618" i="5"/>
  <c r="M10617" i="5"/>
  <c r="L10617" i="5"/>
  <c r="K10617" i="5"/>
  <c r="J10617" i="5"/>
  <c r="M10616" i="5"/>
  <c r="L10616" i="5"/>
  <c r="K10616" i="5"/>
  <c r="J10616" i="5"/>
  <c r="M10615" i="5"/>
  <c r="L10615" i="5"/>
  <c r="K10615" i="5"/>
  <c r="J10615" i="5"/>
  <c r="M10614" i="5"/>
  <c r="L10614" i="5"/>
  <c r="K10614" i="5"/>
  <c r="J10614" i="5"/>
  <c r="M10613" i="5"/>
  <c r="L10613" i="5"/>
  <c r="K10613" i="5"/>
  <c r="J10613" i="5"/>
  <c r="M10612" i="5"/>
  <c r="L10612" i="5"/>
  <c r="K10612" i="5"/>
  <c r="J10612" i="5"/>
  <c r="M10611" i="5"/>
  <c r="L10611" i="5"/>
  <c r="K10611" i="5"/>
  <c r="J10611" i="5"/>
  <c r="M10610" i="5"/>
  <c r="L10610" i="5"/>
  <c r="K10610" i="5"/>
  <c r="J10610" i="5"/>
  <c r="M10609" i="5"/>
  <c r="L10609" i="5"/>
  <c r="K10609" i="5"/>
  <c r="J10609" i="5"/>
  <c r="M10608" i="5"/>
  <c r="L10608" i="5"/>
  <c r="K10608" i="5"/>
  <c r="J10608" i="5"/>
  <c r="M10607" i="5"/>
  <c r="L10607" i="5"/>
  <c r="K10607" i="5"/>
  <c r="J10607" i="5"/>
  <c r="M10606" i="5"/>
  <c r="L10606" i="5"/>
  <c r="K10606" i="5"/>
  <c r="J10606" i="5"/>
  <c r="M10605" i="5"/>
  <c r="L10605" i="5"/>
  <c r="K10605" i="5"/>
  <c r="J10605" i="5"/>
  <c r="M10604" i="5"/>
  <c r="L10604" i="5"/>
  <c r="K10604" i="5"/>
  <c r="J10604" i="5"/>
  <c r="M10603" i="5"/>
  <c r="L10603" i="5"/>
  <c r="K10603" i="5"/>
  <c r="J10603" i="5"/>
  <c r="M10602" i="5"/>
  <c r="L10602" i="5"/>
  <c r="K10602" i="5"/>
  <c r="J10602" i="5"/>
  <c r="M10601" i="5"/>
  <c r="L10601" i="5"/>
  <c r="K10601" i="5"/>
  <c r="J10601" i="5"/>
  <c r="M10600" i="5"/>
  <c r="L10600" i="5"/>
  <c r="K10600" i="5"/>
  <c r="J10600" i="5"/>
  <c r="M10599" i="5"/>
  <c r="L10599" i="5"/>
  <c r="K10599" i="5"/>
  <c r="J10599" i="5"/>
  <c r="L10598" i="5"/>
  <c r="K10598" i="5"/>
  <c r="J10598" i="5"/>
  <c r="M10597" i="5"/>
  <c r="L10597" i="5"/>
  <c r="K10597" i="5"/>
  <c r="J10597" i="5"/>
  <c r="M10596" i="5"/>
  <c r="L10596" i="5"/>
  <c r="K10596" i="5"/>
  <c r="J10596" i="5"/>
  <c r="M10595" i="5"/>
  <c r="L10595" i="5"/>
  <c r="K10595" i="5"/>
  <c r="J10595" i="5"/>
  <c r="M10594" i="5"/>
  <c r="L10594" i="5"/>
  <c r="K10594" i="5"/>
  <c r="J10594" i="5"/>
  <c r="M10593" i="5"/>
  <c r="L10593" i="5"/>
  <c r="K10593" i="5"/>
  <c r="J10593" i="5"/>
  <c r="M10592" i="5"/>
  <c r="L10592" i="5"/>
  <c r="K10592" i="5"/>
  <c r="J10592" i="5"/>
  <c r="M10591" i="5"/>
  <c r="L10591" i="5"/>
  <c r="K10591" i="5"/>
  <c r="J10591" i="5"/>
  <c r="M10590" i="5"/>
  <c r="L10590" i="5"/>
  <c r="K10590" i="5"/>
  <c r="J10590" i="5"/>
  <c r="M10589" i="5"/>
  <c r="L10589" i="5"/>
  <c r="K10589" i="5"/>
  <c r="J10589" i="5"/>
  <c r="M10588" i="5"/>
  <c r="L10588" i="5"/>
  <c r="K10588" i="5"/>
  <c r="J10588" i="5"/>
  <c r="M10587" i="5"/>
  <c r="L10587" i="5"/>
  <c r="K10587" i="5"/>
  <c r="J10587" i="5"/>
  <c r="M10586" i="5"/>
  <c r="L10586" i="5"/>
  <c r="K10586" i="5"/>
  <c r="J10586" i="5"/>
  <c r="M10585" i="5"/>
  <c r="L10585" i="5"/>
  <c r="K10585" i="5"/>
  <c r="J10585" i="5"/>
  <c r="M10584" i="5"/>
  <c r="L10584" i="5"/>
  <c r="K10584" i="5"/>
  <c r="J10584" i="5"/>
  <c r="M10583" i="5"/>
  <c r="L10583" i="5"/>
  <c r="K10583" i="5"/>
  <c r="J10583" i="5"/>
  <c r="M10582" i="5"/>
  <c r="L10582" i="5"/>
  <c r="K10582" i="5"/>
  <c r="J10582" i="5"/>
  <c r="M10581" i="5"/>
  <c r="L10581" i="5"/>
  <c r="K10581" i="5"/>
  <c r="J10581" i="5"/>
  <c r="M10580" i="5"/>
  <c r="L10580" i="5"/>
  <c r="K10580" i="5"/>
  <c r="J10580" i="5"/>
  <c r="M10579" i="5"/>
  <c r="L10579" i="5"/>
  <c r="K10579" i="5"/>
  <c r="J10579" i="5"/>
  <c r="M10578" i="5"/>
  <c r="L10578" i="5"/>
  <c r="K10578" i="5"/>
  <c r="J10578" i="5"/>
  <c r="M10577" i="5"/>
  <c r="L10577" i="5"/>
  <c r="K10577" i="5"/>
  <c r="J10577" i="5"/>
  <c r="M10576" i="5"/>
  <c r="L10576" i="5"/>
  <c r="K10576" i="5"/>
  <c r="J10576" i="5"/>
  <c r="M10575" i="5"/>
  <c r="L10575" i="5"/>
  <c r="K10575" i="5"/>
  <c r="J10575" i="5"/>
  <c r="M10574" i="5"/>
  <c r="L10574" i="5"/>
  <c r="K10574" i="5"/>
  <c r="J10574" i="5"/>
  <c r="M10573" i="5"/>
  <c r="L10573" i="5"/>
  <c r="K10573" i="5"/>
  <c r="J10573" i="5"/>
  <c r="M10572" i="5"/>
  <c r="L10572" i="5"/>
  <c r="K10572" i="5"/>
  <c r="J10572" i="5"/>
  <c r="M10571" i="5"/>
  <c r="L10571" i="5"/>
  <c r="K10571" i="5"/>
  <c r="J10571" i="5"/>
  <c r="M10570" i="5"/>
  <c r="L10570" i="5"/>
  <c r="K10570" i="5"/>
  <c r="J10570" i="5"/>
  <c r="M10569" i="5"/>
  <c r="L10569" i="5"/>
  <c r="K10569" i="5"/>
  <c r="J10569" i="5"/>
  <c r="M10568" i="5"/>
  <c r="L10568" i="5"/>
  <c r="K10568" i="5"/>
  <c r="J10568" i="5"/>
  <c r="M10567" i="5"/>
  <c r="L10567" i="5"/>
  <c r="K10567" i="5"/>
  <c r="J10567" i="5"/>
  <c r="M10566" i="5"/>
  <c r="L10566" i="5"/>
  <c r="K10566" i="5"/>
  <c r="J10566" i="5"/>
  <c r="M10565" i="5"/>
  <c r="L10565" i="5"/>
  <c r="K10565" i="5"/>
  <c r="J10565" i="5"/>
  <c r="M10564" i="5"/>
  <c r="L10564" i="5"/>
  <c r="K10564" i="5"/>
  <c r="J10564" i="5"/>
  <c r="M10563" i="5"/>
  <c r="L10563" i="5"/>
  <c r="K10563" i="5"/>
  <c r="J10563" i="5"/>
  <c r="M10562" i="5"/>
  <c r="L10562" i="5"/>
  <c r="K10562" i="5"/>
  <c r="J10562" i="5"/>
  <c r="M10561" i="5"/>
  <c r="L10561" i="5"/>
  <c r="K10561" i="5"/>
  <c r="J10561" i="5"/>
  <c r="M10560" i="5"/>
  <c r="L10560" i="5"/>
  <c r="K10560" i="5"/>
  <c r="J10560" i="5"/>
  <c r="M10559" i="5"/>
  <c r="L10559" i="5"/>
  <c r="K10559" i="5"/>
  <c r="J10559" i="5"/>
  <c r="M10558" i="5"/>
  <c r="L10558" i="5"/>
  <c r="K10558" i="5"/>
  <c r="J10558" i="5"/>
  <c r="M10557" i="5"/>
  <c r="L10557" i="5"/>
  <c r="K10557" i="5"/>
  <c r="J10557" i="5"/>
  <c r="M10556" i="5"/>
  <c r="L10556" i="5"/>
  <c r="K10556" i="5"/>
  <c r="J10556" i="5"/>
  <c r="M10555" i="5"/>
  <c r="L10555" i="5"/>
  <c r="K10555" i="5"/>
  <c r="J10555" i="5"/>
  <c r="M10554" i="5"/>
  <c r="L10554" i="5"/>
  <c r="K10554" i="5"/>
  <c r="J10554" i="5"/>
  <c r="M10553" i="5"/>
  <c r="L10553" i="5"/>
  <c r="K10553" i="5"/>
  <c r="J10553" i="5"/>
  <c r="M10552" i="5"/>
  <c r="L10552" i="5"/>
  <c r="K10552" i="5"/>
  <c r="J10552" i="5"/>
  <c r="M10551" i="5"/>
  <c r="L10551" i="5"/>
  <c r="K10551" i="5"/>
  <c r="J10551" i="5"/>
  <c r="M10550" i="5"/>
  <c r="L10550" i="5"/>
  <c r="K10550" i="5"/>
  <c r="J10550" i="5"/>
  <c r="M10549" i="5"/>
  <c r="L10549" i="5"/>
  <c r="K10549" i="5"/>
  <c r="J10549" i="5"/>
  <c r="M10548" i="5"/>
  <c r="L10548" i="5"/>
  <c r="K10548" i="5"/>
  <c r="J10548" i="5"/>
  <c r="M10547" i="5"/>
  <c r="L10547" i="5"/>
  <c r="K10547" i="5"/>
  <c r="J10547" i="5"/>
  <c r="M10546" i="5"/>
  <c r="L10546" i="5"/>
  <c r="K10546" i="5"/>
  <c r="J10546" i="5"/>
  <c r="M10545" i="5"/>
  <c r="L10545" i="5"/>
  <c r="K10545" i="5"/>
  <c r="J10545" i="5"/>
  <c r="M10544" i="5"/>
  <c r="L10544" i="5"/>
  <c r="K10544" i="5"/>
  <c r="J10544" i="5"/>
  <c r="M10543" i="5"/>
  <c r="L10543" i="5"/>
  <c r="K10543" i="5"/>
  <c r="J10543" i="5"/>
  <c r="M10542" i="5"/>
  <c r="L10542" i="5"/>
  <c r="K10542" i="5"/>
  <c r="J10542" i="5"/>
  <c r="M10541" i="5"/>
  <c r="L10541" i="5"/>
  <c r="K10541" i="5"/>
  <c r="J10541" i="5"/>
  <c r="M10540" i="5"/>
  <c r="L10540" i="5"/>
  <c r="K10540" i="5"/>
  <c r="J10540" i="5"/>
  <c r="M10539" i="5"/>
  <c r="L10539" i="5"/>
  <c r="K10539" i="5"/>
  <c r="J10539" i="5"/>
  <c r="M10538" i="5"/>
  <c r="L10538" i="5"/>
  <c r="K10538" i="5"/>
  <c r="J10538" i="5"/>
  <c r="M10537" i="5"/>
  <c r="L10537" i="5"/>
  <c r="K10537" i="5"/>
  <c r="J10537" i="5"/>
  <c r="M10536" i="5"/>
  <c r="L10536" i="5"/>
  <c r="K10536" i="5"/>
  <c r="J10536" i="5"/>
  <c r="M10535" i="5"/>
  <c r="L10535" i="5"/>
  <c r="K10535" i="5"/>
  <c r="J10535" i="5"/>
  <c r="M10534" i="5"/>
  <c r="L10534" i="5"/>
  <c r="K10534" i="5"/>
  <c r="J10534" i="5"/>
  <c r="M10533" i="5"/>
  <c r="L10533" i="5"/>
  <c r="K10533" i="5"/>
  <c r="J10533" i="5"/>
  <c r="M10532" i="5"/>
  <c r="L10532" i="5"/>
  <c r="K10532" i="5"/>
  <c r="J10532" i="5"/>
  <c r="M10531" i="5"/>
  <c r="L10531" i="5"/>
  <c r="K10531" i="5"/>
  <c r="J10531" i="5"/>
  <c r="M10530" i="5"/>
  <c r="L10530" i="5"/>
  <c r="K10530" i="5"/>
  <c r="J10530" i="5"/>
  <c r="M10529" i="5"/>
  <c r="L10529" i="5"/>
  <c r="K10529" i="5"/>
  <c r="J10529" i="5"/>
  <c r="M10528" i="5"/>
  <c r="L10528" i="5"/>
  <c r="K10528" i="5"/>
  <c r="J10528" i="5"/>
  <c r="M10527" i="5"/>
  <c r="L10527" i="5"/>
  <c r="K10527" i="5"/>
  <c r="J10527" i="5"/>
  <c r="L10526" i="5"/>
  <c r="K10526" i="5"/>
  <c r="J10526" i="5"/>
  <c r="M10526" i="5" s="1"/>
  <c r="M10525" i="5"/>
  <c r="L10525" i="5"/>
  <c r="K10525" i="5"/>
  <c r="J10525" i="5"/>
  <c r="M10524" i="5"/>
  <c r="L10524" i="5"/>
  <c r="K10524" i="5"/>
  <c r="J10524" i="5"/>
  <c r="M10523" i="5"/>
  <c r="L10523" i="5"/>
  <c r="K10523" i="5"/>
  <c r="J10523" i="5"/>
  <c r="M10522" i="5"/>
  <c r="L10522" i="5"/>
  <c r="K10522" i="5"/>
  <c r="J10522" i="5"/>
  <c r="M10521" i="5"/>
  <c r="L10521" i="5"/>
  <c r="K10521" i="5"/>
  <c r="J10521" i="5"/>
  <c r="M10520" i="5"/>
  <c r="L10520" i="5"/>
  <c r="K10520" i="5"/>
  <c r="J10520" i="5"/>
  <c r="M10519" i="5"/>
  <c r="L10519" i="5"/>
  <c r="K10519" i="5"/>
  <c r="J10519" i="5"/>
  <c r="M10518" i="5"/>
  <c r="L10518" i="5"/>
  <c r="K10518" i="5"/>
  <c r="J10518" i="5"/>
  <c r="M10517" i="5"/>
  <c r="L10517" i="5"/>
  <c r="K10517" i="5"/>
  <c r="J10517" i="5"/>
  <c r="M10516" i="5"/>
  <c r="L10516" i="5"/>
  <c r="K10516" i="5"/>
  <c r="J10516" i="5"/>
  <c r="M10515" i="5"/>
  <c r="L10515" i="5"/>
  <c r="K10515" i="5"/>
  <c r="J10515" i="5"/>
  <c r="M10514" i="5"/>
  <c r="L10514" i="5"/>
  <c r="K10514" i="5"/>
  <c r="J10514" i="5"/>
  <c r="M10513" i="5"/>
  <c r="L10513" i="5"/>
  <c r="K10513" i="5"/>
  <c r="J10513" i="5"/>
  <c r="M10512" i="5"/>
  <c r="L10512" i="5"/>
  <c r="K10512" i="5"/>
  <c r="J10512" i="5"/>
  <c r="M10511" i="5"/>
  <c r="L10511" i="5"/>
  <c r="K10511" i="5"/>
  <c r="J10511" i="5"/>
  <c r="M10510" i="5"/>
  <c r="L10510" i="5"/>
  <c r="K10510" i="5"/>
  <c r="J10510" i="5"/>
  <c r="M10509" i="5"/>
  <c r="L10509" i="5"/>
  <c r="K10509" i="5"/>
  <c r="J10509" i="5"/>
  <c r="M10508" i="5"/>
  <c r="L10508" i="5"/>
  <c r="K10508" i="5"/>
  <c r="J10508" i="5"/>
  <c r="M10507" i="5"/>
  <c r="L10507" i="5"/>
  <c r="K10507" i="5"/>
  <c r="J10507" i="5"/>
  <c r="M10506" i="5"/>
  <c r="L10506" i="5"/>
  <c r="K10506" i="5"/>
  <c r="J10506" i="5"/>
  <c r="M10505" i="5"/>
  <c r="L10505" i="5"/>
  <c r="K10505" i="5"/>
  <c r="J10505" i="5"/>
  <c r="M10504" i="5"/>
  <c r="L10504" i="5"/>
  <c r="K10504" i="5"/>
  <c r="J10504" i="5"/>
  <c r="M10503" i="5"/>
  <c r="L10503" i="5"/>
  <c r="K10503" i="5"/>
  <c r="J10503" i="5"/>
  <c r="M10502" i="5"/>
  <c r="L10502" i="5"/>
  <c r="K10502" i="5"/>
  <c r="J10502" i="5"/>
  <c r="M10501" i="5"/>
  <c r="L10501" i="5"/>
  <c r="K10501" i="5"/>
  <c r="J10501" i="5"/>
  <c r="M10500" i="5"/>
  <c r="L10500" i="5"/>
  <c r="K10500" i="5"/>
  <c r="J10500" i="5"/>
  <c r="M10499" i="5"/>
  <c r="L10499" i="5"/>
  <c r="K10499" i="5"/>
  <c r="J10499" i="5"/>
  <c r="M10498" i="5"/>
  <c r="L10498" i="5"/>
  <c r="K10498" i="5"/>
  <c r="J10498" i="5"/>
  <c r="M10497" i="5"/>
  <c r="L10497" i="5"/>
  <c r="K10497" i="5"/>
  <c r="J10497" i="5"/>
  <c r="M10496" i="5"/>
  <c r="L10496" i="5"/>
  <c r="K10496" i="5"/>
  <c r="J10496" i="5"/>
  <c r="M10495" i="5"/>
  <c r="L10495" i="5"/>
  <c r="K10495" i="5"/>
  <c r="J10495" i="5"/>
  <c r="M10494" i="5"/>
  <c r="L10494" i="5"/>
  <c r="K10494" i="5"/>
  <c r="J10494" i="5"/>
  <c r="M10493" i="5"/>
  <c r="L10493" i="5"/>
  <c r="K10493" i="5"/>
  <c r="J10493" i="5"/>
  <c r="M10492" i="5"/>
  <c r="L10492" i="5"/>
  <c r="K10492" i="5"/>
  <c r="J10492" i="5"/>
  <c r="M10491" i="5"/>
  <c r="L10491" i="5"/>
  <c r="K10491" i="5"/>
  <c r="J10491" i="5"/>
  <c r="M10490" i="5"/>
  <c r="L10490" i="5"/>
  <c r="K10490" i="5"/>
  <c r="J10490" i="5"/>
  <c r="M10489" i="5"/>
  <c r="L10489" i="5"/>
  <c r="K10489" i="5"/>
  <c r="J10489" i="5"/>
  <c r="M10488" i="5"/>
  <c r="L10488" i="5"/>
  <c r="K10488" i="5"/>
  <c r="J10488" i="5"/>
  <c r="M10487" i="5"/>
  <c r="L10487" i="5"/>
  <c r="K10487" i="5"/>
  <c r="J10487" i="5"/>
  <c r="M10486" i="5"/>
  <c r="L10486" i="5"/>
  <c r="K10486" i="5"/>
  <c r="J10486" i="5"/>
  <c r="M10485" i="5"/>
  <c r="L10485" i="5"/>
  <c r="K10485" i="5"/>
  <c r="J10485" i="5"/>
  <c r="M10484" i="5"/>
  <c r="L10484" i="5"/>
  <c r="K10484" i="5"/>
  <c r="J10484" i="5"/>
  <c r="M10483" i="5"/>
  <c r="L10483" i="5"/>
  <c r="K10483" i="5"/>
  <c r="J10483" i="5"/>
  <c r="M10482" i="5"/>
  <c r="L10482" i="5"/>
  <c r="K10482" i="5"/>
  <c r="J10482" i="5"/>
  <c r="M10481" i="5"/>
  <c r="L10481" i="5"/>
  <c r="K10481" i="5"/>
  <c r="J10481" i="5"/>
  <c r="M10480" i="5"/>
  <c r="L10480" i="5"/>
  <c r="K10480" i="5"/>
  <c r="J10480" i="5"/>
  <c r="M10479" i="5"/>
  <c r="L10479" i="5"/>
  <c r="K10479" i="5"/>
  <c r="J10479" i="5"/>
  <c r="M10478" i="5"/>
  <c r="L10478" i="5"/>
  <c r="K10478" i="5"/>
  <c r="J10478" i="5"/>
  <c r="M10477" i="5"/>
  <c r="L10477" i="5"/>
  <c r="K10477" i="5"/>
  <c r="J10477" i="5"/>
  <c r="M10476" i="5"/>
  <c r="L10476" i="5"/>
  <c r="K10476" i="5"/>
  <c r="J10476" i="5"/>
  <c r="M10475" i="5"/>
  <c r="L10475" i="5"/>
  <c r="K10475" i="5"/>
  <c r="J10475" i="5"/>
  <c r="M10474" i="5"/>
  <c r="L10474" i="5"/>
  <c r="K10474" i="5"/>
  <c r="J10474" i="5"/>
  <c r="M10473" i="5"/>
  <c r="L10473" i="5"/>
  <c r="K10473" i="5"/>
  <c r="J10473" i="5"/>
  <c r="M10472" i="5"/>
  <c r="L10472" i="5"/>
  <c r="K10472" i="5"/>
  <c r="J10472" i="5"/>
  <c r="M10471" i="5"/>
  <c r="L10471" i="5"/>
  <c r="K10471" i="5"/>
  <c r="J10471" i="5"/>
  <c r="M10470" i="5"/>
  <c r="L10470" i="5"/>
  <c r="K10470" i="5"/>
  <c r="J10470" i="5"/>
  <c r="M10469" i="5"/>
  <c r="L10469" i="5"/>
  <c r="K10469" i="5"/>
  <c r="J10469" i="5"/>
  <c r="M10468" i="5"/>
  <c r="L10468" i="5"/>
  <c r="K10468" i="5"/>
  <c r="J10468" i="5"/>
  <c r="M10467" i="5"/>
  <c r="L10467" i="5"/>
  <c r="K10467" i="5"/>
  <c r="J10467" i="5"/>
  <c r="M10466" i="5"/>
  <c r="L10466" i="5"/>
  <c r="K10466" i="5"/>
  <c r="J10466" i="5"/>
  <c r="M10465" i="5"/>
  <c r="L10465" i="5"/>
  <c r="K10465" i="5"/>
  <c r="J10465" i="5"/>
  <c r="M10464" i="5"/>
  <c r="L10464" i="5"/>
  <c r="K10464" i="5"/>
  <c r="J10464" i="5"/>
  <c r="M10463" i="5"/>
  <c r="L10463" i="5"/>
  <c r="K10463" i="5"/>
  <c r="J10463" i="5"/>
  <c r="M10462" i="5"/>
  <c r="L10462" i="5"/>
  <c r="K10462" i="5"/>
  <c r="J10462" i="5"/>
  <c r="M10461" i="5"/>
  <c r="L10461" i="5"/>
  <c r="K10461" i="5"/>
  <c r="J10461" i="5"/>
  <c r="M10460" i="5"/>
  <c r="L10460" i="5"/>
  <c r="K10460" i="5"/>
  <c r="J10460" i="5"/>
  <c r="M10459" i="5"/>
  <c r="L10459" i="5"/>
  <c r="K10459" i="5"/>
  <c r="J10459" i="5"/>
  <c r="M10458" i="5"/>
  <c r="L10458" i="5"/>
  <c r="K10458" i="5"/>
  <c r="J10458" i="5"/>
  <c r="M10457" i="5"/>
  <c r="L10457" i="5"/>
  <c r="K10457" i="5"/>
  <c r="J10457" i="5"/>
  <c r="M10456" i="5"/>
  <c r="L10456" i="5"/>
  <c r="K10456" i="5"/>
  <c r="J10456" i="5"/>
  <c r="M10455" i="5"/>
  <c r="L10455" i="5"/>
  <c r="K10455" i="5"/>
  <c r="J10455" i="5"/>
  <c r="L10454" i="5"/>
  <c r="K10454" i="5"/>
  <c r="J10454" i="5"/>
  <c r="M10453" i="5"/>
  <c r="L10453" i="5"/>
  <c r="K10453" i="5"/>
  <c r="J10453" i="5"/>
  <c r="M10452" i="5"/>
  <c r="L10452" i="5"/>
  <c r="K10452" i="5"/>
  <c r="J10452" i="5"/>
  <c r="M10451" i="5"/>
  <c r="L10451" i="5"/>
  <c r="K10451" i="5"/>
  <c r="J10451" i="5"/>
  <c r="M10450" i="5"/>
  <c r="L10450" i="5"/>
  <c r="K10450" i="5"/>
  <c r="J10450" i="5"/>
  <c r="M10449" i="5"/>
  <c r="L10449" i="5"/>
  <c r="K10449" i="5"/>
  <c r="J10449" i="5"/>
  <c r="M10448" i="5"/>
  <c r="L10448" i="5"/>
  <c r="K10448" i="5"/>
  <c r="J10448" i="5"/>
  <c r="M10447" i="5"/>
  <c r="L10447" i="5"/>
  <c r="K10447" i="5"/>
  <c r="J10447" i="5"/>
  <c r="M10446" i="5"/>
  <c r="L10446" i="5"/>
  <c r="K10446" i="5"/>
  <c r="J10446" i="5"/>
  <c r="M10445" i="5"/>
  <c r="L10445" i="5"/>
  <c r="K10445" i="5"/>
  <c r="J10445" i="5"/>
  <c r="M10444" i="5"/>
  <c r="L10444" i="5"/>
  <c r="K10444" i="5"/>
  <c r="J10444" i="5"/>
  <c r="M10443" i="5"/>
  <c r="L10443" i="5"/>
  <c r="K10443" i="5"/>
  <c r="J10443" i="5"/>
  <c r="M10442" i="5"/>
  <c r="L10442" i="5"/>
  <c r="K10442" i="5"/>
  <c r="J10442" i="5"/>
  <c r="M10441" i="5"/>
  <c r="L10441" i="5"/>
  <c r="K10441" i="5"/>
  <c r="J10441" i="5"/>
  <c r="M10440" i="5"/>
  <c r="L10440" i="5"/>
  <c r="K10440" i="5"/>
  <c r="J10440" i="5"/>
  <c r="M10439" i="5"/>
  <c r="L10439" i="5"/>
  <c r="K10439" i="5"/>
  <c r="J10439" i="5"/>
  <c r="M10438" i="5"/>
  <c r="L10438" i="5"/>
  <c r="K10438" i="5"/>
  <c r="J10438" i="5"/>
  <c r="M10437" i="5"/>
  <c r="L10437" i="5"/>
  <c r="K10437" i="5"/>
  <c r="J10437" i="5"/>
  <c r="M10436" i="5"/>
  <c r="L10436" i="5"/>
  <c r="K10436" i="5"/>
  <c r="J10436" i="5"/>
  <c r="M10435" i="5"/>
  <c r="L10435" i="5"/>
  <c r="K10435" i="5"/>
  <c r="J10435" i="5"/>
  <c r="M10434" i="5"/>
  <c r="L10434" i="5"/>
  <c r="K10434" i="5"/>
  <c r="J10434" i="5"/>
  <c r="M10433" i="5"/>
  <c r="L10433" i="5"/>
  <c r="K10433" i="5"/>
  <c r="J10433" i="5"/>
  <c r="M10432" i="5"/>
  <c r="L10432" i="5"/>
  <c r="K10432" i="5"/>
  <c r="J10432" i="5"/>
  <c r="M10431" i="5"/>
  <c r="L10431" i="5"/>
  <c r="K10431" i="5"/>
  <c r="J10431" i="5"/>
  <c r="M10430" i="5"/>
  <c r="L10430" i="5"/>
  <c r="K10430" i="5"/>
  <c r="J10430" i="5"/>
  <c r="M10429" i="5"/>
  <c r="L10429" i="5"/>
  <c r="K10429" i="5"/>
  <c r="J10429" i="5"/>
  <c r="M10428" i="5"/>
  <c r="L10428" i="5"/>
  <c r="K10428" i="5"/>
  <c r="J10428" i="5"/>
  <c r="M10427" i="5"/>
  <c r="L10427" i="5"/>
  <c r="K10427" i="5"/>
  <c r="J10427" i="5"/>
  <c r="M10426" i="5"/>
  <c r="L10426" i="5"/>
  <c r="K10426" i="5"/>
  <c r="J10426" i="5"/>
  <c r="M10425" i="5"/>
  <c r="L10425" i="5"/>
  <c r="K10425" i="5"/>
  <c r="J10425" i="5"/>
  <c r="M10424" i="5"/>
  <c r="L10424" i="5"/>
  <c r="K10424" i="5"/>
  <c r="J10424" i="5"/>
  <c r="M10423" i="5"/>
  <c r="L10423" i="5"/>
  <c r="K10423" i="5"/>
  <c r="J10423" i="5"/>
  <c r="M10422" i="5"/>
  <c r="L10422" i="5"/>
  <c r="K10422" i="5"/>
  <c r="J10422" i="5"/>
  <c r="M10421" i="5"/>
  <c r="L10421" i="5"/>
  <c r="K10421" i="5"/>
  <c r="J10421" i="5"/>
  <c r="M10420" i="5"/>
  <c r="L10420" i="5"/>
  <c r="K10420" i="5"/>
  <c r="J10420" i="5"/>
  <c r="M10419" i="5"/>
  <c r="L10419" i="5"/>
  <c r="K10419" i="5"/>
  <c r="J10419" i="5"/>
  <c r="M10418" i="5"/>
  <c r="L10418" i="5"/>
  <c r="K10418" i="5"/>
  <c r="J10418" i="5"/>
  <c r="M10417" i="5"/>
  <c r="L10417" i="5"/>
  <c r="K10417" i="5"/>
  <c r="J10417" i="5"/>
  <c r="M10416" i="5"/>
  <c r="L10416" i="5"/>
  <c r="K10416" i="5"/>
  <c r="J10416" i="5"/>
  <c r="M10415" i="5"/>
  <c r="L10415" i="5"/>
  <c r="K10415" i="5"/>
  <c r="J10415" i="5"/>
  <c r="M10414" i="5"/>
  <c r="L10414" i="5"/>
  <c r="K10414" i="5"/>
  <c r="J10414" i="5"/>
  <c r="M10413" i="5"/>
  <c r="L10413" i="5"/>
  <c r="K10413" i="5"/>
  <c r="J10413" i="5"/>
  <c r="M10412" i="5"/>
  <c r="L10412" i="5"/>
  <c r="K10412" i="5"/>
  <c r="J10412" i="5"/>
  <c r="M10411" i="5"/>
  <c r="L10411" i="5"/>
  <c r="K10411" i="5"/>
  <c r="J10411" i="5"/>
  <c r="M10410" i="5"/>
  <c r="L10410" i="5"/>
  <c r="K10410" i="5"/>
  <c r="J10410" i="5"/>
  <c r="M10409" i="5"/>
  <c r="L10409" i="5"/>
  <c r="K10409" i="5"/>
  <c r="J10409" i="5"/>
  <c r="M10408" i="5"/>
  <c r="L10408" i="5"/>
  <c r="K10408" i="5"/>
  <c r="J10408" i="5"/>
  <c r="M10407" i="5"/>
  <c r="L10407" i="5"/>
  <c r="K10407" i="5"/>
  <c r="J10407" i="5"/>
  <c r="M10406" i="5"/>
  <c r="L10406" i="5"/>
  <c r="K10406" i="5"/>
  <c r="J10406" i="5"/>
  <c r="M10405" i="5"/>
  <c r="L10405" i="5"/>
  <c r="K10405" i="5"/>
  <c r="J10405" i="5"/>
  <c r="M10404" i="5"/>
  <c r="L10404" i="5"/>
  <c r="K10404" i="5"/>
  <c r="J10404" i="5"/>
  <c r="M10403" i="5"/>
  <c r="L10403" i="5"/>
  <c r="K10403" i="5"/>
  <c r="J10403" i="5"/>
  <c r="M10402" i="5"/>
  <c r="L10402" i="5"/>
  <c r="K10402" i="5"/>
  <c r="J10402" i="5"/>
  <c r="M10401" i="5"/>
  <c r="L10401" i="5"/>
  <c r="K10401" i="5"/>
  <c r="J10401" i="5"/>
  <c r="M10400" i="5"/>
  <c r="L10400" i="5"/>
  <c r="K10400" i="5"/>
  <c r="J10400" i="5"/>
  <c r="M10399" i="5"/>
  <c r="L10399" i="5"/>
  <c r="K10399" i="5"/>
  <c r="J10399" i="5"/>
  <c r="M10398" i="5"/>
  <c r="L10398" i="5"/>
  <c r="K10398" i="5"/>
  <c r="J10398" i="5"/>
  <c r="M10397" i="5"/>
  <c r="L10397" i="5"/>
  <c r="K10397" i="5"/>
  <c r="J10397" i="5"/>
  <c r="M10396" i="5"/>
  <c r="L10396" i="5"/>
  <c r="K10396" i="5"/>
  <c r="J10396" i="5"/>
  <c r="M10395" i="5"/>
  <c r="L10395" i="5"/>
  <c r="K10395" i="5"/>
  <c r="J10395" i="5"/>
  <c r="M10394" i="5"/>
  <c r="L10394" i="5"/>
  <c r="K10394" i="5"/>
  <c r="J10394" i="5"/>
  <c r="M10393" i="5"/>
  <c r="L10393" i="5"/>
  <c r="K10393" i="5"/>
  <c r="J10393" i="5"/>
  <c r="M10392" i="5"/>
  <c r="L10392" i="5"/>
  <c r="K10392" i="5"/>
  <c r="J10392" i="5"/>
  <c r="M10391" i="5"/>
  <c r="L10391" i="5"/>
  <c r="K10391" i="5"/>
  <c r="J10391" i="5"/>
  <c r="M10390" i="5"/>
  <c r="L10390" i="5"/>
  <c r="K10390" i="5"/>
  <c r="J10390" i="5"/>
  <c r="M10389" i="5"/>
  <c r="L10389" i="5"/>
  <c r="K10389" i="5"/>
  <c r="J10389" i="5"/>
  <c r="M10388" i="5"/>
  <c r="L10388" i="5"/>
  <c r="K10388" i="5"/>
  <c r="J10388" i="5"/>
  <c r="M10387" i="5"/>
  <c r="L10387" i="5"/>
  <c r="K10387" i="5"/>
  <c r="J10387" i="5"/>
  <c r="M10386" i="5"/>
  <c r="L10386" i="5"/>
  <c r="K10386" i="5"/>
  <c r="J10386" i="5"/>
  <c r="M10385" i="5"/>
  <c r="L10385" i="5"/>
  <c r="K10385" i="5"/>
  <c r="J10385" i="5"/>
  <c r="M10384" i="5"/>
  <c r="L10384" i="5"/>
  <c r="K10384" i="5"/>
  <c r="J10384" i="5"/>
  <c r="M10383" i="5"/>
  <c r="L10383" i="5"/>
  <c r="K10383" i="5"/>
  <c r="J10383" i="5"/>
  <c r="L10382" i="5"/>
  <c r="K10382" i="5"/>
  <c r="J10382" i="5"/>
  <c r="M10381" i="5"/>
  <c r="L10381" i="5"/>
  <c r="K10381" i="5"/>
  <c r="J10381" i="5"/>
  <c r="M10380" i="5"/>
  <c r="L10380" i="5"/>
  <c r="K10380" i="5"/>
  <c r="J10380" i="5"/>
  <c r="M10379" i="5"/>
  <c r="L10379" i="5"/>
  <c r="K10379" i="5"/>
  <c r="J10379" i="5"/>
  <c r="M10378" i="5"/>
  <c r="L10378" i="5"/>
  <c r="K10378" i="5"/>
  <c r="J10378" i="5"/>
  <c r="M10377" i="5"/>
  <c r="L10377" i="5"/>
  <c r="K10377" i="5"/>
  <c r="J10377" i="5"/>
  <c r="M10376" i="5"/>
  <c r="L10376" i="5"/>
  <c r="K10376" i="5"/>
  <c r="J10376" i="5"/>
  <c r="M10375" i="5"/>
  <c r="L10375" i="5"/>
  <c r="K10375" i="5"/>
  <c r="J10375" i="5"/>
  <c r="M10374" i="5"/>
  <c r="L10374" i="5"/>
  <c r="K10374" i="5"/>
  <c r="J10374" i="5"/>
  <c r="M10373" i="5"/>
  <c r="L10373" i="5"/>
  <c r="K10373" i="5"/>
  <c r="J10373" i="5"/>
  <c r="M10372" i="5"/>
  <c r="L10372" i="5"/>
  <c r="K10372" i="5"/>
  <c r="J10372" i="5"/>
  <c r="M10371" i="5"/>
  <c r="L10371" i="5"/>
  <c r="K10371" i="5"/>
  <c r="J10371" i="5"/>
  <c r="M10370" i="5"/>
  <c r="L10370" i="5"/>
  <c r="K10370" i="5"/>
  <c r="J10370" i="5"/>
  <c r="M10369" i="5"/>
  <c r="L10369" i="5"/>
  <c r="K10369" i="5"/>
  <c r="J10369" i="5"/>
  <c r="M10368" i="5"/>
  <c r="L10368" i="5"/>
  <c r="K10368" i="5"/>
  <c r="J10368" i="5"/>
  <c r="M10367" i="5"/>
  <c r="L10367" i="5"/>
  <c r="K10367" i="5"/>
  <c r="J10367" i="5"/>
  <c r="M10366" i="5"/>
  <c r="L10366" i="5"/>
  <c r="K10366" i="5"/>
  <c r="J10366" i="5"/>
  <c r="M10365" i="5"/>
  <c r="L10365" i="5"/>
  <c r="K10365" i="5"/>
  <c r="J10365" i="5"/>
  <c r="M10364" i="5"/>
  <c r="L10364" i="5"/>
  <c r="K10364" i="5"/>
  <c r="J10364" i="5"/>
  <c r="M10363" i="5"/>
  <c r="L10363" i="5"/>
  <c r="K10363" i="5"/>
  <c r="J10363" i="5"/>
  <c r="M10362" i="5"/>
  <c r="L10362" i="5"/>
  <c r="K10362" i="5"/>
  <c r="J10362" i="5"/>
  <c r="M10361" i="5"/>
  <c r="L10361" i="5"/>
  <c r="K10361" i="5"/>
  <c r="J10361" i="5"/>
  <c r="M10360" i="5"/>
  <c r="L10360" i="5"/>
  <c r="K10360" i="5"/>
  <c r="J10360" i="5"/>
  <c r="M10359" i="5"/>
  <c r="L10359" i="5"/>
  <c r="K10359" i="5"/>
  <c r="J10359" i="5"/>
  <c r="M10358" i="5"/>
  <c r="L10358" i="5"/>
  <c r="K10358" i="5"/>
  <c r="J10358" i="5"/>
  <c r="M10357" i="5"/>
  <c r="L10357" i="5"/>
  <c r="K10357" i="5"/>
  <c r="J10357" i="5"/>
  <c r="M10356" i="5"/>
  <c r="L10356" i="5"/>
  <c r="K10356" i="5"/>
  <c r="J10356" i="5"/>
  <c r="M10355" i="5"/>
  <c r="L10355" i="5"/>
  <c r="K10355" i="5"/>
  <c r="J10355" i="5"/>
  <c r="M10354" i="5"/>
  <c r="L10354" i="5"/>
  <c r="K10354" i="5"/>
  <c r="J10354" i="5"/>
  <c r="M10353" i="5"/>
  <c r="L10353" i="5"/>
  <c r="K10353" i="5"/>
  <c r="J10353" i="5"/>
  <c r="M10352" i="5"/>
  <c r="L10352" i="5"/>
  <c r="K10352" i="5"/>
  <c r="J10352" i="5"/>
  <c r="M10351" i="5"/>
  <c r="L10351" i="5"/>
  <c r="K10351" i="5"/>
  <c r="J10351" i="5"/>
  <c r="M10350" i="5"/>
  <c r="L10350" i="5"/>
  <c r="K10350" i="5"/>
  <c r="J10350" i="5"/>
  <c r="M10349" i="5"/>
  <c r="L10349" i="5"/>
  <c r="K10349" i="5"/>
  <c r="J10349" i="5"/>
  <c r="M10348" i="5"/>
  <c r="L10348" i="5"/>
  <c r="K10348" i="5"/>
  <c r="J10348" i="5"/>
  <c r="M10347" i="5"/>
  <c r="L10347" i="5"/>
  <c r="K10347" i="5"/>
  <c r="J10347" i="5"/>
  <c r="M10346" i="5"/>
  <c r="L10346" i="5"/>
  <c r="K10346" i="5"/>
  <c r="J10346" i="5"/>
  <c r="M10345" i="5"/>
  <c r="L10345" i="5"/>
  <c r="K10345" i="5"/>
  <c r="J10345" i="5"/>
  <c r="M10344" i="5"/>
  <c r="L10344" i="5"/>
  <c r="K10344" i="5"/>
  <c r="J10344" i="5"/>
  <c r="M10343" i="5"/>
  <c r="L10343" i="5"/>
  <c r="K10343" i="5"/>
  <c r="J10343" i="5"/>
  <c r="M10342" i="5"/>
  <c r="L10342" i="5"/>
  <c r="K10342" i="5"/>
  <c r="J10342" i="5"/>
  <c r="M10341" i="5"/>
  <c r="L10341" i="5"/>
  <c r="K10341" i="5"/>
  <c r="J10341" i="5"/>
  <c r="M10340" i="5"/>
  <c r="L10340" i="5"/>
  <c r="K10340" i="5"/>
  <c r="J10340" i="5"/>
  <c r="M10339" i="5"/>
  <c r="L10339" i="5"/>
  <c r="K10339" i="5"/>
  <c r="J10339" i="5"/>
  <c r="M10338" i="5"/>
  <c r="L10338" i="5"/>
  <c r="K10338" i="5"/>
  <c r="J10338" i="5"/>
  <c r="M10337" i="5"/>
  <c r="L10337" i="5"/>
  <c r="K10337" i="5"/>
  <c r="J10337" i="5"/>
  <c r="M10336" i="5"/>
  <c r="L10336" i="5"/>
  <c r="K10336" i="5"/>
  <c r="J10336" i="5"/>
  <c r="M10335" i="5"/>
  <c r="L10335" i="5"/>
  <c r="K10335" i="5"/>
  <c r="J10335" i="5"/>
  <c r="M10334" i="5"/>
  <c r="L10334" i="5"/>
  <c r="K10334" i="5"/>
  <c r="J10334" i="5"/>
  <c r="M10333" i="5"/>
  <c r="L10333" i="5"/>
  <c r="K10333" i="5"/>
  <c r="J10333" i="5"/>
  <c r="M10332" i="5"/>
  <c r="L10332" i="5"/>
  <c r="K10332" i="5"/>
  <c r="J10332" i="5"/>
  <c r="M10331" i="5"/>
  <c r="L10331" i="5"/>
  <c r="K10331" i="5"/>
  <c r="J10331" i="5"/>
  <c r="M10330" i="5"/>
  <c r="L10330" i="5"/>
  <c r="K10330" i="5"/>
  <c r="J10330" i="5"/>
  <c r="M10329" i="5"/>
  <c r="L10329" i="5"/>
  <c r="K10329" i="5"/>
  <c r="J10329" i="5"/>
  <c r="M10328" i="5"/>
  <c r="L10328" i="5"/>
  <c r="K10328" i="5"/>
  <c r="J10328" i="5"/>
  <c r="M10327" i="5"/>
  <c r="L10327" i="5"/>
  <c r="K10327" i="5"/>
  <c r="J10327" i="5"/>
  <c r="M10326" i="5"/>
  <c r="L10326" i="5"/>
  <c r="K10326" i="5"/>
  <c r="J10326" i="5"/>
  <c r="M10325" i="5"/>
  <c r="L10325" i="5"/>
  <c r="K10325" i="5"/>
  <c r="J10325" i="5"/>
  <c r="M10324" i="5"/>
  <c r="L10324" i="5"/>
  <c r="K10324" i="5"/>
  <c r="J10324" i="5"/>
  <c r="M10323" i="5"/>
  <c r="L10323" i="5"/>
  <c r="K10323" i="5"/>
  <c r="J10323" i="5"/>
  <c r="M10322" i="5"/>
  <c r="L10322" i="5"/>
  <c r="K10322" i="5"/>
  <c r="J10322" i="5"/>
  <c r="M10321" i="5"/>
  <c r="L10321" i="5"/>
  <c r="K10321" i="5"/>
  <c r="J10321" i="5"/>
  <c r="M10320" i="5"/>
  <c r="L10320" i="5"/>
  <c r="K10320" i="5"/>
  <c r="J10320" i="5"/>
  <c r="M10319" i="5"/>
  <c r="L10319" i="5"/>
  <c r="K10319" i="5"/>
  <c r="J10319" i="5"/>
  <c r="M10318" i="5"/>
  <c r="L10318" i="5"/>
  <c r="K10318" i="5"/>
  <c r="J10318" i="5"/>
  <c r="M10317" i="5"/>
  <c r="L10317" i="5"/>
  <c r="K10317" i="5"/>
  <c r="J10317" i="5"/>
  <c r="M10316" i="5"/>
  <c r="L10316" i="5"/>
  <c r="K10316" i="5"/>
  <c r="J10316" i="5"/>
  <c r="M10315" i="5"/>
  <c r="L10315" i="5"/>
  <c r="K10315" i="5"/>
  <c r="J10315" i="5"/>
  <c r="M10314" i="5"/>
  <c r="L10314" i="5"/>
  <c r="K10314" i="5"/>
  <c r="J10314" i="5"/>
  <c r="M10313" i="5"/>
  <c r="L10313" i="5"/>
  <c r="K10313" i="5"/>
  <c r="J10313" i="5"/>
  <c r="M10312" i="5"/>
  <c r="L10312" i="5"/>
  <c r="K10312" i="5"/>
  <c r="J10312" i="5"/>
  <c r="M10311" i="5"/>
  <c r="L10311" i="5"/>
  <c r="K10311" i="5"/>
  <c r="J10311" i="5"/>
  <c r="L10310" i="5"/>
  <c r="K10310" i="5"/>
  <c r="J10310" i="5"/>
  <c r="M10309" i="5"/>
  <c r="L10309" i="5"/>
  <c r="K10309" i="5"/>
  <c r="J10309" i="5"/>
  <c r="M10308" i="5"/>
  <c r="L10308" i="5"/>
  <c r="K10308" i="5"/>
  <c r="J10308" i="5"/>
  <c r="M10307" i="5"/>
  <c r="L10307" i="5"/>
  <c r="K10307" i="5"/>
  <c r="J10307" i="5"/>
  <c r="M10306" i="5"/>
  <c r="L10306" i="5"/>
  <c r="K10306" i="5"/>
  <c r="J10306" i="5"/>
  <c r="M10305" i="5"/>
  <c r="L10305" i="5"/>
  <c r="K10305" i="5"/>
  <c r="J10305" i="5"/>
  <c r="M10304" i="5"/>
  <c r="L10304" i="5"/>
  <c r="K10304" i="5"/>
  <c r="J10304" i="5"/>
  <c r="M10303" i="5"/>
  <c r="L10303" i="5"/>
  <c r="K10303" i="5"/>
  <c r="J10303" i="5"/>
  <c r="M10302" i="5"/>
  <c r="L10302" i="5"/>
  <c r="K10302" i="5"/>
  <c r="J10302" i="5"/>
  <c r="M10301" i="5"/>
  <c r="L10301" i="5"/>
  <c r="K10301" i="5"/>
  <c r="J10301" i="5"/>
  <c r="M10300" i="5"/>
  <c r="L10300" i="5"/>
  <c r="K10300" i="5"/>
  <c r="J10300" i="5"/>
  <c r="M10299" i="5"/>
  <c r="L10299" i="5"/>
  <c r="K10299" i="5"/>
  <c r="J10299" i="5"/>
  <c r="M10298" i="5"/>
  <c r="L10298" i="5"/>
  <c r="K10298" i="5"/>
  <c r="J10298" i="5"/>
  <c r="M10297" i="5"/>
  <c r="L10297" i="5"/>
  <c r="K10297" i="5"/>
  <c r="J10297" i="5"/>
  <c r="M10296" i="5"/>
  <c r="L10296" i="5"/>
  <c r="K10296" i="5"/>
  <c r="J10296" i="5"/>
  <c r="M10295" i="5"/>
  <c r="L10295" i="5"/>
  <c r="K10295" i="5"/>
  <c r="J10295" i="5"/>
  <c r="M10294" i="5"/>
  <c r="L10294" i="5"/>
  <c r="K10294" i="5"/>
  <c r="J10294" i="5"/>
  <c r="M10293" i="5"/>
  <c r="L10293" i="5"/>
  <c r="K10293" i="5"/>
  <c r="J10293" i="5"/>
  <c r="M10292" i="5"/>
  <c r="L10292" i="5"/>
  <c r="K10292" i="5"/>
  <c r="J10292" i="5"/>
  <c r="M10291" i="5"/>
  <c r="L10291" i="5"/>
  <c r="K10291" i="5"/>
  <c r="J10291" i="5"/>
  <c r="M10290" i="5"/>
  <c r="L10290" i="5"/>
  <c r="K10290" i="5"/>
  <c r="J10290" i="5"/>
  <c r="M10289" i="5"/>
  <c r="L10289" i="5"/>
  <c r="K10289" i="5"/>
  <c r="J10289" i="5"/>
  <c r="M10288" i="5"/>
  <c r="L10288" i="5"/>
  <c r="K10288" i="5"/>
  <c r="J10288" i="5"/>
  <c r="M10287" i="5"/>
  <c r="L10287" i="5"/>
  <c r="K10287" i="5"/>
  <c r="J10287" i="5"/>
  <c r="M10286" i="5"/>
  <c r="L10286" i="5"/>
  <c r="K10286" i="5"/>
  <c r="J10286" i="5"/>
  <c r="M10285" i="5"/>
  <c r="L10285" i="5"/>
  <c r="K10285" i="5"/>
  <c r="J10285" i="5"/>
  <c r="M10284" i="5"/>
  <c r="L10284" i="5"/>
  <c r="K10284" i="5"/>
  <c r="J10284" i="5"/>
  <c r="M10283" i="5"/>
  <c r="L10283" i="5"/>
  <c r="K10283" i="5"/>
  <c r="J10283" i="5"/>
  <c r="M10282" i="5"/>
  <c r="L10282" i="5"/>
  <c r="K10282" i="5"/>
  <c r="J10282" i="5"/>
  <c r="M10281" i="5"/>
  <c r="L10281" i="5"/>
  <c r="K10281" i="5"/>
  <c r="J10281" i="5"/>
  <c r="M10280" i="5"/>
  <c r="L10280" i="5"/>
  <c r="K10280" i="5"/>
  <c r="J10280" i="5"/>
  <c r="M10279" i="5"/>
  <c r="L10279" i="5"/>
  <c r="K10279" i="5"/>
  <c r="J10279" i="5"/>
  <c r="M10278" i="5"/>
  <c r="L10278" i="5"/>
  <c r="K10278" i="5"/>
  <c r="J10278" i="5"/>
  <c r="M10277" i="5"/>
  <c r="L10277" i="5"/>
  <c r="K10277" i="5"/>
  <c r="J10277" i="5"/>
  <c r="M10276" i="5"/>
  <c r="L10276" i="5"/>
  <c r="K10276" i="5"/>
  <c r="J10276" i="5"/>
  <c r="M10275" i="5"/>
  <c r="L10275" i="5"/>
  <c r="K10275" i="5"/>
  <c r="J10275" i="5"/>
  <c r="M10274" i="5"/>
  <c r="L10274" i="5"/>
  <c r="K10274" i="5"/>
  <c r="J10274" i="5"/>
  <c r="M10273" i="5"/>
  <c r="L10273" i="5"/>
  <c r="K10273" i="5"/>
  <c r="J10273" i="5"/>
  <c r="M10272" i="5"/>
  <c r="L10272" i="5"/>
  <c r="K10272" i="5"/>
  <c r="J10272" i="5"/>
  <c r="M10271" i="5"/>
  <c r="L10271" i="5"/>
  <c r="K10271" i="5"/>
  <c r="J10271" i="5"/>
  <c r="M10270" i="5"/>
  <c r="L10270" i="5"/>
  <c r="K10270" i="5"/>
  <c r="J10270" i="5"/>
  <c r="M10269" i="5"/>
  <c r="L10269" i="5"/>
  <c r="K10269" i="5"/>
  <c r="J10269" i="5"/>
  <c r="M10268" i="5"/>
  <c r="L10268" i="5"/>
  <c r="K10268" i="5"/>
  <c r="J10268" i="5"/>
  <c r="M10267" i="5"/>
  <c r="L10267" i="5"/>
  <c r="K10267" i="5"/>
  <c r="J10267" i="5"/>
  <c r="M10266" i="5"/>
  <c r="L10266" i="5"/>
  <c r="K10266" i="5"/>
  <c r="J10266" i="5"/>
  <c r="M10265" i="5"/>
  <c r="L10265" i="5"/>
  <c r="K10265" i="5"/>
  <c r="J10265" i="5"/>
  <c r="M10264" i="5"/>
  <c r="L10264" i="5"/>
  <c r="K10264" i="5"/>
  <c r="J10264" i="5"/>
  <c r="M10263" i="5"/>
  <c r="L10263" i="5"/>
  <c r="K10263" i="5"/>
  <c r="J10263" i="5"/>
  <c r="M10262" i="5"/>
  <c r="L10262" i="5"/>
  <c r="K10262" i="5"/>
  <c r="J10262" i="5"/>
  <c r="M10261" i="5"/>
  <c r="L10261" i="5"/>
  <c r="K10261" i="5"/>
  <c r="J10261" i="5"/>
  <c r="M10260" i="5"/>
  <c r="L10260" i="5"/>
  <c r="K10260" i="5"/>
  <c r="J10260" i="5"/>
  <c r="M10259" i="5"/>
  <c r="L10259" i="5"/>
  <c r="K10259" i="5"/>
  <c r="J10259" i="5"/>
  <c r="M10258" i="5"/>
  <c r="L10258" i="5"/>
  <c r="K10258" i="5"/>
  <c r="J10258" i="5"/>
  <c r="M10257" i="5"/>
  <c r="L10257" i="5"/>
  <c r="K10257" i="5"/>
  <c r="J10257" i="5"/>
  <c r="M10256" i="5"/>
  <c r="L10256" i="5"/>
  <c r="K10256" i="5"/>
  <c r="J10256" i="5"/>
  <c r="M10255" i="5"/>
  <c r="L10255" i="5"/>
  <c r="K10255" i="5"/>
  <c r="J10255" i="5"/>
  <c r="M10254" i="5"/>
  <c r="L10254" i="5"/>
  <c r="K10254" i="5"/>
  <c r="J10254" i="5"/>
  <c r="M10253" i="5"/>
  <c r="L10253" i="5"/>
  <c r="K10253" i="5"/>
  <c r="J10253" i="5"/>
  <c r="M10252" i="5"/>
  <c r="L10252" i="5"/>
  <c r="K10252" i="5"/>
  <c r="J10252" i="5"/>
  <c r="M10251" i="5"/>
  <c r="L10251" i="5"/>
  <c r="K10251" i="5"/>
  <c r="J10251" i="5"/>
  <c r="M10250" i="5"/>
  <c r="L10250" i="5"/>
  <c r="K10250" i="5"/>
  <c r="J10250" i="5"/>
  <c r="M10249" i="5"/>
  <c r="L10249" i="5"/>
  <c r="K10249" i="5"/>
  <c r="J10249" i="5"/>
  <c r="M10248" i="5"/>
  <c r="L10248" i="5"/>
  <c r="K10248" i="5"/>
  <c r="J10248" i="5"/>
  <c r="M10247" i="5"/>
  <c r="L10247" i="5"/>
  <c r="K10247" i="5"/>
  <c r="J10247" i="5"/>
  <c r="M10246" i="5"/>
  <c r="L10246" i="5"/>
  <c r="K10246" i="5"/>
  <c r="J10246" i="5"/>
  <c r="M10245" i="5"/>
  <c r="L10245" i="5"/>
  <c r="K10245" i="5"/>
  <c r="J10245" i="5"/>
  <c r="M10244" i="5"/>
  <c r="L10244" i="5"/>
  <c r="K10244" i="5"/>
  <c r="J10244" i="5"/>
  <c r="M10243" i="5"/>
  <c r="L10243" i="5"/>
  <c r="K10243" i="5"/>
  <c r="J10243" i="5"/>
  <c r="M10242" i="5"/>
  <c r="L10242" i="5"/>
  <c r="K10242" i="5"/>
  <c r="J10242" i="5"/>
  <c r="M10241" i="5"/>
  <c r="L10241" i="5"/>
  <c r="K10241" i="5"/>
  <c r="J10241" i="5"/>
  <c r="M10240" i="5"/>
  <c r="L10240" i="5"/>
  <c r="K10240" i="5"/>
  <c r="J10240" i="5"/>
  <c r="M10239" i="5"/>
  <c r="L10239" i="5"/>
  <c r="K10239" i="5"/>
  <c r="J10239" i="5"/>
  <c r="L10238" i="5"/>
  <c r="K10238" i="5"/>
  <c r="J10238" i="5"/>
  <c r="M10238" i="5" s="1"/>
  <c r="M10237" i="5"/>
  <c r="L10237" i="5"/>
  <c r="K10237" i="5"/>
  <c r="J10237" i="5"/>
  <c r="M10236" i="5"/>
  <c r="L10236" i="5"/>
  <c r="K10236" i="5"/>
  <c r="J10236" i="5"/>
  <c r="M10235" i="5"/>
  <c r="L10235" i="5"/>
  <c r="K10235" i="5"/>
  <c r="J10235" i="5"/>
  <c r="M10234" i="5"/>
  <c r="L10234" i="5"/>
  <c r="K10234" i="5"/>
  <c r="J10234" i="5"/>
  <c r="M10233" i="5"/>
  <c r="L10233" i="5"/>
  <c r="K10233" i="5"/>
  <c r="J10233" i="5"/>
  <c r="M10232" i="5"/>
  <c r="L10232" i="5"/>
  <c r="K10232" i="5"/>
  <c r="J10232" i="5"/>
  <c r="M10231" i="5"/>
  <c r="L10231" i="5"/>
  <c r="K10231" i="5"/>
  <c r="J10231" i="5"/>
  <c r="M10230" i="5"/>
  <c r="L10230" i="5"/>
  <c r="K10230" i="5"/>
  <c r="J10230" i="5"/>
  <c r="M10229" i="5"/>
  <c r="L10229" i="5"/>
  <c r="K10229" i="5"/>
  <c r="J10229" i="5"/>
  <c r="M10228" i="5"/>
  <c r="L10228" i="5"/>
  <c r="K10228" i="5"/>
  <c r="J10228" i="5"/>
  <c r="M10227" i="5"/>
  <c r="L10227" i="5"/>
  <c r="K10227" i="5"/>
  <c r="J10227" i="5"/>
  <c r="M10226" i="5"/>
  <c r="L10226" i="5"/>
  <c r="K10226" i="5"/>
  <c r="J10226" i="5"/>
  <c r="M10225" i="5"/>
  <c r="L10225" i="5"/>
  <c r="K10225" i="5"/>
  <c r="J10225" i="5"/>
  <c r="M10224" i="5"/>
  <c r="L10224" i="5"/>
  <c r="K10224" i="5"/>
  <c r="J10224" i="5"/>
  <c r="M10223" i="5"/>
  <c r="L10223" i="5"/>
  <c r="K10223" i="5"/>
  <c r="J10223" i="5"/>
  <c r="M10222" i="5"/>
  <c r="L10222" i="5"/>
  <c r="K10222" i="5"/>
  <c r="J10222" i="5"/>
  <c r="M10221" i="5"/>
  <c r="L10221" i="5"/>
  <c r="K10221" i="5"/>
  <c r="J10221" i="5"/>
  <c r="M10220" i="5"/>
  <c r="L10220" i="5"/>
  <c r="K10220" i="5"/>
  <c r="J10220" i="5"/>
  <c r="M10219" i="5"/>
  <c r="L10219" i="5"/>
  <c r="K10219" i="5"/>
  <c r="J10219" i="5"/>
  <c r="M10218" i="5"/>
  <c r="L10218" i="5"/>
  <c r="K10218" i="5"/>
  <c r="J10218" i="5"/>
  <c r="M10217" i="5"/>
  <c r="L10217" i="5"/>
  <c r="K10217" i="5"/>
  <c r="J10217" i="5"/>
  <c r="M10216" i="5"/>
  <c r="L10216" i="5"/>
  <c r="K10216" i="5"/>
  <c r="J10216" i="5"/>
  <c r="M10215" i="5"/>
  <c r="L10215" i="5"/>
  <c r="K10215" i="5"/>
  <c r="J10215" i="5"/>
  <c r="M10214" i="5"/>
  <c r="L10214" i="5"/>
  <c r="K10214" i="5"/>
  <c r="J10214" i="5"/>
  <c r="M10213" i="5"/>
  <c r="L10213" i="5"/>
  <c r="K10213" i="5"/>
  <c r="J10213" i="5"/>
  <c r="M10212" i="5"/>
  <c r="L10212" i="5"/>
  <c r="K10212" i="5"/>
  <c r="J10212" i="5"/>
  <c r="M10211" i="5"/>
  <c r="L10211" i="5"/>
  <c r="K10211" i="5"/>
  <c r="J10211" i="5"/>
  <c r="M10210" i="5"/>
  <c r="L10210" i="5"/>
  <c r="K10210" i="5"/>
  <c r="J10210" i="5"/>
  <c r="M10209" i="5"/>
  <c r="L10209" i="5"/>
  <c r="K10209" i="5"/>
  <c r="J10209" i="5"/>
  <c r="M10208" i="5"/>
  <c r="L10208" i="5"/>
  <c r="K10208" i="5"/>
  <c r="J10208" i="5"/>
  <c r="M10207" i="5"/>
  <c r="L10207" i="5"/>
  <c r="K10207" i="5"/>
  <c r="J10207" i="5"/>
  <c r="M10206" i="5"/>
  <c r="L10206" i="5"/>
  <c r="K10206" i="5"/>
  <c r="J10206" i="5"/>
  <c r="M10205" i="5"/>
  <c r="L10205" i="5"/>
  <c r="K10205" i="5"/>
  <c r="J10205" i="5"/>
  <c r="M10204" i="5"/>
  <c r="L10204" i="5"/>
  <c r="K10204" i="5"/>
  <c r="J10204" i="5"/>
  <c r="M10203" i="5"/>
  <c r="L10203" i="5"/>
  <c r="K10203" i="5"/>
  <c r="J10203" i="5"/>
  <c r="M10202" i="5"/>
  <c r="L10202" i="5"/>
  <c r="K10202" i="5"/>
  <c r="J10202" i="5"/>
  <c r="M10201" i="5"/>
  <c r="L10201" i="5"/>
  <c r="K10201" i="5"/>
  <c r="J10201" i="5"/>
  <c r="M10200" i="5"/>
  <c r="L10200" i="5"/>
  <c r="K10200" i="5"/>
  <c r="J10200" i="5"/>
  <c r="M10199" i="5"/>
  <c r="L10199" i="5"/>
  <c r="K10199" i="5"/>
  <c r="J10199" i="5"/>
  <c r="M10198" i="5"/>
  <c r="L10198" i="5"/>
  <c r="K10198" i="5"/>
  <c r="J10198" i="5"/>
  <c r="M10197" i="5"/>
  <c r="L10197" i="5"/>
  <c r="K10197" i="5"/>
  <c r="J10197" i="5"/>
  <c r="M10196" i="5"/>
  <c r="L10196" i="5"/>
  <c r="K10196" i="5"/>
  <c r="J10196" i="5"/>
  <c r="M10195" i="5"/>
  <c r="L10195" i="5"/>
  <c r="K10195" i="5"/>
  <c r="J10195" i="5"/>
  <c r="M10194" i="5"/>
  <c r="L10194" i="5"/>
  <c r="K10194" i="5"/>
  <c r="J10194" i="5"/>
  <c r="M10193" i="5"/>
  <c r="L10193" i="5"/>
  <c r="K10193" i="5"/>
  <c r="J10193" i="5"/>
  <c r="M10192" i="5"/>
  <c r="L10192" i="5"/>
  <c r="K10192" i="5"/>
  <c r="J10192" i="5"/>
  <c r="M10191" i="5"/>
  <c r="L10191" i="5"/>
  <c r="K10191" i="5"/>
  <c r="J10191" i="5"/>
  <c r="M10190" i="5"/>
  <c r="L10190" i="5"/>
  <c r="K10190" i="5"/>
  <c r="J10190" i="5"/>
  <c r="M10189" i="5"/>
  <c r="L10189" i="5"/>
  <c r="K10189" i="5"/>
  <c r="J10189" i="5"/>
  <c r="M10188" i="5"/>
  <c r="L10188" i="5"/>
  <c r="K10188" i="5"/>
  <c r="J10188" i="5"/>
  <c r="M10187" i="5"/>
  <c r="L10187" i="5"/>
  <c r="K10187" i="5"/>
  <c r="J10187" i="5"/>
  <c r="M10186" i="5"/>
  <c r="L10186" i="5"/>
  <c r="K10186" i="5"/>
  <c r="J10186" i="5"/>
  <c r="M10185" i="5"/>
  <c r="L10185" i="5"/>
  <c r="K10185" i="5"/>
  <c r="J10185" i="5"/>
  <c r="M10184" i="5"/>
  <c r="L10184" i="5"/>
  <c r="K10184" i="5"/>
  <c r="J10184" i="5"/>
  <c r="M10183" i="5"/>
  <c r="L10183" i="5"/>
  <c r="K10183" i="5"/>
  <c r="J10183" i="5"/>
  <c r="M10182" i="5"/>
  <c r="L10182" i="5"/>
  <c r="K10182" i="5"/>
  <c r="J10182" i="5"/>
  <c r="M10181" i="5"/>
  <c r="L10181" i="5"/>
  <c r="K10181" i="5"/>
  <c r="J10181" i="5"/>
  <c r="M10180" i="5"/>
  <c r="L10180" i="5"/>
  <c r="K10180" i="5"/>
  <c r="J10180" i="5"/>
  <c r="M10179" i="5"/>
  <c r="L10179" i="5"/>
  <c r="K10179" i="5"/>
  <c r="J10179" i="5"/>
  <c r="M10178" i="5"/>
  <c r="L10178" i="5"/>
  <c r="K10178" i="5"/>
  <c r="J10178" i="5"/>
  <c r="M10177" i="5"/>
  <c r="L10177" i="5"/>
  <c r="K10177" i="5"/>
  <c r="J10177" i="5"/>
  <c r="M10176" i="5"/>
  <c r="L10176" i="5"/>
  <c r="K10176" i="5"/>
  <c r="J10176" i="5"/>
  <c r="M10175" i="5"/>
  <c r="L10175" i="5"/>
  <c r="K10175" i="5"/>
  <c r="J10175" i="5"/>
  <c r="M10174" i="5"/>
  <c r="L10174" i="5"/>
  <c r="K10174" i="5"/>
  <c r="J10174" i="5"/>
  <c r="M10173" i="5"/>
  <c r="L10173" i="5"/>
  <c r="K10173" i="5"/>
  <c r="J10173" i="5"/>
  <c r="M10172" i="5"/>
  <c r="L10172" i="5"/>
  <c r="K10172" i="5"/>
  <c r="J10172" i="5"/>
  <c r="M10171" i="5"/>
  <c r="L10171" i="5"/>
  <c r="K10171" i="5"/>
  <c r="J10171" i="5"/>
  <c r="M10170" i="5"/>
  <c r="L10170" i="5"/>
  <c r="K10170" i="5"/>
  <c r="J10170" i="5"/>
  <c r="M10169" i="5"/>
  <c r="L10169" i="5"/>
  <c r="K10169" i="5"/>
  <c r="J10169" i="5"/>
  <c r="M10168" i="5"/>
  <c r="L10168" i="5"/>
  <c r="K10168" i="5"/>
  <c r="J10168" i="5"/>
  <c r="M10167" i="5"/>
  <c r="L10167" i="5"/>
  <c r="K10167" i="5"/>
  <c r="J10167" i="5"/>
  <c r="L10166" i="5"/>
  <c r="K10166" i="5"/>
  <c r="J10166" i="5"/>
  <c r="M10165" i="5"/>
  <c r="L10165" i="5"/>
  <c r="K10165" i="5"/>
  <c r="J10165" i="5"/>
  <c r="M10164" i="5"/>
  <c r="L10164" i="5"/>
  <c r="K10164" i="5"/>
  <c r="J10164" i="5"/>
  <c r="M10163" i="5"/>
  <c r="L10163" i="5"/>
  <c r="K10163" i="5"/>
  <c r="J10163" i="5"/>
  <c r="M10162" i="5"/>
  <c r="L10162" i="5"/>
  <c r="K10162" i="5"/>
  <c r="J10162" i="5"/>
  <c r="M10161" i="5"/>
  <c r="L10161" i="5"/>
  <c r="K10161" i="5"/>
  <c r="J10161" i="5"/>
  <c r="M10160" i="5"/>
  <c r="L10160" i="5"/>
  <c r="K10160" i="5"/>
  <c r="J10160" i="5"/>
  <c r="M10159" i="5"/>
  <c r="L10159" i="5"/>
  <c r="K10159" i="5"/>
  <c r="J10159" i="5"/>
  <c r="M10158" i="5"/>
  <c r="L10158" i="5"/>
  <c r="K10158" i="5"/>
  <c r="J10158" i="5"/>
  <c r="M10157" i="5"/>
  <c r="L10157" i="5"/>
  <c r="K10157" i="5"/>
  <c r="J10157" i="5"/>
  <c r="M10156" i="5"/>
  <c r="L10156" i="5"/>
  <c r="K10156" i="5"/>
  <c r="J10156" i="5"/>
  <c r="M10155" i="5"/>
  <c r="L10155" i="5"/>
  <c r="K10155" i="5"/>
  <c r="J10155" i="5"/>
  <c r="M10154" i="5"/>
  <c r="L10154" i="5"/>
  <c r="K10154" i="5"/>
  <c r="J10154" i="5"/>
  <c r="M10153" i="5"/>
  <c r="L10153" i="5"/>
  <c r="K10153" i="5"/>
  <c r="J10153" i="5"/>
  <c r="M10152" i="5"/>
  <c r="L10152" i="5"/>
  <c r="K10152" i="5"/>
  <c r="J10152" i="5"/>
  <c r="M10151" i="5"/>
  <c r="L10151" i="5"/>
  <c r="K10151" i="5"/>
  <c r="J10151" i="5"/>
  <c r="M10150" i="5"/>
  <c r="L10150" i="5"/>
  <c r="K10150" i="5"/>
  <c r="J10150" i="5"/>
  <c r="M10149" i="5"/>
  <c r="L10149" i="5"/>
  <c r="K10149" i="5"/>
  <c r="J10149" i="5"/>
  <c r="M10148" i="5"/>
  <c r="L10148" i="5"/>
  <c r="K10148" i="5"/>
  <c r="J10148" i="5"/>
  <c r="M10147" i="5"/>
  <c r="L10147" i="5"/>
  <c r="K10147" i="5"/>
  <c r="J10147" i="5"/>
  <c r="M10146" i="5"/>
  <c r="L10146" i="5"/>
  <c r="K10146" i="5"/>
  <c r="J10146" i="5"/>
  <c r="M10145" i="5"/>
  <c r="L10145" i="5"/>
  <c r="K10145" i="5"/>
  <c r="J10145" i="5"/>
  <c r="M10144" i="5"/>
  <c r="L10144" i="5"/>
  <c r="K10144" i="5"/>
  <c r="J10144" i="5"/>
  <c r="M10143" i="5"/>
  <c r="L10143" i="5"/>
  <c r="K10143" i="5"/>
  <c r="J10143" i="5"/>
  <c r="M10142" i="5"/>
  <c r="L10142" i="5"/>
  <c r="K10142" i="5"/>
  <c r="J10142" i="5"/>
  <c r="M10141" i="5"/>
  <c r="L10141" i="5"/>
  <c r="K10141" i="5"/>
  <c r="J10141" i="5"/>
  <c r="M10140" i="5"/>
  <c r="L10140" i="5"/>
  <c r="K10140" i="5"/>
  <c r="J10140" i="5"/>
  <c r="M10139" i="5"/>
  <c r="L10139" i="5"/>
  <c r="K10139" i="5"/>
  <c r="J10139" i="5"/>
  <c r="M10138" i="5"/>
  <c r="L10138" i="5"/>
  <c r="K10138" i="5"/>
  <c r="J10138" i="5"/>
  <c r="M10137" i="5"/>
  <c r="L10137" i="5"/>
  <c r="K10137" i="5"/>
  <c r="J10137" i="5"/>
  <c r="M10136" i="5"/>
  <c r="L10136" i="5"/>
  <c r="K10136" i="5"/>
  <c r="J10136" i="5"/>
  <c r="M10135" i="5"/>
  <c r="L10135" i="5"/>
  <c r="K10135" i="5"/>
  <c r="J10135" i="5"/>
  <c r="M10134" i="5"/>
  <c r="L10134" i="5"/>
  <c r="K10134" i="5"/>
  <c r="J10134" i="5"/>
  <c r="M10133" i="5"/>
  <c r="L10133" i="5"/>
  <c r="K10133" i="5"/>
  <c r="J10133" i="5"/>
  <c r="M10132" i="5"/>
  <c r="L10132" i="5"/>
  <c r="K10132" i="5"/>
  <c r="J10132" i="5"/>
  <c r="M10131" i="5"/>
  <c r="L10131" i="5"/>
  <c r="K10131" i="5"/>
  <c r="J10131" i="5"/>
  <c r="M10130" i="5"/>
  <c r="L10130" i="5"/>
  <c r="K10130" i="5"/>
  <c r="J10130" i="5"/>
  <c r="M10129" i="5"/>
  <c r="L10129" i="5"/>
  <c r="K10129" i="5"/>
  <c r="J10129" i="5"/>
  <c r="M10128" i="5"/>
  <c r="L10128" i="5"/>
  <c r="K10128" i="5"/>
  <c r="J10128" i="5"/>
  <c r="M10127" i="5"/>
  <c r="L10127" i="5"/>
  <c r="K10127" i="5"/>
  <c r="J10127" i="5"/>
  <c r="M10126" i="5"/>
  <c r="L10126" i="5"/>
  <c r="K10126" i="5"/>
  <c r="J10126" i="5"/>
  <c r="M10125" i="5"/>
  <c r="L10125" i="5"/>
  <c r="K10125" i="5"/>
  <c r="J10125" i="5"/>
  <c r="M10124" i="5"/>
  <c r="L10124" i="5"/>
  <c r="K10124" i="5"/>
  <c r="J10124" i="5"/>
  <c r="M10123" i="5"/>
  <c r="L10123" i="5"/>
  <c r="K10123" i="5"/>
  <c r="J10123" i="5"/>
  <c r="M10122" i="5"/>
  <c r="L10122" i="5"/>
  <c r="K10122" i="5"/>
  <c r="J10122" i="5"/>
  <c r="M10121" i="5"/>
  <c r="L10121" i="5"/>
  <c r="K10121" i="5"/>
  <c r="J10121" i="5"/>
  <c r="M10120" i="5"/>
  <c r="L10120" i="5"/>
  <c r="K10120" i="5"/>
  <c r="J10120" i="5"/>
  <c r="M10119" i="5"/>
  <c r="L10119" i="5"/>
  <c r="K10119" i="5"/>
  <c r="J10119" i="5"/>
  <c r="M10118" i="5"/>
  <c r="L10118" i="5"/>
  <c r="K10118" i="5"/>
  <c r="J10118" i="5"/>
  <c r="M10117" i="5"/>
  <c r="L10117" i="5"/>
  <c r="K10117" i="5"/>
  <c r="J10117" i="5"/>
  <c r="M10116" i="5"/>
  <c r="L10116" i="5"/>
  <c r="K10116" i="5"/>
  <c r="J10116" i="5"/>
  <c r="M10115" i="5"/>
  <c r="L10115" i="5"/>
  <c r="K10115" i="5"/>
  <c r="J10115" i="5"/>
  <c r="M10114" i="5"/>
  <c r="L10114" i="5"/>
  <c r="K10114" i="5"/>
  <c r="J10114" i="5"/>
  <c r="M10113" i="5"/>
  <c r="L10113" i="5"/>
  <c r="K10113" i="5"/>
  <c r="J10113" i="5"/>
  <c r="M10112" i="5"/>
  <c r="L10112" i="5"/>
  <c r="K10112" i="5"/>
  <c r="J10112" i="5"/>
  <c r="M10111" i="5"/>
  <c r="L10111" i="5"/>
  <c r="K10111" i="5"/>
  <c r="J10111" i="5"/>
  <c r="M10110" i="5"/>
  <c r="L10110" i="5"/>
  <c r="K10110" i="5"/>
  <c r="J10110" i="5"/>
  <c r="M10109" i="5"/>
  <c r="L10109" i="5"/>
  <c r="K10109" i="5"/>
  <c r="J10109" i="5"/>
  <c r="M10108" i="5"/>
  <c r="L10108" i="5"/>
  <c r="K10108" i="5"/>
  <c r="J10108" i="5"/>
  <c r="M10107" i="5"/>
  <c r="L10107" i="5"/>
  <c r="K10107" i="5"/>
  <c r="J10107" i="5"/>
  <c r="M10106" i="5"/>
  <c r="L10106" i="5"/>
  <c r="K10106" i="5"/>
  <c r="J10106" i="5"/>
  <c r="M10105" i="5"/>
  <c r="L10105" i="5"/>
  <c r="K10105" i="5"/>
  <c r="J10105" i="5"/>
  <c r="M10104" i="5"/>
  <c r="L10104" i="5"/>
  <c r="K10104" i="5"/>
  <c r="J10104" i="5"/>
  <c r="M10103" i="5"/>
  <c r="L10103" i="5"/>
  <c r="K10103" i="5"/>
  <c r="J10103" i="5"/>
  <c r="M10102" i="5"/>
  <c r="L10102" i="5"/>
  <c r="K10102" i="5"/>
  <c r="J10102" i="5"/>
  <c r="M10101" i="5"/>
  <c r="L10101" i="5"/>
  <c r="K10101" i="5"/>
  <c r="J10101" i="5"/>
  <c r="M10100" i="5"/>
  <c r="L10100" i="5"/>
  <c r="K10100" i="5"/>
  <c r="J10100" i="5"/>
  <c r="M10099" i="5"/>
  <c r="L10099" i="5"/>
  <c r="K10099" i="5"/>
  <c r="J10099" i="5"/>
  <c r="M10098" i="5"/>
  <c r="L10098" i="5"/>
  <c r="K10098" i="5"/>
  <c r="J10098" i="5"/>
  <c r="M10097" i="5"/>
  <c r="L10097" i="5"/>
  <c r="K10097" i="5"/>
  <c r="J10097" i="5"/>
  <c r="M10096" i="5"/>
  <c r="L10096" i="5"/>
  <c r="K10096" i="5"/>
  <c r="J10096" i="5"/>
  <c r="M10095" i="5"/>
  <c r="L10095" i="5"/>
  <c r="K10095" i="5"/>
  <c r="J10095" i="5"/>
  <c r="L10094" i="5"/>
  <c r="K10094" i="5"/>
  <c r="J10094" i="5"/>
  <c r="M10093" i="5"/>
  <c r="L10093" i="5"/>
  <c r="K10093" i="5"/>
  <c r="J10093" i="5"/>
  <c r="M10092" i="5"/>
  <c r="L10092" i="5"/>
  <c r="K10092" i="5"/>
  <c r="J10092" i="5"/>
  <c r="M10091" i="5"/>
  <c r="L10091" i="5"/>
  <c r="K10091" i="5"/>
  <c r="J10091" i="5"/>
  <c r="M10090" i="5"/>
  <c r="L10090" i="5"/>
  <c r="K10090" i="5"/>
  <c r="J10090" i="5"/>
  <c r="M10089" i="5"/>
  <c r="L10089" i="5"/>
  <c r="K10089" i="5"/>
  <c r="J10089" i="5"/>
  <c r="M10088" i="5"/>
  <c r="L10088" i="5"/>
  <c r="K10088" i="5"/>
  <c r="J10088" i="5"/>
  <c r="M10087" i="5"/>
  <c r="L10087" i="5"/>
  <c r="K10087" i="5"/>
  <c r="J10087" i="5"/>
  <c r="M10086" i="5"/>
  <c r="L10086" i="5"/>
  <c r="K10086" i="5"/>
  <c r="J10086" i="5"/>
  <c r="M10085" i="5"/>
  <c r="L10085" i="5"/>
  <c r="K10085" i="5"/>
  <c r="J10085" i="5"/>
  <c r="M10084" i="5"/>
  <c r="L10084" i="5"/>
  <c r="K10084" i="5"/>
  <c r="J10084" i="5"/>
  <c r="M10083" i="5"/>
  <c r="L10083" i="5"/>
  <c r="K10083" i="5"/>
  <c r="J10083" i="5"/>
  <c r="M10082" i="5"/>
  <c r="L10082" i="5"/>
  <c r="K10082" i="5"/>
  <c r="J10082" i="5"/>
  <c r="M10081" i="5"/>
  <c r="L10081" i="5"/>
  <c r="K10081" i="5"/>
  <c r="J10081" i="5"/>
  <c r="M10080" i="5"/>
  <c r="L10080" i="5"/>
  <c r="K10080" i="5"/>
  <c r="J10080" i="5"/>
  <c r="M10079" i="5"/>
  <c r="L10079" i="5"/>
  <c r="K10079" i="5"/>
  <c r="J10079" i="5"/>
  <c r="M10078" i="5"/>
  <c r="L10078" i="5"/>
  <c r="K10078" i="5"/>
  <c r="J10078" i="5"/>
  <c r="M10077" i="5"/>
  <c r="L10077" i="5"/>
  <c r="K10077" i="5"/>
  <c r="J10077" i="5"/>
  <c r="M10076" i="5"/>
  <c r="L10076" i="5"/>
  <c r="K10076" i="5"/>
  <c r="J10076" i="5"/>
  <c r="M10075" i="5"/>
  <c r="L10075" i="5"/>
  <c r="K10075" i="5"/>
  <c r="J10075" i="5"/>
  <c r="M10074" i="5"/>
  <c r="L10074" i="5"/>
  <c r="K10074" i="5"/>
  <c r="J10074" i="5"/>
  <c r="M10073" i="5"/>
  <c r="L10073" i="5"/>
  <c r="K10073" i="5"/>
  <c r="J10073" i="5"/>
  <c r="M10072" i="5"/>
  <c r="L10072" i="5"/>
  <c r="K10072" i="5"/>
  <c r="J10072" i="5"/>
  <c r="M10071" i="5"/>
  <c r="L10071" i="5"/>
  <c r="K10071" i="5"/>
  <c r="J10071" i="5"/>
  <c r="M10070" i="5"/>
  <c r="L10070" i="5"/>
  <c r="K10070" i="5"/>
  <c r="J10070" i="5"/>
  <c r="M10069" i="5"/>
  <c r="L10069" i="5"/>
  <c r="K10069" i="5"/>
  <c r="J10069" i="5"/>
  <c r="M10068" i="5"/>
  <c r="L10068" i="5"/>
  <c r="K10068" i="5"/>
  <c r="J10068" i="5"/>
  <c r="M10067" i="5"/>
  <c r="L10067" i="5"/>
  <c r="K10067" i="5"/>
  <c r="J10067" i="5"/>
  <c r="M10066" i="5"/>
  <c r="L10066" i="5"/>
  <c r="K10066" i="5"/>
  <c r="J10066" i="5"/>
  <c r="M10065" i="5"/>
  <c r="L10065" i="5"/>
  <c r="K10065" i="5"/>
  <c r="J10065" i="5"/>
  <c r="M10064" i="5"/>
  <c r="L10064" i="5"/>
  <c r="K10064" i="5"/>
  <c r="J10064" i="5"/>
  <c r="M10063" i="5"/>
  <c r="L10063" i="5"/>
  <c r="K10063" i="5"/>
  <c r="J10063" i="5"/>
  <c r="M10062" i="5"/>
  <c r="L10062" i="5"/>
  <c r="K10062" i="5"/>
  <c r="J10062" i="5"/>
  <c r="M10061" i="5"/>
  <c r="L10061" i="5"/>
  <c r="K10061" i="5"/>
  <c r="J10061" i="5"/>
  <c r="M10060" i="5"/>
  <c r="L10060" i="5"/>
  <c r="K10060" i="5"/>
  <c r="J10060" i="5"/>
  <c r="M10059" i="5"/>
  <c r="L10059" i="5"/>
  <c r="K10059" i="5"/>
  <c r="J10059" i="5"/>
  <c r="M10058" i="5"/>
  <c r="L10058" i="5"/>
  <c r="K10058" i="5"/>
  <c r="J10058" i="5"/>
  <c r="M10057" i="5"/>
  <c r="L10057" i="5"/>
  <c r="K10057" i="5"/>
  <c r="J10057" i="5"/>
  <c r="M10056" i="5"/>
  <c r="L10056" i="5"/>
  <c r="K10056" i="5"/>
  <c r="J10056" i="5"/>
  <c r="M10055" i="5"/>
  <c r="L10055" i="5"/>
  <c r="K10055" i="5"/>
  <c r="J10055" i="5"/>
  <c r="M10054" i="5"/>
  <c r="L10054" i="5"/>
  <c r="K10054" i="5"/>
  <c r="J10054" i="5"/>
  <c r="M10053" i="5"/>
  <c r="L10053" i="5"/>
  <c r="K10053" i="5"/>
  <c r="J10053" i="5"/>
  <c r="M10052" i="5"/>
  <c r="L10052" i="5"/>
  <c r="K10052" i="5"/>
  <c r="J10052" i="5"/>
  <c r="M10051" i="5"/>
  <c r="L10051" i="5"/>
  <c r="K10051" i="5"/>
  <c r="J10051" i="5"/>
  <c r="M10050" i="5"/>
  <c r="L10050" i="5"/>
  <c r="K10050" i="5"/>
  <c r="J10050" i="5"/>
  <c r="M10049" i="5"/>
  <c r="L10049" i="5"/>
  <c r="K10049" i="5"/>
  <c r="J10049" i="5"/>
  <c r="M10048" i="5"/>
  <c r="L10048" i="5"/>
  <c r="K10048" i="5"/>
  <c r="J10048" i="5"/>
  <c r="M10047" i="5"/>
  <c r="L10047" i="5"/>
  <c r="K10047" i="5"/>
  <c r="J10047" i="5"/>
  <c r="M10046" i="5"/>
  <c r="L10046" i="5"/>
  <c r="K10046" i="5"/>
  <c r="J10046" i="5"/>
  <c r="M10045" i="5"/>
  <c r="L10045" i="5"/>
  <c r="K10045" i="5"/>
  <c r="J10045" i="5"/>
  <c r="M10044" i="5"/>
  <c r="L10044" i="5"/>
  <c r="K10044" i="5"/>
  <c r="J10044" i="5"/>
  <c r="M10043" i="5"/>
  <c r="L10043" i="5"/>
  <c r="K10043" i="5"/>
  <c r="J10043" i="5"/>
  <c r="M10042" i="5"/>
  <c r="L10042" i="5"/>
  <c r="K10042" i="5"/>
  <c r="J10042" i="5"/>
  <c r="M10041" i="5"/>
  <c r="L10041" i="5"/>
  <c r="K10041" i="5"/>
  <c r="J10041" i="5"/>
  <c r="M10040" i="5"/>
  <c r="L10040" i="5"/>
  <c r="K10040" i="5"/>
  <c r="J10040" i="5"/>
  <c r="M10039" i="5"/>
  <c r="L10039" i="5"/>
  <c r="K10039" i="5"/>
  <c r="J10039" i="5"/>
  <c r="M10038" i="5"/>
  <c r="L10038" i="5"/>
  <c r="K10038" i="5"/>
  <c r="J10038" i="5"/>
  <c r="M10037" i="5"/>
  <c r="L10037" i="5"/>
  <c r="K10037" i="5"/>
  <c r="J10037" i="5"/>
  <c r="M10036" i="5"/>
  <c r="L10036" i="5"/>
  <c r="K10036" i="5"/>
  <c r="J10036" i="5"/>
  <c r="M10035" i="5"/>
  <c r="L10035" i="5"/>
  <c r="K10035" i="5"/>
  <c r="J10035" i="5"/>
  <c r="M10034" i="5"/>
  <c r="L10034" i="5"/>
  <c r="K10034" i="5"/>
  <c r="J10034" i="5"/>
  <c r="M10033" i="5"/>
  <c r="L10033" i="5"/>
  <c r="K10033" i="5"/>
  <c r="J10033" i="5"/>
  <c r="M10032" i="5"/>
  <c r="L10032" i="5"/>
  <c r="K10032" i="5"/>
  <c r="J10032" i="5"/>
  <c r="M10031" i="5"/>
  <c r="L10031" i="5"/>
  <c r="K10031" i="5"/>
  <c r="J10031" i="5"/>
  <c r="M10030" i="5"/>
  <c r="L10030" i="5"/>
  <c r="K10030" i="5"/>
  <c r="J10030" i="5"/>
  <c r="M10029" i="5"/>
  <c r="L10029" i="5"/>
  <c r="K10029" i="5"/>
  <c r="J10029" i="5"/>
  <c r="M10028" i="5"/>
  <c r="L10028" i="5"/>
  <c r="K10028" i="5"/>
  <c r="J10028" i="5"/>
  <c r="M10027" i="5"/>
  <c r="L10027" i="5"/>
  <c r="K10027" i="5"/>
  <c r="J10027" i="5"/>
  <c r="M10026" i="5"/>
  <c r="L10026" i="5"/>
  <c r="K10026" i="5"/>
  <c r="J10026" i="5"/>
  <c r="M10025" i="5"/>
  <c r="L10025" i="5"/>
  <c r="K10025" i="5"/>
  <c r="J10025" i="5"/>
  <c r="M10024" i="5"/>
  <c r="L10024" i="5"/>
  <c r="K10024" i="5"/>
  <c r="J10024" i="5"/>
  <c r="M10023" i="5"/>
  <c r="L10023" i="5"/>
  <c r="K10023" i="5"/>
  <c r="J10023" i="5"/>
  <c r="L10022" i="5"/>
  <c r="K10022" i="5"/>
  <c r="J10022" i="5"/>
  <c r="M10021" i="5"/>
  <c r="L10021" i="5"/>
  <c r="K10021" i="5"/>
  <c r="J10021" i="5"/>
  <c r="M10020" i="5"/>
  <c r="L10020" i="5"/>
  <c r="K10020" i="5"/>
  <c r="J10020" i="5"/>
  <c r="M10019" i="5"/>
  <c r="L10019" i="5"/>
  <c r="K10019" i="5"/>
  <c r="J10019" i="5"/>
  <c r="M10018" i="5"/>
  <c r="L10018" i="5"/>
  <c r="K10018" i="5"/>
  <c r="J10018" i="5"/>
  <c r="M10017" i="5"/>
  <c r="L10017" i="5"/>
  <c r="K10017" i="5"/>
  <c r="J10017" i="5"/>
  <c r="M10016" i="5"/>
  <c r="L10016" i="5"/>
  <c r="K10016" i="5"/>
  <c r="J10016" i="5"/>
  <c r="M10015" i="5"/>
  <c r="L10015" i="5"/>
  <c r="K10015" i="5"/>
  <c r="J10015" i="5"/>
  <c r="M10014" i="5"/>
  <c r="L10014" i="5"/>
  <c r="K10014" i="5"/>
  <c r="J10014" i="5"/>
  <c r="M10013" i="5"/>
  <c r="L10013" i="5"/>
  <c r="K10013" i="5"/>
  <c r="J10013" i="5"/>
  <c r="M10012" i="5"/>
  <c r="L10012" i="5"/>
  <c r="K10012" i="5"/>
  <c r="J10012" i="5"/>
  <c r="M10011" i="5"/>
  <c r="L10011" i="5"/>
  <c r="K10011" i="5"/>
  <c r="J10011" i="5"/>
  <c r="M10010" i="5"/>
  <c r="L10010" i="5"/>
  <c r="K10010" i="5"/>
  <c r="J10010" i="5"/>
  <c r="M10009" i="5"/>
  <c r="L10009" i="5"/>
  <c r="K10009" i="5"/>
  <c r="J10009" i="5"/>
  <c r="M10008" i="5"/>
  <c r="L10008" i="5"/>
  <c r="K10008" i="5"/>
  <c r="J10008" i="5"/>
  <c r="M10007" i="5"/>
  <c r="L10007" i="5"/>
  <c r="K10007" i="5"/>
  <c r="J10007" i="5"/>
  <c r="M10006" i="5"/>
  <c r="L10006" i="5"/>
  <c r="K10006" i="5"/>
  <c r="J10006" i="5"/>
  <c r="M10005" i="5"/>
  <c r="L10005" i="5"/>
  <c r="K10005" i="5"/>
  <c r="J10005" i="5"/>
  <c r="M10004" i="5"/>
  <c r="L10004" i="5"/>
  <c r="K10004" i="5"/>
  <c r="J10004" i="5"/>
  <c r="M10003" i="5"/>
  <c r="L10003" i="5"/>
  <c r="K10003" i="5"/>
  <c r="J10003" i="5"/>
  <c r="M10002" i="5"/>
  <c r="L10002" i="5"/>
  <c r="K10002" i="5"/>
  <c r="J10002" i="5"/>
  <c r="M10001" i="5"/>
  <c r="L10001" i="5"/>
  <c r="K10001" i="5"/>
  <c r="J10001" i="5"/>
  <c r="M10000" i="5"/>
  <c r="L10000" i="5"/>
  <c r="K10000" i="5"/>
  <c r="J10000" i="5"/>
  <c r="M9999" i="5"/>
  <c r="L9999" i="5"/>
  <c r="K9999" i="5"/>
  <c r="J9999" i="5"/>
  <c r="M9998" i="5"/>
  <c r="L9998" i="5"/>
  <c r="K9998" i="5"/>
  <c r="J9998" i="5"/>
  <c r="M9997" i="5"/>
  <c r="L9997" i="5"/>
  <c r="K9997" i="5"/>
  <c r="J9997" i="5"/>
  <c r="M9996" i="5"/>
  <c r="L9996" i="5"/>
  <c r="K9996" i="5"/>
  <c r="J9996" i="5"/>
  <c r="M9995" i="5"/>
  <c r="L9995" i="5"/>
  <c r="K9995" i="5"/>
  <c r="J9995" i="5"/>
  <c r="M9994" i="5"/>
  <c r="L9994" i="5"/>
  <c r="K9994" i="5"/>
  <c r="J9994" i="5"/>
  <c r="M9993" i="5"/>
  <c r="L9993" i="5"/>
  <c r="K9993" i="5"/>
  <c r="J9993" i="5"/>
  <c r="M9992" i="5"/>
  <c r="L9992" i="5"/>
  <c r="K9992" i="5"/>
  <c r="J9992" i="5"/>
  <c r="M9991" i="5"/>
  <c r="L9991" i="5"/>
  <c r="K9991" i="5"/>
  <c r="J9991" i="5"/>
  <c r="M9990" i="5"/>
  <c r="L9990" i="5"/>
  <c r="K9990" i="5"/>
  <c r="J9990" i="5"/>
  <c r="M9989" i="5"/>
  <c r="L9989" i="5"/>
  <c r="K9989" i="5"/>
  <c r="J9989" i="5"/>
  <c r="M9988" i="5"/>
  <c r="L9988" i="5"/>
  <c r="K9988" i="5"/>
  <c r="J9988" i="5"/>
  <c r="M9987" i="5"/>
  <c r="L9987" i="5"/>
  <c r="K9987" i="5"/>
  <c r="J9987" i="5"/>
  <c r="M9986" i="5"/>
  <c r="L9986" i="5"/>
  <c r="K9986" i="5"/>
  <c r="J9986" i="5"/>
  <c r="M9985" i="5"/>
  <c r="L9985" i="5"/>
  <c r="K9985" i="5"/>
  <c r="J9985" i="5"/>
  <c r="M9984" i="5"/>
  <c r="L9984" i="5"/>
  <c r="K9984" i="5"/>
  <c r="J9984" i="5"/>
  <c r="M9983" i="5"/>
  <c r="L9983" i="5"/>
  <c r="K9983" i="5"/>
  <c r="J9983" i="5"/>
  <c r="M9982" i="5"/>
  <c r="L9982" i="5"/>
  <c r="K9982" i="5"/>
  <c r="J9982" i="5"/>
  <c r="M9981" i="5"/>
  <c r="L9981" i="5"/>
  <c r="K9981" i="5"/>
  <c r="J9981" i="5"/>
  <c r="M9980" i="5"/>
  <c r="L9980" i="5"/>
  <c r="K9980" i="5"/>
  <c r="J9980" i="5"/>
  <c r="M9979" i="5"/>
  <c r="L9979" i="5"/>
  <c r="K9979" i="5"/>
  <c r="J9979" i="5"/>
  <c r="M9978" i="5"/>
  <c r="L9978" i="5"/>
  <c r="K9978" i="5"/>
  <c r="J9978" i="5"/>
  <c r="M9977" i="5"/>
  <c r="L9977" i="5"/>
  <c r="K9977" i="5"/>
  <c r="J9977" i="5"/>
  <c r="M9976" i="5"/>
  <c r="L9976" i="5"/>
  <c r="K9976" i="5"/>
  <c r="J9976" i="5"/>
  <c r="M9975" i="5"/>
  <c r="L9975" i="5"/>
  <c r="K9975" i="5"/>
  <c r="J9975" i="5"/>
  <c r="M9974" i="5"/>
  <c r="L9974" i="5"/>
  <c r="K9974" i="5"/>
  <c r="J9974" i="5"/>
  <c r="M9973" i="5"/>
  <c r="L9973" i="5"/>
  <c r="K9973" i="5"/>
  <c r="J9973" i="5"/>
  <c r="M9972" i="5"/>
  <c r="L9972" i="5"/>
  <c r="K9972" i="5"/>
  <c r="J9972" i="5"/>
  <c r="M9971" i="5"/>
  <c r="L9971" i="5"/>
  <c r="K9971" i="5"/>
  <c r="J9971" i="5"/>
  <c r="M9970" i="5"/>
  <c r="L9970" i="5"/>
  <c r="K9970" i="5"/>
  <c r="J9970" i="5"/>
  <c r="M9969" i="5"/>
  <c r="L9969" i="5"/>
  <c r="K9969" i="5"/>
  <c r="J9969" i="5"/>
  <c r="M9968" i="5"/>
  <c r="L9968" i="5"/>
  <c r="K9968" i="5"/>
  <c r="J9968" i="5"/>
  <c r="M9967" i="5"/>
  <c r="L9967" i="5"/>
  <c r="K9967" i="5"/>
  <c r="J9967" i="5"/>
  <c r="M9966" i="5"/>
  <c r="L9966" i="5"/>
  <c r="K9966" i="5"/>
  <c r="J9966" i="5"/>
  <c r="M9965" i="5"/>
  <c r="L9965" i="5"/>
  <c r="K9965" i="5"/>
  <c r="J9965" i="5"/>
  <c r="M9964" i="5"/>
  <c r="L9964" i="5"/>
  <c r="K9964" i="5"/>
  <c r="J9964" i="5"/>
  <c r="M9963" i="5"/>
  <c r="L9963" i="5"/>
  <c r="K9963" i="5"/>
  <c r="J9963" i="5"/>
  <c r="M9962" i="5"/>
  <c r="L9962" i="5"/>
  <c r="K9962" i="5"/>
  <c r="J9962" i="5"/>
  <c r="M9961" i="5"/>
  <c r="L9961" i="5"/>
  <c r="K9961" i="5"/>
  <c r="J9961" i="5"/>
  <c r="M9960" i="5"/>
  <c r="L9960" i="5"/>
  <c r="K9960" i="5"/>
  <c r="J9960" i="5"/>
  <c r="M9959" i="5"/>
  <c r="L9959" i="5"/>
  <c r="K9959" i="5"/>
  <c r="J9959" i="5"/>
  <c r="M9958" i="5"/>
  <c r="L9958" i="5"/>
  <c r="K9958" i="5"/>
  <c r="J9958" i="5"/>
  <c r="M9957" i="5"/>
  <c r="L9957" i="5"/>
  <c r="K9957" i="5"/>
  <c r="J9957" i="5"/>
  <c r="M9956" i="5"/>
  <c r="L9956" i="5"/>
  <c r="K9956" i="5"/>
  <c r="J9956" i="5"/>
  <c r="M9955" i="5"/>
  <c r="L9955" i="5"/>
  <c r="K9955" i="5"/>
  <c r="J9955" i="5"/>
  <c r="M9954" i="5"/>
  <c r="L9954" i="5"/>
  <c r="K9954" i="5"/>
  <c r="J9954" i="5"/>
  <c r="M9953" i="5"/>
  <c r="L9953" i="5"/>
  <c r="K9953" i="5"/>
  <c r="J9953" i="5"/>
  <c r="M9952" i="5"/>
  <c r="L9952" i="5"/>
  <c r="K9952" i="5"/>
  <c r="J9952" i="5"/>
  <c r="M9951" i="5"/>
  <c r="L9951" i="5"/>
  <c r="K9951" i="5"/>
  <c r="J9951" i="5"/>
  <c r="L9950" i="5"/>
  <c r="K9950" i="5"/>
  <c r="J9950" i="5"/>
  <c r="M9950" i="5" s="1"/>
  <c r="M9949" i="5"/>
  <c r="L9949" i="5"/>
  <c r="K9949" i="5"/>
  <c r="J9949" i="5"/>
  <c r="M9948" i="5"/>
  <c r="L9948" i="5"/>
  <c r="K9948" i="5"/>
  <c r="J9948" i="5"/>
  <c r="M9947" i="5"/>
  <c r="L9947" i="5"/>
  <c r="K9947" i="5"/>
  <c r="J9947" i="5"/>
  <c r="M9946" i="5"/>
  <c r="L9946" i="5"/>
  <c r="K9946" i="5"/>
  <c r="J9946" i="5"/>
  <c r="M9945" i="5"/>
  <c r="L9945" i="5"/>
  <c r="K9945" i="5"/>
  <c r="J9945" i="5"/>
  <c r="M9944" i="5"/>
  <c r="L9944" i="5"/>
  <c r="K9944" i="5"/>
  <c r="J9944" i="5"/>
  <c r="M9943" i="5"/>
  <c r="L9943" i="5"/>
  <c r="K9943" i="5"/>
  <c r="J9943" i="5"/>
  <c r="M9942" i="5"/>
  <c r="L9942" i="5"/>
  <c r="K9942" i="5"/>
  <c r="J9942" i="5"/>
  <c r="M9941" i="5"/>
  <c r="L9941" i="5"/>
  <c r="K9941" i="5"/>
  <c r="J9941" i="5"/>
  <c r="M9940" i="5"/>
  <c r="L9940" i="5"/>
  <c r="K9940" i="5"/>
  <c r="J9940" i="5"/>
  <c r="M9939" i="5"/>
  <c r="L9939" i="5"/>
  <c r="K9939" i="5"/>
  <c r="J9939" i="5"/>
  <c r="M9938" i="5"/>
  <c r="L9938" i="5"/>
  <c r="K9938" i="5"/>
  <c r="J9938" i="5"/>
  <c r="M9937" i="5"/>
  <c r="L9937" i="5"/>
  <c r="K9937" i="5"/>
  <c r="J9937" i="5"/>
  <c r="M9936" i="5"/>
  <c r="L9936" i="5"/>
  <c r="K9936" i="5"/>
  <c r="J9936" i="5"/>
  <c r="M9935" i="5"/>
  <c r="L9935" i="5"/>
  <c r="K9935" i="5"/>
  <c r="J9935" i="5"/>
  <c r="M9934" i="5"/>
  <c r="L9934" i="5"/>
  <c r="K9934" i="5"/>
  <c r="J9934" i="5"/>
  <c r="M9933" i="5"/>
  <c r="L9933" i="5"/>
  <c r="K9933" i="5"/>
  <c r="J9933" i="5"/>
  <c r="M9932" i="5"/>
  <c r="L9932" i="5"/>
  <c r="K9932" i="5"/>
  <c r="J9932" i="5"/>
  <c r="M9931" i="5"/>
  <c r="L9931" i="5"/>
  <c r="K9931" i="5"/>
  <c r="J9931" i="5"/>
  <c r="M9930" i="5"/>
  <c r="L9930" i="5"/>
  <c r="K9930" i="5"/>
  <c r="J9930" i="5"/>
  <c r="M9929" i="5"/>
  <c r="L9929" i="5"/>
  <c r="K9929" i="5"/>
  <c r="J9929" i="5"/>
  <c r="M9928" i="5"/>
  <c r="L9928" i="5"/>
  <c r="K9928" i="5"/>
  <c r="J9928" i="5"/>
  <c r="M9927" i="5"/>
  <c r="L9927" i="5"/>
  <c r="K9927" i="5"/>
  <c r="J9927" i="5"/>
  <c r="M9926" i="5"/>
  <c r="L9926" i="5"/>
  <c r="K9926" i="5"/>
  <c r="J9926" i="5"/>
  <c r="M9925" i="5"/>
  <c r="L9925" i="5"/>
  <c r="K9925" i="5"/>
  <c r="J9925" i="5"/>
  <c r="M9924" i="5"/>
  <c r="L9924" i="5"/>
  <c r="K9924" i="5"/>
  <c r="J9924" i="5"/>
  <c r="M9923" i="5"/>
  <c r="L9923" i="5"/>
  <c r="K9923" i="5"/>
  <c r="J9923" i="5"/>
  <c r="M9922" i="5"/>
  <c r="L9922" i="5"/>
  <c r="K9922" i="5"/>
  <c r="J9922" i="5"/>
  <c r="M9921" i="5"/>
  <c r="L9921" i="5"/>
  <c r="K9921" i="5"/>
  <c r="J9921" i="5"/>
  <c r="M9920" i="5"/>
  <c r="L9920" i="5"/>
  <c r="K9920" i="5"/>
  <c r="J9920" i="5"/>
  <c r="M9919" i="5"/>
  <c r="L9919" i="5"/>
  <c r="K9919" i="5"/>
  <c r="J9919" i="5"/>
  <c r="M9918" i="5"/>
  <c r="L9918" i="5"/>
  <c r="K9918" i="5"/>
  <c r="J9918" i="5"/>
  <c r="M9917" i="5"/>
  <c r="L9917" i="5"/>
  <c r="K9917" i="5"/>
  <c r="J9917" i="5"/>
  <c r="M9916" i="5"/>
  <c r="L9916" i="5"/>
  <c r="K9916" i="5"/>
  <c r="J9916" i="5"/>
  <c r="M9915" i="5"/>
  <c r="L9915" i="5"/>
  <c r="K9915" i="5"/>
  <c r="J9915" i="5"/>
  <c r="M9914" i="5"/>
  <c r="L9914" i="5"/>
  <c r="K9914" i="5"/>
  <c r="J9914" i="5"/>
  <c r="M9913" i="5"/>
  <c r="L9913" i="5"/>
  <c r="K9913" i="5"/>
  <c r="J9913" i="5"/>
  <c r="M9912" i="5"/>
  <c r="L9912" i="5"/>
  <c r="K9912" i="5"/>
  <c r="J9912" i="5"/>
  <c r="M9911" i="5"/>
  <c r="L9911" i="5"/>
  <c r="K9911" i="5"/>
  <c r="J9911" i="5"/>
  <c r="M9910" i="5"/>
  <c r="L9910" i="5"/>
  <c r="K9910" i="5"/>
  <c r="J9910" i="5"/>
  <c r="M9909" i="5"/>
  <c r="L9909" i="5"/>
  <c r="K9909" i="5"/>
  <c r="J9909" i="5"/>
  <c r="M9908" i="5"/>
  <c r="L9908" i="5"/>
  <c r="K9908" i="5"/>
  <c r="J9908" i="5"/>
  <c r="M9907" i="5"/>
  <c r="L9907" i="5"/>
  <c r="K9907" i="5"/>
  <c r="J9907" i="5"/>
  <c r="M9906" i="5"/>
  <c r="L9906" i="5"/>
  <c r="K9906" i="5"/>
  <c r="J9906" i="5"/>
  <c r="M9905" i="5"/>
  <c r="L9905" i="5"/>
  <c r="K9905" i="5"/>
  <c r="J9905" i="5"/>
  <c r="M9904" i="5"/>
  <c r="L9904" i="5"/>
  <c r="K9904" i="5"/>
  <c r="J9904" i="5"/>
  <c r="M9903" i="5"/>
  <c r="L9903" i="5"/>
  <c r="K9903" i="5"/>
  <c r="J9903" i="5"/>
  <c r="M9902" i="5"/>
  <c r="L9902" i="5"/>
  <c r="K9902" i="5"/>
  <c r="J9902" i="5"/>
  <c r="M9901" i="5"/>
  <c r="L9901" i="5"/>
  <c r="K9901" i="5"/>
  <c r="J9901" i="5"/>
  <c r="M9900" i="5"/>
  <c r="L9900" i="5"/>
  <c r="K9900" i="5"/>
  <c r="J9900" i="5"/>
  <c r="M9899" i="5"/>
  <c r="L9899" i="5"/>
  <c r="K9899" i="5"/>
  <c r="J9899" i="5"/>
  <c r="M9898" i="5"/>
  <c r="L9898" i="5"/>
  <c r="K9898" i="5"/>
  <c r="J9898" i="5"/>
  <c r="M9897" i="5"/>
  <c r="L9897" i="5"/>
  <c r="K9897" i="5"/>
  <c r="J9897" i="5"/>
  <c r="M9896" i="5"/>
  <c r="L9896" i="5"/>
  <c r="K9896" i="5"/>
  <c r="J9896" i="5"/>
  <c r="M9895" i="5"/>
  <c r="L9895" i="5"/>
  <c r="K9895" i="5"/>
  <c r="J9895" i="5"/>
  <c r="M9894" i="5"/>
  <c r="L9894" i="5"/>
  <c r="K9894" i="5"/>
  <c r="J9894" i="5"/>
  <c r="M9893" i="5"/>
  <c r="L9893" i="5"/>
  <c r="K9893" i="5"/>
  <c r="J9893" i="5"/>
  <c r="M9892" i="5"/>
  <c r="L9892" i="5"/>
  <c r="K9892" i="5"/>
  <c r="J9892" i="5"/>
  <c r="M9891" i="5"/>
  <c r="L9891" i="5"/>
  <c r="K9891" i="5"/>
  <c r="J9891" i="5"/>
  <c r="M9890" i="5"/>
  <c r="L9890" i="5"/>
  <c r="K9890" i="5"/>
  <c r="J9890" i="5"/>
  <c r="M9889" i="5"/>
  <c r="L9889" i="5"/>
  <c r="K9889" i="5"/>
  <c r="J9889" i="5"/>
  <c r="M9888" i="5"/>
  <c r="L9888" i="5"/>
  <c r="K9888" i="5"/>
  <c r="J9888" i="5"/>
  <c r="M9887" i="5"/>
  <c r="L9887" i="5"/>
  <c r="K9887" i="5"/>
  <c r="J9887" i="5"/>
  <c r="M9886" i="5"/>
  <c r="L9886" i="5"/>
  <c r="K9886" i="5"/>
  <c r="J9886" i="5"/>
  <c r="M9885" i="5"/>
  <c r="L9885" i="5"/>
  <c r="K9885" i="5"/>
  <c r="J9885" i="5"/>
  <c r="M9884" i="5"/>
  <c r="L9884" i="5"/>
  <c r="K9884" i="5"/>
  <c r="J9884" i="5"/>
  <c r="M9883" i="5"/>
  <c r="L9883" i="5"/>
  <c r="K9883" i="5"/>
  <c r="J9883" i="5"/>
  <c r="M9882" i="5"/>
  <c r="L9882" i="5"/>
  <c r="K9882" i="5"/>
  <c r="J9882" i="5"/>
  <c r="M9881" i="5"/>
  <c r="L9881" i="5"/>
  <c r="K9881" i="5"/>
  <c r="J9881" i="5"/>
  <c r="M9880" i="5"/>
  <c r="L9880" i="5"/>
  <c r="K9880" i="5"/>
  <c r="J9880" i="5"/>
  <c r="M9879" i="5"/>
  <c r="L9879" i="5"/>
  <c r="K9879" i="5"/>
  <c r="J9879" i="5"/>
  <c r="L9878" i="5"/>
  <c r="K9878" i="5"/>
  <c r="J9878" i="5"/>
  <c r="M9877" i="5"/>
  <c r="L9877" i="5"/>
  <c r="K9877" i="5"/>
  <c r="J9877" i="5"/>
  <c r="M9876" i="5"/>
  <c r="L9876" i="5"/>
  <c r="K9876" i="5"/>
  <c r="J9876" i="5"/>
  <c r="M9875" i="5"/>
  <c r="L9875" i="5"/>
  <c r="K9875" i="5"/>
  <c r="J9875" i="5"/>
  <c r="M9874" i="5"/>
  <c r="L9874" i="5"/>
  <c r="K9874" i="5"/>
  <c r="J9874" i="5"/>
  <c r="M9873" i="5"/>
  <c r="L9873" i="5"/>
  <c r="K9873" i="5"/>
  <c r="J9873" i="5"/>
  <c r="M9872" i="5"/>
  <c r="L9872" i="5"/>
  <c r="K9872" i="5"/>
  <c r="J9872" i="5"/>
  <c r="M9871" i="5"/>
  <c r="L9871" i="5"/>
  <c r="K9871" i="5"/>
  <c r="J9871" i="5"/>
  <c r="M9870" i="5"/>
  <c r="L9870" i="5"/>
  <c r="K9870" i="5"/>
  <c r="J9870" i="5"/>
  <c r="M9869" i="5"/>
  <c r="L9869" i="5"/>
  <c r="K9869" i="5"/>
  <c r="J9869" i="5"/>
  <c r="M9868" i="5"/>
  <c r="L9868" i="5"/>
  <c r="K9868" i="5"/>
  <c r="J9868" i="5"/>
  <c r="M9867" i="5"/>
  <c r="L9867" i="5"/>
  <c r="K9867" i="5"/>
  <c r="J9867" i="5"/>
  <c r="M9866" i="5"/>
  <c r="L9866" i="5"/>
  <c r="K9866" i="5"/>
  <c r="J9866" i="5"/>
  <c r="M9865" i="5"/>
  <c r="L9865" i="5"/>
  <c r="K9865" i="5"/>
  <c r="J9865" i="5"/>
  <c r="M9864" i="5"/>
  <c r="L9864" i="5"/>
  <c r="K9864" i="5"/>
  <c r="J9864" i="5"/>
  <c r="M9863" i="5"/>
  <c r="L9863" i="5"/>
  <c r="K9863" i="5"/>
  <c r="J9863" i="5"/>
  <c r="M9862" i="5"/>
  <c r="L9862" i="5"/>
  <c r="K9862" i="5"/>
  <c r="J9862" i="5"/>
  <c r="M9861" i="5"/>
  <c r="L9861" i="5"/>
  <c r="K9861" i="5"/>
  <c r="J9861" i="5"/>
  <c r="M9860" i="5"/>
  <c r="L9860" i="5"/>
  <c r="K9860" i="5"/>
  <c r="J9860" i="5"/>
  <c r="M9859" i="5"/>
  <c r="L9859" i="5"/>
  <c r="K9859" i="5"/>
  <c r="J9859" i="5"/>
  <c r="M9858" i="5"/>
  <c r="L9858" i="5"/>
  <c r="K9858" i="5"/>
  <c r="J9858" i="5"/>
  <c r="M9857" i="5"/>
  <c r="L9857" i="5"/>
  <c r="K9857" i="5"/>
  <c r="J9857" i="5"/>
  <c r="M9856" i="5"/>
  <c r="L9856" i="5"/>
  <c r="K9856" i="5"/>
  <c r="J9856" i="5"/>
  <c r="M9855" i="5"/>
  <c r="L9855" i="5"/>
  <c r="K9855" i="5"/>
  <c r="J9855" i="5"/>
  <c r="M9854" i="5"/>
  <c r="L9854" i="5"/>
  <c r="K9854" i="5"/>
  <c r="J9854" i="5"/>
  <c r="M9853" i="5"/>
  <c r="L9853" i="5"/>
  <c r="K9853" i="5"/>
  <c r="J9853" i="5"/>
  <c r="M9852" i="5"/>
  <c r="L9852" i="5"/>
  <c r="K9852" i="5"/>
  <c r="J9852" i="5"/>
  <c r="M9851" i="5"/>
  <c r="L9851" i="5"/>
  <c r="K9851" i="5"/>
  <c r="J9851" i="5"/>
  <c r="M9850" i="5"/>
  <c r="L9850" i="5"/>
  <c r="K9850" i="5"/>
  <c r="J9850" i="5"/>
  <c r="M9849" i="5"/>
  <c r="L9849" i="5"/>
  <c r="K9849" i="5"/>
  <c r="J9849" i="5"/>
  <c r="M9848" i="5"/>
  <c r="L9848" i="5"/>
  <c r="K9848" i="5"/>
  <c r="J9848" i="5"/>
  <c r="M9847" i="5"/>
  <c r="L9847" i="5"/>
  <c r="K9847" i="5"/>
  <c r="J9847" i="5"/>
  <c r="M9846" i="5"/>
  <c r="L9846" i="5"/>
  <c r="K9846" i="5"/>
  <c r="J9846" i="5"/>
  <c r="M9845" i="5"/>
  <c r="L9845" i="5"/>
  <c r="K9845" i="5"/>
  <c r="J9845" i="5"/>
  <c r="M9844" i="5"/>
  <c r="L9844" i="5"/>
  <c r="K9844" i="5"/>
  <c r="J9844" i="5"/>
  <c r="M9843" i="5"/>
  <c r="L9843" i="5"/>
  <c r="K9843" i="5"/>
  <c r="J9843" i="5"/>
  <c r="M9842" i="5"/>
  <c r="L9842" i="5"/>
  <c r="K9842" i="5"/>
  <c r="J9842" i="5"/>
  <c r="M9841" i="5"/>
  <c r="L9841" i="5"/>
  <c r="K9841" i="5"/>
  <c r="J9841" i="5"/>
  <c r="M9840" i="5"/>
  <c r="L9840" i="5"/>
  <c r="K9840" i="5"/>
  <c r="J9840" i="5"/>
  <c r="M9839" i="5"/>
  <c r="L9839" i="5"/>
  <c r="K9839" i="5"/>
  <c r="J9839" i="5"/>
  <c r="M9838" i="5"/>
  <c r="L9838" i="5"/>
  <c r="K9838" i="5"/>
  <c r="J9838" i="5"/>
  <c r="M9837" i="5"/>
  <c r="L9837" i="5"/>
  <c r="K9837" i="5"/>
  <c r="J9837" i="5"/>
  <c r="M9836" i="5"/>
  <c r="L9836" i="5"/>
  <c r="K9836" i="5"/>
  <c r="J9836" i="5"/>
  <c r="M9835" i="5"/>
  <c r="L9835" i="5"/>
  <c r="K9835" i="5"/>
  <c r="J9835" i="5"/>
  <c r="M9834" i="5"/>
  <c r="L9834" i="5"/>
  <c r="K9834" i="5"/>
  <c r="J9834" i="5"/>
  <c r="M9833" i="5"/>
  <c r="L9833" i="5"/>
  <c r="K9833" i="5"/>
  <c r="J9833" i="5"/>
  <c r="M9832" i="5"/>
  <c r="L9832" i="5"/>
  <c r="K9832" i="5"/>
  <c r="J9832" i="5"/>
  <c r="M9831" i="5"/>
  <c r="L9831" i="5"/>
  <c r="K9831" i="5"/>
  <c r="J9831" i="5"/>
  <c r="M9830" i="5"/>
  <c r="L9830" i="5"/>
  <c r="K9830" i="5"/>
  <c r="J9830" i="5"/>
  <c r="M9829" i="5"/>
  <c r="L9829" i="5"/>
  <c r="K9829" i="5"/>
  <c r="J9829" i="5"/>
  <c r="M9828" i="5"/>
  <c r="L9828" i="5"/>
  <c r="K9828" i="5"/>
  <c r="J9828" i="5"/>
  <c r="M9827" i="5"/>
  <c r="L9827" i="5"/>
  <c r="K9827" i="5"/>
  <c r="J9827" i="5"/>
  <c r="M9826" i="5"/>
  <c r="L9826" i="5"/>
  <c r="K9826" i="5"/>
  <c r="J9826" i="5"/>
  <c r="M9825" i="5"/>
  <c r="L9825" i="5"/>
  <c r="K9825" i="5"/>
  <c r="J9825" i="5"/>
  <c r="M9824" i="5"/>
  <c r="L9824" i="5"/>
  <c r="K9824" i="5"/>
  <c r="J9824" i="5"/>
  <c r="M9823" i="5"/>
  <c r="L9823" i="5"/>
  <c r="K9823" i="5"/>
  <c r="J9823" i="5"/>
  <c r="M9822" i="5"/>
  <c r="L9822" i="5"/>
  <c r="K9822" i="5"/>
  <c r="J9822" i="5"/>
  <c r="M9821" i="5"/>
  <c r="L9821" i="5"/>
  <c r="K9821" i="5"/>
  <c r="J9821" i="5"/>
  <c r="M9820" i="5"/>
  <c r="L9820" i="5"/>
  <c r="K9820" i="5"/>
  <c r="J9820" i="5"/>
  <c r="M9819" i="5"/>
  <c r="L9819" i="5"/>
  <c r="K9819" i="5"/>
  <c r="J9819" i="5"/>
  <c r="M9818" i="5"/>
  <c r="L9818" i="5"/>
  <c r="K9818" i="5"/>
  <c r="J9818" i="5"/>
  <c r="M9817" i="5"/>
  <c r="L9817" i="5"/>
  <c r="K9817" i="5"/>
  <c r="J9817" i="5"/>
  <c r="M9816" i="5"/>
  <c r="L9816" i="5"/>
  <c r="K9816" i="5"/>
  <c r="J9816" i="5"/>
  <c r="M9815" i="5"/>
  <c r="L9815" i="5"/>
  <c r="K9815" i="5"/>
  <c r="J9815" i="5"/>
  <c r="M9814" i="5"/>
  <c r="L9814" i="5"/>
  <c r="K9814" i="5"/>
  <c r="J9814" i="5"/>
  <c r="M9813" i="5"/>
  <c r="L9813" i="5"/>
  <c r="K9813" i="5"/>
  <c r="J9813" i="5"/>
  <c r="M9812" i="5"/>
  <c r="L9812" i="5"/>
  <c r="K9812" i="5"/>
  <c r="J9812" i="5"/>
  <c r="M9811" i="5"/>
  <c r="L9811" i="5"/>
  <c r="K9811" i="5"/>
  <c r="J9811" i="5"/>
  <c r="M9810" i="5"/>
  <c r="L9810" i="5"/>
  <c r="K9810" i="5"/>
  <c r="J9810" i="5"/>
  <c r="M9809" i="5"/>
  <c r="L9809" i="5"/>
  <c r="K9809" i="5"/>
  <c r="J9809" i="5"/>
  <c r="M9808" i="5"/>
  <c r="L9808" i="5"/>
  <c r="K9808" i="5"/>
  <c r="J9808" i="5"/>
  <c r="M9807" i="5"/>
  <c r="L9807" i="5"/>
  <c r="K9807" i="5"/>
  <c r="J9807" i="5"/>
  <c r="L9806" i="5"/>
  <c r="K9806" i="5"/>
  <c r="J9806" i="5"/>
  <c r="M9805" i="5"/>
  <c r="L9805" i="5"/>
  <c r="K9805" i="5"/>
  <c r="J9805" i="5"/>
  <c r="M9804" i="5"/>
  <c r="L9804" i="5"/>
  <c r="K9804" i="5"/>
  <c r="J9804" i="5"/>
  <c r="M9803" i="5"/>
  <c r="L9803" i="5"/>
  <c r="K9803" i="5"/>
  <c r="J9803" i="5"/>
  <c r="M9802" i="5"/>
  <c r="L9802" i="5"/>
  <c r="K9802" i="5"/>
  <c r="J9802" i="5"/>
  <c r="M9801" i="5"/>
  <c r="L9801" i="5"/>
  <c r="K9801" i="5"/>
  <c r="J9801" i="5"/>
  <c r="M9800" i="5"/>
  <c r="L9800" i="5"/>
  <c r="K9800" i="5"/>
  <c r="J9800" i="5"/>
  <c r="M9799" i="5"/>
  <c r="L9799" i="5"/>
  <c r="K9799" i="5"/>
  <c r="J9799" i="5"/>
  <c r="M9798" i="5"/>
  <c r="L9798" i="5"/>
  <c r="K9798" i="5"/>
  <c r="J9798" i="5"/>
  <c r="M9797" i="5"/>
  <c r="L9797" i="5"/>
  <c r="K9797" i="5"/>
  <c r="J9797" i="5"/>
  <c r="M9796" i="5"/>
  <c r="L9796" i="5"/>
  <c r="K9796" i="5"/>
  <c r="J9796" i="5"/>
  <c r="M9795" i="5"/>
  <c r="L9795" i="5"/>
  <c r="K9795" i="5"/>
  <c r="J9795" i="5"/>
  <c r="M9794" i="5"/>
  <c r="L9794" i="5"/>
  <c r="K9794" i="5"/>
  <c r="J9794" i="5"/>
  <c r="M9793" i="5"/>
  <c r="L9793" i="5"/>
  <c r="K9793" i="5"/>
  <c r="J9793" i="5"/>
  <c r="M9792" i="5"/>
  <c r="L9792" i="5"/>
  <c r="K9792" i="5"/>
  <c r="J9792" i="5"/>
  <c r="M9791" i="5"/>
  <c r="L9791" i="5"/>
  <c r="K9791" i="5"/>
  <c r="J9791" i="5"/>
  <c r="M9790" i="5"/>
  <c r="L9790" i="5"/>
  <c r="K9790" i="5"/>
  <c r="J9790" i="5"/>
  <c r="M9789" i="5"/>
  <c r="L9789" i="5"/>
  <c r="K9789" i="5"/>
  <c r="J9789" i="5"/>
  <c r="M9788" i="5"/>
  <c r="L9788" i="5"/>
  <c r="K9788" i="5"/>
  <c r="J9788" i="5"/>
  <c r="M9787" i="5"/>
  <c r="L9787" i="5"/>
  <c r="K9787" i="5"/>
  <c r="J9787" i="5"/>
  <c r="M9786" i="5"/>
  <c r="L9786" i="5"/>
  <c r="K9786" i="5"/>
  <c r="J9786" i="5"/>
  <c r="M9785" i="5"/>
  <c r="L9785" i="5"/>
  <c r="K9785" i="5"/>
  <c r="J9785" i="5"/>
  <c r="M9784" i="5"/>
  <c r="L9784" i="5"/>
  <c r="K9784" i="5"/>
  <c r="J9784" i="5"/>
  <c r="M9783" i="5"/>
  <c r="L9783" i="5"/>
  <c r="K9783" i="5"/>
  <c r="J9783" i="5"/>
  <c r="M9782" i="5"/>
  <c r="L9782" i="5"/>
  <c r="K9782" i="5"/>
  <c r="J9782" i="5"/>
  <c r="M9781" i="5"/>
  <c r="L9781" i="5"/>
  <c r="K9781" i="5"/>
  <c r="J9781" i="5"/>
  <c r="M9780" i="5"/>
  <c r="L9780" i="5"/>
  <c r="K9780" i="5"/>
  <c r="J9780" i="5"/>
  <c r="M9779" i="5"/>
  <c r="L9779" i="5"/>
  <c r="K9779" i="5"/>
  <c r="J9779" i="5"/>
  <c r="M9778" i="5"/>
  <c r="L9778" i="5"/>
  <c r="K9778" i="5"/>
  <c r="J9778" i="5"/>
  <c r="M9777" i="5"/>
  <c r="L9777" i="5"/>
  <c r="K9777" i="5"/>
  <c r="J9777" i="5"/>
  <c r="M9776" i="5"/>
  <c r="L9776" i="5"/>
  <c r="K9776" i="5"/>
  <c r="J9776" i="5"/>
  <c r="M9775" i="5"/>
  <c r="L9775" i="5"/>
  <c r="K9775" i="5"/>
  <c r="J9775" i="5"/>
  <c r="M9774" i="5"/>
  <c r="L9774" i="5"/>
  <c r="K9774" i="5"/>
  <c r="J9774" i="5"/>
  <c r="M9773" i="5"/>
  <c r="L9773" i="5"/>
  <c r="K9773" i="5"/>
  <c r="J9773" i="5"/>
  <c r="M9772" i="5"/>
  <c r="L9772" i="5"/>
  <c r="K9772" i="5"/>
  <c r="J9772" i="5"/>
  <c r="M9771" i="5"/>
  <c r="L9771" i="5"/>
  <c r="K9771" i="5"/>
  <c r="J9771" i="5"/>
  <c r="M9770" i="5"/>
  <c r="L9770" i="5"/>
  <c r="K9770" i="5"/>
  <c r="J9770" i="5"/>
  <c r="M9769" i="5"/>
  <c r="L9769" i="5"/>
  <c r="K9769" i="5"/>
  <c r="J9769" i="5"/>
  <c r="M9768" i="5"/>
  <c r="L9768" i="5"/>
  <c r="K9768" i="5"/>
  <c r="J9768" i="5"/>
  <c r="M9767" i="5"/>
  <c r="L9767" i="5"/>
  <c r="K9767" i="5"/>
  <c r="J9767" i="5"/>
  <c r="M9766" i="5"/>
  <c r="L9766" i="5"/>
  <c r="K9766" i="5"/>
  <c r="J9766" i="5"/>
  <c r="M9765" i="5"/>
  <c r="L9765" i="5"/>
  <c r="K9765" i="5"/>
  <c r="J9765" i="5"/>
  <c r="M9764" i="5"/>
  <c r="L9764" i="5"/>
  <c r="K9764" i="5"/>
  <c r="J9764" i="5"/>
  <c r="M9763" i="5"/>
  <c r="L9763" i="5"/>
  <c r="K9763" i="5"/>
  <c r="J9763" i="5"/>
  <c r="M9762" i="5"/>
  <c r="L9762" i="5"/>
  <c r="K9762" i="5"/>
  <c r="J9762" i="5"/>
  <c r="M9761" i="5"/>
  <c r="L9761" i="5"/>
  <c r="K9761" i="5"/>
  <c r="J9761" i="5"/>
  <c r="M9760" i="5"/>
  <c r="L9760" i="5"/>
  <c r="K9760" i="5"/>
  <c r="J9760" i="5"/>
  <c r="M9759" i="5"/>
  <c r="L9759" i="5"/>
  <c r="K9759" i="5"/>
  <c r="J9759" i="5"/>
  <c r="M9758" i="5"/>
  <c r="L9758" i="5"/>
  <c r="K9758" i="5"/>
  <c r="J9758" i="5"/>
  <c r="M9757" i="5"/>
  <c r="L9757" i="5"/>
  <c r="K9757" i="5"/>
  <c r="J9757" i="5"/>
  <c r="M9756" i="5"/>
  <c r="L9756" i="5"/>
  <c r="K9756" i="5"/>
  <c r="J9756" i="5"/>
  <c r="M9755" i="5"/>
  <c r="L9755" i="5"/>
  <c r="K9755" i="5"/>
  <c r="J9755" i="5"/>
  <c r="M9754" i="5"/>
  <c r="L9754" i="5"/>
  <c r="K9754" i="5"/>
  <c r="J9754" i="5"/>
  <c r="M9753" i="5"/>
  <c r="L9753" i="5"/>
  <c r="K9753" i="5"/>
  <c r="J9753" i="5"/>
  <c r="M9752" i="5"/>
  <c r="L9752" i="5"/>
  <c r="K9752" i="5"/>
  <c r="J9752" i="5"/>
  <c r="M9751" i="5"/>
  <c r="L9751" i="5"/>
  <c r="K9751" i="5"/>
  <c r="J9751" i="5"/>
  <c r="M9750" i="5"/>
  <c r="L9750" i="5"/>
  <c r="K9750" i="5"/>
  <c r="J9750" i="5"/>
  <c r="M9749" i="5"/>
  <c r="L9749" i="5"/>
  <c r="K9749" i="5"/>
  <c r="J9749" i="5"/>
  <c r="M9748" i="5"/>
  <c r="L9748" i="5"/>
  <c r="K9748" i="5"/>
  <c r="J9748" i="5"/>
  <c r="M9747" i="5"/>
  <c r="L9747" i="5"/>
  <c r="K9747" i="5"/>
  <c r="J9747" i="5"/>
  <c r="M9746" i="5"/>
  <c r="L9746" i="5"/>
  <c r="K9746" i="5"/>
  <c r="J9746" i="5"/>
  <c r="M9745" i="5"/>
  <c r="L9745" i="5"/>
  <c r="K9745" i="5"/>
  <c r="J9745" i="5"/>
  <c r="M9744" i="5"/>
  <c r="L9744" i="5"/>
  <c r="K9744" i="5"/>
  <c r="J9744" i="5"/>
  <c r="M9743" i="5"/>
  <c r="L9743" i="5"/>
  <c r="K9743" i="5"/>
  <c r="J9743" i="5"/>
  <c r="M9742" i="5"/>
  <c r="L9742" i="5"/>
  <c r="K9742" i="5"/>
  <c r="J9742" i="5"/>
  <c r="M9741" i="5"/>
  <c r="L9741" i="5"/>
  <c r="K9741" i="5"/>
  <c r="J9741" i="5"/>
  <c r="M9740" i="5"/>
  <c r="L9740" i="5"/>
  <c r="K9740" i="5"/>
  <c r="J9740" i="5"/>
  <c r="M9739" i="5"/>
  <c r="L9739" i="5"/>
  <c r="K9739" i="5"/>
  <c r="J9739" i="5"/>
  <c r="M9738" i="5"/>
  <c r="L9738" i="5"/>
  <c r="K9738" i="5"/>
  <c r="J9738" i="5"/>
  <c r="M9737" i="5"/>
  <c r="L9737" i="5"/>
  <c r="K9737" i="5"/>
  <c r="J9737" i="5"/>
  <c r="M9736" i="5"/>
  <c r="L9736" i="5"/>
  <c r="K9736" i="5"/>
  <c r="J9736" i="5"/>
  <c r="M9735" i="5"/>
  <c r="L9735" i="5"/>
  <c r="K9735" i="5"/>
  <c r="J9735" i="5"/>
  <c r="L9734" i="5"/>
  <c r="K9734" i="5"/>
  <c r="J9734" i="5"/>
  <c r="M9733" i="5"/>
  <c r="L9733" i="5"/>
  <c r="K9733" i="5"/>
  <c r="J9733" i="5"/>
  <c r="M9732" i="5"/>
  <c r="L9732" i="5"/>
  <c r="K9732" i="5"/>
  <c r="J9732" i="5"/>
  <c r="M9731" i="5"/>
  <c r="L9731" i="5"/>
  <c r="K9731" i="5"/>
  <c r="J9731" i="5"/>
  <c r="M9730" i="5"/>
  <c r="L9730" i="5"/>
  <c r="K9730" i="5"/>
  <c r="J9730" i="5"/>
  <c r="M9729" i="5"/>
  <c r="L9729" i="5"/>
  <c r="K9729" i="5"/>
  <c r="J9729" i="5"/>
  <c r="M9728" i="5"/>
  <c r="L9728" i="5"/>
  <c r="K9728" i="5"/>
  <c r="J9728" i="5"/>
  <c r="M9727" i="5"/>
  <c r="L9727" i="5"/>
  <c r="K9727" i="5"/>
  <c r="J9727" i="5"/>
  <c r="M9726" i="5"/>
  <c r="L9726" i="5"/>
  <c r="K9726" i="5"/>
  <c r="J9726" i="5"/>
  <c r="M9725" i="5"/>
  <c r="L9725" i="5"/>
  <c r="K9725" i="5"/>
  <c r="J9725" i="5"/>
  <c r="M9724" i="5"/>
  <c r="L9724" i="5"/>
  <c r="K9724" i="5"/>
  <c r="J9724" i="5"/>
  <c r="M9723" i="5"/>
  <c r="L9723" i="5"/>
  <c r="K9723" i="5"/>
  <c r="J9723" i="5"/>
  <c r="M9722" i="5"/>
  <c r="L9722" i="5"/>
  <c r="K9722" i="5"/>
  <c r="J9722" i="5"/>
  <c r="M9721" i="5"/>
  <c r="L9721" i="5"/>
  <c r="K9721" i="5"/>
  <c r="J9721" i="5"/>
  <c r="M9720" i="5"/>
  <c r="L9720" i="5"/>
  <c r="K9720" i="5"/>
  <c r="J9720" i="5"/>
  <c r="M9719" i="5"/>
  <c r="L9719" i="5"/>
  <c r="K9719" i="5"/>
  <c r="J9719" i="5"/>
  <c r="M9718" i="5"/>
  <c r="L9718" i="5"/>
  <c r="K9718" i="5"/>
  <c r="J9718" i="5"/>
  <c r="M9717" i="5"/>
  <c r="L9717" i="5"/>
  <c r="K9717" i="5"/>
  <c r="J9717" i="5"/>
  <c r="M9716" i="5"/>
  <c r="L9716" i="5"/>
  <c r="K9716" i="5"/>
  <c r="J9716" i="5"/>
  <c r="M9715" i="5"/>
  <c r="L9715" i="5"/>
  <c r="K9715" i="5"/>
  <c r="J9715" i="5"/>
  <c r="M9714" i="5"/>
  <c r="L9714" i="5"/>
  <c r="K9714" i="5"/>
  <c r="J9714" i="5"/>
  <c r="M9713" i="5"/>
  <c r="L9713" i="5"/>
  <c r="K9713" i="5"/>
  <c r="J9713" i="5"/>
  <c r="M9712" i="5"/>
  <c r="L9712" i="5"/>
  <c r="K9712" i="5"/>
  <c r="J9712" i="5"/>
  <c r="M9711" i="5"/>
  <c r="L9711" i="5"/>
  <c r="K9711" i="5"/>
  <c r="J9711" i="5"/>
  <c r="M9710" i="5"/>
  <c r="L9710" i="5"/>
  <c r="K9710" i="5"/>
  <c r="J9710" i="5"/>
  <c r="M9709" i="5"/>
  <c r="L9709" i="5"/>
  <c r="K9709" i="5"/>
  <c r="J9709" i="5"/>
  <c r="M9708" i="5"/>
  <c r="L9708" i="5"/>
  <c r="K9708" i="5"/>
  <c r="J9708" i="5"/>
  <c r="M9707" i="5"/>
  <c r="L9707" i="5"/>
  <c r="K9707" i="5"/>
  <c r="J9707" i="5"/>
  <c r="M9706" i="5"/>
  <c r="L9706" i="5"/>
  <c r="K9706" i="5"/>
  <c r="J9706" i="5"/>
  <c r="M9705" i="5"/>
  <c r="L9705" i="5"/>
  <c r="K9705" i="5"/>
  <c r="J9705" i="5"/>
  <c r="M9704" i="5"/>
  <c r="L9704" i="5"/>
  <c r="K9704" i="5"/>
  <c r="J9704" i="5"/>
  <c r="M9703" i="5"/>
  <c r="L9703" i="5"/>
  <c r="K9703" i="5"/>
  <c r="J9703" i="5"/>
  <c r="M9702" i="5"/>
  <c r="L9702" i="5"/>
  <c r="K9702" i="5"/>
  <c r="J9702" i="5"/>
  <c r="M9701" i="5"/>
  <c r="L9701" i="5"/>
  <c r="K9701" i="5"/>
  <c r="J9701" i="5"/>
  <c r="M9700" i="5"/>
  <c r="L9700" i="5"/>
  <c r="K9700" i="5"/>
  <c r="J9700" i="5"/>
  <c r="M9699" i="5"/>
  <c r="L9699" i="5"/>
  <c r="K9699" i="5"/>
  <c r="J9699" i="5"/>
  <c r="M9698" i="5"/>
  <c r="L9698" i="5"/>
  <c r="K9698" i="5"/>
  <c r="J9698" i="5"/>
  <c r="M9697" i="5"/>
  <c r="L9697" i="5"/>
  <c r="K9697" i="5"/>
  <c r="J9697" i="5"/>
  <c r="M9696" i="5"/>
  <c r="L9696" i="5"/>
  <c r="K9696" i="5"/>
  <c r="J9696" i="5"/>
  <c r="M9695" i="5"/>
  <c r="L9695" i="5"/>
  <c r="K9695" i="5"/>
  <c r="J9695" i="5"/>
  <c r="M9694" i="5"/>
  <c r="L9694" i="5"/>
  <c r="K9694" i="5"/>
  <c r="J9694" i="5"/>
  <c r="M9693" i="5"/>
  <c r="L9693" i="5"/>
  <c r="K9693" i="5"/>
  <c r="J9693" i="5"/>
  <c r="M9692" i="5"/>
  <c r="L9692" i="5"/>
  <c r="K9692" i="5"/>
  <c r="J9692" i="5"/>
  <c r="M9691" i="5"/>
  <c r="L9691" i="5"/>
  <c r="K9691" i="5"/>
  <c r="J9691" i="5"/>
  <c r="M9690" i="5"/>
  <c r="L9690" i="5"/>
  <c r="K9690" i="5"/>
  <c r="J9690" i="5"/>
  <c r="M9689" i="5"/>
  <c r="L9689" i="5"/>
  <c r="K9689" i="5"/>
  <c r="J9689" i="5"/>
  <c r="M9688" i="5"/>
  <c r="L9688" i="5"/>
  <c r="K9688" i="5"/>
  <c r="J9688" i="5"/>
  <c r="M9687" i="5"/>
  <c r="L9687" i="5"/>
  <c r="K9687" i="5"/>
  <c r="J9687" i="5"/>
  <c r="M9686" i="5"/>
  <c r="L9686" i="5"/>
  <c r="K9686" i="5"/>
  <c r="J9686" i="5"/>
  <c r="M9685" i="5"/>
  <c r="L9685" i="5"/>
  <c r="K9685" i="5"/>
  <c r="J9685" i="5"/>
  <c r="M9684" i="5"/>
  <c r="L9684" i="5"/>
  <c r="K9684" i="5"/>
  <c r="J9684" i="5"/>
  <c r="M9683" i="5"/>
  <c r="L9683" i="5"/>
  <c r="K9683" i="5"/>
  <c r="J9683" i="5"/>
  <c r="M9682" i="5"/>
  <c r="L9682" i="5"/>
  <c r="K9682" i="5"/>
  <c r="J9682" i="5"/>
  <c r="M9681" i="5"/>
  <c r="L9681" i="5"/>
  <c r="K9681" i="5"/>
  <c r="J9681" i="5"/>
  <c r="M9680" i="5"/>
  <c r="L9680" i="5"/>
  <c r="K9680" i="5"/>
  <c r="J9680" i="5"/>
  <c r="M9679" i="5"/>
  <c r="L9679" i="5"/>
  <c r="K9679" i="5"/>
  <c r="J9679" i="5"/>
  <c r="M9678" i="5"/>
  <c r="L9678" i="5"/>
  <c r="K9678" i="5"/>
  <c r="J9678" i="5"/>
  <c r="M9677" i="5"/>
  <c r="L9677" i="5"/>
  <c r="K9677" i="5"/>
  <c r="J9677" i="5"/>
  <c r="M9676" i="5"/>
  <c r="L9676" i="5"/>
  <c r="K9676" i="5"/>
  <c r="J9676" i="5"/>
  <c r="M9675" i="5"/>
  <c r="L9675" i="5"/>
  <c r="K9675" i="5"/>
  <c r="J9675" i="5"/>
  <c r="M9674" i="5"/>
  <c r="L9674" i="5"/>
  <c r="K9674" i="5"/>
  <c r="J9674" i="5"/>
  <c r="M9673" i="5"/>
  <c r="L9673" i="5"/>
  <c r="K9673" i="5"/>
  <c r="J9673" i="5"/>
  <c r="M9672" i="5"/>
  <c r="L9672" i="5"/>
  <c r="K9672" i="5"/>
  <c r="J9672" i="5"/>
  <c r="M9671" i="5"/>
  <c r="L9671" i="5"/>
  <c r="K9671" i="5"/>
  <c r="J9671" i="5"/>
  <c r="M9670" i="5"/>
  <c r="L9670" i="5"/>
  <c r="K9670" i="5"/>
  <c r="J9670" i="5"/>
  <c r="M9669" i="5"/>
  <c r="L9669" i="5"/>
  <c r="K9669" i="5"/>
  <c r="J9669" i="5"/>
  <c r="M9668" i="5"/>
  <c r="L9668" i="5"/>
  <c r="K9668" i="5"/>
  <c r="J9668" i="5"/>
  <c r="M9667" i="5"/>
  <c r="L9667" i="5"/>
  <c r="K9667" i="5"/>
  <c r="J9667" i="5"/>
  <c r="M9666" i="5"/>
  <c r="L9666" i="5"/>
  <c r="K9666" i="5"/>
  <c r="J9666" i="5"/>
  <c r="M9665" i="5"/>
  <c r="L9665" i="5"/>
  <c r="K9665" i="5"/>
  <c r="J9665" i="5"/>
  <c r="M9664" i="5"/>
  <c r="L9664" i="5"/>
  <c r="K9664" i="5"/>
  <c r="J9664" i="5"/>
  <c r="M9663" i="5"/>
  <c r="L9663" i="5"/>
  <c r="K9663" i="5"/>
  <c r="J9663" i="5"/>
  <c r="L9662" i="5"/>
  <c r="K9662" i="5"/>
  <c r="J9662" i="5"/>
  <c r="M9661" i="5"/>
  <c r="L9661" i="5"/>
  <c r="K9661" i="5"/>
  <c r="J9661" i="5"/>
  <c r="M9660" i="5"/>
  <c r="L9660" i="5"/>
  <c r="K9660" i="5"/>
  <c r="J9660" i="5"/>
  <c r="M9659" i="5"/>
  <c r="L9659" i="5"/>
  <c r="K9659" i="5"/>
  <c r="J9659" i="5"/>
  <c r="M9658" i="5"/>
  <c r="L9658" i="5"/>
  <c r="K9658" i="5"/>
  <c r="J9658" i="5"/>
  <c r="M9657" i="5"/>
  <c r="L9657" i="5"/>
  <c r="K9657" i="5"/>
  <c r="J9657" i="5"/>
  <c r="M9656" i="5"/>
  <c r="L9656" i="5"/>
  <c r="K9656" i="5"/>
  <c r="J9656" i="5"/>
  <c r="M9655" i="5"/>
  <c r="L9655" i="5"/>
  <c r="K9655" i="5"/>
  <c r="J9655" i="5"/>
  <c r="M9654" i="5"/>
  <c r="L9654" i="5"/>
  <c r="K9654" i="5"/>
  <c r="J9654" i="5"/>
  <c r="M9653" i="5"/>
  <c r="L9653" i="5"/>
  <c r="K9653" i="5"/>
  <c r="J9653" i="5"/>
  <c r="M9652" i="5"/>
  <c r="L9652" i="5"/>
  <c r="K9652" i="5"/>
  <c r="J9652" i="5"/>
  <c r="M9651" i="5"/>
  <c r="L9651" i="5"/>
  <c r="K9651" i="5"/>
  <c r="J9651" i="5"/>
  <c r="M9650" i="5"/>
  <c r="L9650" i="5"/>
  <c r="K9650" i="5"/>
  <c r="J9650" i="5"/>
  <c r="M9649" i="5"/>
  <c r="L9649" i="5"/>
  <c r="K9649" i="5"/>
  <c r="J9649" i="5"/>
  <c r="M9648" i="5"/>
  <c r="L9648" i="5"/>
  <c r="K9648" i="5"/>
  <c r="J9648" i="5"/>
  <c r="M9647" i="5"/>
  <c r="L9647" i="5"/>
  <c r="K9647" i="5"/>
  <c r="J9647" i="5"/>
  <c r="M9646" i="5"/>
  <c r="L9646" i="5"/>
  <c r="K9646" i="5"/>
  <c r="J9646" i="5"/>
  <c r="M9645" i="5"/>
  <c r="L9645" i="5"/>
  <c r="K9645" i="5"/>
  <c r="J9645" i="5"/>
  <c r="M9644" i="5"/>
  <c r="L9644" i="5"/>
  <c r="K9644" i="5"/>
  <c r="J9644" i="5"/>
  <c r="M9643" i="5"/>
  <c r="L9643" i="5"/>
  <c r="K9643" i="5"/>
  <c r="J9643" i="5"/>
  <c r="M9642" i="5"/>
  <c r="L9642" i="5"/>
  <c r="K9642" i="5"/>
  <c r="J9642" i="5"/>
  <c r="M9641" i="5"/>
  <c r="L9641" i="5"/>
  <c r="K9641" i="5"/>
  <c r="J9641" i="5"/>
  <c r="M9640" i="5"/>
  <c r="L9640" i="5"/>
  <c r="K9640" i="5"/>
  <c r="J9640" i="5"/>
  <c r="M9639" i="5"/>
  <c r="L9639" i="5"/>
  <c r="K9639" i="5"/>
  <c r="J9639" i="5"/>
  <c r="M9638" i="5"/>
  <c r="L9638" i="5"/>
  <c r="K9638" i="5"/>
  <c r="J9638" i="5"/>
  <c r="M9637" i="5"/>
  <c r="L9637" i="5"/>
  <c r="K9637" i="5"/>
  <c r="J9637" i="5"/>
  <c r="M9636" i="5"/>
  <c r="L9636" i="5"/>
  <c r="K9636" i="5"/>
  <c r="J9636" i="5"/>
  <c r="M9635" i="5"/>
  <c r="L9635" i="5"/>
  <c r="K9635" i="5"/>
  <c r="J9635" i="5"/>
  <c r="M9634" i="5"/>
  <c r="L9634" i="5"/>
  <c r="K9634" i="5"/>
  <c r="J9634" i="5"/>
  <c r="M9633" i="5"/>
  <c r="L9633" i="5"/>
  <c r="K9633" i="5"/>
  <c r="J9633" i="5"/>
  <c r="M9632" i="5"/>
  <c r="L9632" i="5"/>
  <c r="K9632" i="5"/>
  <c r="J9632" i="5"/>
  <c r="M9631" i="5"/>
  <c r="L9631" i="5"/>
  <c r="K9631" i="5"/>
  <c r="J9631" i="5"/>
  <c r="M9630" i="5"/>
  <c r="L9630" i="5"/>
  <c r="K9630" i="5"/>
  <c r="J9630" i="5"/>
  <c r="M9629" i="5"/>
  <c r="L9629" i="5"/>
  <c r="K9629" i="5"/>
  <c r="J9629" i="5"/>
  <c r="M9628" i="5"/>
  <c r="L9628" i="5"/>
  <c r="K9628" i="5"/>
  <c r="J9628" i="5"/>
  <c r="M9627" i="5"/>
  <c r="L9627" i="5"/>
  <c r="K9627" i="5"/>
  <c r="J9627" i="5"/>
  <c r="M9626" i="5"/>
  <c r="L9626" i="5"/>
  <c r="K9626" i="5"/>
  <c r="J9626" i="5"/>
  <c r="M9625" i="5"/>
  <c r="L9625" i="5"/>
  <c r="K9625" i="5"/>
  <c r="J9625" i="5"/>
  <c r="M9624" i="5"/>
  <c r="L9624" i="5"/>
  <c r="K9624" i="5"/>
  <c r="J9624" i="5"/>
  <c r="M9623" i="5"/>
  <c r="L9623" i="5"/>
  <c r="K9623" i="5"/>
  <c r="J9623" i="5"/>
  <c r="M9622" i="5"/>
  <c r="L9622" i="5"/>
  <c r="K9622" i="5"/>
  <c r="J9622" i="5"/>
  <c r="M9621" i="5"/>
  <c r="L9621" i="5"/>
  <c r="K9621" i="5"/>
  <c r="J9621" i="5"/>
  <c r="M9620" i="5"/>
  <c r="L9620" i="5"/>
  <c r="K9620" i="5"/>
  <c r="J9620" i="5"/>
  <c r="M9619" i="5"/>
  <c r="L9619" i="5"/>
  <c r="K9619" i="5"/>
  <c r="J9619" i="5"/>
  <c r="M9618" i="5"/>
  <c r="L9618" i="5"/>
  <c r="K9618" i="5"/>
  <c r="J9618" i="5"/>
  <c r="M9617" i="5"/>
  <c r="L9617" i="5"/>
  <c r="K9617" i="5"/>
  <c r="J9617" i="5"/>
  <c r="M9616" i="5"/>
  <c r="L9616" i="5"/>
  <c r="K9616" i="5"/>
  <c r="J9616" i="5"/>
  <c r="M9615" i="5"/>
  <c r="L9615" i="5"/>
  <c r="K9615" i="5"/>
  <c r="J9615" i="5"/>
  <c r="M9614" i="5"/>
  <c r="L9614" i="5"/>
  <c r="K9614" i="5"/>
  <c r="J9614" i="5"/>
  <c r="M9613" i="5"/>
  <c r="L9613" i="5"/>
  <c r="K9613" i="5"/>
  <c r="J9613" i="5"/>
  <c r="M9612" i="5"/>
  <c r="L9612" i="5"/>
  <c r="K9612" i="5"/>
  <c r="J9612" i="5"/>
  <c r="M9611" i="5"/>
  <c r="L9611" i="5"/>
  <c r="K9611" i="5"/>
  <c r="J9611" i="5"/>
  <c r="M9610" i="5"/>
  <c r="L9610" i="5"/>
  <c r="K9610" i="5"/>
  <c r="J9610" i="5"/>
  <c r="M9609" i="5"/>
  <c r="L9609" i="5"/>
  <c r="K9609" i="5"/>
  <c r="J9609" i="5"/>
  <c r="M9608" i="5"/>
  <c r="L9608" i="5"/>
  <c r="K9608" i="5"/>
  <c r="J9608" i="5"/>
  <c r="M9607" i="5"/>
  <c r="L9607" i="5"/>
  <c r="K9607" i="5"/>
  <c r="J9607" i="5"/>
  <c r="M9606" i="5"/>
  <c r="L9606" i="5"/>
  <c r="K9606" i="5"/>
  <c r="J9606" i="5"/>
  <c r="M9605" i="5"/>
  <c r="L9605" i="5"/>
  <c r="K9605" i="5"/>
  <c r="J9605" i="5"/>
  <c r="M9604" i="5"/>
  <c r="L9604" i="5"/>
  <c r="K9604" i="5"/>
  <c r="J9604" i="5"/>
  <c r="M9603" i="5"/>
  <c r="L9603" i="5"/>
  <c r="K9603" i="5"/>
  <c r="J9603" i="5"/>
  <c r="M9602" i="5"/>
  <c r="L9602" i="5"/>
  <c r="K9602" i="5"/>
  <c r="J9602" i="5"/>
  <c r="M9601" i="5"/>
  <c r="L9601" i="5"/>
  <c r="K9601" i="5"/>
  <c r="J9601" i="5"/>
  <c r="M9600" i="5"/>
  <c r="L9600" i="5"/>
  <c r="K9600" i="5"/>
  <c r="J9600" i="5"/>
  <c r="M9599" i="5"/>
  <c r="L9599" i="5"/>
  <c r="K9599" i="5"/>
  <c r="J9599" i="5"/>
  <c r="M9598" i="5"/>
  <c r="L9598" i="5"/>
  <c r="K9598" i="5"/>
  <c r="J9598" i="5"/>
  <c r="M9597" i="5"/>
  <c r="L9597" i="5"/>
  <c r="K9597" i="5"/>
  <c r="J9597" i="5"/>
  <c r="M9596" i="5"/>
  <c r="L9596" i="5"/>
  <c r="K9596" i="5"/>
  <c r="J9596" i="5"/>
  <c r="M9595" i="5"/>
  <c r="L9595" i="5"/>
  <c r="K9595" i="5"/>
  <c r="J9595" i="5"/>
  <c r="M9594" i="5"/>
  <c r="L9594" i="5"/>
  <c r="K9594" i="5"/>
  <c r="J9594" i="5"/>
  <c r="M9593" i="5"/>
  <c r="L9593" i="5"/>
  <c r="K9593" i="5"/>
  <c r="J9593" i="5"/>
  <c r="M9592" i="5"/>
  <c r="L9592" i="5"/>
  <c r="K9592" i="5"/>
  <c r="J9592" i="5"/>
  <c r="M9591" i="5"/>
  <c r="L9591" i="5"/>
  <c r="K9591" i="5"/>
  <c r="J9591" i="5"/>
  <c r="L9590" i="5"/>
  <c r="K9590" i="5"/>
  <c r="J9590" i="5"/>
  <c r="M9589" i="5"/>
  <c r="L9589" i="5"/>
  <c r="K9589" i="5"/>
  <c r="J9589" i="5"/>
  <c r="M9588" i="5"/>
  <c r="L9588" i="5"/>
  <c r="K9588" i="5"/>
  <c r="J9588" i="5"/>
  <c r="M9587" i="5"/>
  <c r="L9587" i="5"/>
  <c r="K9587" i="5"/>
  <c r="J9587" i="5"/>
  <c r="M9586" i="5"/>
  <c r="L9586" i="5"/>
  <c r="K9586" i="5"/>
  <c r="J9586" i="5"/>
  <c r="M9585" i="5"/>
  <c r="L9585" i="5"/>
  <c r="K9585" i="5"/>
  <c r="J9585" i="5"/>
  <c r="M9584" i="5"/>
  <c r="L9584" i="5"/>
  <c r="K9584" i="5"/>
  <c r="J9584" i="5"/>
  <c r="M9583" i="5"/>
  <c r="L9583" i="5"/>
  <c r="K9583" i="5"/>
  <c r="J9583" i="5"/>
  <c r="M9582" i="5"/>
  <c r="L9582" i="5"/>
  <c r="K9582" i="5"/>
  <c r="J9582" i="5"/>
  <c r="M9581" i="5"/>
  <c r="L9581" i="5"/>
  <c r="K9581" i="5"/>
  <c r="J9581" i="5"/>
  <c r="M9580" i="5"/>
  <c r="L9580" i="5"/>
  <c r="K9580" i="5"/>
  <c r="J9580" i="5"/>
  <c r="M9579" i="5"/>
  <c r="L9579" i="5"/>
  <c r="K9579" i="5"/>
  <c r="J9579" i="5"/>
  <c r="M9578" i="5"/>
  <c r="L9578" i="5"/>
  <c r="K9578" i="5"/>
  <c r="J9578" i="5"/>
  <c r="M9577" i="5"/>
  <c r="L9577" i="5"/>
  <c r="K9577" i="5"/>
  <c r="J9577" i="5"/>
  <c r="M9576" i="5"/>
  <c r="L9576" i="5"/>
  <c r="K9576" i="5"/>
  <c r="J9576" i="5"/>
  <c r="M9575" i="5"/>
  <c r="L9575" i="5"/>
  <c r="K9575" i="5"/>
  <c r="J9575" i="5"/>
  <c r="M9574" i="5"/>
  <c r="L9574" i="5"/>
  <c r="K9574" i="5"/>
  <c r="J9574" i="5"/>
  <c r="M9573" i="5"/>
  <c r="L9573" i="5"/>
  <c r="K9573" i="5"/>
  <c r="J9573" i="5"/>
  <c r="M9572" i="5"/>
  <c r="L9572" i="5"/>
  <c r="K9572" i="5"/>
  <c r="J9572" i="5"/>
  <c r="M9571" i="5"/>
  <c r="L9571" i="5"/>
  <c r="K9571" i="5"/>
  <c r="J9571" i="5"/>
  <c r="M9570" i="5"/>
  <c r="L9570" i="5"/>
  <c r="K9570" i="5"/>
  <c r="J9570" i="5"/>
  <c r="M9569" i="5"/>
  <c r="L9569" i="5"/>
  <c r="K9569" i="5"/>
  <c r="J9569" i="5"/>
  <c r="M9568" i="5"/>
  <c r="L9568" i="5"/>
  <c r="K9568" i="5"/>
  <c r="J9568" i="5"/>
  <c r="M9567" i="5"/>
  <c r="L9567" i="5"/>
  <c r="K9567" i="5"/>
  <c r="J9567" i="5"/>
  <c r="M9566" i="5"/>
  <c r="L9566" i="5"/>
  <c r="K9566" i="5"/>
  <c r="J9566" i="5"/>
  <c r="M9565" i="5"/>
  <c r="L9565" i="5"/>
  <c r="K9565" i="5"/>
  <c r="J9565" i="5"/>
  <c r="M9564" i="5"/>
  <c r="L9564" i="5"/>
  <c r="K9564" i="5"/>
  <c r="J9564" i="5"/>
  <c r="M9563" i="5"/>
  <c r="L9563" i="5"/>
  <c r="K9563" i="5"/>
  <c r="J9563" i="5"/>
  <c r="M9562" i="5"/>
  <c r="L9562" i="5"/>
  <c r="K9562" i="5"/>
  <c r="J9562" i="5"/>
  <c r="M9561" i="5"/>
  <c r="L9561" i="5"/>
  <c r="K9561" i="5"/>
  <c r="J9561" i="5"/>
  <c r="M9560" i="5"/>
  <c r="L9560" i="5"/>
  <c r="K9560" i="5"/>
  <c r="J9560" i="5"/>
  <c r="M9559" i="5"/>
  <c r="L9559" i="5"/>
  <c r="K9559" i="5"/>
  <c r="J9559" i="5"/>
  <c r="M9558" i="5"/>
  <c r="L9558" i="5"/>
  <c r="K9558" i="5"/>
  <c r="J9558" i="5"/>
  <c r="M9557" i="5"/>
  <c r="L9557" i="5"/>
  <c r="K9557" i="5"/>
  <c r="J9557" i="5"/>
  <c r="M9556" i="5"/>
  <c r="L9556" i="5"/>
  <c r="K9556" i="5"/>
  <c r="J9556" i="5"/>
  <c r="M9555" i="5"/>
  <c r="L9555" i="5"/>
  <c r="K9555" i="5"/>
  <c r="J9555" i="5"/>
  <c r="M9554" i="5"/>
  <c r="L9554" i="5"/>
  <c r="K9554" i="5"/>
  <c r="J9554" i="5"/>
  <c r="M9553" i="5"/>
  <c r="L9553" i="5"/>
  <c r="K9553" i="5"/>
  <c r="J9553" i="5"/>
  <c r="M9552" i="5"/>
  <c r="L9552" i="5"/>
  <c r="K9552" i="5"/>
  <c r="J9552" i="5"/>
  <c r="M9551" i="5"/>
  <c r="L9551" i="5"/>
  <c r="K9551" i="5"/>
  <c r="J9551" i="5"/>
  <c r="M9550" i="5"/>
  <c r="L9550" i="5"/>
  <c r="K9550" i="5"/>
  <c r="J9550" i="5"/>
  <c r="M9549" i="5"/>
  <c r="L9549" i="5"/>
  <c r="K9549" i="5"/>
  <c r="J9549" i="5"/>
  <c r="M9548" i="5"/>
  <c r="L9548" i="5"/>
  <c r="K9548" i="5"/>
  <c r="J9548" i="5"/>
  <c r="M9547" i="5"/>
  <c r="L9547" i="5"/>
  <c r="K9547" i="5"/>
  <c r="J9547" i="5"/>
  <c r="M9546" i="5"/>
  <c r="L9546" i="5"/>
  <c r="K9546" i="5"/>
  <c r="J9546" i="5"/>
  <c r="M9545" i="5"/>
  <c r="L9545" i="5"/>
  <c r="K9545" i="5"/>
  <c r="J9545" i="5"/>
  <c r="M9544" i="5"/>
  <c r="L9544" i="5"/>
  <c r="K9544" i="5"/>
  <c r="J9544" i="5"/>
  <c r="M9543" i="5"/>
  <c r="L9543" i="5"/>
  <c r="K9543" i="5"/>
  <c r="J9543" i="5"/>
  <c r="M9542" i="5"/>
  <c r="L9542" i="5"/>
  <c r="K9542" i="5"/>
  <c r="J9542" i="5"/>
  <c r="M9541" i="5"/>
  <c r="L9541" i="5"/>
  <c r="K9541" i="5"/>
  <c r="J9541" i="5"/>
  <c r="M9540" i="5"/>
  <c r="L9540" i="5"/>
  <c r="K9540" i="5"/>
  <c r="J9540" i="5"/>
  <c r="M9539" i="5"/>
  <c r="L9539" i="5"/>
  <c r="K9539" i="5"/>
  <c r="J9539" i="5"/>
  <c r="M9538" i="5"/>
  <c r="L9538" i="5"/>
  <c r="K9538" i="5"/>
  <c r="J9538" i="5"/>
  <c r="M9537" i="5"/>
  <c r="L9537" i="5"/>
  <c r="K9537" i="5"/>
  <c r="J9537" i="5"/>
  <c r="M9536" i="5"/>
  <c r="L9536" i="5"/>
  <c r="K9536" i="5"/>
  <c r="J9536" i="5"/>
  <c r="M9535" i="5"/>
  <c r="L9535" i="5"/>
  <c r="K9535" i="5"/>
  <c r="J9535" i="5"/>
  <c r="M9534" i="5"/>
  <c r="L9534" i="5"/>
  <c r="K9534" i="5"/>
  <c r="J9534" i="5"/>
  <c r="M9533" i="5"/>
  <c r="L9533" i="5"/>
  <c r="K9533" i="5"/>
  <c r="J9533" i="5"/>
  <c r="M9532" i="5"/>
  <c r="L9532" i="5"/>
  <c r="K9532" i="5"/>
  <c r="J9532" i="5"/>
  <c r="M9531" i="5"/>
  <c r="L9531" i="5"/>
  <c r="K9531" i="5"/>
  <c r="J9531" i="5"/>
  <c r="M9530" i="5"/>
  <c r="L9530" i="5"/>
  <c r="K9530" i="5"/>
  <c r="J9530" i="5"/>
  <c r="M9529" i="5"/>
  <c r="L9529" i="5"/>
  <c r="K9529" i="5"/>
  <c r="J9529" i="5"/>
  <c r="M9528" i="5"/>
  <c r="L9528" i="5"/>
  <c r="K9528" i="5"/>
  <c r="J9528" i="5"/>
  <c r="M9527" i="5"/>
  <c r="L9527" i="5"/>
  <c r="K9527" i="5"/>
  <c r="J9527" i="5"/>
  <c r="M9526" i="5"/>
  <c r="L9526" i="5"/>
  <c r="K9526" i="5"/>
  <c r="J9526" i="5"/>
  <c r="M9525" i="5"/>
  <c r="L9525" i="5"/>
  <c r="K9525" i="5"/>
  <c r="J9525" i="5"/>
  <c r="M9524" i="5"/>
  <c r="L9524" i="5"/>
  <c r="K9524" i="5"/>
  <c r="J9524" i="5"/>
  <c r="M9523" i="5"/>
  <c r="L9523" i="5"/>
  <c r="K9523" i="5"/>
  <c r="J9523" i="5"/>
  <c r="M9522" i="5"/>
  <c r="L9522" i="5"/>
  <c r="K9522" i="5"/>
  <c r="J9522" i="5"/>
  <c r="M9521" i="5"/>
  <c r="L9521" i="5"/>
  <c r="K9521" i="5"/>
  <c r="J9521" i="5"/>
  <c r="M9520" i="5"/>
  <c r="L9520" i="5"/>
  <c r="K9520" i="5"/>
  <c r="J9520" i="5"/>
  <c r="M9519" i="5"/>
  <c r="L9519" i="5"/>
  <c r="K9519" i="5"/>
  <c r="J9519" i="5"/>
  <c r="L9518" i="5"/>
  <c r="K9518" i="5"/>
  <c r="J9518" i="5"/>
  <c r="M9517" i="5"/>
  <c r="L9517" i="5"/>
  <c r="K9517" i="5"/>
  <c r="J9517" i="5"/>
  <c r="M9516" i="5"/>
  <c r="L9516" i="5"/>
  <c r="K9516" i="5"/>
  <c r="J9516" i="5"/>
  <c r="M9515" i="5"/>
  <c r="L9515" i="5"/>
  <c r="K9515" i="5"/>
  <c r="J9515" i="5"/>
  <c r="M9514" i="5"/>
  <c r="L9514" i="5"/>
  <c r="K9514" i="5"/>
  <c r="J9514" i="5"/>
  <c r="M9513" i="5"/>
  <c r="L9513" i="5"/>
  <c r="K9513" i="5"/>
  <c r="J9513" i="5"/>
  <c r="M9512" i="5"/>
  <c r="L9512" i="5"/>
  <c r="K9512" i="5"/>
  <c r="J9512" i="5"/>
  <c r="M9511" i="5"/>
  <c r="L9511" i="5"/>
  <c r="K9511" i="5"/>
  <c r="J9511" i="5"/>
  <c r="M9510" i="5"/>
  <c r="L9510" i="5"/>
  <c r="K9510" i="5"/>
  <c r="J9510" i="5"/>
  <c r="M9509" i="5"/>
  <c r="L9509" i="5"/>
  <c r="K9509" i="5"/>
  <c r="J9509" i="5"/>
  <c r="M9508" i="5"/>
  <c r="L9508" i="5"/>
  <c r="K9508" i="5"/>
  <c r="J9508" i="5"/>
  <c r="M9507" i="5"/>
  <c r="L9507" i="5"/>
  <c r="K9507" i="5"/>
  <c r="J9507" i="5"/>
  <c r="M9506" i="5"/>
  <c r="L9506" i="5"/>
  <c r="K9506" i="5"/>
  <c r="J9506" i="5"/>
  <c r="M9505" i="5"/>
  <c r="L9505" i="5"/>
  <c r="K9505" i="5"/>
  <c r="J9505" i="5"/>
  <c r="M9504" i="5"/>
  <c r="L9504" i="5"/>
  <c r="K9504" i="5"/>
  <c r="J9504" i="5"/>
  <c r="M9503" i="5"/>
  <c r="L9503" i="5"/>
  <c r="K9503" i="5"/>
  <c r="J9503" i="5"/>
  <c r="M9502" i="5"/>
  <c r="L9502" i="5"/>
  <c r="K9502" i="5"/>
  <c r="J9502" i="5"/>
  <c r="M9501" i="5"/>
  <c r="L9501" i="5"/>
  <c r="K9501" i="5"/>
  <c r="J9501" i="5"/>
  <c r="M9500" i="5"/>
  <c r="L9500" i="5"/>
  <c r="K9500" i="5"/>
  <c r="J9500" i="5"/>
  <c r="M9499" i="5"/>
  <c r="L9499" i="5"/>
  <c r="K9499" i="5"/>
  <c r="J9499" i="5"/>
  <c r="M9498" i="5"/>
  <c r="L9498" i="5"/>
  <c r="K9498" i="5"/>
  <c r="J9498" i="5"/>
  <c r="M9497" i="5"/>
  <c r="L9497" i="5"/>
  <c r="K9497" i="5"/>
  <c r="J9497" i="5"/>
  <c r="M9496" i="5"/>
  <c r="L9496" i="5"/>
  <c r="K9496" i="5"/>
  <c r="J9496" i="5"/>
  <c r="M9495" i="5"/>
  <c r="L9495" i="5"/>
  <c r="K9495" i="5"/>
  <c r="J9495" i="5"/>
  <c r="M9494" i="5"/>
  <c r="L9494" i="5"/>
  <c r="K9494" i="5"/>
  <c r="J9494" i="5"/>
  <c r="M9493" i="5"/>
  <c r="L9493" i="5"/>
  <c r="K9493" i="5"/>
  <c r="J9493" i="5"/>
  <c r="M9492" i="5"/>
  <c r="L9492" i="5"/>
  <c r="K9492" i="5"/>
  <c r="J9492" i="5"/>
  <c r="M9491" i="5"/>
  <c r="L9491" i="5"/>
  <c r="K9491" i="5"/>
  <c r="J9491" i="5"/>
  <c r="M9490" i="5"/>
  <c r="L9490" i="5"/>
  <c r="K9490" i="5"/>
  <c r="J9490" i="5"/>
  <c r="M9489" i="5"/>
  <c r="L9489" i="5"/>
  <c r="K9489" i="5"/>
  <c r="J9489" i="5"/>
  <c r="M9488" i="5"/>
  <c r="L9488" i="5"/>
  <c r="K9488" i="5"/>
  <c r="J9488" i="5"/>
  <c r="M9487" i="5"/>
  <c r="L9487" i="5"/>
  <c r="K9487" i="5"/>
  <c r="J9487" i="5"/>
  <c r="M9486" i="5"/>
  <c r="L9486" i="5"/>
  <c r="K9486" i="5"/>
  <c r="J9486" i="5"/>
  <c r="M9485" i="5"/>
  <c r="L9485" i="5"/>
  <c r="K9485" i="5"/>
  <c r="J9485" i="5"/>
  <c r="M9484" i="5"/>
  <c r="L9484" i="5"/>
  <c r="K9484" i="5"/>
  <c r="J9484" i="5"/>
  <c r="M9483" i="5"/>
  <c r="L9483" i="5"/>
  <c r="K9483" i="5"/>
  <c r="J9483" i="5"/>
  <c r="M9482" i="5"/>
  <c r="L9482" i="5"/>
  <c r="K9482" i="5"/>
  <c r="J9482" i="5"/>
  <c r="M9481" i="5"/>
  <c r="L9481" i="5"/>
  <c r="K9481" i="5"/>
  <c r="J9481" i="5"/>
  <c r="M9480" i="5"/>
  <c r="L9480" i="5"/>
  <c r="K9480" i="5"/>
  <c r="J9480" i="5"/>
  <c r="M9479" i="5"/>
  <c r="L9479" i="5"/>
  <c r="K9479" i="5"/>
  <c r="J9479" i="5"/>
  <c r="M9478" i="5"/>
  <c r="L9478" i="5"/>
  <c r="K9478" i="5"/>
  <c r="J9478" i="5"/>
  <c r="M9477" i="5"/>
  <c r="L9477" i="5"/>
  <c r="K9477" i="5"/>
  <c r="J9477" i="5"/>
  <c r="M9476" i="5"/>
  <c r="L9476" i="5"/>
  <c r="K9476" i="5"/>
  <c r="J9476" i="5"/>
  <c r="M9475" i="5"/>
  <c r="L9475" i="5"/>
  <c r="K9475" i="5"/>
  <c r="J9475" i="5"/>
  <c r="M9474" i="5"/>
  <c r="L9474" i="5"/>
  <c r="K9474" i="5"/>
  <c r="J9474" i="5"/>
  <c r="M9473" i="5"/>
  <c r="L9473" i="5"/>
  <c r="K9473" i="5"/>
  <c r="J9473" i="5"/>
  <c r="M9472" i="5"/>
  <c r="L9472" i="5"/>
  <c r="K9472" i="5"/>
  <c r="J9472" i="5"/>
  <c r="M9471" i="5"/>
  <c r="L9471" i="5"/>
  <c r="K9471" i="5"/>
  <c r="J9471" i="5"/>
  <c r="M9470" i="5"/>
  <c r="L9470" i="5"/>
  <c r="K9470" i="5"/>
  <c r="J9470" i="5"/>
  <c r="M9469" i="5"/>
  <c r="L9469" i="5"/>
  <c r="K9469" i="5"/>
  <c r="J9469" i="5"/>
  <c r="M9468" i="5"/>
  <c r="L9468" i="5"/>
  <c r="K9468" i="5"/>
  <c r="J9468" i="5"/>
  <c r="M9467" i="5"/>
  <c r="L9467" i="5"/>
  <c r="K9467" i="5"/>
  <c r="J9467" i="5"/>
  <c r="M9466" i="5"/>
  <c r="L9466" i="5"/>
  <c r="K9466" i="5"/>
  <c r="J9466" i="5"/>
  <c r="M9465" i="5"/>
  <c r="L9465" i="5"/>
  <c r="K9465" i="5"/>
  <c r="J9465" i="5"/>
  <c r="M9464" i="5"/>
  <c r="L9464" i="5"/>
  <c r="K9464" i="5"/>
  <c r="J9464" i="5"/>
  <c r="M9463" i="5"/>
  <c r="L9463" i="5"/>
  <c r="K9463" i="5"/>
  <c r="J9463" i="5"/>
  <c r="M9462" i="5"/>
  <c r="L9462" i="5"/>
  <c r="K9462" i="5"/>
  <c r="J9462" i="5"/>
  <c r="M9461" i="5"/>
  <c r="L9461" i="5"/>
  <c r="K9461" i="5"/>
  <c r="J9461" i="5"/>
  <c r="M9460" i="5"/>
  <c r="L9460" i="5"/>
  <c r="K9460" i="5"/>
  <c r="J9460" i="5"/>
  <c r="M9459" i="5"/>
  <c r="L9459" i="5"/>
  <c r="K9459" i="5"/>
  <c r="J9459" i="5"/>
  <c r="M9458" i="5"/>
  <c r="L9458" i="5"/>
  <c r="K9458" i="5"/>
  <c r="J9458" i="5"/>
  <c r="M9457" i="5"/>
  <c r="L9457" i="5"/>
  <c r="K9457" i="5"/>
  <c r="J9457" i="5"/>
  <c r="M9456" i="5"/>
  <c r="L9456" i="5"/>
  <c r="K9456" i="5"/>
  <c r="J9456" i="5"/>
  <c r="M9455" i="5"/>
  <c r="L9455" i="5"/>
  <c r="K9455" i="5"/>
  <c r="J9455" i="5"/>
  <c r="M9454" i="5"/>
  <c r="L9454" i="5"/>
  <c r="K9454" i="5"/>
  <c r="J9454" i="5"/>
  <c r="M9453" i="5"/>
  <c r="L9453" i="5"/>
  <c r="K9453" i="5"/>
  <c r="J9453" i="5"/>
  <c r="M9452" i="5"/>
  <c r="L9452" i="5"/>
  <c r="K9452" i="5"/>
  <c r="J9452" i="5"/>
  <c r="M9451" i="5"/>
  <c r="L9451" i="5"/>
  <c r="K9451" i="5"/>
  <c r="J9451" i="5"/>
  <c r="M9450" i="5"/>
  <c r="L9450" i="5"/>
  <c r="K9450" i="5"/>
  <c r="J9450" i="5"/>
  <c r="M9449" i="5"/>
  <c r="L9449" i="5"/>
  <c r="K9449" i="5"/>
  <c r="J9449" i="5"/>
  <c r="M9448" i="5"/>
  <c r="L9448" i="5"/>
  <c r="K9448" i="5"/>
  <c r="J9448" i="5"/>
  <c r="M9447" i="5"/>
  <c r="L9447" i="5"/>
  <c r="K9447" i="5"/>
  <c r="J9447" i="5"/>
  <c r="L9446" i="5"/>
  <c r="K9446" i="5"/>
  <c r="J9446" i="5"/>
  <c r="M9445" i="5"/>
  <c r="L9445" i="5"/>
  <c r="K9445" i="5"/>
  <c r="J9445" i="5"/>
  <c r="M9444" i="5"/>
  <c r="L9444" i="5"/>
  <c r="K9444" i="5"/>
  <c r="J9444" i="5"/>
  <c r="M9443" i="5"/>
  <c r="L9443" i="5"/>
  <c r="K9443" i="5"/>
  <c r="J9443" i="5"/>
  <c r="M9442" i="5"/>
  <c r="L9442" i="5"/>
  <c r="K9442" i="5"/>
  <c r="J9442" i="5"/>
  <c r="M9441" i="5"/>
  <c r="L9441" i="5"/>
  <c r="K9441" i="5"/>
  <c r="J9441" i="5"/>
  <c r="M9440" i="5"/>
  <c r="L9440" i="5"/>
  <c r="K9440" i="5"/>
  <c r="J9440" i="5"/>
  <c r="M9439" i="5"/>
  <c r="L9439" i="5"/>
  <c r="K9439" i="5"/>
  <c r="J9439" i="5"/>
  <c r="M9438" i="5"/>
  <c r="L9438" i="5"/>
  <c r="K9438" i="5"/>
  <c r="J9438" i="5"/>
  <c r="M9437" i="5"/>
  <c r="L9437" i="5"/>
  <c r="K9437" i="5"/>
  <c r="J9437" i="5"/>
  <c r="M9436" i="5"/>
  <c r="L9436" i="5"/>
  <c r="K9436" i="5"/>
  <c r="J9436" i="5"/>
  <c r="M9435" i="5"/>
  <c r="L9435" i="5"/>
  <c r="K9435" i="5"/>
  <c r="J9435" i="5"/>
  <c r="M9434" i="5"/>
  <c r="L9434" i="5"/>
  <c r="K9434" i="5"/>
  <c r="J9434" i="5"/>
  <c r="M9433" i="5"/>
  <c r="L9433" i="5"/>
  <c r="K9433" i="5"/>
  <c r="J9433" i="5"/>
  <c r="M9432" i="5"/>
  <c r="L9432" i="5"/>
  <c r="K9432" i="5"/>
  <c r="J9432" i="5"/>
  <c r="M9431" i="5"/>
  <c r="L9431" i="5"/>
  <c r="K9431" i="5"/>
  <c r="J9431" i="5"/>
  <c r="M9430" i="5"/>
  <c r="L9430" i="5"/>
  <c r="K9430" i="5"/>
  <c r="J9430" i="5"/>
  <c r="M9429" i="5"/>
  <c r="L9429" i="5"/>
  <c r="K9429" i="5"/>
  <c r="J9429" i="5"/>
  <c r="M9428" i="5"/>
  <c r="L9428" i="5"/>
  <c r="K9428" i="5"/>
  <c r="J9428" i="5"/>
  <c r="M9427" i="5"/>
  <c r="L9427" i="5"/>
  <c r="K9427" i="5"/>
  <c r="J9427" i="5"/>
  <c r="M9426" i="5"/>
  <c r="L9426" i="5"/>
  <c r="K9426" i="5"/>
  <c r="J9426" i="5"/>
  <c r="M9425" i="5"/>
  <c r="L9425" i="5"/>
  <c r="K9425" i="5"/>
  <c r="J9425" i="5"/>
  <c r="M9424" i="5"/>
  <c r="L9424" i="5"/>
  <c r="K9424" i="5"/>
  <c r="J9424" i="5"/>
  <c r="M9423" i="5"/>
  <c r="L9423" i="5"/>
  <c r="K9423" i="5"/>
  <c r="J9423" i="5"/>
  <c r="M9422" i="5"/>
  <c r="L9422" i="5"/>
  <c r="K9422" i="5"/>
  <c r="J9422" i="5"/>
  <c r="M9421" i="5"/>
  <c r="L9421" i="5"/>
  <c r="K9421" i="5"/>
  <c r="J9421" i="5"/>
  <c r="M9420" i="5"/>
  <c r="L9420" i="5"/>
  <c r="K9420" i="5"/>
  <c r="J9420" i="5"/>
  <c r="M9419" i="5"/>
  <c r="L9419" i="5"/>
  <c r="K9419" i="5"/>
  <c r="J9419" i="5"/>
  <c r="M9418" i="5"/>
  <c r="L9418" i="5"/>
  <c r="K9418" i="5"/>
  <c r="J9418" i="5"/>
  <c r="M9417" i="5"/>
  <c r="L9417" i="5"/>
  <c r="K9417" i="5"/>
  <c r="J9417" i="5"/>
  <c r="M9416" i="5"/>
  <c r="L9416" i="5"/>
  <c r="K9416" i="5"/>
  <c r="J9416" i="5"/>
  <c r="M9415" i="5"/>
  <c r="L9415" i="5"/>
  <c r="K9415" i="5"/>
  <c r="J9415" i="5"/>
  <c r="M9414" i="5"/>
  <c r="L9414" i="5"/>
  <c r="K9414" i="5"/>
  <c r="J9414" i="5"/>
  <c r="M9413" i="5"/>
  <c r="L9413" i="5"/>
  <c r="K9413" i="5"/>
  <c r="J9413" i="5"/>
  <c r="M9412" i="5"/>
  <c r="L9412" i="5"/>
  <c r="K9412" i="5"/>
  <c r="J9412" i="5"/>
  <c r="M9411" i="5"/>
  <c r="L9411" i="5"/>
  <c r="K9411" i="5"/>
  <c r="J9411" i="5"/>
  <c r="M9410" i="5"/>
  <c r="L9410" i="5"/>
  <c r="K9410" i="5"/>
  <c r="J9410" i="5"/>
  <c r="M9409" i="5"/>
  <c r="L9409" i="5"/>
  <c r="K9409" i="5"/>
  <c r="J9409" i="5"/>
  <c r="M9408" i="5"/>
  <c r="L9408" i="5"/>
  <c r="K9408" i="5"/>
  <c r="J9408" i="5"/>
  <c r="M9407" i="5"/>
  <c r="L9407" i="5"/>
  <c r="K9407" i="5"/>
  <c r="J9407" i="5"/>
  <c r="M9406" i="5"/>
  <c r="L9406" i="5"/>
  <c r="K9406" i="5"/>
  <c r="J9406" i="5"/>
  <c r="M9405" i="5"/>
  <c r="L9405" i="5"/>
  <c r="K9405" i="5"/>
  <c r="J9405" i="5"/>
  <c r="M9404" i="5"/>
  <c r="L9404" i="5"/>
  <c r="K9404" i="5"/>
  <c r="J9404" i="5"/>
  <c r="M9403" i="5"/>
  <c r="L9403" i="5"/>
  <c r="K9403" i="5"/>
  <c r="J9403" i="5"/>
  <c r="M9402" i="5"/>
  <c r="L9402" i="5"/>
  <c r="K9402" i="5"/>
  <c r="J9402" i="5"/>
  <c r="M9401" i="5"/>
  <c r="L9401" i="5"/>
  <c r="K9401" i="5"/>
  <c r="J9401" i="5"/>
  <c r="M9400" i="5"/>
  <c r="L9400" i="5"/>
  <c r="K9400" i="5"/>
  <c r="J9400" i="5"/>
  <c r="M9399" i="5"/>
  <c r="L9399" i="5"/>
  <c r="K9399" i="5"/>
  <c r="J9399" i="5"/>
  <c r="M9398" i="5"/>
  <c r="L9398" i="5"/>
  <c r="K9398" i="5"/>
  <c r="J9398" i="5"/>
  <c r="M9397" i="5"/>
  <c r="L9397" i="5"/>
  <c r="K9397" i="5"/>
  <c r="J9397" i="5"/>
  <c r="M9396" i="5"/>
  <c r="L9396" i="5"/>
  <c r="K9396" i="5"/>
  <c r="J9396" i="5"/>
  <c r="M9395" i="5"/>
  <c r="L9395" i="5"/>
  <c r="K9395" i="5"/>
  <c r="J9395" i="5"/>
  <c r="M9394" i="5"/>
  <c r="L9394" i="5"/>
  <c r="K9394" i="5"/>
  <c r="J9394" i="5"/>
  <c r="M9393" i="5"/>
  <c r="L9393" i="5"/>
  <c r="K9393" i="5"/>
  <c r="J9393" i="5"/>
  <c r="M9392" i="5"/>
  <c r="L9392" i="5"/>
  <c r="K9392" i="5"/>
  <c r="J9392" i="5"/>
  <c r="M9391" i="5"/>
  <c r="L9391" i="5"/>
  <c r="K9391" i="5"/>
  <c r="J9391" i="5"/>
  <c r="M9390" i="5"/>
  <c r="L9390" i="5"/>
  <c r="K9390" i="5"/>
  <c r="J9390" i="5"/>
  <c r="M9389" i="5"/>
  <c r="L9389" i="5"/>
  <c r="K9389" i="5"/>
  <c r="J9389" i="5"/>
  <c r="M9388" i="5"/>
  <c r="L9388" i="5"/>
  <c r="K9388" i="5"/>
  <c r="J9388" i="5"/>
  <c r="M9387" i="5"/>
  <c r="L9387" i="5"/>
  <c r="K9387" i="5"/>
  <c r="J9387" i="5"/>
  <c r="M9386" i="5"/>
  <c r="L9386" i="5"/>
  <c r="K9386" i="5"/>
  <c r="J9386" i="5"/>
  <c r="M9385" i="5"/>
  <c r="L9385" i="5"/>
  <c r="K9385" i="5"/>
  <c r="J9385" i="5"/>
  <c r="M9384" i="5"/>
  <c r="L9384" i="5"/>
  <c r="K9384" i="5"/>
  <c r="J9384" i="5"/>
  <c r="M9383" i="5"/>
  <c r="L9383" i="5"/>
  <c r="K9383" i="5"/>
  <c r="J9383" i="5"/>
  <c r="M9382" i="5"/>
  <c r="L9382" i="5"/>
  <c r="K9382" i="5"/>
  <c r="J9382" i="5"/>
  <c r="M9381" i="5"/>
  <c r="L9381" i="5"/>
  <c r="K9381" i="5"/>
  <c r="J9381" i="5"/>
  <c r="M9380" i="5"/>
  <c r="L9380" i="5"/>
  <c r="K9380" i="5"/>
  <c r="J9380" i="5"/>
  <c r="M9379" i="5"/>
  <c r="L9379" i="5"/>
  <c r="K9379" i="5"/>
  <c r="J9379" i="5"/>
  <c r="M9378" i="5"/>
  <c r="L9378" i="5"/>
  <c r="K9378" i="5"/>
  <c r="J9378" i="5"/>
  <c r="M9377" i="5"/>
  <c r="L9377" i="5"/>
  <c r="K9377" i="5"/>
  <c r="J9377" i="5"/>
  <c r="M9376" i="5"/>
  <c r="L9376" i="5"/>
  <c r="K9376" i="5"/>
  <c r="J9376" i="5"/>
  <c r="M9375" i="5"/>
  <c r="L9375" i="5"/>
  <c r="K9375" i="5"/>
  <c r="J9375" i="5"/>
  <c r="L9374" i="5"/>
  <c r="K9374" i="5"/>
  <c r="J9374" i="5"/>
  <c r="M9374" i="5" s="1"/>
  <c r="M9373" i="5"/>
  <c r="L9373" i="5"/>
  <c r="K9373" i="5"/>
  <c r="J9373" i="5"/>
  <c r="M9372" i="5"/>
  <c r="L9372" i="5"/>
  <c r="K9372" i="5"/>
  <c r="J9372" i="5"/>
  <c r="M9371" i="5"/>
  <c r="L9371" i="5"/>
  <c r="K9371" i="5"/>
  <c r="J9371" i="5"/>
  <c r="M9370" i="5"/>
  <c r="L9370" i="5"/>
  <c r="K9370" i="5"/>
  <c r="J9370" i="5"/>
  <c r="M9369" i="5"/>
  <c r="L9369" i="5"/>
  <c r="K9369" i="5"/>
  <c r="J9369" i="5"/>
  <c r="M9368" i="5"/>
  <c r="L9368" i="5"/>
  <c r="K9368" i="5"/>
  <c r="J9368" i="5"/>
  <c r="M9367" i="5"/>
  <c r="L9367" i="5"/>
  <c r="K9367" i="5"/>
  <c r="J9367" i="5"/>
  <c r="M9366" i="5"/>
  <c r="L9366" i="5"/>
  <c r="K9366" i="5"/>
  <c r="J9366" i="5"/>
  <c r="M9365" i="5"/>
  <c r="L9365" i="5"/>
  <c r="K9365" i="5"/>
  <c r="J9365" i="5"/>
  <c r="M9364" i="5"/>
  <c r="L9364" i="5"/>
  <c r="K9364" i="5"/>
  <c r="J9364" i="5"/>
  <c r="M9363" i="5"/>
  <c r="L9363" i="5"/>
  <c r="K9363" i="5"/>
  <c r="J9363" i="5"/>
  <c r="M9362" i="5"/>
  <c r="L9362" i="5"/>
  <c r="K9362" i="5"/>
  <c r="J9362" i="5"/>
  <c r="M9361" i="5"/>
  <c r="L9361" i="5"/>
  <c r="K9361" i="5"/>
  <c r="J9361" i="5"/>
  <c r="M9360" i="5"/>
  <c r="L9360" i="5"/>
  <c r="K9360" i="5"/>
  <c r="J9360" i="5"/>
  <c r="M9359" i="5"/>
  <c r="L9359" i="5"/>
  <c r="K9359" i="5"/>
  <c r="J9359" i="5"/>
  <c r="M9358" i="5"/>
  <c r="L9358" i="5"/>
  <c r="K9358" i="5"/>
  <c r="J9358" i="5"/>
  <c r="M9357" i="5"/>
  <c r="L9357" i="5"/>
  <c r="K9357" i="5"/>
  <c r="J9357" i="5"/>
  <c r="M9356" i="5"/>
  <c r="L9356" i="5"/>
  <c r="K9356" i="5"/>
  <c r="J9356" i="5"/>
  <c r="M9355" i="5"/>
  <c r="L9355" i="5"/>
  <c r="K9355" i="5"/>
  <c r="J9355" i="5"/>
  <c r="M9354" i="5"/>
  <c r="L9354" i="5"/>
  <c r="K9354" i="5"/>
  <c r="J9354" i="5"/>
  <c r="M9353" i="5"/>
  <c r="L9353" i="5"/>
  <c r="K9353" i="5"/>
  <c r="J9353" i="5"/>
  <c r="M9352" i="5"/>
  <c r="L9352" i="5"/>
  <c r="K9352" i="5"/>
  <c r="J9352" i="5"/>
  <c r="M9351" i="5"/>
  <c r="L9351" i="5"/>
  <c r="K9351" i="5"/>
  <c r="J9351" i="5"/>
  <c r="M9350" i="5"/>
  <c r="L9350" i="5"/>
  <c r="K9350" i="5"/>
  <c r="J9350" i="5"/>
  <c r="M9349" i="5"/>
  <c r="L9349" i="5"/>
  <c r="K9349" i="5"/>
  <c r="J9349" i="5"/>
  <c r="M9348" i="5"/>
  <c r="L9348" i="5"/>
  <c r="K9348" i="5"/>
  <c r="J9348" i="5"/>
  <c r="M9347" i="5"/>
  <c r="L9347" i="5"/>
  <c r="K9347" i="5"/>
  <c r="J9347" i="5"/>
  <c r="M9346" i="5"/>
  <c r="L9346" i="5"/>
  <c r="K9346" i="5"/>
  <c r="J9346" i="5"/>
  <c r="M9345" i="5"/>
  <c r="L9345" i="5"/>
  <c r="K9345" i="5"/>
  <c r="J9345" i="5"/>
  <c r="M9344" i="5"/>
  <c r="L9344" i="5"/>
  <c r="K9344" i="5"/>
  <c r="J9344" i="5"/>
  <c r="M9343" i="5"/>
  <c r="L9343" i="5"/>
  <c r="K9343" i="5"/>
  <c r="J9343" i="5"/>
  <c r="M9342" i="5"/>
  <c r="L9342" i="5"/>
  <c r="K9342" i="5"/>
  <c r="J9342" i="5"/>
  <c r="M9341" i="5"/>
  <c r="L9341" i="5"/>
  <c r="K9341" i="5"/>
  <c r="J9341" i="5"/>
  <c r="M9340" i="5"/>
  <c r="L9340" i="5"/>
  <c r="K9340" i="5"/>
  <c r="J9340" i="5"/>
  <c r="M9339" i="5"/>
  <c r="L9339" i="5"/>
  <c r="K9339" i="5"/>
  <c r="J9339" i="5"/>
  <c r="M9338" i="5"/>
  <c r="L9338" i="5"/>
  <c r="K9338" i="5"/>
  <c r="J9338" i="5"/>
  <c r="M9337" i="5"/>
  <c r="L9337" i="5"/>
  <c r="K9337" i="5"/>
  <c r="J9337" i="5"/>
  <c r="M9336" i="5"/>
  <c r="L9336" i="5"/>
  <c r="K9336" i="5"/>
  <c r="J9336" i="5"/>
  <c r="M9335" i="5"/>
  <c r="L9335" i="5"/>
  <c r="K9335" i="5"/>
  <c r="J9335" i="5"/>
  <c r="M9334" i="5"/>
  <c r="L9334" i="5"/>
  <c r="K9334" i="5"/>
  <c r="J9334" i="5"/>
  <c r="M9333" i="5"/>
  <c r="L9333" i="5"/>
  <c r="K9333" i="5"/>
  <c r="J9333" i="5"/>
  <c r="M9332" i="5"/>
  <c r="L9332" i="5"/>
  <c r="K9332" i="5"/>
  <c r="J9332" i="5"/>
  <c r="M9331" i="5"/>
  <c r="L9331" i="5"/>
  <c r="K9331" i="5"/>
  <c r="J9331" i="5"/>
  <c r="M9330" i="5"/>
  <c r="L9330" i="5"/>
  <c r="K9330" i="5"/>
  <c r="J9330" i="5"/>
  <c r="M9329" i="5"/>
  <c r="L9329" i="5"/>
  <c r="K9329" i="5"/>
  <c r="J9329" i="5"/>
  <c r="M9328" i="5"/>
  <c r="L9328" i="5"/>
  <c r="K9328" i="5"/>
  <c r="J9328" i="5"/>
  <c r="M9327" i="5"/>
  <c r="L9327" i="5"/>
  <c r="K9327" i="5"/>
  <c r="J9327" i="5"/>
  <c r="M9326" i="5"/>
  <c r="L9326" i="5"/>
  <c r="K9326" i="5"/>
  <c r="J9326" i="5"/>
  <c r="M9325" i="5"/>
  <c r="L9325" i="5"/>
  <c r="K9325" i="5"/>
  <c r="J9325" i="5"/>
  <c r="M9324" i="5"/>
  <c r="L9324" i="5"/>
  <c r="K9324" i="5"/>
  <c r="J9324" i="5"/>
  <c r="M9323" i="5"/>
  <c r="L9323" i="5"/>
  <c r="K9323" i="5"/>
  <c r="J9323" i="5"/>
  <c r="M9322" i="5"/>
  <c r="L9322" i="5"/>
  <c r="K9322" i="5"/>
  <c r="J9322" i="5"/>
  <c r="M9321" i="5"/>
  <c r="L9321" i="5"/>
  <c r="K9321" i="5"/>
  <c r="J9321" i="5"/>
  <c r="M9320" i="5"/>
  <c r="L9320" i="5"/>
  <c r="K9320" i="5"/>
  <c r="J9320" i="5"/>
  <c r="M9319" i="5"/>
  <c r="L9319" i="5"/>
  <c r="K9319" i="5"/>
  <c r="J9319" i="5"/>
  <c r="M9318" i="5"/>
  <c r="L9318" i="5"/>
  <c r="K9318" i="5"/>
  <c r="J9318" i="5"/>
  <c r="M9317" i="5"/>
  <c r="L9317" i="5"/>
  <c r="K9317" i="5"/>
  <c r="J9317" i="5"/>
  <c r="M9316" i="5"/>
  <c r="L9316" i="5"/>
  <c r="K9316" i="5"/>
  <c r="J9316" i="5"/>
  <c r="M9315" i="5"/>
  <c r="L9315" i="5"/>
  <c r="K9315" i="5"/>
  <c r="J9315" i="5"/>
  <c r="M9314" i="5"/>
  <c r="L9314" i="5"/>
  <c r="K9314" i="5"/>
  <c r="J9314" i="5"/>
  <c r="M9313" i="5"/>
  <c r="L9313" i="5"/>
  <c r="K9313" i="5"/>
  <c r="J9313" i="5"/>
  <c r="M9312" i="5"/>
  <c r="L9312" i="5"/>
  <c r="K9312" i="5"/>
  <c r="J9312" i="5"/>
  <c r="M9311" i="5"/>
  <c r="L9311" i="5"/>
  <c r="K9311" i="5"/>
  <c r="J9311" i="5"/>
  <c r="M9310" i="5"/>
  <c r="L9310" i="5"/>
  <c r="K9310" i="5"/>
  <c r="J9310" i="5"/>
  <c r="M9309" i="5"/>
  <c r="L9309" i="5"/>
  <c r="K9309" i="5"/>
  <c r="J9309" i="5"/>
  <c r="M9308" i="5"/>
  <c r="L9308" i="5"/>
  <c r="K9308" i="5"/>
  <c r="J9308" i="5"/>
  <c r="M9307" i="5"/>
  <c r="L9307" i="5"/>
  <c r="K9307" i="5"/>
  <c r="J9307" i="5"/>
  <c r="M9306" i="5"/>
  <c r="L9306" i="5"/>
  <c r="K9306" i="5"/>
  <c r="J9306" i="5"/>
  <c r="M9305" i="5"/>
  <c r="L9305" i="5"/>
  <c r="K9305" i="5"/>
  <c r="J9305" i="5"/>
  <c r="M9304" i="5"/>
  <c r="L9304" i="5"/>
  <c r="K9304" i="5"/>
  <c r="J9304" i="5"/>
  <c r="M9303" i="5"/>
  <c r="L9303" i="5"/>
  <c r="K9303" i="5"/>
  <c r="J9303" i="5"/>
  <c r="L9302" i="5"/>
  <c r="K9302" i="5"/>
  <c r="J9302" i="5"/>
  <c r="M9301" i="5"/>
  <c r="L9301" i="5"/>
  <c r="K9301" i="5"/>
  <c r="J9301" i="5"/>
  <c r="M9300" i="5"/>
  <c r="L9300" i="5"/>
  <c r="K9300" i="5"/>
  <c r="J9300" i="5"/>
  <c r="M9299" i="5"/>
  <c r="L9299" i="5"/>
  <c r="K9299" i="5"/>
  <c r="J9299" i="5"/>
  <c r="M9298" i="5"/>
  <c r="L9298" i="5"/>
  <c r="K9298" i="5"/>
  <c r="J9298" i="5"/>
  <c r="M9297" i="5"/>
  <c r="L9297" i="5"/>
  <c r="K9297" i="5"/>
  <c r="J9297" i="5"/>
  <c r="M9296" i="5"/>
  <c r="L9296" i="5"/>
  <c r="K9296" i="5"/>
  <c r="J9296" i="5"/>
  <c r="M9295" i="5"/>
  <c r="L9295" i="5"/>
  <c r="K9295" i="5"/>
  <c r="J9295" i="5"/>
  <c r="M9294" i="5"/>
  <c r="L9294" i="5"/>
  <c r="K9294" i="5"/>
  <c r="J9294" i="5"/>
  <c r="M9293" i="5"/>
  <c r="L9293" i="5"/>
  <c r="K9293" i="5"/>
  <c r="J9293" i="5"/>
  <c r="M9292" i="5"/>
  <c r="L9292" i="5"/>
  <c r="K9292" i="5"/>
  <c r="J9292" i="5"/>
  <c r="M9291" i="5"/>
  <c r="L9291" i="5"/>
  <c r="K9291" i="5"/>
  <c r="J9291" i="5"/>
  <c r="M9290" i="5"/>
  <c r="L9290" i="5"/>
  <c r="K9290" i="5"/>
  <c r="J9290" i="5"/>
  <c r="M9289" i="5"/>
  <c r="L9289" i="5"/>
  <c r="K9289" i="5"/>
  <c r="J9289" i="5"/>
  <c r="M9288" i="5"/>
  <c r="L9288" i="5"/>
  <c r="K9288" i="5"/>
  <c r="J9288" i="5"/>
  <c r="M9287" i="5"/>
  <c r="L9287" i="5"/>
  <c r="K9287" i="5"/>
  <c r="J9287" i="5"/>
  <c r="M9286" i="5"/>
  <c r="L9286" i="5"/>
  <c r="K9286" i="5"/>
  <c r="J9286" i="5"/>
  <c r="M9285" i="5"/>
  <c r="L9285" i="5"/>
  <c r="K9285" i="5"/>
  <c r="J9285" i="5"/>
  <c r="M9284" i="5"/>
  <c r="L9284" i="5"/>
  <c r="K9284" i="5"/>
  <c r="J9284" i="5"/>
  <c r="M9283" i="5"/>
  <c r="L9283" i="5"/>
  <c r="K9283" i="5"/>
  <c r="J9283" i="5"/>
  <c r="M9282" i="5"/>
  <c r="L9282" i="5"/>
  <c r="K9282" i="5"/>
  <c r="J9282" i="5"/>
  <c r="M9281" i="5"/>
  <c r="L9281" i="5"/>
  <c r="K9281" i="5"/>
  <c r="J9281" i="5"/>
  <c r="M9280" i="5"/>
  <c r="L9280" i="5"/>
  <c r="K9280" i="5"/>
  <c r="J9280" i="5"/>
  <c r="M9279" i="5"/>
  <c r="L9279" i="5"/>
  <c r="K9279" i="5"/>
  <c r="J9279" i="5"/>
  <c r="M9278" i="5"/>
  <c r="L9278" i="5"/>
  <c r="K9278" i="5"/>
  <c r="J9278" i="5"/>
  <c r="M9277" i="5"/>
  <c r="L9277" i="5"/>
  <c r="K9277" i="5"/>
  <c r="J9277" i="5"/>
  <c r="M9276" i="5"/>
  <c r="L9276" i="5"/>
  <c r="K9276" i="5"/>
  <c r="J9276" i="5"/>
  <c r="M9275" i="5"/>
  <c r="L9275" i="5"/>
  <c r="K9275" i="5"/>
  <c r="J9275" i="5"/>
  <c r="M9274" i="5"/>
  <c r="L9274" i="5"/>
  <c r="K9274" i="5"/>
  <c r="J9274" i="5"/>
  <c r="M9273" i="5"/>
  <c r="L9273" i="5"/>
  <c r="K9273" i="5"/>
  <c r="J9273" i="5"/>
  <c r="M9272" i="5"/>
  <c r="L9272" i="5"/>
  <c r="K9272" i="5"/>
  <c r="J9272" i="5"/>
  <c r="M9271" i="5"/>
  <c r="L9271" i="5"/>
  <c r="K9271" i="5"/>
  <c r="J9271" i="5"/>
  <c r="M9270" i="5"/>
  <c r="L9270" i="5"/>
  <c r="K9270" i="5"/>
  <c r="J9270" i="5"/>
  <c r="M9269" i="5"/>
  <c r="L9269" i="5"/>
  <c r="K9269" i="5"/>
  <c r="J9269" i="5"/>
  <c r="M9268" i="5"/>
  <c r="L9268" i="5"/>
  <c r="K9268" i="5"/>
  <c r="J9268" i="5"/>
  <c r="M9267" i="5"/>
  <c r="L9267" i="5"/>
  <c r="K9267" i="5"/>
  <c r="J9267" i="5"/>
  <c r="M9266" i="5"/>
  <c r="L9266" i="5"/>
  <c r="K9266" i="5"/>
  <c r="J9266" i="5"/>
  <c r="M9265" i="5"/>
  <c r="L9265" i="5"/>
  <c r="K9265" i="5"/>
  <c r="J9265" i="5"/>
  <c r="M9264" i="5"/>
  <c r="L9264" i="5"/>
  <c r="K9264" i="5"/>
  <c r="J9264" i="5"/>
  <c r="M9263" i="5"/>
  <c r="L9263" i="5"/>
  <c r="K9263" i="5"/>
  <c r="J9263" i="5"/>
  <c r="M9262" i="5"/>
  <c r="L9262" i="5"/>
  <c r="K9262" i="5"/>
  <c r="J9262" i="5"/>
  <c r="M9261" i="5"/>
  <c r="L9261" i="5"/>
  <c r="K9261" i="5"/>
  <c r="J9261" i="5"/>
  <c r="M9260" i="5"/>
  <c r="L9260" i="5"/>
  <c r="K9260" i="5"/>
  <c r="J9260" i="5"/>
  <c r="M9259" i="5"/>
  <c r="L9259" i="5"/>
  <c r="K9259" i="5"/>
  <c r="J9259" i="5"/>
  <c r="M9258" i="5"/>
  <c r="L9258" i="5"/>
  <c r="K9258" i="5"/>
  <c r="J9258" i="5"/>
  <c r="M9257" i="5"/>
  <c r="L9257" i="5"/>
  <c r="K9257" i="5"/>
  <c r="J9257" i="5"/>
  <c r="M9256" i="5"/>
  <c r="L9256" i="5"/>
  <c r="K9256" i="5"/>
  <c r="J9256" i="5"/>
  <c r="M9255" i="5"/>
  <c r="L9255" i="5"/>
  <c r="K9255" i="5"/>
  <c r="J9255" i="5"/>
  <c r="M9254" i="5"/>
  <c r="L9254" i="5"/>
  <c r="K9254" i="5"/>
  <c r="J9254" i="5"/>
  <c r="M9253" i="5"/>
  <c r="L9253" i="5"/>
  <c r="K9253" i="5"/>
  <c r="J9253" i="5"/>
  <c r="M9252" i="5"/>
  <c r="L9252" i="5"/>
  <c r="K9252" i="5"/>
  <c r="J9252" i="5"/>
  <c r="M9251" i="5"/>
  <c r="L9251" i="5"/>
  <c r="K9251" i="5"/>
  <c r="J9251" i="5"/>
  <c r="M9250" i="5"/>
  <c r="L9250" i="5"/>
  <c r="K9250" i="5"/>
  <c r="J9250" i="5"/>
  <c r="M9249" i="5"/>
  <c r="L9249" i="5"/>
  <c r="K9249" i="5"/>
  <c r="J9249" i="5"/>
  <c r="M9248" i="5"/>
  <c r="L9248" i="5"/>
  <c r="K9248" i="5"/>
  <c r="J9248" i="5"/>
  <c r="M9247" i="5"/>
  <c r="L9247" i="5"/>
  <c r="K9247" i="5"/>
  <c r="J9247" i="5"/>
  <c r="M9246" i="5"/>
  <c r="L9246" i="5"/>
  <c r="K9246" i="5"/>
  <c r="J9246" i="5"/>
  <c r="M9245" i="5"/>
  <c r="L9245" i="5"/>
  <c r="K9245" i="5"/>
  <c r="J9245" i="5"/>
  <c r="M9244" i="5"/>
  <c r="L9244" i="5"/>
  <c r="K9244" i="5"/>
  <c r="J9244" i="5"/>
  <c r="M9243" i="5"/>
  <c r="L9243" i="5"/>
  <c r="K9243" i="5"/>
  <c r="J9243" i="5"/>
  <c r="M9242" i="5"/>
  <c r="L9242" i="5"/>
  <c r="K9242" i="5"/>
  <c r="J9242" i="5"/>
  <c r="M9241" i="5"/>
  <c r="L9241" i="5"/>
  <c r="K9241" i="5"/>
  <c r="J9241" i="5"/>
  <c r="M9240" i="5"/>
  <c r="L9240" i="5"/>
  <c r="K9240" i="5"/>
  <c r="J9240" i="5"/>
  <c r="M9239" i="5"/>
  <c r="L9239" i="5"/>
  <c r="K9239" i="5"/>
  <c r="J9239" i="5"/>
  <c r="M9238" i="5"/>
  <c r="L9238" i="5"/>
  <c r="K9238" i="5"/>
  <c r="J9238" i="5"/>
  <c r="M9237" i="5"/>
  <c r="L9237" i="5"/>
  <c r="K9237" i="5"/>
  <c r="J9237" i="5"/>
  <c r="M9236" i="5"/>
  <c r="L9236" i="5"/>
  <c r="K9236" i="5"/>
  <c r="J9236" i="5"/>
  <c r="M9235" i="5"/>
  <c r="L9235" i="5"/>
  <c r="K9235" i="5"/>
  <c r="J9235" i="5"/>
  <c r="M9234" i="5"/>
  <c r="L9234" i="5"/>
  <c r="K9234" i="5"/>
  <c r="J9234" i="5"/>
  <c r="M9233" i="5"/>
  <c r="L9233" i="5"/>
  <c r="K9233" i="5"/>
  <c r="J9233" i="5"/>
  <c r="M9232" i="5"/>
  <c r="L9232" i="5"/>
  <c r="K9232" i="5"/>
  <c r="J9232" i="5"/>
  <c r="M9231" i="5"/>
  <c r="L9231" i="5"/>
  <c r="K9231" i="5"/>
  <c r="J9231" i="5"/>
  <c r="L9230" i="5"/>
  <c r="K9230" i="5"/>
  <c r="J9230" i="5"/>
  <c r="M9229" i="5"/>
  <c r="L9229" i="5"/>
  <c r="K9229" i="5"/>
  <c r="J9229" i="5"/>
  <c r="M9228" i="5"/>
  <c r="L9228" i="5"/>
  <c r="K9228" i="5"/>
  <c r="J9228" i="5"/>
  <c r="M9227" i="5"/>
  <c r="L9227" i="5"/>
  <c r="K9227" i="5"/>
  <c r="J9227" i="5"/>
  <c r="M9226" i="5"/>
  <c r="L9226" i="5"/>
  <c r="K9226" i="5"/>
  <c r="J9226" i="5"/>
  <c r="M9225" i="5"/>
  <c r="L9225" i="5"/>
  <c r="K9225" i="5"/>
  <c r="J9225" i="5"/>
  <c r="M9224" i="5"/>
  <c r="L9224" i="5"/>
  <c r="K9224" i="5"/>
  <c r="J9224" i="5"/>
  <c r="M9223" i="5"/>
  <c r="L9223" i="5"/>
  <c r="K9223" i="5"/>
  <c r="J9223" i="5"/>
  <c r="M9222" i="5"/>
  <c r="L9222" i="5"/>
  <c r="K9222" i="5"/>
  <c r="J9222" i="5"/>
  <c r="M9221" i="5"/>
  <c r="L9221" i="5"/>
  <c r="K9221" i="5"/>
  <c r="J9221" i="5"/>
  <c r="M9220" i="5"/>
  <c r="L9220" i="5"/>
  <c r="K9220" i="5"/>
  <c r="J9220" i="5"/>
  <c r="M9219" i="5"/>
  <c r="L9219" i="5"/>
  <c r="K9219" i="5"/>
  <c r="J9219" i="5"/>
  <c r="M9218" i="5"/>
  <c r="L9218" i="5"/>
  <c r="K9218" i="5"/>
  <c r="J9218" i="5"/>
  <c r="M9217" i="5"/>
  <c r="L9217" i="5"/>
  <c r="K9217" i="5"/>
  <c r="J9217" i="5"/>
  <c r="M9216" i="5"/>
  <c r="L9216" i="5"/>
  <c r="K9216" i="5"/>
  <c r="J9216" i="5"/>
  <c r="M9215" i="5"/>
  <c r="L9215" i="5"/>
  <c r="K9215" i="5"/>
  <c r="J9215" i="5"/>
  <c r="M9214" i="5"/>
  <c r="L9214" i="5"/>
  <c r="K9214" i="5"/>
  <c r="J9214" i="5"/>
  <c r="M9213" i="5"/>
  <c r="L9213" i="5"/>
  <c r="K9213" i="5"/>
  <c r="J9213" i="5"/>
  <c r="M9212" i="5"/>
  <c r="L9212" i="5"/>
  <c r="K9212" i="5"/>
  <c r="J9212" i="5"/>
  <c r="M9211" i="5"/>
  <c r="L9211" i="5"/>
  <c r="K9211" i="5"/>
  <c r="J9211" i="5"/>
  <c r="M9210" i="5"/>
  <c r="L9210" i="5"/>
  <c r="K9210" i="5"/>
  <c r="J9210" i="5"/>
  <c r="M9209" i="5"/>
  <c r="L9209" i="5"/>
  <c r="K9209" i="5"/>
  <c r="J9209" i="5"/>
  <c r="M9208" i="5"/>
  <c r="L9208" i="5"/>
  <c r="K9208" i="5"/>
  <c r="J9208" i="5"/>
  <c r="M9207" i="5"/>
  <c r="L9207" i="5"/>
  <c r="K9207" i="5"/>
  <c r="J9207" i="5"/>
  <c r="M9206" i="5"/>
  <c r="L9206" i="5"/>
  <c r="K9206" i="5"/>
  <c r="J9206" i="5"/>
  <c r="M9205" i="5"/>
  <c r="L9205" i="5"/>
  <c r="K9205" i="5"/>
  <c r="J9205" i="5"/>
  <c r="M9204" i="5"/>
  <c r="L9204" i="5"/>
  <c r="K9204" i="5"/>
  <c r="J9204" i="5"/>
  <c r="M9203" i="5"/>
  <c r="L9203" i="5"/>
  <c r="K9203" i="5"/>
  <c r="J9203" i="5"/>
  <c r="M9202" i="5"/>
  <c r="L9202" i="5"/>
  <c r="K9202" i="5"/>
  <c r="J9202" i="5"/>
  <c r="M9201" i="5"/>
  <c r="L9201" i="5"/>
  <c r="K9201" i="5"/>
  <c r="J9201" i="5"/>
  <c r="M9200" i="5"/>
  <c r="L9200" i="5"/>
  <c r="K9200" i="5"/>
  <c r="J9200" i="5"/>
  <c r="M9199" i="5"/>
  <c r="L9199" i="5"/>
  <c r="K9199" i="5"/>
  <c r="J9199" i="5"/>
  <c r="M9198" i="5"/>
  <c r="L9198" i="5"/>
  <c r="K9198" i="5"/>
  <c r="J9198" i="5"/>
  <c r="M9197" i="5"/>
  <c r="L9197" i="5"/>
  <c r="K9197" i="5"/>
  <c r="J9197" i="5"/>
  <c r="M9196" i="5"/>
  <c r="L9196" i="5"/>
  <c r="K9196" i="5"/>
  <c r="J9196" i="5"/>
  <c r="M9195" i="5"/>
  <c r="L9195" i="5"/>
  <c r="K9195" i="5"/>
  <c r="J9195" i="5"/>
  <c r="M9194" i="5"/>
  <c r="L9194" i="5"/>
  <c r="K9194" i="5"/>
  <c r="J9194" i="5"/>
  <c r="M9193" i="5"/>
  <c r="L9193" i="5"/>
  <c r="K9193" i="5"/>
  <c r="J9193" i="5"/>
  <c r="M9192" i="5"/>
  <c r="L9192" i="5"/>
  <c r="K9192" i="5"/>
  <c r="J9192" i="5"/>
  <c r="M9191" i="5"/>
  <c r="L9191" i="5"/>
  <c r="K9191" i="5"/>
  <c r="J9191" i="5"/>
  <c r="M9190" i="5"/>
  <c r="L9190" i="5"/>
  <c r="K9190" i="5"/>
  <c r="J9190" i="5"/>
  <c r="M9189" i="5"/>
  <c r="L9189" i="5"/>
  <c r="K9189" i="5"/>
  <c r="J9189" i="5"/>
  <c r="M9188" i="5"/>
  <c r="L9188" i="5"/>
  <c r="K9188" i="5"/>
  <c r="J9188" i="5"/>
  <c r="M9187" i="5"/>
  <c r="L9187" i="5"/>
  <c r="K9187" i="5"/>
  <c r="J9187" i="5"/>
  <c r="M9186" i="5"/>
  <c r="L9186" i="5"/>
  <c r="K9186" i="5"/>
  <c r="J9186" i="5"/>
  <c r="M9185" i="5"/>
  <c r="L9185" i="5"/>
  <c r="K9185" i="5"/>
  <c r="J9185" i="5"/>
  <c r="M9184" i="5"/>
  <c r="L9184" i="5"/>
  <c r="K9184" i="5"/>
  <c r="J9184" i="5"/>
  <c r="M9183" i="5"/>
  <c r="L9183" i="5"/>
  <c r="K9183" i="5"/>
  <c r="J9183" i="5"/>
  <c r="M9182" i="5"/>
  <c r="L9182" i="5"/>
  <c r="K9182" i="5"/>
  <c r="J9182" i="5"/>
  <c r="M9181" i="5"/>
  <c r="L9181" i="5"/>
  <c r="K9181" i="5"/>
  <c r="J9181" i="5"/>
  <c r="M9180" i="5"/>
  <c r="L9180" i="5"/>
  <c r="K9180" i="5"/>
  <c r="J9180" i="5"/>
  <c r="M9179" i="5"/>
  <c r="L9179" i="5"/>
  <c r="K9179" i="5"/>
  <c r="J9179" i="5"/>
  <c r="M9178" i="5"/>
  <c r="L9178" i="5"/>
  <c r="K9178" i="5"/>
  <c r="J9178" i="5"/>
  <c r="M9177" i="5"/>
  <c r="L9177" i="5"/>
  <c r="K9177" i="5"/>
  <c r="J9177" i="5"/>
  <c r="M9176" i="5"/>
  <c r="L9176" i="5"/>
  <c r="K9176" i="5"/>
  <c r="J9176" i="5"/>
  <c r="M9175" i="5"/>
  <c r="L9175" i="5"/>
  <c r="K9175" i="5"/>
  <c r="J9175" i="5"/>
  <c r="M9174" i="5"/>
  <c r="L9174" i="5"/>
  <c r="K9174" i="5"/>
  <c r="J9174" i="5"/>
  <c r="M9173" i="5"/>
  <c r="L9173" i="5"/>
  <c r="K9173" i="5"/>
  <c r="J9173" i="5"/>
  <c r="M9172" i="5"/>
  <c r="L9172" i="5"/>
  <c r="K9172" i="5"/>
  <c r="J9172" i="5"/>
  <c r="M9171" i="5"/>
  <c r="L9171" i="5"/>
  <c r="K9171" i="5"/>
  <c r="J9171" i="5"/>
  <c r="M9170" i="5"/>
  <c r="L9170" i="5"/>
  <c r="K9170" i="5"/>
  <c r="J9170" i="5"/>
  <c r="M9169" i="5"/>
  <c r="L9169" i="5"/>
  <c r="K9169" i="5"/>
  <c r="J9169" i="5"/>
  <c r="M9168" i="5"/>
  <c r="L9168" i="5"/>
  <c r="K9168" i="5"/>
  <c r="J9168" i="5"/>
  <c r="M9167" i="5"/>
  <c r="L9167" i="5"/>
  <c r="K9167" i="5"/>
  <c r="J9167" i="5"/>
  <c r="M9166" i="5"/>
  <c r="L9166" i="5"/>
  <c r="K9166" i="5"/>
  <c r="J9166" i="5"/>
  <c r="M9165" i="5"/>
  <c r="L9165" i="5"/>
  <c r="K9165" i="5"/>
  <c r="J9165" i="5"/>
  <c r="M9164" i="5"/>
  <c r="L9164" i="5"/>
  <c r="K9164" i="5"/>
  <c r="J9164" i="5"/>
  <c r="M9163" i="5"/>
  <c r="L9163" i="5"/>
  <c r="K9163" i="5"/>
  <c r="J9163" i="5"/>
  <c r="M9162" i="5"/>
  <c r="L9162" i="5"/>
  <c r="K9162" i="5"/>
  <c r="J9162" i="5"/>
  <c r="M9161" i="5"/>
  <c r="L9161" i="5"/>
  <c r="K9161" i="5"/>
  <c r="J9161" i="5"/>
  <c r="M9160" i="5"/>
  <c r="L9160" i="5"/>
  <c r="K9160" i="5"/>
  <c r="J9160" i="5"/>
  <c r="M9159" i="5"/>
  <c r="L9159" i="5"/>
  <c r="K9159" i="5"/>
  <c r="J9159" i="5"/>
  <c r="L9158" i="5"/>
  <c r="K9158" i="5"/>
  <c r="J9158" i="5"/>
  <c r="M9157" i="5"/>
  <c r="L9157" i="5"/>
  <c r="K9157" i="5"/>
  <c r="J9157" i="5"/>
  <c r="M9156" i="5"/>
  <c r="L9156" i="5"/>
  <c r="K9156" i="5"/>
  <c r="J9156" i="5"/>
  <c r="M9155" i="5"/>
  <c r="L9155" i="5"/>
  <c r="K9155" i="5"/>
  <c r="J9155" i="5"/>
  <c r="M9154" i="5"/>
  <c r="L9154" i="5"/>
  <c r="K9154" i="5"/>
  <c r="J9154" i="5"/>
  <c r="M9153" i="5"/>
  <c r="L9153" i="5"/>
  <c r="K9153" i="5"/>
  <c r="J9153" i="5"/>
  <c r="M9152" i="5"/>
  <c r="L9152" i="5"/>
  <c r="K9152" i="5"/>
  <c r="J9152" i="5"/>
  <c r="M9151" i="5"/>
  <c r="L9151" i="5"/>
  <c r="K9151" i="5"/>
  <c r="J9151" i="5"/>
  <c r="M9150" i="5"/>
  <c r="L9150" i="5"/>
  <c r="K9150" i="5"/>
  <c r="J9150" i="5"/>
  <c r="M9149" i="5"/>
  <c r="L9149" i="5"/>
  <c r="K9149" i="5"/>
  <c r="J9149" i="5"/>
  <c r="M9148" i="5"/>
  <c r="L9148" i="5"/>
  <c r="K9148" i="5"/>
  <c r="J9148" i="5"/>
  <c r="M9147" i="5"/>
  <c r="L9147" i="5"/>
  <c r="K9147" i="5"/>
  <c r="J9147" i="5"/>
  <c r="M9146" i="5"/>
  <c r="L9146" i="5"/>
  <c r="K9146" i="5"/>
  <c r="J9146" i="5"/>
  <c r="M9145" i="5"/>
  <c r="L9145" i="5"/>
  <c r="K9145" i="5"/>
  <c r="J9145" i="5"/>
  <c r="M9144" i="5"/>
  <c r="L9144" i="5"/>
  <c r="K9144" i="5"/>
  <c r="J9144" i="5"/>
  <c r="M9143" i="5"/>
  <c r="L9143" i="5"/>
  <c r="K9143" i="5"/>
  <c r="J9143" i="5"/>
  <c r="M9142" i="5"/>
  <c r="L9142" i="5"/>
  <c r="K9142" i="5"/>
  <c r="J9142" i="5"/>
  <c r="M9141" i="5"/>
  <c r="L9141" i="5"/>
  <c r="K9141" i="5"/>
  <c r="J9141" i="5"/>
  <c r="M9140" i="5"/>
  <c r="L9140" i="5"/>
  <c r="K9140" i="5"/>
  <c r="J9140" i="5"/>
  <c r="M9139" i="5"/>
  <c r="L9139" i="5"/>
  <c r="K9139" i="5"/>
  <c r="J9139" i="5"/>
  <c r="M9138" i="5"/>
  <c r="L9138" i="5"/>
  <c r="K9138" i="5"/>
  <c r="J9138" i="5"/>
  <c r="M9137" i="5"/>
  <c r="L9137" i="5"/>
  <c r="K9137" i="5"/>
  <c r="J9137" i="5"/>
  <c r="M9136" i="5"/>
  <c r="L9136" i="5"/>
  <c r="K9136" i="5"/>
  <c r="J9136" i="5"/>
  <c r="M9135" i="5"/>
  <c r="L9135" i="5"/>
  <c r="K9135" i="5"/>
  <c r="J9135" i="5"/>
  <c r="M9134" i="5"/>
  <c r="L9134" i="5"/>
  <c r="K9134" i="5"/>
  <c r="J9134" i="5"/>
  <c r="M9133" i="5"/>
  <c r="L9133" i="5"/>
  <c r="K9133" i="5"/>
  <c r="J9133" i="5"/>
  <c r="M9132" i="5"/>
  <c r="L9132" i="5"/>
  <c r="K9132" i="5"/>
  <c r="J9132" i="5"/>
  <c r="M9131" i="5"/>
  <c r="L9131" i="5"/>
  <c r="K9131" i="5"/>
  <c r="J9131" i="5"/>
  <c r="M9130" i="5"/>
  <c r="L9130" i="5"/>
  <c r="K9130" i="5"/>
  <c r="J9130" i="5"/>
  <c r="M9129" i="5"/>
  <c r="L9129" i="5"/>
  <c r="K9129" i="5"/>
  <c r="J9129" i="5"/>
  <c r="M9128" i="5"/>
  <c r="L9128" i="5"/>
  <c r="K9128" i="5"/>
  <c r="J9128" i="5"/>
  <c r="M9127" i="5"/>
  <c r="L9127" i="5"/>
  <c r="K9127" i="5"/>
  <c r="J9127" i="5"/>
  <c r="M9126" i="5"/>
  <c r="L9126" i="5"/>
  <c r="K9126" i="5"/>
  <c r="J9126" i="5"/>
  <c r="M9125" i="5"/>
  <c r="L9125" i="5"/>
  <c r="K9125" i="5"/>
  <c r="J9125" i="5"/>
  <c r="M9124" i="5"/>
  <c r="L9124" i="5"/>
  <c r="K9124" i="5"/>
  <c r="J9124" i="5"/>
  <c r="M9123" i="5"/>
  <c r="L9123" i="5"/>
  <c r="K9123" i="5"/>
  <c r="J9123" i="5"/>
  <c r="M9122" i="5"/>
  <c r="L9122" i="5"/>
  <c r="K9122" i="5"/>
  <c r="J9122" i="5"/>
  <c r="M9121" i="5"/>
  <c r="L9121" i="5"/>
  <c r="K9121" i="5"/>
  <c r="J9121" i="5"/>
  <c r="M9120" i="5"/>
  <c r="L9120" i="5"/>
  <c r="K9120" i="5"/>
  <c r="J9120" i="5"/>
  <c r="M9119" i="5"/>
  <c r="L9119" i="5"/>
  <c r="K9119" i="5"/>
  <c r="J9119" i="5"/>
  <c r="M9118" i="5"/>
  <c r="L9118" i="5"/>
  <c r="K9118" i="5"/>
  <c r="J9118" i="5"/>
  <c r="M9117" i="5"/>
  <c r="L9117" i="5"/>
  <c r="K9117" i="5"/>
  <c r="J9117" i="5"/>
  <c r="M9116" i="5"/>
  <c r="L9116" i="5"/>
  <c r="K9116" i="5"/>
  <c r="J9116" i="5"/>
  <c r="M9115" i="5"/>
  <c r="L9115" i="5"/>
  <c r="K9115" i="5"/>
  <c r="J9115" i="5"/>
  <c r="M9114" i="5"/>
  <c r="L9114" i="5"/>
  <c r="K9114" i="5"/>
  <c r="J9114" i="5"/>
  <c r="M9113" i="5"/>
  <c r="L9113" i="5"/>
  <c r="K9113" i="5"/>
  <c r="J9113" i="5"/>
  <c r="M9112" i="5"/>
  <c r="L9112" i="5"/>
  <c r="K9112" i="5"/>
  <c r="J9112" i="5"/>
  <c r="M9111" i="5"/>
  <c r="L9111" i="5"/>
  <c r="K9111" i="5"/>
  <c r="J9111" i="5"/>
  <c r="M9110" i="5"/>
  <c r="L9110" i="5"/>
  <c r="K9110" i="5"/>
  <c r="J9110" i="5"/>
  <c r="M9109" i="5"/>
  <c r="L9109" i="5"/>
  <c r="K9109" i="5"/>
  <c r="J9109" i="5"/>
  <c r="M9108" i="5"/>
  <c r="L9108" i="5"/>
  <c r="K9108" i="5"/>
  <c r="J9108" i="5"/>
  <c r="M9107" i="5"/>
  <c r="L9107" i="5"/>
  <c r="K9107" i="5"/>
  <c r="J9107" i="5"/>
  <c r="M9106" i="5"/>
  <c r="L9106" i="5"/>
  <c r="K9106" i="5"/>
  <c r="J9106" i="5"/>
  <c r="M9105" i="5"/>
  <c r="L9105" i="5"/>
  <c r="K9105" i="5"/>
  <c r="J9105" i="5"/>
  <c r="M9104" i="5"/>
  <c r="L9104" i="5"/>
  <c r="K9104" i="5"/>
  <c r="J9104" i="5"/>
  <c r="M9103" i="5"/>
  <c r="L9103" i="5"/>
  <c r="K9103" i="5"/>
  <c r="J9103" i="5"/>
  <c r="M9102" i="5"/>
  <c r="L9102" i="5"/>
  <c r="K9102" i="5"/>
  <c r="J9102" i="5"/>
  <c r="M9101" i="5"/>
  <c r="L9101" i="5"/>
  <c r="K9101" i="5"/>
  <c r="J9101" i="5"/>
  <c r="M9100" i="5"/>
  <c r="L9100" i="5"/>
  <c r="K9100" i="5"/>
  <c r="J9100" i="5"/>
  <c r="M9099" i="5"/>
  <c r="L9099" i="5"/>
  <c r="K9099" i="5"/>
  <c r="J9099" i="5"/>
  <c r="M9098" i="5"/>
  <c r="L9098" i="5"/>
  <c r="K9098" i="5"/>
  <c r="J9098" i="5"/>
  <c r="M9097" i="5"/>
  <c r="L9097" i="5"/>
  <c r="K9097" i="5"/>
  <c r="J9097" i="5"/>
  <c r="M9096" i="5"/>
  <c r="L9096" i="5"/>
  <c r="K9096" i="5"/>
  <c r="J9096" i="5"/>
  <c r="M9095" i="5"/>
  <c r="L9095" i="5"/>
  <c r="K9095" i="5"/>
  <c r="J9095" i="5"/>
  <c r="M9094" i="5"/>
  <c r="L9094" i="5"/>
  <c r="K9094" i="5"/>
  <c r="J9094" i="5"/>
  <c r="M9093" i="5"/>
  <c r="L9093" i="5"/>
  <c r="K9093" i="5"/>
  <c r="J9093" i="5"/>
  <c r="M9092" i="5"/>
  <c r="L9092" i="5"/>
  <c r="K9092" i="5"/>
  <c r="J9092" i="5"/>
  <c r="M9091" i="5"/>
  <c r="L9091" i="5"/>
  <c r="K9091" i="5"/>
  <c r="J9091" i="5"/>
  <c r="M9090" i="5"/>
  <c r="L9090" i="5"/>
  <c r="K9090" i="5"/>
  <c r="J9090" i="5"/>
  <c r="M9089" i="5"/>
  <c r="L9089" i="5"/>
  <c r="K9089" i="5"/>
  <c r="J9089" i="5"/>
  <c r="M9088" i="5"/>
  <c r="L9088" i="5"/>
  <c r="K9088" i="5"/>
  <c r="J9088" i="5"/>
  <c r="M9087" i="5"/>
  <c r="L9087" i="5"/>
  <c r="K9087" i="5"/>
  <c r="J9087" i="5"/>
  <c r="L9086" i="5"/>
  <c r="K9086" i="5"/>
  <c r="J9086" i="5"/>
  <c r="M9086" i="5" s="1"/>
  <c r="M9085" i="5"/>
  <c r="L9085" i="5"/>
  <c r="K9085" i="5"/>
  <c r="J9085" i="5"/>
  <c r="M9084" i="5"/>
  <c r="L9084" i="5"/>
  <c r="K9084" i="5"/>
  <c r="J9084" i="5"/>
  <c r="M9083" i="5"/>
  <c r="L9083" i="5"/>
  <c r="K9083" i="5"/>
  <c r="J9083" i="5"/>
  <c r="M9082" i="5"/>
  <c r="L9082" i="5"/>
  <c r="K9082" i="5"/>
  <c r="J9082" i="5"/>
  <c r="M9081" i="5"/>
  <c r="L9081" i="5"/>
  <c r="K9081" i="5"/>
  <c r="J9081" i="5"/>
  <c r="M9080" i="5"/>
  <c r="L9080" i="5"/>
  <c r="K9080" i="5"/>
  <c r="J9080" i="5"/>
  <c r="M9079" i="5"/>
  <c r="L9079" i="5"/>
  <c r="K9079" i="5"/>
  <c r="J9079" i="5"/>
  <c r="M9078" i="5"/>
  <c r="L9078" i="5"/>
  <c r="K9078" i="5"/>
  <c r="J9078" i="5"/>
  <c r="M9077" i="5"/>
  <c r="L9077" i="5"/>
  <c r="K9077" i="5"/>
  <c r="J9077" i="5"/>
  <c r="M9076" i="5"/>
  <c r="L9076" i="5"/>
  <c r="K9076" i="5"/>
  <c r="J9076" i="5"/>
  <c r="M9075" i="5"/>
  <c r="L9075" i="5"/>
  <c r="K9075" i="5"/>
  <c r="J9075" i="5"/>
  <c r="M9074" i="5"/>
  <c r="L9074" i="5"/>
  <c r="K9074" i="5"/>
  <c r="J9074" i="5"/>
  <c r="M9073" i="5"/>
  <c r="L9073" i="5"/>
  <c r="K9073" i="5"/>
  <c r="J9073" i="5"/>
  <c r="M9072" i="5"/>
  <c r="L9072" i="5"/>
  <c r="K9072" i="5"/>
  <c r="J9072" i="5"/>
  <c r="M9071" i="5"/>
  <c r="L9071" i="5"/>
  <c r="K9071" i="5"/>
  <c r="J9071" i="5"/>
  <c r="M9070" i="5"/>
  <c r="L9070" i="5"/>
  <c r="K9070" i="5"/>
  <c r="J9070" i="5"/>
  <c r="M9069" i="5"/>
  <c r="L9069" i="5"/>
  <c r="K9069" i="5"/>
  <c r="J9069" i="5"/>
  <c r="M9068" i="5"/>
  <c r="L9068" i="5"/>
  <c r="K9068" i="5"/>
  <c r="J9068" i="5"/>
  <c r="M9067" i="5"/>
  <c r="L9067" i="5"/>
  <c r="K9067" i="5"/>
  <c r="J9067" i="5"/>
  <c r="M9066" i="5"/>
  <c r="L9066" i="5"/>
  <c r="K9066" i="5"/>
  <c r="J9066" i="5"/>
  <c r="M9065" i="5"/>
  <c r="L9065" i="5"/>
  <c r="K9065" i="5"/>
  <c r="J9065" i="5"/>
  <c r="M9064" i="5"/>
  <c r="L9064" i="5"/>
  <c r="K9064" i="5"/>
  <c r="J9064" i="5"/>
  <c r="M9063" i="5"/>
  <c r="L9063" i="5"/>
  <c r="K9063" i="5"/>
  <c r="J9063" i="5"/>
  <c r="M9062" i="5"/>
  <c r="L9062" i="5"/>
  <c r="K9062" i="5"/>
  <c r="J9062" i="5"/>
  <c r="M9061" i="5"/>
  <c r="L9061" i="5"/>
  <c r="K9061" i="5"/>
  <c r="J9061" i="5"/>
  <c r="M9060" i="5"/>
  <c r="L9060" i="5"/>
  <c r="K9060" i="5"/>
  <c r="J9060" i="5"/>
  <c r="M9059" i="5"/>
  <c r="L9059" i="5"/>
  <c r="K9059" i="5"/>
  <c r="J9059" i="5"/>
  <c r="M9058" i="5"/>
  <c r="L9058" i="5"/>
  <c r="K9058" i="5"/>
  <c r="J9058" i="5"/>
  <c r="M9057" i="5"/>
  <c r="L9057" i="5"/>
  <c r="K9057" i="5"/>
  <c r="J9057" i="5"/>
  <c r="M9056" i="5"/>
  <c r="L9056" i="5"/>
  <c r="K9056" i="5"/>
  <c r="J9056" i="5"/>
  <c r="M9055" i="5"/>
  <c r="L9055" i="5"/>
  <c r="K9055" i="5"/>
  <c r="J9055" i="5"/>
  <c r="M9054" i="5"/>
  <c r="L9054" i="5"/>
  <c r="K9054" i="5"/>
  <c r="J9054" i="5"/>
  <c r="M9053" i="5"/>
  <c r="L9053" i="5"/>
  <c r="K9053" i="5"/>
  <c r="J9053" i="5"/>
  <c r="M9052" i="5"/>
  <c r="L9052" i="5"/>
  <c r="K9052" i="5"/>
  <c r="J9052" i="5"/>
  <c r="M9051" i="5"/>
  <c r="L9051" i="5"/>
  <c r="K9051" i="5"/>
  <c r="J9051" i="5"/>
  <c r="M9050" i="5"/>
  <c r="L9050" i="5"/>
  <c r="K9050" i="5"/>
  <c r="J9050" i="5"/>
  <c r="M9049" i="5"/>
  <c r="L9049" i="5"/>
  <c r="K9049" i="5"/>
  <c r="J9049" i="5"/>
  <c r="M9048" i="5"/>
  <c r="L9048" i="5"/>
  <c r="K9048" i="5"/>
  <c r="J9048" i="5"/>
  <c r="M9047" i="5"/>
  <c r="L9047" i="5"/>
  <c r="K9047" i="5"/>
  <c r="J9047" i="5"/>
  <c r="M9046" i="5"/>
  <c r="L9046" i="5"/>
  <c r="K9046" i="5"/>
  <c r="J9046" i="5"/>
  <c r="M9045" i="5"/>
  <c r="L9045" i="5"/>
  <c r="K9045" i="5"/>
  <c r="J9045" i="5"/>
  <c r="M9044" i="5"/>
  <c r="L9044" i="5"/>
  <c r="K9044" i="5"/>
  <c r="J9044" i="5"/>
  <c r="M9043" i="5"/>
  <c r="L9043" i="5"/>
  <c r="K9043" i="5"/>
  <c r="J9043" i="5"/>
  <c r="M9042" i="5"/>
  <c r="L9042" i="5"/>
  <c r="K9042" i="5"/>
  <c r="J9042" i="5"/>
  <c r="M9041" i="5"/>
  <c r="L9041" i="5"/>
  <c r="K9041" i="5"/>
  <c r="J9041" i="5"/>
  <c r="M9040" i="5"/>
  <c r="L9040" i="5"/>
  <c r="K9040" i="5"/>
  <c r="J9040" i="5"/>
  <c r="M9039" i="5"/>
  <c r="L9039" i="5"/>
  <c r="K9039" i="5"/>
  <c r="J9039" i="5"/>
  <c r="M9038" i="5"/>
  <c r="L9038" i="5"/>
  <c r="K9038" i="5"/>
  <c r="J9038" i="5"/>
  <c r="M9037" i="5"/>
  <c r="L9037" i="5"/>
  <c r="K9037" i="5"/>
  <c r="J9037" i="5"/>
  <c r="M9036" i="5"/>
  <c r="L9036" i="5"/>
  <c r="K9036" i="5"/>
  <c r="J9036" i="5"/>
  <c r="M9035" i="5"/>
  <c r="L9035" i="5"/>
  <c r="K9035" i="5"/>
  <c r="J9035" i="5"/>
  <c r="M9034" i="5"/>
  <c r="L9034" i="5"/>
  <c r="K9034" i="5"/>
  <c r="J9034" i="5"/>
  <c r="M9033" i="5"/>
  <c r="L9033" i="5"/>
  <c r="K9033" i="5"/>
  <c r="J9033" i="5"/>
  <c r="M9032" i="5"/>
  <c r="L9032" i="5"/>
  <c r="K9032" i="5"/>
  <c r="J9032" i="5"/>
  <c r="M9031" i="5"/>
  <c r="L9031" i="5"/>
  <c r="K9031" i="5"/>
  <c r="J9031" i="5"/>
  <c r="M9030" i="5"/>
  <c r="L9030" i="5"/>
  <c r="K9030" i="5"/>
  <c r="J9030" i="5"/>
  <c r="M9029" i="5"/>
  <c r="L9029" i="5"/>
  <c r="K9029" i="5"/>
  <c r="J9029" i="5"/>
  <c r="M9028" i="5"/>
  <c r="L9028" i="5"/>
  <c r="K9028" i="5"/>
  <c r="J9028" i="5"/>
  <c r="M9027" i="5"/>
  <c r="L9027" i="5"/>
  <c r="K9027" i="5"/>
  <c r="J9027" i="5"/>
  <c r="M9026" i="5"/>
  <c r="L9026" i="5"/>
  <c r="K9026" i="5"/>
  <c r="J9026" i="5"/>
  <c r="M9025" i="5"/>
  <c r="L9025" i="5"/>
  <c r="K9025" i="5"/>
  <c r="J9025" i="5"/>
  <c r="M9024" i="5"/>
  <c r="L9024" i="5"/>
  <c r="K9024" i="5"/>
  <c r="J9024" i="5"/>
  <c r="M9023" i="5"/>
  <c r="L9023" i="5"/>
  <c r="K9023" i="5"/>
  <c r="J9023" i="5"/>
  <c r="M9022" i="5"/>
  <c r="L9022" i="5"/>
  <c r="K9022" i="5"/>
  <c r="J9022" i="5"/>
  <c r="M9021" i="5"/>
  <c r="L9021" i="5"/>
  <c r="K9021" i="5"/>
  <c r="J9021" i="5"/>
  <c r="M9020" i="5"/>
  <c r="L9020" i="5"/>
  <c r="K9020" i="5"/>
  <c r="J9020" i="5"/>
  <c r="M9019" i="5"/>
  <c r="L9019" i="5"/>
  <c r="K9019" i="5"/>
  <c r="J9019" i="5"/>
  <c r="M9018" i="5"/>
  <c r="L9018" i="5"/>
  <c r="K9018" i="5"/>
  <c r="J9018" i="5"/>
  <c r="M9017" i="5"/>
  <c r="L9017" i="5"/>
  <c r="K9017" i="5"/>
  <c r="J9017" i="5"/>
  <c r="M9016" i="5"/>
  <c r="L9016" i="5"/>
  <c r="K9016" i="5"/>
  <c r="J9016" i="5"/>
  <c r="M9015" i="5"/>
  <c r="L9015" i="5"/>
  <c r="K9015" i="5"/>
  <c r="J9015" i="5"/>
  <c r="L9014" i="5"/>
  <c r="K9014" i="5"/>
  <c r="J9014" i="5"/>
  <c r="M9013" i="5"/>
  <c r="L9013" i="5"/>
  <c r="K9013" i="5"/>
  <c r="J9013" i="5"/>
  <c r="M9012" i="5"/>
  <c r="L9012" i="5"/>
  <c r="K9012" i="5"/>
  <c r="J9012" i="5"/>
  <c r="M9011" i="5"/>
  <c r="L9011" i="5"/>
  <c r="K9011" i="5"/>
  <c r="J9011" i="5"/>
  <c r="M9010" i="5"/>
  <c r="L9010" i="5"/>
  <c r="K9010" i="5"/>
  <c r="J9010" i="5"/>
  <c r="M9009" i="5"/>
  <c r="L9009" i="5"/>
  <c r="K9009" i="5"/>
  <c r="J9009" i="5"/>
  <c r="M9008" i="5"/>
  <c r="L9008" i="5"/>
  <c r="K9008" i="5"/>
  <c r="J9008" i="5"/>
  <c r="M9007" i="5"/>
  <c r="L9007" i="5"/>
  <c r="K9007" i="5"/>
  <c r="J9007" i="5"/>
  <c r="M9006" i="5"/>
  <c r="L9006" i="5"/>
  <c r="K9006" i="5"/>
  <c r="J9006" i="5"/>
  <c r="M9005" i="5"/>
  <c r="L9005" i="5"/>
  <c r="K9005" i="5"/>
  <c r="J9005" i="5"/>
  <c r="M9004" i="5"/>
  <c r="L9004" i="5"/>
  <c r="K9004" i="5"/>
  <c r="J9004" i="5"/>
  <c r="M9003" i="5"/>
  <c r="L9003" i="5"/>
  <c r="K9003" i="5"/>
  <c r="J9003" i="5"/>
  <c r="M9002" i="5"/>
  <c r="L9002" i="5"/>
  <c r="K9002" i="5"/>
  <c r="J9002" i="5"/>
  <c r="M9001" i="5"/>
  <c r="L9001" i="5"/>
  <c r="K9001" i="5"/>
  <c r="J9001" i="5"/>
  <c r="M9000" i="5"/>
  <c r="L9000" i="5"/>
  <c r="K9000" i="5"/>
  <c r="J9000" i="5"/>
  <c r="M8999" i="5"/>
  <c r="L8999" i="5"/>
  <c r="K8999" i="5"/>
  <c r="J8999" i="5"/>
  <c r="M8998" i="5"/>
  <c r="L8998" i="5"/>
  <c r="K8998" i="5"/>
  <c r="J8998" i="5"/>
  <c r="M8997" i="5"/>
  <c r="L8997" i="5"/>
  <c r="K8997" i="5"/>
  <c r="J8997" i="5"/>
  <c r="M8996" i="5"/>
  <c r="L8996" i="5"/>
  <c r="K8996" i="5"/>
  <c r="J8996" i="5"/>
  <c r="M8995" i="5"/>
  <c r="L8995" i="5"/>
  <c r="K8995" i="5"/>
  <c r="J8995" i="5"/>
  <c r="M8994" i="5"/>
  <c r="L8994" i="5"/>
  <c r="K8994" i="5"/>
  <c r="J8994" i="5"/>
  <c r="M8993" i="5"/>
  <c r="L8993" i="5"/>
  <c r="K8993" i="5"/>
  <c r="J8993" i="5"/>
  <c r="M8992" i="5"/>
  <c r="L8992" i="5"/>
  <c r="K8992" i="5"/>
  <c r="J8992" i="5"/>
  <c r="M8991" i="5"/>
  <c r="L8991" i="5"/>
  <c r="K8991" i="5"/>
  <c r="J8991" i="5"/>
  <c r="M8990" i="5"/>
  <c r="L8990" i="5"/>
  <c r="K8990" i="5"/>
  <c r="J8990" i="5"/>
  <c r="M8989" i="5"/>
  <c r="L8989" i="5"/>
  <c r="K8989" i="5"/>
  <c r="J8989" i="5"/>
  <c r="M8988" i="5"/>
  <c r="L8988" i="5"/>
  <c r="K8988" i="5"/>
  <c r="J8988" i="5"/>
  <c r="M8987" i="5"/>
  <c r="L8987" i="5"/>
  <c r="K8987" i="5"/>
  <c r="J8987" i="5"/>
  <c r="M8986" i="5"/>
  <c r="L8986" i="5"/>
  <c r="K8986" i="5"/>
  <c r="J8986" i="5"/>
  <c r="M8985" i="5"/>
  <c r="L8985" i="5"/>
  <c r="K8985" i="5"/>
  <c r="J8985" i="5"/>
  <c r="M8984" i="5"/>
  <c r="L8984" i="5"/>
  <c r="K8984" i="5"/>
  <c r="J8984" i="5"/>
  <c r="M8983" i="5"/>
  <c r="L8983" i="5"/>
  <c r="K8983" i="5"/>
  <c r="J8983" i="5"/>
  <c r="M8982" i="5"/>
  <c r="L8982" i="5"/>
  <c r="K8982" i="5"/>
  <c r="J8982" i="5"/>
  <c r="M8981" i="5"/>
  <c r="L8981" i="5"/>
  <c r="K8981" i="5"/>
  <c r="J8981" i="5"/>
  <c r="M8980" i="5"/>
  <c r="L8980" i="5"/>
  <c r="K8980" i="5"/>
  <c r="J8980" i="5"/>
  <c r="M8979" i="5"/>
  <c r="L8979" i="5"/>
  <c r="K8979" i="5"/>
  <c r="J8979" i="5"/>
  <c r="M8978" i="5"/>
  <c r="L8978" i="5"/>
  <c r="K8978" i="5"/>
  <c r="J8978" i="5"/>
  <c r="M8977" i="5"/>
  <c r="L8977" i="5"/>
  <c r="K8977" i="5"/>
  <c r="J8977" i="5"/>
  <c r="M8976" i="5"/>
  <c r="L8976" i="5"/>
  <c r="K8976" i="5"/>
  <c r="J8976" i="5"/>
  <c r="M8975" i="5"/>
  <c r="L8975" i="5"/>
  <c r="K8975" i="5"/>
  <c r="J8975" i="5"/>
  <c r="M8974" i="5"/>
  <c r="L8974" i="5"/>
  <c r="K8974" i="5"/>
  <c r="J8974" i="5"/>
  <c r="M8973" i="5"/>
  <c r="L8973" i="5"/>
  <c r="K8973" i="5"/>
  <c r="J8973" i="5"/>
  <c r="M8972" i="5"/>
  <c r="L8972" i="5"/>
  <c r="K8972" i="5"/>
  <c r="J8972" i="5"/>
  <c r="M8971" i="5"/>
  <c r="L8971" i="5"/>
  <c r="K8971" i="5"/>
  <c r="J8971" i="5"/>
  <c r="M8970" i="5"/>
  <c r="L8970" i="5"/>
  <c r="K8970" i="5"/>
  <c r="J8970" i="5"/>
  <c r="M8969" i="5"/>
  <c r="L8969" i="5"/>
  <c r="K8969" i="5"/>
  <c r="J8969" i="5"/>
  <c r="M8968" i="5"/>
  <c r="L8968" i="5"/>
  <c r="K8968" i="5"/>
  <c r="J8968" i="5"/>
  <c r="M8967" i="5"/>
  <c r="L8967" i="5"/>
  <c r="K8967" i="5"/>
  <c r="J8967" i="5"/>
  <c r="M8966" i="5"/>
  <c r="L8966" i="5"/>
  <c r="K8966" i="5"/>
  <c r="J8966" i="5"/>
  <c r="M8965" i="5"/>
  <c r="L8965" i="5"/>
  <c r="K8965" i="5"/>
  <c r="J8965" i="5"/>
  <c r="M8964" i="5"/>
  <c r="L8964" i="5"/>
  <c r="K8964" i="5"/>
  <c r="J8964" i="5"/>
  <c r="M8963" i="5"/>
  <c r="L8963" i="5"/>
  <c r="K8963" i="5"/>
  <c r="J8963" i="5"/>
  <c r="M8962" i="5"/>
  <c r="L8962" i="5"/>
  <c r="K8962" i="5"/>
  <c r="J8962" i="5"/>
  <c r="M8961" i="5"/>
  <c r="L8961" i="5"/>
  <c r="K8961" i="5"/>
  <c r="J8961" i="5"/>
  <c r="M8960" i="5"/>
  <c r="L8960" i="5"/>
  <c r="K8960" i="5"/>
  <c r="J8960" i="5"/>
  <c r="M8959" i="5"/>
  <c r="L8959" i="5"/>
  <c r="K8959" i="5"/>
  <c r="J8959" i="5"/>
  <c r="M8958" i="5"/>
  <c r="L8958" i="5"/>
  <c r="K8958" i="5"/>
  <c r="J8958" i="5"/>
  <c r="M8957" i="5"/>
  <c r="L8957" i="5"/>
  <c r="K8957" i="5"/>
  <c r="J8957" i="5"/>
  <c r="M8956" i="5"/>
  <c r="L8956" i="5"/>
  <c r="K8956" i="5"/>
  <c r="J8956" i="5"/>
  <c r="M8955" i="5"/>
  <c r="L8955" i="5"/>
  <c r="K8955" i="5"/>
  <c r="J8955" i="5"/>
  <c r="M8954" i="5"/>
  <c r="L8954" i="5"/>
  <c r="K8954" i="5"/>
  <c r="J8954" i="5"/>
  <c r="M8953" i="5"/>
  <c r="L8953" i="5"/>
  <c r="K8953" i="5"/>
  <c r="J8953" i="5"/>
  <c r="M8952" i="5"/>
  <c r="L8952" i="5"/>
  <c r="K8952" i="5"/>
  <c r="J8952" i="5"/>
  <c r="M8951" i="5"/>
  <c r="L8951" i="5"/>
  <c r="K8951" i="5"/>
  <c r="J8951" i="5"/>
  <c r="M8950" i="5"/>
  <c r="L8950" i="5"/>
  <c r="K8950" i="5"/>
  <c r="J8950" i="5"/>
  <c r="M8949" i="5"/>
  <c r="L8949" i="5"/>
  <c r="K8949" i="5"/>
  <c r="J8949" i="5"/>
  <c r="M8948" i="5"/>
  <c r="L8948" i="5"/>
  <c r="K8948" i="5"/>
  <c r="J8948" i="5"/>
  <c r="M8947" i="5"/>
  <c r="L8947" i="5"/>
  <c r="K8947" i="5"/>
  <c r="J8947" i="5"/>
  <c r="M8946" i="5"/>
  <c r="L8946" i="5"/>
  <c r="K8946" i="5"/>
  <c r="J8946" i="5"/>
  <c r="M8945" i="5"/>
  <c r="L8945" i="5"/>
  <c r="K8945" i="5"/>
  <c r="J8945" i="5"/>
  <c r="M8944" i="5"/>
  <c r="L8944" i="5"/>
  <c r="K8944" i="5"/>
  <c r="J8944" i="5"/>
  <c r="M8943" i="5"/>
  <c r="L8943" i="5"/>
  <c r="K8943" i="5"/>
  <c r="J8943" i="5"/>
  <c r="L8942" i="5"/>
  <c r="K8942" i="5"/>
  <c r="J8942" i="5"/>
  <c r="M8941" i="5"/>
  <c r="L8941" i="5"/>
  <c r="K8941" i="5"/>
  <c r="J8941" i="5"/>
  <c r="M8940" i="5"/>
  <c r="L8940" i="5"/>
  <c r="K8940" i="5"/>
  <c r="J8940" i="5"/>
  <c r="M8939" i="5"/>
  <c r="L8939" i="5"/>
  <c r="K8939" i="5"/>
  <c r="J8939" i="5"/>
  <c r="M8938" i="5"/>
  <c r="L8938" i="5"/>
  <c r="K8938" i="5"/>
  <c r="J8938" i="5"/>
  <c r="M8937" i="5"/>
  <c r="L8937" i="5"/>
  <c r="K8937" i="5"/>
  <c r="J8937" i="5"/>
  <c r="M8936" i="5"/>
  <c r="L8936" i="5"/>
  <c r="K8936" i="5"/>
  <c r="J8936" i="5"/>
  <c r="M8935" i="5"/>
  <c r="L8935" i="5"/>
  <c r="K8935" i="5"/>
  <c r="J8935" i="5"/>
  <c r="M8934" i="5"/>
  <c r="L8934" i="5"/>
  <c r="K8934" i="5"/>
  <c r="J8934" i="5"/>
  <c r="M8933" i="5"/>
  <c r="L8933" i="5"/>
  <c r="K8933" i="5"/>
  <c r="J8933" i="5"/>
  <c r="M8932" i="5"/>
  <c r="L8932" i="5"/>
  <c r="K8932" i="5"/>
  <c r="J8932" i="5"/>
  <c r="M8931" i="5"/>
  <c r="L8931" i="5"/>
  <c r="K8931" i="5"/>
  <c r="J8931" i="5"/>
  <c r="M8930" i="5"/>
  <c r="L8930" i="5"/>
  <c r="K8930" i="5"/>
  <c r="J8930" i="5"/>
  <c r="M8929" i="5"/>
  <c r="L8929" i="5"/>
  <c r="K8929" i="5"/>
  <c r="J8929" i="5"/>
  <c r="M8928" i="5"/>
  <c r="L8928" i="5"/>
  <c r="K8928" i="5"/>
  <c r="J8928" i="5"/>
  <c r="M8927" i="5"/>
  <c r="L8927" i="5"/>
  <c r="K8927" i="5"/>
  <c r="J8927" i="5"/>
  <c r="M8926" i="5"/>
  <c r="L8926" i="5"/>
  <c r="K8926" i="5"/>
  <c r="J8926" i="5"/>
  <c r="M8925" i="5"/>
  <c r="L8925" i="5"/>
  <c r="K8925" i="5"/>
  <c r="J8925" i="5"/>
  <c r="M8924" i="5"/>
  <c r="L8924" i="5"/>
  <c r="K8924" i="5"/>
  <c r="J8924" i="5"/>
  <c r="M8923" i="5"/>
  <c r="L8923" i="5"/>
  <c r="K8923" i="5"/>
  <c r="J8923" i="5"/>
  <c r="M8922" i="5"/>
  <c r="L8922" i="5"/>
  <c r="K8922" i="5"/>
  <c r="J8922" i="5"/>
  <c r="M8921" i="5"/>
  <c r="L8921" i="5"/>
  <c r="K8921" i="5"/>
  <c r="J8921" i="5"/>
  <c r="M8920" i="5"/>
  <c r="L8920" i="5"/>
  <c r="K8920" i="5"/>
  <c r="J8920" i="5"/>
  <c r="M8919" i="5"/>
  <c r="L8919" i="5"/>
  <c r="K8919" i="5"/>
  <c r="J8919" i="5"/>
  <c r="M8918" i="5"/>
  <c r="L8918" i="5"/>
  <c r="K8918" i="5"/>
  <c r="J8918" i="5"/>
  <c r="M8917" i="5"/>
  <c r="L8917" i="5"/>
  <c r="K8917" i="5"/>
  <c r="J8917" i="5"/>
  <c r="M8916" i="5"/>
  <c r="L8916" i="5"/>
  <c r="K8916" i="5"/>
  <c r="J8916" i="5"/>
  <c r="M8915" i="5"/>
  <c r="L8915" i="5"/>
  <c r="K8915" i="5"/>
  <c r="J8915" i="5"/>
  <c r="M8914" i="5"/>
  <c r="L8914" i="5"/>
  <c r="K8914" i="5"/>
  <c r="J8914" i="5"/>
  <c r="M8913" i="5"/>
  <c r="L8913" i="5"/>
  <c r="K8913" i="5"/>
  <c r="J8913" i="5"/>
  <c r="M8912" i="5"/>
  <c r="L8912" i="5"/>
  <c r="K8912" i="5"/>
  <c r="J8912" i="5"/>
  <c r="M8911" i="5"/>
  <c r="L8911" i="5"/>
  <c r="K8911" i="5"/>
  <c r="J8911" i="5"/>
  <c r="M8910" i="5"/>
  <c r="L8910" i="5"/>
  <c r="K8910" i="5"/>
  <c r="J8910" i="5"/>
  <c r="M8909" i="5"/>
  <c r="L8909" i="5"/>
  <c r="K8909" i="5"/>
  <c r="J8909" i="5"/>
  <c r="M8908" i="5"/>
  <c r="L8908" i="5"/>
  <c r="K8908" i="5"/>
  <c r="J8908" i="5"/>
  <c r="M8907" i="5"/>
  <c r="L8907" i="5"/>
  <c r="K8907" i="5"/>
  <c r="J8907" i="5"/>
  <c r="M8906" i="5"/>
  <c r="L8906" i="5"/>
  <c r="K8906" i="5"/>
  <c r="J8906" i="5"/>
  <c r="M8905" i="5"/>
  <c r="L8905" i="5"/>
  <c r="K8905" i="5"/>
  <c r="J8905" i="5"/>
  <c r="M8904" i="5"/>
  <c r="L8904" i="5"/>
  <c r="K8904" i="5"/>
  <c r="J8904" i="5"/>
  <c r="M8903" i="5"/>
  <c r="L8903" i="5"/>
  <c r="K8903" i="5"/>
  <c r="J8903" i="5"/>
  <c r="M8902" i="5"/>
  <c r="L8902" i="5"/>
  <c r="K8902" i="5"/>
  <c r="J8902" i="5"/>
  <c r="M8901" i="5"/>
  <c r="L8901" i="5"/>
  <c r="K8901" i="5"/>
  <c r="J8901" i="5"/>
  <c r="M8900" i="5"/>
  <c r="L8900" i="5"/>
  <c r="K8900" i="5"/>
  <c r="J8900" i="5"/>
  <c r="M8899" i="5"/>
  <c r="L8899" i="5"/>
  <c r="K8899" i="5"/>
  <c r="J8899" i="5"/>
  <c r="M8898" i="5"/>
  <c r="L8898" i="5"/>
  <c r="K8898" i="5"/>
  <c r="J8898" i="5"/>
  <c r="M8897" i="5"/>
  <c r="L8897" i="5"/>
  <c r="K8897" i="5"/>
  <c r="J8897" i="5"/>
  <c r="M8896" i="5"/>
  <c r="L8896" i="5"/>
  <c r="K8896" i="5"/>
  <c r="J8896" i="5"/>
  <c r="M8895" i="5"/>
  <c r="L8895" i="5"/>
  <c r="K8895" i="5"/>
  <c r="J8895" i="5"/>
  <c r="M8894" i="5"/>
  <c r="L8894" i="5"/>
  <c r="K8894" i="5"/>
  <c r="J8894" i="5"/>
  <c r="M8893" i="5"/>
  <c r="L8893" i="5"/>
  <c r="K8893" i="5"/>
  <c r="J8893" i="5"/>
  <c r="M8892" i="5"/>
  <c r="L8892" i="5"/>
  <c r="K8892" i="5"/>
  <c r="J8892" i="5"/>
  <c r="M8891" i="5"/>
  <c r="L8891" i="5"/>
  <c r="K8891" i="5"/>
  <c r="J8891" i="5"/>
  <c r="M8890" i="5"/>
  <c r="L8890" i="5"/>
  <c r="K8890" i="5"/>
  <c r="J8890" i="5"/>
  <c r="M8889" i="5"/>
  <c r="L8889" i="5"/>
  <c r="K8889" i="5"/>
  <c r="J8889" i="5"/>
  <c r="M8888" i="5"/>
  <c r="L8888" i="5"/>
  <c r="K8888" i="5"/>
  <c r="J8888" i="5"/>
  <c r="M8887" i="5"/>
  <c r="L8887" i="5"/>
  <c r="K8887" i="5"/>
  <c r="J8887" i="5"/>
  <c r="M8886" i="5"/>
  <c r="L8886" i="5"/>
  <c r="K8886" i="5"/>
  <c r="J8886" i="5"/>
  <c r="M8885" i="5"/>
  <c r="L8885" i="5"/>
  <c r="K8885" i="5"/>
  <c r="J8885" i="5"/>
  <c r="M8884" i="5"/>
  <c r="L8884" i="5"/>
  <c r="K8884" i="5"/>
  <c r="J8884" i="5"/>
  <c r="M8883" i="5"/>
  <c r="L8883" i="5"/>
  <c r="K8883" i="5"/>
  <c r="J8883" i="5"/>
  <c r="M8882" i="5"/>
  <c r="L8882" i="5"/>
  <c r="K8882" i="5"/>
  <c r="J8882" i="5"/>
  <c r="M8881" i="5"/>
  <c r="L8881" i="5"/>
  <c r="K8881" i="5"/>
  <c r="J8881" i="5"/>
  <c r="M8880" i="5"/>
  <c r="L8880" i="5"/>
  <c r="K8880" i="5"/>
  <c r="J8880" i="5"/>
  <c r="M8879" i="5"/>
  <c r="L8879" i="5"/>
  <c r="K8879" i="5"/>
  <c r="J8879" i="5"/>
  <c r="M8878" i="5"/>
  <c r="L8878" i="5"/>
  <c r="K8878" i="5"/>
  <c r="J8878" i="5"/>
  <c r="M8877" i="5"/>
  <c r="L8877" i="5"/>
  <c r="K8877" i="5"/>
  <c r="J8877" i="5"/>
  <c r="M8876" i="5"/>
  <c r="L8876" i="5"/>
  <c r="K8876" i="5"/>
  <c r="J8876" i="5"/>
  <c r="M8875" i="5"/>
  <c r="L8875" i="5"/>
  <c r="K8875" i="5"/>
  <c r="J8875" i="5"/>
  <c r="M8874" i="5"/>
  <c r="L8874" i="5"/>
  <c r="K8874" i="5"/>
  <c r="J8874" i="5"/>
  <c r="M8873" i="5"/>
  <c r="L8873" i="5"/>
  <c r="K8873" i="5"/>
  <c r="J8873" i="5"/>
  <c r="M8872" i="5"/>
  <c r="L8872" i="5"/>
  <c r="K8872" i="5"/>
  <c r="J8872" i="5"/>
  <c r="M8871" i="5"/>
  <c r="L8871" i="5"/>
  <c r="K8871" i="5"/>
  <c r="J8871" i="5"/>
  <c r="L8870" i="5"/>
  <c r="K8870" i="5"/>
  <c r="J8870" i="5"/>
  <c r="M8869" i="5"/>
  <c r="L8869" i="5"/>
  <c r="K8869" i="5"/>
  <c r="J8869" i="5"/>
  <c r="M8868" i="5"/>
  <c r="L8868" i="5"/>
  <c r="K8868" i="5"/>
  <c r="J8868" i="5"/>
  <c r="M8867" i="5"/>
  <c r="L8867" i="5"/>
  <c r="K8867" i="5"/>
  <c r="J8867" i="5"/>
  <c r="M8866" i="5"/>
  <c r="L8866" i="5"/>
  <c r="K8866" i="5"/>
  <c r="J8866" i="5"/>
  <c r="M8865" i="5"/>
  <c r="L8865" i="5"/>
  <c r="K8865" i="5"/>
  <c r="J8865" i="5"/>
  <c r="M8864" i="5"/>
  <c r="L8864" i="5"/>
  <c r="K8864" i="5"/>
  <c r="J8864" i="5"/>
  <c r="M8863" i="5"/>
  <c r="L8863" i="5"/>
  <c r="K8863" i="5"/>
  <c r="J8863" i="5"/>
  <c r="M8862" i="5"/>
  <c r="L8862" i="5"/>
  <c r="K8862" i="5"/>
  <c r="J8862" i="5"/>
  <c r="M8861" i="5"/>
  <c r="L8861" i="5"/>
  <c r="K8861" i="5"/>
  <c r="J8861" i="5"/>
  <c r="M8860" i="5"/>
  <c r="L8860" i="5"/>
  <c r="K8860" i="5"/>
  <c r="J8860" i="5"/>
  <c r="M8859" i="5"/>
  <c r="L8859" i="5"/>
  <c r="K8859" i="5"/>
  <c r="J8859" i="5"/>
  <c r="M8858" i="5"/>
  <c r="L8858" i="5"/>
  <c r="K8858" i="5"/>
  <c r="J8858" i="5"/>
  <c r="M8857" i="5"/>
  <c r="L8857" i="5"/>
  <c r="K8857" i="5"/>
  <c r="J8857" i="5"/>
  <c r="M8856" i="5"/>
  <c r="L8856" i="5"/>
  <c r="K8856" i="5"/>
  <c r="J8856" i="5"/>
  <c r="M8855" i="5"/>
  <c r="L8855" i="5"/>
  <c r="K8855" i="5"/>
  <c r="J8855" i="5"/>
  <c r="M8854" i="5"/>
  <c r="L8854" i="5"/>
  <c r="K8854" i="5"/>
  <c r="J8854" i="5"/>
  <c r="M8853" i="5"/>
  <c r="L8853" i="5"/>
  <c r="K8853" i="5"/>
  <c r="J8853" i="5"/>
  <c r="M8852" i="5"/>
  <c r="L8852" i="5"/>
  <c r="K8852" i="5"/>
  <c r="J8852" i="5"/>
  <c r="M8851" i="5"/>
  <c r="L8851" i="5"/>
  <c r="K8851" i="5"/>
  <c r="J8851" i="5"/>
  <c r="M8850" i="5"/>
  <c r="L8850" i="5"/>
  <c r="K8850" i="5"/>
  <c r="J8850" i="5"/>
  <c r="M8849" i="5"/>
  <c r="L8849" i="5"/>
  <c r="K8849" i="5"/>
  <c r="J8849" i="5"/>
  <c r="M8848" i="5"/>
  <c r="L8848" i="5"/>
  <c r="K8848" i="5"/>
  <c r="J8848" i="5"/>
  <c r="M8847" i="5"/>
  <c r="L8847" i="5"/>
  <c r="K8847" i="5"/>
  <c r="J8847" i="5"/>
  <c r="M8846" i="5"/>
  <c r="L8846" i="5"/>
  <c r="K8846" i="5"/>
  <c r="J8846" i="5"/>
  <c r="M8845" i="5"/>
  <c r="L8845" i="5"/>
  <c r="K8845" i="5"/>
  <c r="J8845" i="5"/>
  <c r="M8844" i="5"/>
  <c r="L8844" i="5"/>
  <c r="K8844" i="5"/>
  <c r="J8844" i="5"/>
  <c r="M8843" i="5"/>
  <c r="L8843" i="5"/>
  <c r="K8843" i="5"/>
  <c r="J8843" i="5"/>
  <c r="M8842" i="5"/>
  <c r="L8842" i="5"/>
  <c r="K8842" i="5"/>
  <c r="J8842" i="5"/>
  <c r="M8841" i="5"/>
  <c r="L8841" i="5"/>
  <c r="K8841" i="5"/>
  <c r="J8841" i="5"/>
  <c r="M8840" i="5"/>
  <c r="L8840" i="5"/>
  <c r="K8840" i="5"/>
  <c r="J8840" i="5"/>
  <c r="M8839" i="5"/>
  <c r="L8839" i="5"/>
  <c r="K8839" i="5"/>
  <c r="J8839" i="5"/>
  <c r="M8838" i="5"/>
  <c r="L8838" i="5"/>
  <c r="K8838" i="5"/>
  <c r="J8838" i="5"/>
  <c r="M8837" i="5"/>
  <c r="L8837" i="5"/>
  <c r="K8837" i="5"/>
  <c r="J8837" i="5"/>
  <c r="M8836" i="5"/>
  <c r="L8836" i="5"/>
  <c r="K8836" i="5"/>
  <c r="J8836" i="5"/>
  <c r="M8835" i="5"/>
  <c r="L8835" i="5"/>
  <c r="K8835" i="5"/>
  <c r="J8835" i="5"/>
  <c r="M8834" i="5"/>
  <c r="L8834" i="5"/>
  <c r="K8834" i="5"/>
  <c r="J8834" i="5"/>
  <c r="M8833" i="5"/>
  <c r="L8833" i="5"/>
  <c r="K8833" i="5"/>
  <c r="J8833" i="5"/>
  <c r="M8832" i="5"/>
  <c r="L8832" i="5"/>
  <c r="K8832" i="5"/>
  <c r="J8832" i="5"/>
  <c r="M8831" i="5"/>
  <c r="L8831" i="5"/>
  <c r="K8831" i="5"/>
  <c r="J8831" i="5"/>
  <c r="M8830" i="5"/>
  <c r="L8830" i="5"/>
  <c r="K8830" i="5"/>
  <c r="J8830" i="5"/>
  <c r="M8829" i="5"/>
  <c r="L8829" i="5"/>
  <c r="K8829" i="5"/>
  <c r="J8829" i="5"/>
  <c r="M8828" i="5"/>
  <c r="L8828" i="5"/>
  <c r="K8828" i="5"/>
  <c r="J8828" i="5"/>
  <c r="M8827" i="5"/>
  <c r="L8827" i="5"/>
  <c r="K8827" i="5"/>
  <c r="J8827" i="5"/>
  <c r="M8826" i="5"/>
  <c r="L8826" i="5"/>
  <c r="K8826" i="5"/>
  <c r="J8826" i="5"/>
  <c r="M8825" i="5"/>
  <c r="L8825" i="5"/>
  <c r="K8825" i="5"/>
  <c r="J8825" i="5"/>
  <c r="M8824" i="5"/>
  <c r="L8824" i="5"/>
  <c r="K8824" i="5"/>
  <c r="J8824" i="5"/>
  <c r="M8823" i="5"/>
  <c r="L8823" i="5"/>
  <c r="K8823" i="5"/>
  <c r="J8823" i="5"/>
  <c r="M8822" i="5"/>
  <c r="L8822" i="5"/>
  <c r="K8822" i="5"/>
  <c r="J8822" i="5"/>
  <c r="M8821" i="5"/>
  <c r="L8821" i="5"/>
  <c r="K8821" i="5"/>
  <c r="J8821" i="5"/>
  <c r="M8820" i="5"/>
  <c r="L8820" i="5"/>
  <c r="K8820" i="5"/>
  <c r="J8820" i="5"/>
  <c r="M8819" i="5"/>
  <c r="L8819" i="5"/>
  <c r="K8819" i="5"/>
  <c r="J8819" i="5"/>
  <c r="M8818" i="5"/>
  <c r="L8818" i="5"/>
  <c r="K8818" i="5"/>
  <c r="J8818" i="5"/>
  <c r="M8817" i="5"/>
  <c r="L8817" i="5"/>
  <c r="K8817" i="5"/>
  <c r="J8817" i="5"/>
  <c r="M8816" i="5"/>
  <c r="L8816" i="5"/>
  <c r="K8816" i="5"/>
  <c r="J8816" i="5"/>
  <c r="M8815" i="5"/>
  <c r="L8815" i="5"/>
  <c r="K8815" i="5"/>
  <c r="J8815" i="5"/>
  <c r="M8814" i="5"/>
  <c r="L8814" i="5"/>
  <c r="K8814" i="5"/>
  <c r="J8814" i="5"/>
  <c r="M8813" i="5"/>
  <c r="L8813" i="5"/>
  <c r="K8813" i="5"/>
  <c r="J8813" i="5"/>
  <c r="M8812" i="5"/>
  <c r="L8812" i="5"/>
  <c r="K8812" i="5"/>
  <c r="J8812" i="5"/>
  <c r="M8811" i="5"/>
  <c r="L8811" i="5"/>
  <c r="K8811" i="5"/>
  <c r="J8811" i="5"/>
  <c r="M8810" i="5"/>
  <c r="L8810" i="5"/>
  <c r="K8810" i="5"/>
  <c r="J8810" i="5"/>
  <c r="M8809" i="5"/>
  <c r="L8809" i="5"/>
  <c r="K8809" i="5"/>
  <c r="J8809" i="5"/>
  <c r="M8808" i="5"/>
  <c r="L8808" i="5"/>
  <c r="K8808" i="5"/>
  <c r="J8808" i="5"/>
  <c r="M8807" i="5"/>
  <c r="L8807" i="5"/>
  <c r="K8807" i="5"/>
  <c r="J8807" i="5"/>
  <c r="M8806" i="5"/>
  <c r="L8806" i="5"/>
  <c r="K8806" i="5"/>
  <c r="J8806" i="5"/>
  <c r="M8805" i="5"/>
  <c r="L8805" i="5"/>
  <c r="K8805" i="5"/>
  <c r="J8805" i="5"/>
  <c r="M8804" i="5"/>
  <c r="L8804" i="5"/>
  <c r="K8804" i="5"/>
  <c r="J8804" i="5"/>
  <c r="M8803" i="5"/>
  <c r="L8803" i="5"/>
  <c r="K8803" i="5"/>
  <c r="J8803" i="5"/>
  <c r="M8802" i="5"/>
  <c r="L8802" i="5"/>
  <c r="K8802" i="5"/>
  <c r="J8802" i="5"/>
  <c r="M8801" i="5"/>
  <c r="L8801" i="5"/>
  <c r="K8801" i="5"/>
  <c r="J8801" i="5"/>
  <c r="M8800" i="5"/>
  <c r="L8800" i="5"/>
  <c r="K8800" i="5"/>
  <c r="J8800" i="5"/>
  <c r="M8799" i="5"/>
  <c r="L8799" i="5"/>
  <c r="K8799" i="5"/>
  <c r="J8799" i="5"/>
  <c r="L8798" i="5"/>
  <c r="K8798" i="5"/>
  <c r="J8798" i="5"/>
  <c r="M8798" i="5" s="1"/>
  <c r="M8797" i="5"/>
  <c r="L8797" i="5"/>
  <c r="K8797" i="5"/>
  <c r="J8797" i="5"/>
  <c r="M8796" i="5"/>
  <c r="L8796" i="5"/>
  <c r="K8796" i="5"/>
  <c r="J8796" i="5"/>
  <c r="M8795" i="5"/>
  <c r="L8795" i="5"/>
  <c r="K8795" i="5"/>
  <c r="J8795" i="5"/>
  <c r="M8794" i="5"/>
  <c r="L8794" i="5"/>
  <c r="K8794" i="5"/>
  <c r="J8794" i="5"/>
  <c r="M8793" i="5"/>
  <c r="L8793" i="5"/>
  <c r="K8793" i="5"/>
  <c r="J8793" i="5"/>
  <c r="M8792" i="5"/>
  <c r="L8792" i="5"/>
  <c r="K8792" i="5"/>
  <c r="J8792" i="5"/>
  <c r="M8791" i="5"/>
  <c r="L8791" i="5"/>
  <c r="K8791" i="5"/>
  <c r="J8791" i="5"/>
  <c r="M8790" i="5"/>
  <c r="L8790" i="5"/>
  <c r="K8790" i="5"/>
  <c r="J8790" i="5"/>
  <c r="M8789" i="5"/>
  <c r="L8789" i="5"/>
  <c r="K8789" i="5"/>
  <c r="J8789" i="5"/>
  <c r="M8788" i="5"/>
  <c r="L8788" i="5"/>
  <c r="K8788" i="5"/>
  <c r="J8788" i="5"/>
  <c r="M8787" i="5"/>
  <c r="L8787" i="5"/>
  <c r="K8787" i="5"/>
  <c r="J8787" i="5"/>
  <c r="M8786" i="5"/>
  <c r="L8786" i="5"/>
  <c r="K8786" i="5"/>
  <c r="J8786" i="5"/>
  <c r="M8785" i="5"/>
  <c r="L8785" i="5"/>
  <c r="K8785" i="5"/>
  <c r="J8785" i="5"/>
  <c r="M8784" i="5"/>
  <c r="L8784" i="5"/>
  <c r="K8784" i="5"/>
  <c r="J8784" i="5"/>
  <c r="M8783" i="5"/>
  <c r="L8783" i="5"/>
  <c r="K8783" i="5"/>
  <c r="J8783" i="5"/>
  <c r="M8782" i="5"/>
  <c r="L8782" i="5"/>
  <c r="K8782" i="5"/>
  <c r="J8782" i="5"/>
  <c r="M8781" i="5"/>
  <c r="L8781" i="5"/>
  <c r="K8781" i="5"/>
  <c r="J8781" i="5"/>
  <c r="M8780" i="5"/>
  <c r="L8780" i="5"/>
  <c r="K8780" i="5"/>
  <c r="J8780" i="5"/>
  <c r="M8779" i="5"/>
  <c r="L8779" i="5"/>
  <c r="K8779" i="5"/>
  <c r="J8779" i="5"/>
  <c r="M8778" i="5"/>
  <c r="L8778" i="5"/>
  <c r="K8778" i="5"/>
  <c r="J8778" i="5"/>
  <c r="M8777" i="5"/>
  <c r="L8777" i="5"/>
  <c r="K8777" i="5"/>
  <c r="J8777" i="5"/>
  <c r="M8776" i="5"/>
  <c r="L8776" i="5"/>
  <c r="K8776" i="5"/>
  <c r="J8776" i="5"/>
  <c r="M8775" i="5"/>
  <c r="L8775" i="5"/>
  <c r="K8775" i="5"/>
  <c r="J8775" i="5"/>
  <c r="M8774" i="5"/>
  <c r="L8774" i="5"/>
  <c r="K8774" i="5"/>
  <c r="J8774" i="5"/>
  <c r="M8773" i="5"/>
  <c r="L8773" i="5"/>
  <c r="K8773" i="5"/>
  <c r="J8773" i="5"/>
  <c r="M8772" i="5"/>
  <c r="L8772" i="5"/>
  <c r="K8772" i="5"/>
  <c r="J8772" i="5"/>
  <c r="M8771" i="5"/>
  <c r="L8771" i="5"/>
  <c r="K8771" i="5"/>
  <c r="J8771" i="5"/>
  <c r="M8770" i="5"/>
  <c r="L8770" i="5"/>
  <c r="K8770" i="5"/>
  <c r="J8770" i="5"/>
  <c r="M8769" i="5"/>
  <c r="L8769" i="5"/>
  <c r="K8769" i="5"/>
  <c r="J8769" i="5"/>
  <c r="M8768" i="5"/>
  <c r="L8768" i="5"/>
  <c r="K8768" i="5"/>
  <c r="J8768" i="5"/>
  <c r="M8767" i="5"/>
  <c r="L8767" i="5"/>
  <c r="K8767" i="5"/>
  <c r="J8767" i="5"/>
  <c r="M8766" i="5"/>
  <c r="L8766" i="5"/>
  <c r="K8766" i="5"/>
  <c r="J8766" i="5"/>
  <c r="M8765" i="5"/>
  <c r="L8765" i="5"/>
  <c r="K8765" i="5"/>
  <c r="J8765" i="5"/>
  <c r="M8764" i="5"/>
  <c r="L8764" i="5"/>
  <c r="K8764" i="5"/>
  <c r="J8764" i="5"/>
  <c r="M8763" i="5"/>
  <c r="L8763" i="5"/>
  <c r="K8763" i="5"/>
  <c r="J8763" i="5"/>
  <c r="M8762" i="5"/>
  <c r="L8762" i="5"/>
  <c r="K8762" i="5"/>
  <c r="J8762" i="5"/>
  <c r="M8761" i="5"/>
  <c r="L8761" i="5"/>
  <c r="K8761" i="5"/>
  <c r="J8761" i="5"/>
  <c r="M8760" i="5"/>
  <c r="L8760" i="5"/>
  <c r="K8760" i="5"/>
  <c r="J8760" i="5"/>
  <c r="M8759" i="5"/>
  <c r="L8759" i="5"/>
  <c r="K8759" i="5"/>
  <c r="J8759" i="5"/>
  <c r="M8758" i="5"/>
  <c r="L8758" i="5"/>
  <c r="K8758" i="5"/>
  <c r="J8758" i="5"/>
  <c r="M8757" i="5"/>
  <c r="L8757" i="5"/>
  <c r="K8757" i="5"/>
  <c r="J8757" i="5"/>
  <c r="M8756" i="5"/>
  <c r="L8756" i="5"/>
  <c r="K8756" i="5"/>
  <c r="J8756" i="5"/>
  <c r="M8755" i="5"/>
  <c r="L8755" i="5"/>
  <c r="K8755" i="5"/>
  <c r="J8755" i="5"/>
  <c r="M8754" i="5"/>
  <c r="L8754" i="5"/>
  <c r="K8754" i="5"/>
  <c r="J8754" i="5"/>
  <c r="M8753" i="5"/>
  <c r="L8753" i="5"/>
  <c r="K8753" i="5"/>
  <c r="J8753" i="5"/>
  <c r="M8752" i="5"/>
  <c r="L8752" i="5"/>
  <c r="K8752" i="5"/>
  <c r="J8752" i="5"/>
  <c r="M8751" i="5"/>
  <c r="L8751" i="5"/>
  <c r="K8751" i="5"/>
  <c r="J8751" i="5"/>
  <c r="M8750" i="5"/>
  <c r="L8750" i="5"/>
  <c r="K8750" i="5"/>
  <c r="J8750" i="5"/>
  <c r="M8749" i="5"/>
  <c r="L8749" i="5"/>
  <c r="K8749" i="5"/>
  <c r="J8749" i="5"/>
  <c r="M8748" i="5"/>
  <c r="L8748" i="5"/>
  <c r="K8748" i="5"/>
  <c r="J8748" i="5"/>
  <c r="M8747" i="5"/>
  <c r="L8747" i="5"/>
  <c r="K8747" i="5"/>
  <c r="J8747" i="5"/>
  <c r="M8746" i="5"/>
  <c r="L8746" i="5"/>
  <c r="K8746" i="5"/>
  <c r="J8746" i="5"/>
  <c r="M8745" i="5"/>
  <c r="L8745" i="5"/>
  <c r="K8745" i="5"/>
  <c r="J8745" i="5"/>
  <c r="M8744" i="5"/>
  <c r="L8744" i="5"/>
  <c r="K8744" i="5"/>
  <c r="J8744" i="5"/>
  <c r="M8743" i="5"/>
  <c r="L8743" i="5"/>
  <c r="K8743" i="5"/>
  <c r="J8743" i="5"/>
  <c r="M8742" i="5"/>
  <c r="L8742" i="5"/>
  <c r="K8742" i="5"/>
  <c r="J8742" i="5"/>
  <c r="M8741" i="5"/>
  <c r="L8741" i="5"/>
  <c r="K8741" i="5"/>
  <c r="J8741" i="5"/>
  <c r="M8740" i="5"/>
  <c r="L8740" i="5"/>
  <c r="K8740" i="5"/>
  <c r="J8740" i="5"/>
  <c r="M8739" i="5"/>
  <c r="L8739" i="5"/>
  <c r="K8739" i="5"/>
  <c r="J8739" i="5"/>
  <c r="M8738" i="5"/>
  <c r="L8738" i="5"/>
  <c r="K8738" i="5"/>
  <c r="J8738" i="5"/>
  <c r="M8737" i="5"/>
  <c r="L8737" i="5"/>
  <c r="K8737" i="5"/>
  <c r="J8737" i="5"/>
  <c r="M8736" i="5"/>
  <c r="L8736" i="5"/>
  <c r="K8736" i="5"/>
  <c r="J8736" i="5"/>
  <c r="M8735" i="5"/>
  <c r="L8735" i="5"/>
  <c r="K8735" i="5"/>
  <c r="J8735" i="5"/>
  <c r="M8734" i="5"/>
  <c r="L8734" i="5"/>
  <c r="K8734" i="5"/>
  <c r="J8734" i="5"/>
  <c r="M8733" i="5"/>
  <c r="L8733" i="5"/>
  <c r="K8733" i="5"/>
  <c r="J8733" i="5"/>
  <c r="M8732" i="5"/>
  <c r="L8732" i="5"/>
  <c r="K8732" i="5"/>
  <c r="J8732" i="5"/>
  <c r="M8731" i="5"/>
  <c r="L8731" i="5"/>
  <c r="K8731" i="5"/>
  <c r="J8731" i="5"/>
  <c r="M8730" i="5"/>
  <c r="L8730" i="5"/>
  <c r="K8730" i="5"/>
  <c r="J8730" i="5"/>
  <c r="M8729" i="5"/>
  <c r="L8729" i="5"/>
  <c r="K8729" i="5"/>
  <c r="J8729" i="5"/>
  <c r="M8728" i="5"/>
  <c r="L8728" i="5"/>
  <c r="K8728" i="5"/>
  <c r="J8728" i="5"/>
  <c r="M8727" i="5"/>
  <c r="L8727" i="5"/>
  <c r="K8727" i="5"/>
  <c r="J8727" i="5"/>
  <c r="L8726" i="5"/>
  <c r="K8726" i="5"/>
  <c r="J8726" i="5"/>
  <c r="M8725" i="5"/>
  <c r="L8725" i="5"/>
  <c r="K8725" i="5"/>
  <c r="J8725" i="5"/>
  <c r="M8724" i="5"/>
  <c r="L8724" i="5"/>
  <c r="K8724" i="5"/>
  <c r="J8724" i="5"/>
  <c r="M8723" i="5"/>
  <c r="L8723" i="5"/>
  <c r="K8723" i="5"/>
  <c r="J8723" i="5"/>
  <c r="M8722" i="5"/>
  <c r="L8722" i="5"/>
  <c r="K8722" i="5"/>
  <c r="J8722" i="5"/>
  <c r="M8721" i="5"/>
  <c r="L8721" i="5"/>
  <c r="K8721" i="5"/>
  <c r="J8721" i="5"/>
  <c r="M8720" i="5"/>
  <c r="L8720" i="5"/>
  <c r="K8720" i="5"/>
  <c r="J8720" i="5"/>
  <c r="M8719" i="5"/>
  <c r="L8719" i="5"/>
  <c r="K8719" i="5"/>
  <c r="J8719" i="5"/>
  <c r="M8718" i="5"/>
  <c r="L8718" i="5"/>
  <c r="K8718" i="5"/>
  <c r="J8718" i="5"/>
  <c r="M8717" i="5"/>
  <c r="L8717" i="5"/>
  <c r="K8717" i="5"/>
  <c r="J8717" i="5"/>
  <c r="M8716" i="5"/>
  <c r="L8716" i="5"/>
  <c r="K8716" i="5"/>
  <c r="J8716" i="5"/>
  <c r="M8715" i="5"/>
  <c r="L8715" i="5"/>
  <c r="K8715" i="5"/>
  <c r="J8715" i="5"/>
  <c r="M8714" i="5"/>
  <c r="L8714" i="5"/>
  <c r="K8714" i="5"/>
  <c r="J8714" i="5"/>
  <c r="M8713" i="5"/>
  <c r="L8713" i="5"/>
  <c r="K8713" i="5"/>
  <c r="J8713" i="5"/>
  <c r="M8712" i="5"/>
  <c r="L8712" i="5"/>
  <c r="K8712" i="5"/>
  <c r="J8712" i="5"/>
  <c r="M8711" i="5"/>
  <c r="L8711" i="5"/>
  <c r="K8711" i="5"/>
  <c r="J8711" i="5"/>
  <c r="M8710" i="5"/>
  <c r="L8710" i="5"/>
  <c r="K8710" i="5"/>
  <c r="J8710" i="5"/>
  <c r="M8709" i="5"/>
  <c r="L8709" i="5"/>
  <c r="K8709" i="5"/>
  <c r="J8709" i="5"/>
  <c r="M8708" i="5"/>
  <c r="L8708" i="5"/>
  <c r="K8708" i="5"/>
  <c r="J8708" i="5"/>
  <c r="M8707" i="5"/>
  <c r="L8707" i="5"/>
  <c r="K8707" i="5"/>
  <c r="J8707" i="5"/>
  <c r="M8706" i="5"/>
  <c r="L8706" i="5"/>
  <c r="K8706" i="5"/>
  <c r="J8706" i="5"/>
  <c r="M8705" i="5"/>
  <c r="L8705" i="5"/>
  <c r="K8705" i="5"/>
  <c r="J8705" i="5"/>
  <c r="M8704" i="5"/>
  <c r="L8704" i="5"/>
  <c r="K8704" i="5"/>
  <c r="J8704" i="5"/>
  <c r="M8703" i="5"/>
  <c r="L8703" i="5"/>
  <c r="K8703" i="5"/>
  <c r="J8703" i="5"/>
  <c r="M8702" i="5"/>
  <c r="L8702" i="5"/>
  <c r="K8702" i="5"/>
  <c r="J8702" i="5"/>
  <c r="M8701" i="5"/>
  <c r="L8701" i="5"/>
  <c r="K8701" i="5"/>
  <c r="J8701" i="5"/>
  <c r="M8700" i="5"/>
  <c r="L8700" i="5"/>
  <c r="K8700" i="5"/>
  <c r="J8700" i="5"/>
  <c r="M8699" i="5"/>
  <c r="L8699" i="5"/>
  <c r="K8699" i="5"/>
  <c r="J8699" i="5"/>
  <c r="M8698" i="5"/>
  <c r="L8698" i="5"/>
  <c r="K8698" i="5"/>
  <c r="J8698" i="5"/>
  <c r="M8697" i="5"/>
  <c r="L8697" i="5"/>
  <c r="K8697" i="5"/>
  <c r="J8697" i="5"/>
  <c r="M8696" i="5"/>
  <c r="L8696" i="5"/>
  <c r="K8696" i="5"/>
  <c r="J8696" i="5"/>
  <c r="M8695" i="5"/>
  <c r="L8695" i="5"/>
  <c r="K8695" i="5"/>
  <c r="J8695" i="5"/>
  <c r="M8694" i="5"/>
  <c r="L8694" i="5"/>
  <c r="K8694" i="5"/>
  <c r="J8694" i="5"/>
  <c r="M8693" i="5"/>
  <c r="L8693" i="5"/>
  <c r="K8693" i="5"/>
  <c r="J8693" i="5"/>
  <c r="M8692" i="5"/>
  <c r="L8692" i="5"/>
  <c r="K8692" i="5"/>
  <c r="J8692" i="5"/>
  <c r="M8691" i="5"/>
  <c r="L8691" i="5"/>
  <c r="K8691" i="5"/>
  <c r="J8691" i="5"/>
  <c r="M8690" i="5"/>
  <c r="L8690" i="5"/>
  <c r="K8690" i="5"/>
  <c r="J8690" i="5"/>
  <c r="M8689" i="5"/>
  <c r="L8689" i="5"/>
  <c r="K8689" i="5"/>
  <c r="J8689" i="5"/>
  <c r="M8688" i="5"/>
  <c r="L8688" i="5"/>
  <c r="K8688" i="5"/>
  <c r="J8688" i="5"/>
  <c r="M8687" i="5"/>
  <c r="L8687" i="5"/>
  <c r="K8687" i="5"/>
  <c r="J8687" i="5"/>
  <c r="M8686" i="5"/>
  <c r="L8686" i="5"/>
  <c r="K8686" i="5"/>
  <c r="J8686" i="5"/>
  <c r="M8685" i="5"/>
  <c r="L8685" i="5"/>
  <c r="K8685" i="5"/>
  <c r="J8685" i="5"/>
  <c r="M8684" i="5"/>
  <c r="L8684" i="5"/>
  <c r="K8684" i="5"/>
  <c r="J8684" i="5"/>
  <c r="M8683" i="5"/>
  <c r="L8683" i="5"/>
  <c r="K8683" i="5"/>
  <c r="J8683" i="5"/>
  <c r="M8682" i="5"/>
  <c r="L8682" i="5"/>
  <c r="K8682" i="5"/>
  <c r="J8682" i="5"/>
  <c r="M8681" i="5"/>
  <c r="L8681" i="5"/>
  <c r="K8681" i="5"/>
  <c r="J8681" i="5"/>
  <c r="M8680" i="5"/>
  <c r="L8680" i="5"/>
  <c r="K8680" i="5"/>
  <c r="J8680" i="5"/>
  <c r="M8679" i="5"/>
  <c r="L8679" i="5"/>
  <c r="K8679" i="5"/>
  <c r="J8679" i="5"/>
  <c r="M8678" i="5"/>
  <c r="L8678" i="5"/>
  <c r="K8678" i="5"/>
  <c r="J8678" i="5"/>
  <c r="M8677" i="5"/>
  <c r="L8677" i="5"/>
  <c r="K8677" i="5"/>
  <c r="J8677" i="5"/>
  <c r="M8676" i="5"/>
  <c r="L8676" i="5"/>
  <c r="K8676" i="5"/>
  <c r="J8676" i="5"/>
  <c r="M8675" i="5"/>
  <c r="L8675" i="5"/>
  <c r="K8675" i="5"/>
  <c r="J8675" i="5"/>
  <c r="M8674" i="5"/>
  <c r="L8674" i="5"/>
  <c r="K8674" i="5"/>
  <c r="J8674" i="5"/>
  <c r="M8673" i="5"/>
  <c r="L8673" i="5"/>
  <c r="K8673" i="5"/>
  <c r="J8673" i="5"/>
  <c r="M8672" i="5"/>
  <c r="L8672" i="5"/>
  <c r="K8672" i="5"/>
  <c r="J8672" i="5"/>
  <c r="M8671" i="5"/>
  <c r="L8671" i="5"/>
  <c r="K8671" i="5"/>
  <c r="J8671" i="5"/>
  <c r="M8670" i="5"/>
  <c r="L8670" i="5"/>
  <c r="K8670" i="5"/>
  <c r="J8670" i="5"/>
  <c r="M8669" i="5"/>
  <c r="L8669" i="5"/>
  <c r="K8669" i="5"/>
  <c r="J8669" i="5"/>
  <c r="M8668" i="5"/>
  <c r="L8668" i="5"/>
  <c r="K8668" i="5"/>
  <c r="J8668" i="5"/>
  <c r="M8667" i="5"/>
  <c r="L8667" i="5"/>
  <c r="K8667" i="5"/>
  <c r="J8667" i="5"/>
  <c r="M8666" i="5"/>
  <c r="L8666" i="5"/>
  <c r="K8666" i="5"/>
  <c r="J8666" i="5"/>
  <c r="M8665" i="5"/>
  <c r="L8665" i="5"/>
  <c r="K8665" i="5"/>
  <c r="J8665" i="5"/>
  <c r="M8664" i="5"/>
  <c r="L8664" i="5"/>
  <c r="K8664" i="5"/>
  <c r="J8664" i="5"/>
  <c r="M8663" i="5"/>
  <c r="L8663" i="5"/>
  <c r="K8663" i="5"/>
  <c r="J8663" i="5"/>
  <c r="M8662" i="5"/>
  <c r="L8662" i="5"/>
  <c r="K8662" i="5"/>
  <c r="J8662" i="5"/>
  <c r="M8661" i="5"/>
  <c r="L8661" i="5"/>
  <c r="K8661" i="5"/>
  <c r="J8661" i="5"/>
  <c r="M8660" i="5"/>
  <c r="L8660" i="5"/>
  <c r="K8660" i="5"/>
  <c r="J8660" i="5"/>
  <c r="M8659" i="5"/>
  <c r="L8659" i="5"/>
  <c r="K8659" i="5"/>
  <c r="J8659" i="5"/>
  <c r="M8658" i="5"/>
  <c r="L8658" i="5"/>
  <c r="K8658" i="5"/>
  <c r="J8658" i="5"/>
  <c r="M8657" i="5"/>
  <c r="L8657" i="5"/>
  <c r="K8657" i="5"/>
  <c r="J8657" i="5"/>
  <c r="M8656" i="5"/>
  <c r="L8656" i="5"/>
  <c r="K8656" i="5"/>
  <c r="J8656" i="5"/>
  <c r="M8655" i="5"/>
  <c r="L8655" i="5"/>
  <c r="K8655" i="5"/>
  <c r="J8655" i="5"/>
  <c r="L8654" i="5"/>
  <c r="K8654" i="5"/>
  <c r="J8654" i="5"/>
  <c r="M8653" i="5"/>
  <c r="L8653" i="5"/>
  <c r="K8653" i="5"/>
  <c r="J8653" i="5"/>
  <c r="M8652" i="5"/>
  <c r="L8652" i="5"/>
  <c r="K8652" i="5"/>
  <c r="J8652" i="5"/>
  <c r="M8651" i="5"/>
  <c r="L8651" i="5"/>
  <c r="K8651" i="5"/>
  <c r="J8651" i="5"/>
  <c r="M8650" i="5"/>
  <c r="L8650" i="5"/>
  <c r="K8650" i="5"/>
  <c r="J8650" i="5"/>
  <c r="M8649" i="5"/>
  <c r="L8649" i="5"/>
  <c r="K8649" i="5"/>
  <c r="J8649" i="5"/>
  <c r="M8648" i="5"/>
  <c r="L8648" i="5"/>
  <c r="K8648" i="5"/>
  <c r="J8648" i="5"/>
  <c r="M8647" i="5"/>
  <c r="L8647" i="5"/>
  <c r="K8647" i="5"/>
  <c r="J8647" i="5"/>
  <c r="M8646" i="5"/>
  <c r="L8646" i="5"/>
  <c r="K8646" i="5"/>
  <c r="J8646" i="5"/>
  <c r="M8645" i="5"/>
  <c r="L8645" i="5"/>
  <c r="K8645" i="5"/>
  <c r="J8645" i="5"/>
  <c r="M8644" i="5"/>
  <c r="L8644" i="5"/>
  <c r="K8644" i="5"/>
  <c r="J8644" i="5"/>
  <c r="M8643" i="5"/>
  <c r="L8643" i="5"/>
  <c r="K8643" i="5"/>
  <c r="J8643" i="5"/>
  <c r="M8642" i="5"/>
  <c r="L8642" i="5"/>
  <c r="K8642" i="5"/>
  <c r="J8642" i="5"/>
  <c r="M8641" i="5"/>
  <c r="L8641" i="5"/>
  <c r="K8641" i="5"/>
  <c r="J8641" i="5"/>
  <c r="M8640" i="5"/>
  <c r="L8640" i="5"/>
  <c r="K8640" i="5"/>
  <c r="J8640" i="5"/>
  <c r="M8639" i="5"/>
  <c r="L8639" i="5"/>
  <c r="K8639" i="5"/>
  <c r="J8639" i="5"/>
  <c r="M8638" i="5"/>
  <c r="L8638" i="5"/>
  <c r="K8638" i="5"/>
  <c r="J8638" i="5"/>
  <c r="M8637" i="5"/>
  <c r="L8637" i="5"/>
  <c r="K8637" i="5"/>
  <c r="J8637" i="5"/>
  <c r="M8636" i="5"/>
  <c r="L8636" i="5"/>
  <c r="K8636" i="5"/>
  <c r="J8636" i="5"/>
  <c r="M8635" i="5"/>
  <c r="L8635" i="5"/>
  <c r="K8635" i="5"/>
  <c r="J8635" i="5"/>
  <c r="M8634" i="5"/>
  <c r="L8634" i="5"/>
  <c r="K8634" i="5"/>
  <c r="J8634" i="5"/>
  <c r="M8633" i="5"/>
  <c r="L8633" i="5"/>
  <c r="K8633" i="5"/>
  <c r="J8633" i="5"/>
  <c r="M8632" i="5"/>
  <c r="L8632" i="5"/>
  <c r="K8632" i="5"/>
  <c r="J8632" i="5"/>
  <c r="M8631" i="5"/>
  <c r="L8631" i="5"/>
  <c r="K8631" i="5"/>
  <c r="J8631" i="5"/>
  <c r="M8630" i="5"/>
  <c r="L8630" i="5"/>
  <c r="K8630" i="5"/>
  <c r="J8630" i="5"/>
  <c r="M8629" i="5"/>
  <c r="L8629" i="5"/>
  <c r="K8629" i="5"/>
  <c r="J8629" i="5"/>
  <c r="M8628" i="5"/>
  <c r="L8628" i="5"/>
  <c r="K8628" i="5"/>
  <c r="J8628" i="5"/>
  <c r="M8627" i="5"/>
  <c r="L8627" i="5"/>
  <c r="K8627" i="5"/>
  <c r="J8627" i="5"/>
  <c r="M8626" i="5"/>
  <c r="L8626" i="5"/>
  <c r="K8626" i="5"/>
  <c r="J8626" i="5"/>
  <c r="M8625" i="5"/>
  <c r="L8625" i="5"/>
  <c r="K8625" i="5"/>
  <c r="J8625" i="5"/>
  <c r="M8624" i="5"/>
  <c r="L8624" i="5"/>
  <c r="K8624" i="5"/>
  <c r="J8624" i="5"/>
  <c r="M8623" i="5"/>
  <c r="L8623" i="5"/>
  <c r="K8623" i="5"/>
  <c r="J8623" i="5"/>
  <c r="M8622" i="5"/>
  <c r="L8622" i="5"/>
  <c r="K8622" i="5"/>
  <c r="J8622" i="5"/>
  <c r="M8621" i="5"/>
  <c r="L8621" i="5"/>
  <c r="K8621" i="5"/>
  <c r="J8621" i="5"/>
  <c r="M8620" i="5"/>
  <c r="L8620" i="5"/>
  <c r="K8620" i="5"/>
  <c r="J8620" i="5"/>
  <c r="M8619" i="5"/>
  <c r="L8619" i="5"/>
  <c r="K8619" i="5"/>
  <c r="J8619" i="5"/>
  <c r="M8618" i="5"/>
  <c r="L8618" i="5"/>
  <c r="K8618" i="5"/>
  <c r="J8618" i="5"/>
  <c r="M8617" i="5"/>
  <c r="L8617" i="5"/>
  <c r="K8617" i="5"/>
  <c r="J8617" i="5"/>
  <c r="M8616" i="5"/>
  <c r="L8616" i="5"/>
  <c r="K8616" i="5"/>
  <c r="J8616" i="5"/>
  <c r="M8615" i="5"/>
  <c r="L8615" i="5"/>
  <c r="K8615" i="5"/>
  <c r="J8615" i="5"/>
  <c r="M8614" i="5"/>
  <c r="L8614" i="5"/>
  <c r="K8614" i="5"/>
  <c r="J8614" i="5"/>
  <c r="M8613" i="5"/>
  <c r="L8613" i="5"/>
  <c r="K8613" i="5"/>
  <c r="J8613" i="5"/>
  <c r="M8612" i="5"/>
  <c r="L8612" i="5"/>
  <c r="K8612" i="5"/>
  <c r="J8612" i="5"/>
  <c r="M8611" i="5"/>
  <c r="L8611" i="5"/>
  <c r="K8611" i="5"/>
  <c r="J8611" i="5"/>
  <c r="M8610" i="5"/>
  <c r="L8610" i="5"/>
  <c r="K8610" i="5"/>
  <c r="J8610" i="5"/>
  <c r="M8609" i="5"/>
  <c r="L8609" i="5"/>
  <c r="K8609" i="5"/>
  <c r="J8609" i="5"/>
  <c r="M8608" i="5"/>
  <c r="L8608" i="5"/>
  <c r="K8608" i="5"/>
  <c r="J8608" i="5"/>
  <c r="M8607" i="5"/>
  <c r="L8607" i="5"/>
  <c r="K8607" i="5"/>
  <c r="J8607" i="5"/>
  <c r="M8606" i="5"/>
  <c r="L8606" i="5"/>
  <c r="K8606" i="5"/>
  <c r="J8606" i="5"/>
  <c r="M8605" i="5"/>
  <c r="L8605" i="5"/>
  <c r="K8605" i="5"/>
  <c r="J8605" i="5"/>
  <c r="M8604" i="5"/>
  <c r="L8604" i="5"/>
  <c r="K8604" i="5"/>
  <c r="J8604" i="5"/>
  <c r="M8603" i="5"/>
  <c r="L8603" i="5"/>
  <c r="K8603" i="5"/>
  <c r="J8603" i="5"/>
  <c r="M8602" i="5"/>
  <c r="L8602" i="5"/>
  <c r="K8602" i="5"/>
  <c r="J8602" i="5"/>
  <c r="M8601" i="5"/>
  <c r="L8601" i="5"/>
  <c r="K8601" i="5"/>
  <c r="J8601" i="5"/>
  <c r="M8600" i="5"/>
  <c r="L8600" i="5"/>
  <c r="K8600" i="5"/>
  <c r="J8600" i="5"/>
  <c r="M8599" i="5"/>
  <c r="L8599" i="5"/>
  <c r="K8599" i="5"/>
  <c r="J8599" i="5"/>
  <c r="M8598" i="5"/>
  <c r="L8598" i="5"/>
  <c r="K8598" i="5"/>
  <c r="J8598" i="5"/>
  <c r="M8597" i="5"/>
  <c r="L8597" i="5"/>
  <c r="K8597" i="5"/>
  <c r="J8597" i="5"/>
  <c r="M8596" i="5"/>
  <c r="L8596" i="5"/>
  <c r="K8596" i="5"/>
  <c r="J8596" i="5"/>
  <c r="M8595" i="5"/>
  <c r="L8595" i="5"/>
  <c r="K8595" i="5"/>
  <c r="J8595" i="5"/>
  <c r="M8594" i="5"/>
  <c r="L8594" i="5"/>
  <c r="K8594" i="5"/>
  <c r="J8594" i="5"/>
  <c r="M8593" i="5"/>
  <c r="L8593" i="5"/>
  <c r="K8593" i="5"/>
  <c r="J8593" i="5"/>
  <c r="M8592" i="5"/>
  <c r="L8592" i="5"/>
  <c r="K8592" i="5"/>
  <c r="J8592" i="5"/>
  <c r="M8591" i="5"/>
  <c r="L8591" i="5"/>
  <c r="K8591" i="5"/>
  <c r="J8591" i="5"/>
  <c r="M8590" i="5"/>
  <c r="L8590" i="5"/>
  <c r="K8590" i="5"/>
  <c r="J8590" i="5"/>
  <c r="M8589" i="5"/>
  <c r="L8589" i="5"/>
  <c r="K8589" i="5"/>
  <c r="J8589" i="5"/>
  <c r="M8588" i="5"/>
  <c r="L8588" i="5"/>
  <c r="K8588" i="5"/>
  <c r="J8588" i="5"/>
  <c r="M8587" i="5"/>
  <c r="L8587" i="5"/>
  <c r="K8587" i="5"/>
  <c r="J8587" i="5"/>
  <c r="M8586" i="5"/>
  <c r="L8586" i="5"/>
  <c r="K8586" i="5"/>
  <c r="J8586" i="5"/>
  <c r="M8585" i="5"/>
  <c r="L8585" i="5"/>
  <c r="K8585" i="5"/>
  <c r="J8585" i="5"/>
  <c r="M8584" i="5"/>
  <c r="L8584" i="5"/>
  <c r="K8584" i="5"/>
  <c r="J8584" i="5"/>
  <c r="M8583" i="5"/>
  <c r="L8583" i="5"/>
  <c r="K8583" i="5"/>
  <c r="J8583" i="5"/>
  <c r="L8582" i="5"/>
  <c r="K8582" i="5"/>
  <c r="J8582" i="5"/>
  <c r="M8581" i="5"/>
  <c r="L8581" i="5"/>
  <c r="K8581" i="5"/>
  <c r="J8581" i="5"/>
  <c r="M8580" i="5"/>
  <c r="L8580" i="5"/>
  <c r="K8580" i="5"/>
  <c r="J8580" i="5"/>
  <c r="M8579" i="5"/>
  <c r="L8579" i="5"/>
  <c r="K8579" i="5"/>
  <c r="J8579" i="5"/>
  <c r="M8578" i="5"/>
  <c r="L8578" i="5"/>
  <c r="K8578" i="5"/>
  <c r="J8578" i="5"/>
  <c r="M8577" i="5"/>
  <c r="L8577" i="5"/>
  <c r="K8577" i="5"/>
  <c r="J8577" i="5"/>
  <c r="M8576" i="5"/>
  <c r="L8576" i="5"/>
  <c r="K8576" i="5"/>
  <c r="J8576" i="5"/>
  <c r="M8575" i="5"/>
  <c r="L8575" i="5"/>
  <c r="K8575" i="5"/>
  <c r="J8575" i="5"/>
  <c r="M8574" i="5"/>
  <c r="L8574" i="5"/>
  <c r="K8574" i="5"/>
  <c r="J8574" i="5"/>
  <c r="M8573" i="5"/>
  <c r="L8573" i="5"/>
  <c r="K8573" i="5"/>
  <c r="J8573" i="5"/>
  <c r="M8572" i="5"/>
  <c r="L8572" i="5"/>
  <c r="K8572" i="5"/>
  <c r="J8572" i="5"/>
  <c r="M8571" i="5"/>
  <c r="L8571" i="5"/>
  <c r="K8571" i="5"/>
  <c r="J8571" i="5"/>
  <c r="M8570" i="5"/>
  <c r="L8570" i="5"/>
  <c r="K8570" i="5"/>
  <c r="J8570" i="5"/>
  <c r="M8569" i="5"/>
  <c r="L8569" i="5"/>
  <c r="K8569" i="5"/>
  <c r="J8569" i="5"/>
  <c r="M8568" i="5"/>
  <c r="L8568" i="5"/>
  <c r="K8568" i="5"/>
  <c r="J8568" i="5"/>
  <c r="M8567" i="5"/>
  <c r="L8567" i="5"/>
  <c r="K8567" i="5"/>
  <c r="J8567" i="5"/>
  <c r="M8566" i="5"/>
  <c r="L8566" i="5"/>
  <c r="K8566" i="5"/>
  <c r="J8566" i="5"/>
  <c r="M8565" i="5"/>
  <c r="L8565" i="5"/>
  <c r="K8565" i="5"/>
  <c r="J8565" i="5"/>
  <c r="M8564" i="5"/>
  <c r="L8564" i="5"/>
  <c r="K8564" i="5"/>
  <c r="J8564" i="5"/>
  <c r="M8563" i="5"/>
  <c r="L8563" i="5"/>
  <c r="K8563" i="5"/>
  <c r="J8563" i="5"/>
  <c r="M8562" i="5"/>
  <c r="L8562" i="5"/>
  <c r="K8562" i="5"/>
  <c r="J8562" i="5"/>
  <c r="M8561" i="5"/>
  <c r="L8561" i="5"/>
  <c r="K8561" i="5"/>
  <c r="J8561" i="5"/>
  <c r="M8560" i="5"/>
  <c r="L8560" i="5"/>
  <c r="K8560" i="5"/>
  <c r="J8560" i="5"/>
  <c r="M8559" i="5"/>
  <c r="L8559" i="5"/>
  <c r="K8559" i="5"/>
  <c r="J8559" i="5"/>
  <c r="M8558" i="5"/>
  <c r="L8558" i="5"/>
  <c r="K8558" i="5"/>
  <c r="J8558" i="5"/>
  <c r="M8557" i="5"/>
  <c r="L8557" i="5"/>
  <c r="K8557" i="5"/>
  <c r="J8557" i="5"/>
  <c r="M8556" i="5"/>
  <c r="L8556" i="5"/>
  <c r="K8556" i="5"/>
  <c r="J8556" i="5"/>
  <c r="M8555" i="5"/>
  <c r="L8555" i="5"/>
  <c r="K8555" i="5"/>
  <c r="J8555" i="5"/>
  <c r="M8554" i="5"/>
  <c r="L8554" i="5"/>
  <c r="K8554" i="5"/>
  <c r="J8554" i="5"/>
  <c r="M8553" i="5"/>
  <c r="L8553" i="5"/>
  <c r="K8553" i="5"/>
  <c r="J8553" i="5"/>
  <c r="M8552" i="5"/>
  <c r="L8552" i="5"/>
  <c r="K8552" i="5"/>
  <c r="J8552" i="5"/>
  <c r="M8551" i="5"/>
  <c r="L8551" i="5"/>
  <c r="K8551" i="5"/>
  <c r="J8551" i="5"/>
  <c r="M8550" i="5"/>
  <c r="L8550" i="5"/>
  <c r="K8550" i="5"/>
  <c r="J8550" i="5"/>
  <c r="M8549" i="5"/>
  <c r="L8549" i="5"/>
  <c r="K8549" i="5"/>
  <c r="J8549" i="5"/>
  <c r="M8548" i="5"/>
  <c r="L8548" i="5"/>
  <c r="K8548" i="5"/>
  <c r="J8548" i="5"/>
  <c r="M8547" i="5"/>
  <c r="L8547" i="5"/>
  <c r="K8547" i="5"/>
  <c r="J8547" i="5"/>
  <c r="M8546" i="5"/>
  <c r="L8546" i="5"/>
  <c r="K8546" i="5"/>
  <c r="J8546" i="5"/>
  <c r="M8545" i="5"/>
  <c r="L8545" i="5"/>
  <c r="K8545" i="5"/>
  <c r="J8545" i="5"/>
  <c r="M8544" i="5"/>
  <c r="L8544" i="5"/>
  <c r="K8544" i="5"/>
  <c r="J8544" i="5"/>
  <c r="M8543" i="5"/>
  <c r="L8543" i="5"/>
  <c r="K8543" i="5"/>
  <c r="J8543" i="5"/>
  <c r="M8542" i="5"/>
  <c r="L8542" i="5"/>
  <c r="K8542" i="5"/>
  <c r="J8542" i="5"/>
  <c r="M8541" i="5"/>
  <c r="L8541" i="5"/>
  <c r="K8541" i="5"/>
  <c r="J8541" i="5"/>
  <c r="M8540" i="5"/>
  <c r="L8540" i="5"/>
  <c r="K8540" i="5"/>
  <c r="J8540" i="5"/>
  <c r="M8539" i="5"/>
  <c r="L8539" i="5"/>
  <c r="K8539" i="5"/>
  <c r="J8539" i="5"/>
  <c r="M8538" i="5"/>
  <c r="L8538" i="5"/>
  <c r="K8538" i="5"/>
  <c r="J8538" i="5"/>
  <c r="M8537" i="5"/>
  <c r="L8537" i="5"/>
  <c r="K8537" i="5"/>
  <c r="J8537" i="5"/>
  <c r="M8536" i="5"/>
  <c r="L8536" i="5"/>
  <c r="K8536" i="5"/>
  <c r="J8536" i="5"/>
  <c r="M8535" i="5"/>
  <c r="L8535" i="5"/>
  <c r="K8535" i="5"/>
  <c r="J8535" i="5"/>
  <c r="M8534" i="5"/>
  <c r="L8534" i="5"/>
  <c r="K8534" i="5"/>
  <c r="J8534" i="5"/>
  <c r="M8533" i="5"/>
  <c r="L8533" i="5"/>
  <c r="K8533" i="5"/>
  <c r="J8533" i="5"/>
  <c r="M8532" i="5"/>
  <c r="L8532" i="5"/>
  <c r="K8532" i="5"/>
  <c r="J8532" i="5"/>
  <c r="M8531" i="5"/>
  <c r="L8531" i="5"/>
  <c r="K8531" i="5"/>
  <c r="J8531" i="5"/>
  <c r="M8530" i="5"/>
  <c r="L8530" i="5"/>
  <c r="K8530" i="5"/>
  <c r="J8530" i="5"/>
  <c r="M8529" i="5"/>
  <c r="L8529" i="5"/>
  <c r="K8529" i="5"/>
  <c r="J8529" i="5"/>
  <c r="M8528" i="5"/>
  <c r="L8528" i="5"/>
  <c r="K8528" i="5"/>
  <c r="J8528" i="5"/>
  <c r="M8527" i="5"/>
  <c r="L8527" i="5"/>
  <c r="K8527" i="5"/>
  <c r="J8527" i="5"/>
  <c r="M8526" i="5"/>
  <c r="L8526" i="5"/>
  <c r="K8526" i="5"/>
  <c r="J8526" i="5"/>
  <c r="M8525" i="5"/>
  <c r="L8525" i="5"/>
  <c r="K8525" i="5"/>
  <c r="J8525" i="5"/>
  <c r="M8524" i="5"/>
  <c r="L8524" i="5"/>
  <c r="K8524" i="5"/>
  <c r="J8524" i="5"/>
  <c r="M8523" i="5"/>
  <c r="L8523" i="5"/>
  <c r="K8523" i="5"/>
  <c r="J8523" i="5"/>
  <c r="M8522" i="5"/>
  <c r="L8522" i="5"/>
  <c r="K8522" i="5"/>
  <c r="J8522" i="5"/>
  <c r="M8521" i="5"/>
  <c r="L8521" i="5"/>
  <c r="K8521" i="5"/>
  <c r="J8521" i="5"/>
  <c r="M8520" i="5"/>
  <c r="L8520" i="5"/>
  <c r="K8520" i="5"/>
  <c r="J8520" i="5"/>
  <c r="M8519" i="5"/>
  <c r="L8519" i="5"/>
  <c r="K8519" i="5"/>
  <c r="J8519" i="5"/>
  <c r="M8518" i="5"/>
  <c r="L8518" i="5"/>
  <c r="K8518" i="5"/>
  <c r="J8518" i="5"/>
  <c r="M8517" i="5"/>
  <c r="L8517" i="5"/>
  <c r="K8517" i="5"/>
  <c r="J8517" i="5"/>
  <c r="M8516" i="5"/>
  <c r="L8516" i="5"/>
  <c r="K8516" i="5"/>
  <c r="J8516" i="5"/>
  <c r="M8515" i="5"/>
  <c r="L8515" i="5"/>
  <c r="K8515" i="5"/>
  <c r="J8515" i="5"/>
  <c r="M8514" i="5"/>
  <c r="L8514" i="5"/>
  <c r="K8514" i="5"/>
  <c r="J8514" i="5"/>
  <c r="M8513" i="5"/>
  <c r="L8513" i="5"/>
  <c r="K8513" i="5"/>
  <c r="J8513" i="5"/>
  <c r="M8512" i="5"/>
  <c r="L8512" i="5"/>
  <c r="K8512" i="5"/>
  <c r="J8512" i="5"/>
  <c r="M8511" i="5"/>
  <c r="L8511" i="5"/>
  <c r="K8511" i="5"/>
  <c r="J8511" i="5"/>
  <c r="L8510" i="5"/>
  <c r="K8510" i="5"/>
  <c r="J8510" i="5"/>
  <c r="M8510" i="5" s="1"/>
  <c r="M8509" i="5"/>
  <c r="L8509" i="5"/>
  <c r="K8509" i="5"/>
  <c r="J8509" i="5"/>
  <c r="M8508" i="5"/>
  <c r="L8508" i="5"/>
  <c r="K8508" i="5"/>
  <c r="J8508" i="5"/>
  <c r="M8507" i="5"/>
  <c r="L8507" i="5"/>
  <c r="K8507" i="5"/>
  <c r="J8507" i="5"/>
  <c r="M8506" i="5"/>
  <c r="L8506" i="5"/>
  <c r="K8506" i="5"/>
  <c r="J8506" i="5"/>
  <c r="M8505" i="5"/>
  <c r="L8505" i="5"/>
  <c r="K8505" i="5"/>
  <c r="J8505" i="5"/>
  <c r="M8504" i="5"/>
  <c r="L8504" i="5"/>
  <c r="K8504" i="5"/>
  <c r="J8504" i="5"/>
  <c r="M8503" i="5"/>
  <c r="L8503" i="5"/>
  <c r="K8503" i="5"/>
  <c r="J8503" i="5"/>
  <c r="M8502" i="5"/>
  <c r="L8502" i="5"/>
  <c r="K8502" i="5"/>
  <c r="J8502" i="5"/>
  <c r="M8501" i="5"/>
  <c r="L8501" i="5"/>
  <c r="K8501" i="5"/>
  <c r="J8501" i="5"/>
  <c r="M8500" i="5"/>
  <c r="L8500" i="5"/>
  <c r="K8500" i="5"/>
  <c r="J8500" i="5"/>
  <c r="M8499" i="5"/>
  <c r="L8499" i="5"/>
  <c r="K8499" i="5"/>
  <c r="J8499" i="5"/>
  <c r="M8498" i="5"/>
  <c r="L8498" i="5"/>
  <c r="K8498" i="5"/>
  <c r="J8498" i="5"/>
  <c r="M8497" i="5"/>
  <c r="L8497" i="5"/>
  <c r="K8497" i="5"/>
  <c r="J8497" i="5"/>
  <c r="M8496" i="5"/>
  <c r="L8496" i="5"/>
  <c r="K8496" i="5"/>
  <c r="J8496" i="5"/>
  <c r="M8495" i="5"/>
  <c r="L8495" i="5"/>
  <c r="K8495" i="5"/>
  <c r="J8495" i="5"/>
  <c r="M8494" i="5"/>
  <c r="L8494" i="5"/>
  <c r="K8494" i="5"/>
  <c r="J8494" i="5"/>
  <c r="M8493" i="5"/>
  <c r="L8493" i="5"/>
  <c r="K8493" i="5"/>
  <c r="J8493" i="5"/>
  <c r="M8492" i="5"/>
  <c r="L8492" i="5"/>
  <c r="K8492" i="5"/>
  <c r="J8492" i="5"/>
  <c r="M8491" i="5"/>
  <c r="L8491" i="5"/>
  <c r="K8491" i="5"/>
  <c r="J8491" i="5"/>
  <c r="M8490" i="5"/>
  <c r="L8490" i="5"/>
  <c r="K8490" i="5"/>
  <c r="J8490" i="5"/>
  <c r="M8489" i="5"/>
  <c r="L8489" i="5"/>
  <c r="K8489" i="5"/>
  <c r="J8489" i="5"/>
  <c r="M8488" i="5"/>
  <c r="L8488" i="5"/>
  <c r="K8488" i="5"/>
  <c r="J8488" i="5"/>
  <c r="M8487" i="5"/>
  <c r="L8487" i="5"/>
  <c r="K8487" i="5"/>
  <c r="J8487" i="5"/>
  <c r="M8486" i="5"/>
  <c r="L8486" i="5"/>
  <c r="K8486" i="5"/>
  <c r="J8486" i="5"/>
  <c r="M8485" i="5"/>
  <c r="L8485" i="5"/>
  <c r="K8485" i="5"/>
  <c r="J8485" i="5"/>
  <c r="M8484" i="5"/>
  <c r="L8484" i="5"/>
  <c r="K8484" i="5"/>
  <c r="J8484" i="5"/>
  <c r="M8483" i="5"/>
  <c r="L8483" i="5"/>
  <c r="K8483" i="5"/>
  <c r="J8483" i="5"/>
  <c r="M8482" i="5"/>
  <c r="L8482" i="5"/>
  <c r="K8482" i="5"/>
  <c r="J8482" i="5"/>
  <c r="M8481" i="5"/>
  <c r="L8481" i="5"/>
  <c r="K8481" i="5"/>
  <c r="J8481" i="5"/>
  <c r="M8480" i="5"/>
  <c r="L8480" i="5"/>
  <c r="K8480" i="5"/>
  <c r="J8480" i="5"/>
  <c r="M8479" i="5"/>
  <c r="L8479" i="5"/>
  <c r="K8479" i="5"/>
  <c r="J8479" i="5"/>
  <c r="M8478" i="5"/>
  <c r="L8478" i="5"/>
  <c r="K8478" i="5"/>
  <c r="J8478" i="5"/>
  <c r="M8477" i="5"/>
  <c r="L8477" i="5"/>
  <c r="K8477" i="5"/>
  <c r="J8477" i="5"/>
  <c r="M8476" i="5"/>
  <c r="L8476" i="5"/>
  <c r="K8476" i="5"/>
  <c r="J8476" i="5"/>
  <c r="M8475" i="5"/>
  <c r="L8475" i="5"/>
  <c r="K8475" i="5"/>
  <c r="J8475" i="5"/>
  <c r="M8474" i="5"/>
  <c r="L8474" i="5"/>
  <c r="K8474" i="5"/>
  <c r="J8474" i="5"/>
  <c r="M8473" i="5"/>
  <c r="L8473" i="5"/>
  <c r="K8473" i="5"/>
  <c r="J8473" i="5"/>
  <c r="M8472" i="5"/>
  <c r="L8472" i="5"/>
  <c r="K8472" i="5"/>
  <c r="J8472" i="5"/>
  <c r="M8471" i="5"/>
  <c r="L8471" i="5"/>
  <c r="K8471" i="5"/>
  <c r="J8471" i="5"/>
  <c r="M8470" i="5"/>
  <c r="L8470" i="5"/>
  <c r="K8470" i="5"/>
  <c r="J8470" i="5"/>
  <c r="M8469" i="5"/>
  <c r="L8469" i="5"/>
  <c r="K8469" i="5"/>
  <c r="J8469" i="5"/>
  <c r="M8468" i="5"/>
  <c r="L8468" i="5"/>
  <c r="K8468" i="5"/>
  <c r="J8468" i="5"/>
  <c r="M8467" i="5"/>
  <c r="L8467" i="5"/>
  <c r="K8467" i="5"/>
  <c r="J8467" i="5"/>
  <c r="M8466" i="5"/>
  <c r="L8466" i="5"/>
  <c r="K8466" i="5"/>
  <c r="J8466" i="5"/>
  <c r="M8465" i="5"/>
  <c r="L8465" i="5"/>
  <c r="K8465" i="5"/>
  <c r="J8465" i="5"/>
  <c r="M8464" i="5"/>
  <c r="L8464" i="5"/>
  <c r="K8464" i="5"/>
  <c r="J8464" i="5"/>
  <c r="M8463" i="5"/>
  <c r="L8463" i="5"/>
  <c r="K8463" i="5"/>
  <c r="J8463" i="5"/>
  <c r="M8462" i="5"/>
  <c r="L8462" i="5"/>
  <c r="K8462" i="5"/>
  <c r="J8462" i="5"/>
  <c r="M8461" i="5"/>
  <c r="L8461" i="5"/>
  <c r="K8461" i="5"/>
  <c r="J8461" i="5"/>
  <c r="M8460" i="5"/>
  <c r="L8460" i="5"/>
  <c r="K8460" i="5"/>
  <c r="J8460" i="5"/>
  <c r="M8459" i="5"/>
  <c r="L8459" i="5"/>
  <c r="K8459" i="5"/>
  <c r="J8459" i="5"/>
  <c r="M8458" i="5"/>
  <c r="L8458" i="5"/>
  <c r="K8458" i="5"/>
  <c r="J8458" i="5"/>
  <c r="M8457" i="5"/>
  <c r="L8457" i="5"/>
  <c r="K8457" i="5"/>
  <c r="J8457" i="5"/>
  <c r="M8456" i="5"/>
  <c r="L8456" i="5"/>
  <c r="K8456" i="5"/>
  <c r="J8456" i="5"/>
  <c r="M8455" i="5"/>
  <c r="L8455" i="5"/>
  <c r="K8455" i="5"/>
  <c r="J8455" i="5"/>
  <c r="M8454" i="5"/>
  <c r="L8454" i="5"/>
  <c r="K8454" i="5"/>
  <c r="J8454" i="5"/>
  <c r="M8453" i="5"/>
  <c r="L8453" i="5"/>
  <c r="K8453" i="5"/>
  <c r="J8453" i="5"/>
  <c r="M8452" i="5"/>
  <c r="L8452" i="5"/>
  <c r="K8452" i="5"/>
  <c r="J8452" i="5"/>
  <c r="M8451" i="5"/>
  <c r="L8451" i="5"/>
  <c r="K8451" i="5"/>
  <c r="J8451" i="5"/>
  <c r="M8450" i="5"/>
  <c r="L8450" i="5"/>
  <c r="K8450" i="5"/>
  <c r="J8450" i="5"/>
  <c r="M8449" i="5"/>
  <c r="L8449" i="5"/>
  <c r="K8449" i="5"/>
  <c r="J8449" i="5"/>
  <c r="M8448" i="5"/>
  <c r="L8448" i="5"/>
  <c r="K8448" i="5"/>
  <c r="J8448" i="5"/>
  <c r="M8447" i="5"/>
  <c r="L8447" i="5"/>
  <c r="K8447" i="5"/>
  <c r="J8447" i="5"/>
  <c r="M8446" i="5"/>
  <c r="L8446" i="5"/>
  <c r="K8446" i="5"/>
  <c r="J8446" i="5"/>
  <c r="M8445" i="5"/>
  <c r="L8445" i="5"/>
  <c r="K8445" i="5"/>
  <c r="J8445" i="5"/>
  <c r="M8444" i="5"/>
  <c r="L8444" i="5"/>
  <c r="K8444" i="5"/>
  <c r="J8444" i="5"/>
  <c r="M8443" i="5"/>
  <c r="L8443" i="5"/>
  <c r="K8443" i="5"/>
  <c r="J8443" i="5"/>
  <c r="M8442" i="5"/>
  <c r="L8442" i="5"/>
  <c r="K8442" i="5"/>
  <c r="J8442" i="5"/>
  <c r="M8441" i="5"/>
  <c r="L8441" i="5"/>
  <c r="K8441" i="5"/>
  <c r="J8441" i="5"/>
  <c r="M8440" i="5"/>
  <c r="L8440" i="5"/>
  <c r="K8440" i="5"/>
  <c r="J8440" i="5"/>
  <c r="M8439" i="5"/>
  <c r="L8439" i="5"/>
  <c r="K8439" i="5"/>
  <c r="J8439" i="5"/>
  <c r="L8438" i="5"/>
  <c r="K8438" i="5"/>
  <c r="J8438" i="5"/>
  <c r="M8437" i="5"/>
  <c r="L8437" i="5"/>
  <c r="K8437" i="5"/>
  <c r="J8437" i="5"/>
  <c r="M8436" i="5"/>
  <c r="L8436" i="5"/>
  <c r="K8436" i="5"/>
  <c r="J8436" i="5"/>
  <c r="M8435" i="5"/>
  <c r="L8435" i="5"/>
  <c r="K8435" i="5"/>
  <c r="J8435" i="5"/>
  <c r="M8434" i="5"/>
  <c r="L8434" i="5"/>
  <c r="K8434" i="5"/>
  <c r="J8434" i="5"/>
  <c r="M8433" i="5"/>
  <c r="L8433" i="5"/>
  <c r="K8433" i="5"/>
  <c r="J8433" i="5"/>
  <c r="M8432" i="5"/>
  <c r="L8432" i="5"/>
  <c r="K8432" i="5"/>
  <c r="J8432" i="5"/>
  <c r="M8431" i="5"/>
  <c r="L8431" i="5"/>
  <c r="K8431" i="5"/>
  <c r="J8431" i="5"/>
  <c r="M8430" i="5"/>
  <c r="L8430" i="5"/>
  <c r="K8430" i="5"/>
  <c r="J8430" i="5"/>
  <c r="M8429" i="5"/>
  <c r="L8429" i="5"/>
  <c r="K8429" i="5"/>
  <c r="J8429" i="5"/>
  <c r="M8428" i="5"/>
  <c r="L8428" i="5"/>
  <c r="K8428" i="5"/>
  <c r="J8428" i="5"/>
  <c r="M8427" i="5"/>
  <c r="L8427" i="5"/>
  <c r="K8427" i="5"/>
  <c r="J8427" i="5"/>
  <c r="M8426" i="5"/>
  <c r="L8426" i="5"/>
  <c r="K8426" i="5"/>
  <c r="J8426" i="5"/>
  <c r="M8425" i="5"/>
  <c r="L8425" i="5"/>
  <c r="K8425" i="5"/>
  <c r="J8425" i="5"/>
  <c r="M8424" i="5"/>
  <c r="L8424" i="5"/>
  <c r="K8424" i="5"/>
  <c r="J8424" i="5"/>
  <c r="M8423" i="5"/>
  <c r="L8423" i="5"/>
  <c r="K8423" i="5"/>
  <c r="J8423" i="5"/>
  <c r="M8422" i="5"/>
  <c r="L8422" i="5"/>
  <c r="K8422" i="5"/>
  <c r="J8422" i="5"/>
  <c r="M8421" i="5"/>
  <c r="L8421" i="5"/>
  <c r="K8421" i="5"/>
  <c r="J8421" i="5"/>
  <c r="M8420" i="5"/>
  <c r="L8420" i="5"/>
  <c r="K8420" i="5"/>
  <c r="J8420" i="5"/>
  <c r="M8419" i="5"/>
  <c r="L8419" i="5"/>
  <c r="K8419" i="5"/>
  <c r="J8419" i="5"/>
  <c r="M8418" i="5"/>
  <c r="L8418" i="5"/>
  <c r="K8418" i="5"/>
  <c r="J8418" i="5"/>
  <c r="M8417" i="5"/>
  <c r="L8417" i="5"/>
  <c r="K8417" i="5"/>
  <c r="J8417" i="5"/>
  <c r="M8416" i="5"/>
  <c r="L8416" i="5"/>
  <c r="K8416" i="5"/>
  <c r="J8416" i="5"/>
  <c r="M8415" i="5"/>
  <c r="L8415" i="5"/>
  <c r="K8415" i="5"/>
  <c r="J8415" i="5"/>
  <c r="M8414" i="5"/>
  <c r="L8414" i="5"/>
  <c r="K8414" i="5"/>
  <c r="J8414" i="5"/>
  <c r="M8413" i="5"/>
  <c r="L8413" i="5"/>
  <c r="K8413" i="5"/>
  <c r="J8413" i="5"/>
  <c r="M8412" i="5"/>
  <c r="L8412" i="5"/>
  <c r="K8412" i="5"/>
  <c r="J8412" i="5"/>
  <c r="M8411" i="5"/>
  <c r="L8411" i="5"/>
  <c r="K8411" i="5"/>
  <c r="J8411" i="5"/>
  <c r="M8410" i="5"/>
  <c r="L8410" i="5"/>
  <c r="K8410" i="5"/>
  <c r="J8410" i="5"/>
  <c r="M8409" i="5"/>
  <c r="L8409" i="5"/>
  <c r="K8409" i="5"/>
  <c r="J8409" i="5"/>
  <c r="M8408" i="5"/>
  <c r="L8408" i="5"/>
  <c r="K8408" i="5"/>
  <c r="J8408" i="5"/>
  <c r="M8407" i="5"/>
  <c r="L8407" i="5"/>
  <c r="K8407" i="5"/>
  <c r="J8407" i="5"/>
  <c r="M8406" i="5"/>
  <c r="L8406" i="5"/>
  <c r="K8406" i="5"/>
  <c r="J8406" i="5"/>
  <c r="M8405" i="5"/>
  <c r="L8405" i="5"/>
  <c r="K8405" i="5"/>
  <c r="J8405" i="5"/>
  <c r="M8404" i="5"/>
  <c r="L8404" i="5"/>
  <c r="K8404" i="5"/>
  <c r="J8404" i="5"/>
  <c r="M8403" i="5"/>
  <c r="L8403" i="5"/>
  <c r="K8403" i="5"/>
  <c r="J8403" i="5"/>
  <c r="M8402" i="5"/>
  <c r="L8402" i="5"/>
  <c r="K8402" i="5"/>
  <c r="J8402" i="5"/>
  <c r="M8401" i="5"/>
  <c r="L8401" i="5"/>
  <c r="K8401" i="5"/>
  <c r="J8401" i="5"/>
  <c r="M8400" i="5"/>
  <c r="L8400" i="5"/>
  <c r="K8400" i="5"/>
  <c r="J8400" i="5"/>
  <c r="M8399" i="5"/>
  <c r="L8399" i="5"/>
  <c r="K8399" i="5"/>
  <c r="J8399" i="5"/>
  <c r="M8398" i="5"/>
  <c r="L8398" i="5"/>
  <c r="K8398" i="5"/>
  <c r="J8398" i="5"/>
  <c r="M8397" i="5"/>
  <c r="L8397" i="5"/>
  <c r="K8397" i="5"/>
  <c r="J8397" i="5"/>
  <c r="M8396" i="5"/>
  <c r="L8396" i="5"/>
  <c r="K8396" i="5"/>
  <c r="J8396" i="5"/>
  <c r="M8395" i="5"/>
  <c r="L8395" i="5"/>
  <c r="K8395" i="5"/>
  <c r="J8395" i="5"/>
  <c r="M8394" i="5"/>
  <c r="L8394" i="5"/>
  <c r="K8394" i="5"/>
  <c r="J8394" i="5"/>
  <c r="M8393" i="5"/>
  <c r="L8393" i="5"/>
  <c r="K8393" i="5"/>
  <c r="J8393" i="5"/>
  <c r="M8392" i="5"/>
  <c r="L8392" i="5"/>
  <c r="K8392" i="5"/>
  <c r="J8392" i="5"/>
  <c r="M8391" i="5"/>
  <c r="L8391" i="5"/>
  <c r="K8391" i="5"/>
  <c r="J8391" i="5"/>
  <c r="M8390" i="5"/>
  <c r="L8390" i="5"/>
  <c r="K8390" i="5"/>
  <c r="J8390" i="5"/>
  <c r="M8389" i="5"/>
  <c r="L8389" i="5"/>
  <c r="K8389" i="5"/>
  <c r="J8389" i="5"/>
  <c r="M8388" i="5"/>
  <c r="L8388" i="5"/>
  <c r="K8388" i="5"/>
  <c r="J8388" i="5"/>
  <c r="M8387" i="5"/>
  <c r="L8387" i="5"/>
  <c r="K8387" i="5"/>
  <c r="J8387" i="5"/>
  <c r="M8386" i="5"/>
  <c r="L8386" i="5"/>
  <c r="K8386" i="5"/>
  <c r="J8386" i="5"/>
  <c r="M8385" i="5"/>
  <c r="L8385" i="5"/>
  <c r="K8385" i="5"/>
  <c r="J8385" i="5"/>
  <c r="M8384" i="5"/>
  <c r="L8384" i="5"/>
  <c r="K8384" i="5"/>
  <c r="J8384" i="5"/>
  <c r="M8383" i="5"/>
  <c r="L8383" i="5"/>
  <c r="K8383" i="5"/>
  <c r="J8383" i="5"/>
  <c r="M8382" i="5"/>
  <c r="L8382" i="5"/>
  <c r="K8382" i="5"/>
  <c r="J8382" i="5"/>
  <c r="M8381" i="5"/>
  <c r="L8381" i="5"/>
  <c r="K8381" i="5"/>
  <c r="J8381" i="5"/>
  <c r="M8380" i="5"/>
  <c r="L8380" i="5"/>
  <c r="K8380" i="5"/>
  <c r="J8380" i="5"/>
  <c r="M8379" i="5"/>
  <c r="L8379" i="5"/>
  <c r="K8379" i="5"/>
  <c r="J8379" i="5"/>
  <c r="M8378" i="5"/>
  <c r="L8378" i="5"/>
  <c r="K8378" i="5"/>
  <c r="J8378" i="5"/>
  <c r="M8377" i="5"/>
  <c r="L8377" i="5"/>
  <c r="K8377" i="5"/>
  <c r="J8377" i="5"/>
  <c r="M8376" i="5"/>
  <c r="L8376" i="5"/>
  <c r="K8376" i="5"/>
  <c r="J8376" i="5"/>
  <c r="M8375" i="5"/>
  <c r="L8375" i="5"/>
  <c r="K8375" i="5"/>
  <c r="J8375" i="5"/>
  <c r="M8374" i="5"/>
  <c r="L8374" i="5"/>
  <c r="K8374" i="5"/>
  <c r="J8374" i="5"/>
  <c r="M8373" i="5"/>
  <c r="L8373" i="5"/>
  <c r="K8373" i="5"/>
  <c r="J8373" i="5"/>
  <c r="M8372" i="5"/>
  <c r="L8372" i="5"/>
  <c r="K8372" i="5"/>
  <c r="J8372" i="5"/>
  <c r="M8371" i="5"/>
  <c r="L8371" i="5"/>
  <c r="K8371" i="5"/>
  <c r="J8371" i="5"/>
  <c r="M8370" i="5"/>
  <c r="L8370" i="5"/>
  <c r="K8370" i="5"/>
  <c r="J8370" i="5"/>
  <c r="M8369" i="5"/>
  <c r="L8369" i="5"/>
  <c r="K8369" i="5"/>
  <c r="J8369" i="5"/>
  <c r="M8368" i="5"/>
  <c r="L8368" i="5"/>
  <c r="K8368" i="5"/>
  <c r="J8368" i="5"/>
  <c r="M8367" i="5"/>
  <c r="L8367" i="5"/>
  <c r="K8367" i="5"/>
  <c r="J8367" i="5"/>
  <c r="M8366" i="5"/>
  <c r="L8366" i="5"/>
  <c r="K8366" i="5"/>
  <c r="J8366" i="5"/>
  <c r="M8365" i="5"/>
  <c r="L8365" i="5"/>
  <c r="K8365" i="5"/>
  <c r="J8365" i="5"/>
  <c r="M8364" i="5"/>
  <c r="L8364" i="5"/>
  <c r="K8364" i="5"/>
  <c r="J8364" i="5"/>
  <c r="M8363" i="5"/>
  <c r="L8363" i="5"/>
  <c r="K8363" i="5"/>
  <c r="J8363" i="5"/>
  <c r="M8362" i="5"/>
  <c r="L8362" i="5"/>
  <c r="K8362" i="5"/>
  <c r="J8362" i="5"/>
  <c r="M8361" i="5"/>
  <c r="L8361" i="5"/>
  <c r="K8361" i="5"/>
  <c r="J8361" i="5"/>
  <c r="M8360" i="5"/>
  <c r="L8360" i="5"/>
  <c r="K8360" i="5"/>
  <c r="J8360" i="5"/>
  <c r="M8359" i="5"/>
  <c r="L8359" i="5"/>
  <c r="K8359" i="5"/>
  <c r="J8359" i="5"/>
  <c r="M8358" i="5"/>
  <c r="L8358" i="5"/>
  <c r="K8358" i="5"/>
  <c r="J8358" i="5"/>
  <c r="M8357" i="5"/>
  <c r="L8357" i="5"/>
  <c r="K8357" i="5"/>
  <c r="J8357" i="5"/>
  <c r="M8356" i="5"/>
  <c r="L8356" i="5"/>
  <c r="K8356" i="5"/>
  <c r="J8356" i="5"/>
  <c r="M8355" i="5"/>
  <c r="L8355" i="5"/>
  <c r="K8355" i="5"/>
  <c r="J8355" i="5"/>
  <c r="M8354" i="5"/>
  <c r="L8354" i="5"/>
  <c r="K8354" i="5"/>
  <c r="J8354" i="5"/>
  <c r="M8353" i="5"/>
  <c r="L8353" i="5"/>
  <c r="K8353" i="5"/>
  <c r="J8353" i="5"/>
  <c r="M8352" i="5"/>
  <c r="L8352" i="5"/>
  <c r="K8352" i="5"/>
  <c r="J8352" i="5"/>
  <c r="M8351" i="5"/>
  <c r="L8351" i="5"/>
  <c r="K8351" i="5"/>
  <c r="J8351" i="5"/>
  <c r="M8350" i="5"/>
  <c r="L8350" i="5"/>
  <c r="K8350" i="5"/>
  <c r="J8350" i="5"/>
  <c r="M8349" i="5"/>
  <c r="L8349" i="5"/>
  <c r="K8349" i="5"/>
  <c r="J8349" i="5"/>
  <c r="M8348" i="5"/>
  <c r="L8348" i="5"/>
  <c r="K8348" i="5"/>
  <c r="J8348" i="5"/>
  <c r="M8347" i="5"/>
  <c r="L8347" i="5"/>
  <c r="K8347" i="5"/>
  <c r="J8347" i="5"/>
  <c r="M8346" i="5"/>
  <c r="L8346" i="5"/>
  <c r="K8346" i="5"/>
  <c r="J8346" i="5"/>
  <c r="M8345" i="5"/>
  <c r="L8345" i="5"/>
  <c r="K8345" i="5"/>
  <c r="J8345" i="5"/>
  <c r="M8344" i="5"/>
  <c r="L8344" i="5"/>
  <c r="K8344" i="5"/>
  <c r="J8344" i="5"/>
  <c r="M8343" i="5"/>
  <c r="L8343" i="5"/>
  <c r="K8343" i="5"/>
  <c r="J8343" i="5"/>
  <c r="M8342" i="5"/>
  <c r="L8342" i="5"/>
  <c r="K8342" i="5"/>
  <c r="J8342" i="5"/>
  <c r="M8341" i="5"/>
  <c r="L8341" i="5"/>
  <c r="K8341" i="5"/>
  <c r="J8341" i="5"/>
  <c r="M8340" i="5"/>
  <c r="L8340" i="5"/>
  <c r="K8340" i="5"/>
  <c r="J8340" i="5"/>
  <c r="M8339" i="5"/>
  <c r="L8339" i="5"/>
  <c r="K8339" i="5"/>
  <c r="J8339" i="5"/>
  <c r="M8338" i="5"/>
  <c r="L8338" i="5"/>
  <c r="K8338" i="5"/>
  <c r="J8338" i="5"/>
  <c r="M8337" i="5"/>
  <c r="L8337" i="5"/>
  <c r="K8337" i="5"/>
  <c r="J8337" i="5"/>
  <c r="M8336" i="5"/>
  <c r="L8336" i="5"/>
  <c r="K8336" i="5"/>
  <c r="J8336" i="5"/>
  <c r="M8335" i="5"/>
  <c r="L8335" i="5"/>
  <c r="K8335" i="5"/>
  <c r="J8335" i="5"/>
  <c r="M8334" i="5"/>
  <c r="L8334" i="5"/>
  <c r="K8334" i="5"/>
  <c r="J8334" i="5"/>
  <c r="M8333" i="5"/>
  <c r="L8333" i="5"/>
  <c r="K8333" i="5"/>
  <c r="J8333" i="5"/>
  <c r="M8332" i="5"/>
  <c r="L8332" i="5"/>
  <c r="K8332" i="5"/>
  <c r="J8332" i="5"/>
  <c r="M8331" i="5"/>
  <c r="L8331" i="5"/>
  <c r="K8331" i="5"/>
  <c r="J8331" i="5"/>
  <c r="M8330" i="5"/>
  <c r="L8330" i="5"/>
  <c r="K8330" i="5"/>
  <c r="J8330" i="5"/>
  <c r="M8329" i="5"/>
  <c r="L8329" i="5"/>
  <c r="K8329" i="5"/>
  <c r="J8329" i="5"/>
  <c r="M8328" i="5"/>
  <c r="L8328" i="5"/>
  <c r="K8328" i="5"/>
  <c r="J8328" i="5"/>
  <c r="M8327" i="5"/>
  <c r="L8327" i="5"/>
  <c r="K8327" i="5"/>
  <c r="J8327" i="5"/>
  <c r="M8326" i="5"/>
  <c r="L8326" i="5"/>
  <c r="K8326" i="5"/>
  <c r="J8326" i="5"/>
  <c r="M8325" i="5"/>
  <c r="L8325" i="5"/>
  <c r="K8325" i="5"/>
  <c r="J8325" i="5"/>
  <c r="M8324" i="5"/>
  <c r="L8324" i="5"/>
  <c r="K8324" i="5"/>
  <c r="J8324" i="5"/>
  <c r="M8323" i="5"/>
  <c r="L8323" i="5"/>
  <c r="K8323" i="5"/>
  <c r="J8323" i="5"/>
  <c r="M8322" i="5"/>
  <c r="L8322" i="5"/>
  <c r="K8322" i="5"/>
  <c r="J8322" i="5"/>
  <c r="M8321" i="5"/>
  <c r="L8321" i="5"/>
  <c r="K8321" i="5"/>
  <c r="J8321" i="5"/>
  <c r="M8320" i="5"/>
  <c r="L8320" i="5"/>
  <c r="K8320" i="5"/>
  <c r="J8320" i="5"/>
  <c r="M8319" i="5"/>
  <c r="L8319" i="5"/>
  <c r="K8319" i="5"/>
  <c r="J8319" i="5"/>
  <c r="M8318" i="5"/>
  <c r="L8318" i="5"/>
  <c r="K8318" i="5"/>
  <c r="J8318" i="5"/>
  <c r="M8317" i="5"/>
  <c r="L8317" i="5"/>
  <c r="K8317" i="5"/>
  <c r="J8317" i="5"/>
  <c r="M8316" i="5"/>
  <c r="L8316" i="5"/>
  <c r="K8316" i="5"/>
  <c r="J8316" i="5"/>
  <c r="M8315" i="5"/>
  <c r="L8315" i="5"/>
  <c r="K8315" i="5"/>
  <c r="J8315" i="5"/>
  <c r="M8314" i="5"/>
  <c r="L8314" i="5"/>
  <c r="K8314" i="5"/>
  <c r="J8314" i="5"/>
  <c r="M8313" i="5"/>
  <c r="L8313" i="5"/>
  <c r="K8313" i="5"/>
  <c r="J8313" i="5"/>
  <c r="M8312" i="5"/>
  <c r="L8312" i="5"/>
  <c r="K8312" i="5"/>
  <c r="J8312" i="5"/>
  <c r="M8311" i="5"/>
  <c r="L8311" i="5"/>
  <c r="K8311" i="5"/>
  <c r="J8311" i="5"/>
  <c r="M8310" i="5"/>
  <c r="L8310" i="5"/>
  <c r="K8310" i="5"/>
  <c r="J8310" i="5"/>
  <c r="M8309" i="5"/>
  <c r="L8309" i="5"/>
  <c r="K8309" i="5"/>
  <c r="J8309" i="5"/>
  <c r="M8308" i="5"/>
  <c r="L8308" i="5"/>
  <c r="K8308" i="5"/>
  <c r="J8308" i="5"/>
  <c r="M8307" i="5"/>
  <c r="L8307" i="5"/>
  <c r="K8307" i="5"/>
  <c r="J8307" i="5"/>
  <c r="M8306" i="5"/>
  <c r="L8306" i="5"/>
  <c r="K8306" i="5"/>
  <c r="J8306" i="5"/>
  <c r="M8305" i="5"/>
  <c r="L8305" i="5"/>
  <c r="K8305" i="5"/>
  <c r="J8305" i="5"/>
  <c r="M8304" i="5"/>
  <c r="L8304" i="5"/>
  <c r="K8304" i="5"/>
  <c r="J8304" i="5"/>
  <c r="M8303" i="5"/>
  <c r="L8303" i="5"/>
  <c r="K8303" i="5"/>
  <c r="J8303" i="5"/>
  <c r="M8302" i="5"/>
  <c r="L8302" i="5"/>
  <c r="K8302" i="5"/>
  <c r="J8302" i="5"/>
  <c r="M8301" i="5"/>
  <c r="L8301" i="5"/>
  <c r="K8301" i="5"/>
  <c r="J8301" i="5"/>
  <c r="M8300" i="5"/>
  <c r="L8300" i="5"/>
  <c r="K8300" i="5"/>
  <c r="J8300" i="5"/>
  <c r="M8299" i="5"/>
  <c r="L8299" i="5"/>
  <c r="K8299" i="5"/>
  <c r="J8299" i="5"/>
  <c r="M8298" i="5"/>
  <c r="L8298" i="5"/>
  <c r="K8298" i="5"/>
  <c r="J8298" i="5"/>
  <c r="M8297" i="5"/>
  <c r="L8297" i="5"/>
  <c r="K8297" i="5"/>
  <c r="J8297" i="5"/>
  <c r="M8296" i="5"/>
  <c r="L8296" i="5"/>
  <c r="K8296" i="5"/>
  <c r="J8296" i="5"/>
  <c r="M8295" i="5"/>
  <c r="L8295" i="5"/>
  <c r="K8295" i="5"/>
  <c r="J8295" i="5"/>
  <c r="M8294" i="5"/>
  <c r="L8294" i="5"/>
  <c r="K8294" i="5"/>
  <c r="J8294" i="5"/>
  <c r="M8293" i="5"/>
  <c r="L8293" i="5"/>
  <c r="K8293" i="5"/>
  <c r="J8293" i="5"/>
  <c r="M8292" i="5"/>
  <c r="L8292" i="5"/>
  <c r="K8292" i="5"/>
  <c r="J8292" i="5"/>
  <c r="M8291" i="5"/>
  <c r="L8291" i="5"/>
  <c r="K8291" i="5"/>
  <c r="J8291" i="5"/>
  <c r="M8290" i="5"/>
  <c r="L8290" i="5"/>
  <c r="K8290" i="5"/>
  <c r="J8290" i="5"/>
  <c r="M8289" i="5"/>
  <c r="L8289" i="5"/>
  <c r="K8289" i="5"/>
  <c r="J8289" i="5"/>
  <c r="M8288" i="5"/>
  <c r="L8288" i="5"/>
  <c r="K8288" i="5"/>
  <c r="J8288" i="5"/>
  <c r="M8287" i="5"/>
  <c r="L8287" i="5"/>
  <c r="K8287" i="5"/>
  <c r="J8287" i="5"/>
  <c r="M8286" i="5"/>
  <c r="L8286" i="5"/>
  <c r="K8286" i="5"/>
  <c r="J8286" i="5"/>
  <c r="M8285" i="5"/>
  <c r="L8285" i="5"/>
  <c r="K8285" i="5"/>
  <c r="J8285" i="5"/>
  <c r="M8284" i="5"/>
  <c r="L8284" i="5"/>
  <c r="K8284" i="5"/>
  <c r="J8284" i="5"/>
  <c r="M8283" i="5"/>
  <c r="L8283" i="5"/>
  <c r="K8283" i="5"/>
  <c r="J8283" i="5"/>
  <c r="M8282" i="5"/>
  <c r="L8282" i="5"/>
  <c r="K8282" i="5"/>
  <c r="J8282" i="5"/>
  <c r="M8281" i="5"/>
  <c r="L8281" i="5"/>
  <c r="K8281" i="5"/>
  <c r="J8281" i="5"/>
  <c r="M8280" i="5"/>
  <c r="L8280" i="5"/>
  <c r="K8280" i="5"/>
  <c r="J8280" i="5"/>
  <c r="M8279" i="5"/>
  <c r="L8279" i="5"/>
  <c r="K8279" i="5"/>
  <c r="J8279" i="5"/>
  <c r="M8278" i="5"/>
  <c r="L8278" i="5"/>
  <c r="K8278" i="5"/>
  <c r="J8278" i="5"/>
  <c r="M8277" i="5"/>
  <c r="L8277" i="5"/>
  <c r="K8277" i="5"/>
  <c r="J8277" i="5"/>
  <c r="M8276" i="5"/>
  <c r="L8276" i="5"/>
  <c r="K8276" i="5"/>
  <c r="J8276" i="5"/>
  <c r="M8275" i="5"/>
  <c r="L8275" i="5"/>
  <c r="K8275" i="5"/>
  <c r="J8275" i="5"/>
  <c r="M8274" i="5"/>
  <c r="L8274" i="5"/>
  <c r="K8274" i="5"/>
  <c r="J8274" i="5"/>
  <c r="M8273" i="5"/>
  <c r="L8273" i="5"/>
  <c r="K8273" i="5"/>
  <c r="J8273" i="5"/>
  <c r="M8272" i="5"/>
  <c r="L8272" i="5"/>
  <c r="K8272" i="5"/>
  <c r="J8272" i="5"/>
  <c r="M8271" i="5"/>
  <c r="L8271" i="5"/>
  <c r="K8271" i="5"/>
  <c r="J8271" i="5"/>
  <c r="M8270" i="5"/>
  <c r="L8270" i="5"/>
  <c r="K8270" i="5"/>
  <c r="J8270" i="5"/>
  <c r="M8269" i="5"/>
  <c r="L8269" i="5"/>
  <c r="K8269" i="5"/>
  <c r="J8269" i="5"/>
  <c r="M8268" i="5"/>
  <c r="L8268" i="5"/>
  <c r="K8268" i="5"/>
  <c r="J8268" i="5"/>
  <c r="M8267" i="5"/>
  <c r="L8267" i="5"/>
  <c r="K8267" i="5"/>
  <c r="J8267" i="5"/>
  <c r="M8266" i="5"/>
  <c r="L8266" i="5"/>
  <c r="K8266" i="5"/>
  <c r="J8266" i="5"/>
  <c r="M8265" i="5"/>
  <c r="L8265" i="5"/>
  <c r="K8265" i="5"/>
  <c r="J8265" i="5"/>
  <c r="M8264" i="5"/>
  <c r="L8264" i="5"/>
  <c r="K8264" i="5"/>
  <c r="J8264" i="5"/>
  <c r="M8263" i="5"/>
  <c r="L8263" i="5"/>
  <c r="K8263" i="5"/>
  <c r="J8263" i="5"/>
  <c r="M8262" i="5"/>
  <c r="L8262" i="5"/>
  <c r="K8262" i="5"/>
  <c r="J8262" i="5"/>
  <c r="M8261" i="5"/>
  <c r="L8261" i="5"/>
  <c r="K8261" i="5"/>
  <c r="J8261" i="5"/>
  <c r="M8260" i="5"/>
  <c r="L8260" i="5"/>
  <c r="K8260" i="5"/>
  <c r="J8260" i="5"/>
  <c r="M8259" i="5"/>
  <c r="L8259" i="5"/>
  <c r="K8259" i="5"/>
  <c r="J8259" i="5"/>
  <c r="M8258" i="5"/>
  <c r="L8258" i="5"/>
  <c r="K8258" i="5"/>
  <c r="J8258" i="5"/>
  <c r="M8257" i="5"/>
  <c r="L8257" i="5"/>
  <c r="K8257" i="5"/>
  <c r="J8257" i="5"/>
  <c r="M8256" i="5"/>
  <c r="L8256" i="5"/>
  <c r="K8256" i="5"/>
  <c r="J8256" i="5"/>
  <c r="M8255" i="5"/>
  <c r="L8255" i="5"/>
  <c r="K8255" i="5"/>
  <c r="J8255" i="5"/>
  <c r="M8254" i="5"/>
  <c r="L8254" i="5"/>
  <c r="K8254" i="5"/>
  <c r="J8254" i="5"/>
  <c r="M8253" i="5"/>
  <c r="L8253" i="5"/>
  <c r="K8253" i="5"/>
  <c r="J8253" i="5"/>
  <c r="M8252" i="5"/>
  <c r="L8252" i="5"/>
  <c r="K8252" i="5"/>
  <c r="J8252" i="5"/>
  <c r="M8251" i="5"/>
  <c r="L8251" i="5"/>
  <c r="K8251" i="5"/>
  <c r="J8251" i="5"/>
  <c r="M8250" i="5"/>
  <c r="L8250" i="5"/>
  <c r="K8250" i="5"/>
  <c r="J8250" i="5"/>
  <c r="M8249" i="5"/>
  <c r="L8249" i="5"/>
  <c r="K8249" i="5"/>
  <c r="J8249" i="5"/>
  <c r="M8248" i="5"/>
  <c r="L8248" i="5"/>
  <c r="K8248" i="5"/>
  <c r="J8248" i="5"/>
  <c r="M8247" i="5"/>
  <c r="L8247" i="5"/>
  <c r="K8247" i="5"/>
  <c r="J8247" i="5"/>
  <c r="M8246" i="5"/>
  <c r="L8246" i="5"/>
  <c r="K8246" i="5"/>
  <c r="J8246" i="5"/>
  <c r="M8245" i="5"/>
  <c r="L8245" i="5"/>
  <c r="K8245" i="5"/>
  <c r="J8245" i="5"/>
  <c r="M8244" i="5"/>
  <c r="L8244" i="5"/>
  <c r="K8244" i="5"/>
  <c r="J8244" i="5"/>
  <c r="M8243" i="5"/>
  <c r="L8243" i="5"/>
  <c r="K8243" i="5"/>
  <c r="J8243" i="5"/>
  <c r="M8242" i="5"/>
  <c r="L8242" i="5"/>
  <c r="K8242" i="5"/>
  <c r="J8242" i="5"/>
  <c r="M8241" i="5"/>
  <c r="L8241" i="5"/>
  <c r="K8241" i="5"/>
  <c r="J8241" i="5"/>
  <c r="M8240" i="5"/>
  <c r="L8240" i="5"/>
  <c r="K8240" i="5"/>
  <c r="J8240" i="5"/>
  <c r="M8239" i="5"/>
  <c r="L8239" i="5"/>
  <c r="K8239" i="5"/>
  <c r="J8239" i="5"/>
  <c r="M8238" i="5"/>
  <c r="L8238" i="5"/>
  <c r="K8238" i="5"/>
  <c r="J8238" i="5"/>
  <c r="M8237" i="5"/>
  <c r="L8237" i="5"/>
  <c r="K8237" i="5"/>
  <c r="J8237" i="5"/>
  <c r="M8236" i="5"/>
  <c r="L8236" i="5"/>
  <c r="K8236" i="5"/>
  <c r="J8236" i="5"/>
  <c r="M8235" i="5"/>
  <c r="L8235" i="5"/>
  <c r="K8235" i="5"/>
  <c r="J8235" i="5"/>
  <c r="M8234" i="5"/>
  <c r="L8234" i="5"/>
  <c r="K8234" i="5"/>
  <c r="J8234" i="5"/>
  <c r="M8233" i="5"/>
  <c r="L8233" i="5"/>
  <c r="K8233" i="5"/>
  <c r="J8233" i="5"/>
  <c r="M8232" i="5"/>
  <c r="L8232" i="5"/>
  <c r="K8232" i="5"/>
  <c r="J8232" i="5"/>
  <c r="M8231" i="5"/>
  <c r="L8231" i="5"/>
  <c r="K8231" i="5"/>
  <c r="J8231" i="5"/>
  <c r="M8230" i="5"/>
  <c r="L8230" i="5"/>
  <c r="K8230" i="5"/>
  <c r="J8230" i="5"/>
  <c r="M8229" i="5"/>
  <c r="L8229" i="5"/>
  <c r="K8229" i="5"/>
  <c r="J8229" i="5"/>
  <c r="M8228" i="5"/>
  <c r="L8228" i="5"/>
  <c r="K8228" i="5"/>
  <c r="J8228" i="5"/>
  <c r="M8227" i="5"/>
  <c r="L8227" i="5"/>
  <c r="K8227" i="5"/>
  <c r="J8227" i="5"/>
  <c r="M8226" i="5"/>
  <c r="L8226" i="5"/>
  <c r="K8226" i="5"/>
  <c r="J8226" i="5"/>
  <c r="M8225" i="5"/>
  <c r="L8225" i="5"/>
  <c r="K8225" i="5"/>
  <c r="J8225" i="5"/>
  <c r="M8224" i="5"/>
  <c r="L8224" i="5"/>
  <c r="K8224" i="5"/>
  <c r="J8224" i="5"/>
  <c r="M8223" i="5"/>
  <c r="L8223" i="5"/>
  <c r="K8223" i="5"/>
  <c r="J8223" i="5"/>
  <c r="M8222" i="5"/>
  <c r="L8222" i="5"/>
  <c r="K8222" i="5"/>
  <c r="J8222" i="5"/>
  <c r="M8221" i="5"/>
  <c r="L8221" i="5"/>
  <c r="K8221" i="5"/>
  <c r="J8221" i="5"/>
  <c r="M8220" i="5"/>
  <c r="L8220" i="5"/>
  <c r="K8220" i="5"/>
  <c r="J8220" i="5"/>
  <c r="M8219" i="5"/>
  <c r="L8219" i="5"/>
  <c r="K8219" i="5"/>
  <c r="J8219" i="5"/>
  <c r="M8218" i="5"/>
  <c r="L8218" i="5"/>
  <c r="K8218" i="5"/>
  <c r="J8218" i="5"/>
  <c r="M8217" i="5"/>
  <c r="L8217" i="5"/>
  <c r="K8217" i="5"/>
  <c r="J8217" i="5"/>
  <c r="M8216" i="5"/>
  <c r="L8216" i="5"/>
  <c r="K8216" i="5"/>
  <c r="J8216" i="5"/>
  <c r="M8215" i="5"/>
  <c r="L8215" i="5"/>
  <c r="K8215" i="5"/>
  <c r="J8215" i="5"/>
  <c r="M8214" i="5"/>
  <c r="L8214" i="5"/>
  <c r="K8214" i="5"/>
  <c r="J8214" i="5"/>
  <c r="M8213" i="5"/>
  <c r="L8213" i="5"/>
  <c r="K8213" i="5"/>
  <c r="J8213" i="5"/>
  <c r="M8212" i="5"/>
  <c r="L8212" i="5"/>
  <c r="K8212" i="5"/>
  <c r="J8212" i="5"/>
  <c r="M8211" i="5"/>
  <c r="L8211" i="5"/>
  <c r="K8211" i="5"/>
  <c r="J8211" i="5"/>
  <c r="M8210" i="5"/>
  <c r="L8210" i="5"/>
  <c r="K8210" i="5"/>
  <c r="J8210" i="5"/>
  <c r="M8209" i="5"/>
  <c r="L8209" i="5"/>
  <c r="K8209" i="5"/>
  <c r="J8209" i="5"/>
  <c r="M8208" i="5"/>
  <c r="L8208" i="5"/>
  <c r="K8208" i="5"/>
  <c r="J8208" i="5"/>
  <c r="M8207" i="5"/>
  <c r="L8207" i="5"/>
  <c r="K8207" i="5"/>
  <c r="J8207" i="5"/>
  <c r="M8206" i="5"/>
  <c r="L8206" i="5"/>
  <c r="K8206" i="5"/>
  <c r="J8206" i="5"/>
  <c r="M8205" i="5"/>
  <c r="L8205" i="5"/>
  <c r="K8205" i="5"/>
  <c r="J8205" i="5"/>
  <c r="M8204" i="5"/>
  <c r="L8204" i="5"/>
  <c r="K8204" i="5"/>
  <c r="J8204" i="5"/>
  <c r="M8203" i="5"/>
  <c r="L8203" i="5"/>
  <c r="K8203" i="5"/>
  <c r="J8203" i="5"/>
  <c r="M8202" i="5"/>
  <c r="L8202" i="5"/>
  <c r="K8202" i="5"/>
  <c r="J8202" i="5"/>
  <c r="M8201" i="5"/>
  <c r="L8201" i="5"/>
  <c r="K8201" i="5"/>
  <c r="J8201" i="5"/>
  <c r="M8200" i="5"/>
  <c r="L8200" i="5"/>
  <c r="K8200" i="5"/>
  <c r="J8200" i="5"/>
  <c r="M8199" i="5"/>
  <c r="L8199" i="5"/>
  <c r="K8199" i="5"/>
  <c r="J8199" i="5"/>
  <c r="M8198" i="5"/>
  <c r="L8198" i="5"/>
  <c r="K8198" i="5"/>
  <c r="J8198" i="5"/>
  <c r="M8197" i="5"/>
  <c r="L8197" i="5"/>
  <c r="K8197" i="5"/>
  <c r="J8197" i="5"/>
  <c r="M8196" i="5"/>
  <c r="L8196" i="5"/>
  <c r="K8196" i="5"/>
  <c r="J8196" i="5"/>
  <c r="M8195" i="5"/>
  <c r="L8195" i="5"/>
  <c r="K8195" i="5"/>
  <c r="J8195" i="5"/>
  <c r="M8194" i="5"/>
  <c r="L8194" i="5"/>
  <c r="K8194" i="5"/>
  <c r="J8194" i="5"/>
  <c r="M8193" i="5"/>
  <c r="L8193" i="5"/>
  <c r="K8193" i="5"/>
  <c r="J8193" i="5"/>
  <c r="M8192" i="5"/>
  <c r="L8192" i="5"/>
  <c r="K8192" i="5"/>
  <c r="J8192" i="5"/>
  <c r="M8191" i="5"/>
  <c r="L8191" i="5"/>
  <c r="K8191" i="5"/>
  <c r="J8191" i="5"/>
  <c r="M8190" i="5"/>
  <c r="L8190" i="5"/>
  <c r="K8190" i="5"/>
  <c r="J8190" i="5"/>
  <c r="M8189" i="5"/>
  <c r="L8189" i="5"/>
  <c r="K8189" i="5"/>
  <c r="J8189" i="5"/>
  <c r="M8188" i="5"/>
  <c r="L8188" i="5"/>
  <c r="K8188" i="5"/>
  <c r="J8188" i="5"/>
  <c r="M8187" i="5"/>
  <c r="L8187" i="5"/>
  <c r="K8187" i="5"/>
  <c r="J8187" i="5"/>
  <c r="M8186" i="5"/>
  <c r="L8186" i="5"/>
  <c r="K8186" i="5"/>
  <c r="J8186" i="5"/>
  <c r="M8185" i="5"/>
  <c r="L8185" i="5"/>
  <c r="K8185" i="5"/>
  <c r="J8185" i="5"/>
  <c r="M8184" i="5"/>
  <c r="L8184" i="5"/>
  <c r="K8184" i="5"/>
  <c r="J8184" i="5"/>
  <c r="M8183" i="5"/>
  <c r="L8183" i="5"/>
  <c r="K8183" i="5"/>
  <c r="J8183" i="5"/>
  <c r="M8182" i="5"/>
  <c r="L8182" i="5"/>
  <c r="K8182" i="5"/>
  <c r="J8182" i="5"/>
  <c r="M8181" i="5"/>
  <c r="L8181" i="5"/>
  <c r="K8181" i="5"/>
  <c r="J8181" i="5"/>
  <c r="M8180" i="5"/>
  <c r="L8180" i="5"/>
  <c r="K8180" i="5"/>
  <c r="J8180" i="5"/>
  <c r="M8179" i="5"/>
  <c r="L8179" i="5"/>
  <c r="K8179" i="5"/>
  <c r="J8179" i="5"/>
  <c r="M8178" i="5"/>
  <c r="L8178" i="5"/>
  <c r="K8178" i="5"/>
  <c r="J8178" i="5"/>
  <c r="M8177" i="5"/>
  <c r="L8177" i="5"/>
  <c r="K8177" i="5"/>
  <c r="J8177" i="5"/>
  <c r="M8176" i="5"/>
  <c r="L8176" i="5"/>
  <c r="K8176" i="5"/>
  <c r="J8176" i="5"/>
  <c r="M8175" i="5"/>
  <c r="L8175" i="5"/>
  <c r="K8175" i="5"/>
  <c r="J8175" i="5"/>
  <c r="M8174" i="5"/>
  <c r="L8174" i="5"/>
  <c r="K8174" i="5"/>
  <c r="J8174" i="5"/>
  <c r="M8173" i="5"/>
  <c r="L8173" i="5"/>
  <c r="K8173" i="5"/>
  <c r="J8173" i="5"/>
  <c r="M8172" i="5"/>
  <c r="L8172" i="5"/>
  <c r="K8172" i="5"/>
  <c r="J8172" i="5"/>
  <c r="M8171" i="5"/>
  <c r="L8171" i="5"/>
  <c r="K8171" i="5"/>
  <c r="J8171" i="5"/>
  <c r="M8170" i="5"/>
  <c r="L8170" i="5"/>
  <c r="K8170" i="5"/>
  <c r="J8170" i="5"/>
  <c r="M8169" i="5"/>
  <c r="L8169" i="5"/>
  <c r="K8169" i="5"/>
  <c r="J8169" i="5"/>
  <c r="M8168" i="5"/>
  <c r="L8168" i="5"/>
  <c r="K8168" i="5"/>
  <c r="J8168" i="5"/>
  <c r="M8167" i="5"/>
  <c r="L8167" i="5"/>
  <c r="K8167" i="5"/>
  <c r="J8167" i="5"/>
  <c r="M8166" i="5"/>
  <c r="L8166" i="5"/>
  <c r="K8166" i="5"/>
  <c r="J8166" i="5"/>
  <c r="M8165" i="5"/>
  <c r="L8165" i="5"/>
  <c r="K8165" i="5"/>
  <c r="J8165" i="5"/>
  <c r="M8164" i="5"/>
  <c r="L8164" i="5"/>
  <c r="K8164" i="5"/>
  <c r="J8164" i="5"/>
  <c r="M8163" i="5"/>
  <c r="L8163" i="5"/>
  <c r="K8163" i="5"/>
  <c r="J8163" i="5"/>
  <c r="M8162" i="5"/>
  <c r="L8162" i="5"/>
  <c r="K8162" i="5"/>
  <c r="J8162" i="5"/>
  <c r="M8161" i="5"/>
  <c r="L8161" i="5"/>
  <c r="K8161" i="5"/>
  <c r="J8161" i="5"/>
  <c r="M8160" i="5"/>
  <c r="L8160" i="5"/>
  <c r="K8160" i="5"/>
  <c r="J8160" i="5"/>
  <c r="M8159" i="5"/>
  <c r="L8159" i="5"/>
  <c r="K8159" i="5"/>
  <c r="J8159" i="5"/>
  <c r="M8158" i="5"/>
  <c r="L8158" i="5"/>
  <c r="K8158" i="5"/>
  <c r="J8158" i="5"/>
  <c r="M8157" i="5"/>
  <c r="L8157" i="5"/>
  <c r="K8157" i="5"/>
  <c r="J8157" i="5"/>
  <c r="M8156" i="5"/>
  <c r="L8156" i="5"/>
  <c r="K8156" i="5"/>
  <c r="J8156" i="5"/>
  <c r="M8155" i="5"/>
  <c r="L8155" i="5"/>
  <c r="K8155" i="5"/>
  <c r="J8155" i="5"/>
  <c r="M8154" i="5"/>
  <c r="L8154" i="5"/>
  <c r="K8154" i="5"/>
  <c r="J8154" i="5"/>
  <c r="M8153" i="5"/>
  <c r="L8153" i="5"/>
  <c r="K8153" i="5"/>
  <c r="J8153" i="5"/>
  <c r="M8152" i="5"/>
  <c r="L8152" i="5"/>
  <c r="K8152" i="5"/>
  <c r="J8152" i="5"/>
  <c r="M8151" i="5"/>
  <c r="L8151" i="5"/>
  <c r="K8151" i="5"/>
  <c r="J8151" i="5"/>
  <c r="M8150" i="5"/>
  <c r="L8150" i="5"/>
  <c r="K8150" i="5"/>
  <c r="J8150" i="5"/>
  <c r="M8149" i="5"/>
  <c r="L8149" i="5"/>
  <c r="K8149" i="5"/>
  <c r="J8149" i="5"/>
  <c r="M8148" i="5"/>
  <c r="L8148" i="5"/>
  <c r="K8148" i="5"/>
  <c r="J8148" i="5"/>
  <c r="M8147" i="5"/>
  <c r="L8147" i="5"/>
  <c r="K8147" i="5"/>
  <c r="J8147" i="5"/>
  <c r="M8146" i="5"/>
  <c r="L8146" i="5"/>
  <c r="K8146" i="5"/>
  <c r="J8146" i="5"/>
  <c r="M8145" i="5"/>
  <c r="L8145" i="5"/>
  <c r="K8145" i="5"/>
  <c r="J8145" i="5"/>
  <c r="M8144" i="5"/>
  <c r="L8144" i="5"/>
  <c r="K8144" i="5"/>
  <c r="J8144" i="5"/>
  <c r="M8143" i="5"/>
  <c r="L8143" i="5"/>
  <c r="K8143" i="5"/>
  <c r="J8143" i="5"/>
  <c r="M8142" i="5"/>
  <c r="L8142" i="5"/>
  <c r="K8142" i="5"/>
  <c r="J8142" i="5"/>
  <c r="M8141" i="5"/>
  <c r="L8141" i="5"/>
  <c r="K8141" i="5"/>
  <c r="J8141" i="5"/>
  <c r="M8140" i="5"/>
  <c r="L8140" i="5"/>
  <c r="K8140" i="5"/>
  <c r="J8140" i="5"/>
  <c r="M8139" i="5"/>
  <c r="L8139" i="5"/>
  <c r="K8139" i="5"/>
  <c r="J8139" i="5"/>
  <c r="M8138" i="5"/>
  <c r="L8138" i="5"/>
  <c r="K8138" i="5"/>
  <c r="J8138" i="5"/>
  <c r="M8137" i="5"/>
  <c r="L8137" i="5"/>
  <c r="K8137" i="5"/>
  <c r="J8137" i="5"/>
  <c r="M8136" i="5"/>
  <c r="L8136" i="5"/>
  <c r="K8136" i="5"/>
  <c r="J8136" i="5"/>
  <c r="M8135" i="5"/>
  <c r="L8135" i="5"/>
  <c r="K8135" i="5"/>
  <c r="J8135" i="5"/>
  <c r="M8134" i="5"/>
  <c r="L8134" i="5"/>
  <c r="K8134" i="5"/>
  <c r="J8134" i="5"/>
  <c r="M8133" i="5"/>
  <c r="L8133" i="5"/>
  <c r="K8133" i="5"/>
  <c r="J8133" i="5"/>
  <c r="M8132" i="5"/>
  <c r="L8132" i="5"/>
  <c r="K8132" i="5"/>
  <c r="J8132" i="5"/>
  <c r="M8131" i="5"/>
  <c r="L8131" i="5"/>
  <c r="K8131" i="5"/>
  <c r="J8131" i="5"/>
  <c r="M8130" i="5"/>
  <c r="L8130" i="5"/>
  <c r="K8130" i="5"/>
  <c r="J8130" i="5"/>
  <c r="M8129" i="5"/>
  <c r="L8129" i="5"/>
  <c r="K8129" i="5"/>
  <c r="J8129" i="5"/>
  <c r="M8128" i="5"/>
  <c r="L8128" i="5"/>
  <c r="K8128" i="5"/>
  <c r="J8128" i="5"/>
  <c r="M8127" i="5"/>
  <c r="L8127" i="5"/>
  <c r="K8127" i="5"/>
  <c r="J8127" i="5"/>
  <c r="M8126" i="5"/>
  <c r="L8126" i="5"/>
  <c r="K8126" i="5"/>
  <c r="J8126" i="5"/>
  <c r="M8125" i="5"/>
  <c r="L8125" i="5"/>
  <c r="K8125" i="5"/>
  <c r="J8125" i="5"/>
  <c r="M8124" i="5"/>
  <c r="L8124" i="5"/>
  <c r="K8124" i="5"/>
  <c r="J8124" i="5"/>
  <c r="M8123" i="5"/>
  <c r="L8123" i="5"/>
  <c r="K8123" i="5"/>
  <c r="J8123" i="5"/>
  <c r="M8122" i="5"/>
  <c r="L8122" i="5"/>
  <c r="K8122" i="5"/>
  <c r="J8122" i="5"/>
  <c r="M8121" i="5"/>
  <c r="L8121" i="5"/>
  <c r="K8121" i="5"/>
  <c r="J8121" i="5"/>
  <c r="M8120" i="5"/>
  <c r="L8120" i="5"/>
  <c r="K8120" i="5"/>
  <c r="J8120" i="5"/>
  <c r="M8119" i="5"/>
  <c r="L8119" i="5"/>
  <c r="K8119" i="5"/>
  <c r="J8119" i="5"/>
  <c r="M8118" i="5"/>
  <c r="L8118" i="5"/>
  <c r="K8118" i="5"/>
  <c r="J8118" i="5"/>
  <c r="M8117" i="5"/>
  <c r="L8117" i="5"/>
  <c r="K8117" i="5"/>
  <c r="J8117" i="5"/>
  <c r="M8116" i="5"/>
  <c r="L8116" i="5"/>
  <c r="K8116" i="5"/>
  <c r="J8116" i="5"/>
  <c r="M8115" i="5"/>
  <c r="L8115" i="5"/>
  <c r="K8115" i="5"/>
  <c r="J8115" i="5"/>
  <c r="M8114" i="5"/>
  <c r="L8114" i="5"/>
  <c r="K8114" i="5"/>
  <c r="J8114" i="5"/>
  <c r="M8113" i="5"/>
  <c r="L8113" i="5"/>
  <c r="K8113" i="5"/>
  <c r="J8113" i="5"/>
  <c r="M8112" i="5"/>
  <c r="L8112" i="5"/>
  <c r="K8112" i="5"/>
  <c r="J8112" i="5"/>
  <c r="M8111" i="5"/>
  <c r="L8111" i="5"/>
  <c r="K8111" i="5"/>
  <c r="J8111" i="5"/>
  <c r="M8110" i="5"/>
  <c r="L8110" i="5"/>
  <c r="K8110" i="5"/>
  <c r="J8110" i="5"/>
  <c r="M8109" i="5"/>
  <c r="L8109" i="5"/>
  <c r="K8109" i="5"/>
  <c r="J8109" i="5"/>
  <c r="M8108" i="5"/>
  <c r="L8108" i="5"/>
  <c r="K8108" i="5"/>
  <c r="J8108" i="5"/>
  <c r="M8107" i="5"/>
  <c r="L8107" i="5"/>
  <c r="K8107" i="5"/>
  <c r="J8107" i="5"/>
  <c r="M8106" i="5"/>
  <c r="L8106" i="5"/>
  <c r="K8106" i="5"/>
  <c r="J8106" i="5"/>
  <c r="M8105" i="5"/>
  <c r="L8105" i="5"/>
  <c r="K8105" i="5"/>
  <c r="J8105" i="5"/>
  <c r="M8104" i="5"/>
  <c r="L8104" i="5"/>
  <c r="K8104" i="5"/>
  <c r="J8104" i="5"/>
  <c r="M8103" i="5"/>
  <c r="L8103" i="5"/>
  <c r="K8103" i="5"/>
  <c r="J8103" i="5"/>
  <c r="M8102" i="5"/>
  <c r="L8102" i="5"/>
  <c r="K8102" i="5"/>
  <c r="J8102" i="5"/>
  <c r="M8101" i="5"/>
  <c r="L8101" i="5"/>
  <c r="K8101" i="5"/>
  <c r="J8101" i="5"/>
  <c r="M8100" i="5"/>
  <c r="L8100" i="5"/>
  <c r="K8100" i="5"/>
  <c r="J8100" i="5"/>
  <c r="M8099" i="5"/>
  <c r="L8099" i="5"/>
  <c r="K8099" i="5"/>
  <c r="J8099" i="5"/>
  <c r="M8098" i="5"/>
  <c r="L8098" i="5"/>
  <c r="K8098" i="5"/>
  <c r="J8098" i="5"/>
  <c r="M8097" i="5"/>
  <c r="L8097" i="5"/>
  <c r="K8097" i="5"/>
  <c r="J8097" i="5"/>
  <c r="M8096" i="5"/>
  <c r="L8096" i="5"/>
  <c r="K8096" i="5"/>
  <c r="J8096" i="5"/>
  <c r="M8095" i="5"/>
  <c r="L8095" i="5"/>
  <c r="K8095" i="5"/>
  <c r="J8095" i="5"/>
  <c r="M8094" i="5"/>
  <c r="L8094" i="5"/>
  <c r="K8094" i="5"/>
  <c r="J8094" i="5"/>
  <c r="M8093" i="5"/>
  <c r="L8093" i="5"/>
  <c r="K8093" i="5"/>
  <c r="J8093" i="5"/>
  <c r="M8092" i="5"/>
  <c r="L8092" i="5"/>
  <c r="K8092" i="5"/>
  <c r="J8092" i="5"/>
  <c r="M8091" i="5"/>
  <c r="L8091" i="5"/>
  <c r="K8091" i="5"/>
  <c r="J8091" i="5"/>
  <c r="M8090" i="5"/>
  <c r="L8090" i="5"/>
  <c r="K8090" i="5"/>
  <c r="J8090" i="5"/>
  <c r="M8089" i="5"/>
  <c r="L8089" i="5"/>
  <c r="K8089" i="5"/>
  <c r="J8089" i="5"/>
  <c r="M8088" i="5"/>
  <c r="L8088" i="5"/>
  <c r="K8088" i="5"/>
  <c r="J8088" i="5"/>
  <c r="M8087" i="5"/>
  <c r="L8087" i="5"/>
  <c r="K8087" i="5"/>
  <c r="J8087" i="5"/>
  <c r="M8086" i="5"/>
  <c r="L8086" i="5"/>
  <c r="K8086" i="5"/>
  <c r="J8086" i="5"/>
  <c r="M8085" i="5"/>
  <c r="L8085" i="5"/>
  <c r="K8085" i="5"/>
  <c r="J8085" i="5"/>
  <c r="M8084" i="5"/>
  <c r="L8084" i="5"/>
  <c r="K8084" i="5"/>
  <c r="J8084" i="5"/>
  <c r="M8083" i="5"/>
  <c r="L8083" i="5"/>
  <c r="K8083" i="5"/>
  <c r="J8083" i="5"/>
  <c r="M8082" i="5"/>
  <c r="L8082" i="5"/>
  <c r="K8082" i="5"/>
  <c r="J8082" i="5"/>
  <c r="M8081" i="5"/>
  <c r="L8081" i="5"/>
  <c r="K8081" i="5"/>
  <c r="J8081" i="5"/>
  <c r="M8080" i="5"/>
  <c r="L8080" i="5"/>
  <c r="K8080" i="5"/>
  <c r="J8080" i="5"/>
  <c r="M8079" i="5"/>
  <c r="L8079" i="5"/>
  <c r="K8079" i="5"/>
  <c r="J8079" i="5"/>
  <c r="M8078" i="5"/>
  <c r="L8078" i="5"/>
  <c r="K8078" i="5"/>
  <c r="J8078" i="5"/>
  <c r="M8077" i="5"/>
  <c r="L8077" i="5"/>
  <c r="K8077" i="5"/>
  <c r="J8077" i="5"/>
  <c r="M8076" i="5"/>
  <c r="L8076" i="5"/>
  <c r="K8076" i="5"/>
  <c r="J8076" i="5"/>
  <c r="M8075" i="5"/>
  <c r="L8075" i="5"/>
  <c r="K8075" i="5"/>
  <c r="J8075" i="5"/>
  <c r="M8074" i="5"/>
  <c r="L8074" i="5"/>
  <c r="K8074" i="5"/>
  <c r="J8074" i="5"/>
  <c r="M8073" i="5"/>
  <c r="L8073" i="5"/>
  <c r="K8073" i="5"/>
  <c r="J8073" i="5"/>
  <c r="M8072" i="5"/>
  <c r="L8072" i="5"/>
  <c r="K8072" i="5"/>
  <c r="J8072" i="5"/>
  <c r="M8071" i="5"/>
  <c r="L8071" i="5"/>
  <c r="K8071" i="5"/>
  <c r="J8071" i="5"/>
  <c r="M8070" i="5"/>
  <c r="L8070" i="5"/>
  <c r="K8070" i="5"/>
  <c r="J8070" i="5"/>
  <c r="M8069" i="5"/>
  <c r="L8069" i="5"/>
  <c r="K8069" i="5"/>
  <c r="J8069" i="5"/>
  <c r="M8068" i="5"/>
  <c r="L8068" i="5"/>
  <c r="K8068" i="5"/>
  <c r="J8068" i="5"/>
  <c r="M8067" i="5"/>
  <c r="L8067" i="5"/>
  <c r="K8067" i="5"/>
  <c r="J8067" i="5"/>
  <c r="M8066" i="5"/>
  <c r="L8066" i="5"/>
  <c r="K8066" i="5"/>
  <c r="J8066" i="5"/>
  <c r="M8065" i="5"/>
  <c r="L8065" i="5"/>
  <c r="K8065" i="5"/>
  <c r="J8065" i="5"/>
  <c r="M8064" i="5"/>
  <c r="L8064" i="5"/>
  <c r="K8064" i="5"/>
  <c r="J8064" i="5"/>
  <c r="M8063" i="5"/>
  <c r="L8063" i="5"/>
  <c r="K8063" i="5"/>
  <c r="J8063" i="5"/>
  <c r="M8062" i="5"/>
  <c r="L8062" i="5"/>
  <c r="K8062" i="5"/>
  <c r="J8062" i="5"/>
  <c r="M8061" i="5"/>
  <c r="L8061" i="5"/>
  <c r="K8061" i="5"/>
  <c r="J8061" i="5"/>
  <c r="M8060" i="5"/>
  <c r="L8060" i="5"/>
  <c r="K8060" i="5"/>
  <c r="J8060" i="5"/>
  <c r="M8059" i="5"/>
  <c r="L8059" i="5"/>
  <c r="K8059" i="5"/>
  <c r="J8059" i="5"/>
  <c r="M8058" i="5"/>
  <c r="L8058" i="5"/>
  <c r="K8058" i="5"/>
  <c r="J8058" i="5"/>
  <c r="M8057" i="5"/>
  <c r="L8057" i="5"/>
  <c r="K8057" i="5"/>
  <c r="J8057" i="5"/>
  <c r="M8056" i="5"/>
  <c r="L8056" i="5"/>
  <c r="K8056" i="5"/>
  <c r="J8056" i="5"/>
  <c r="M8055" i="5"/>
  <c r="L8055" i="5"/>
  <c r="K8055" i="5"/>
  <c r="J8055" i="5"/>
  <c r="M8054" i="5"/>
  <c r="L8054" i="5"/>
  <c r="K8054" i="5"/>
  <c r="J8054" i="5"/>
  <c r="M8053" i="5"/>
  <c r="L8053" i="5"/>
  <c r="K8053" i="5"/>
  <c r="J8053" i="5"/>
  <c r="M8052" i="5"/>
  <c r="L8052" i="5"/>
  <c r="K8052" i="5"/>
  <c r="J8052" i="5"/>
  <c r="M8051" i="5"/>
  <c r="L8051" i="5"/>
  <c r="K8051" i="5"/>
  <c r="J8051" i="5"/>
  <c r="M8050" i="5"/>
  <c r="L8050" i="5"/>
  <c r="K8050" i="5"/>
  <c r="J8050" i="5"/>
  <c r="M8049" i="5"/>
  <c r="L8049" i="5"/>
  <c r="K8049" i="5"/>
  <c r="J8049" i="5"/>
  <c r="M8048" i="5"/>
  <c r="L8048" i="5"/>
  <c r="K8048" i="5"/>
  <c r="J8048" i="5"/>
  <c r="M8047" i="5"/>
  <c r="L8047" i="5"/>
  <c r="K8047" i="5"/>
  <c r="J8047" i="5"/>
  <c r="M8046" i="5"/>
  <c r="L8046" i="5"/>
  <c r="K8046" i="5"/>
  <c r="J8046" i="5"/>
  <c r="M8045" i="5"/>
  <c r="L8045" i="5"/>
  <c r="K8045" i="5"/>
  <c r="J8045" i="5"/>
  <c r="M8044" i="5"/>
  <c r="L8044" i="5"/>
  <c r="K8044" i="5"/>
  <c r="J8044" i="5"/>
  <c r="M8043" i="5"/>
  <c r="L8043" i="5"/>
  <c r="K8043" i="5"/>
  <c r="J8043" i="5"/>
  <c r="M8042" i="5"/>
  <c r="L8042" i="5"/>
  <c r="K8042" i="5"/>
  <c r="J8042" i="5"/>
  <c r="M8041" i="5"/>
  <c r="L8041" i="5"/>
  <c r="K8041" i="5"/>
  <c r="J8041" i="5"/>
  <c r="M8040" i="5"/>
  <c r="L8040" i="5"/>
  <c r="K8040" i="5"/>
  <c r="J8040" i="5"/>
  <c r="M8039" i="5"/>
  <c r="L8039" i="5"/>
  <c r="K8039" i="5"/>
  <c r="J8039" i="5"/>
  <c r="M8038" i="5"/>
  <c r="L8038" i="5"/>
  <c r="K8038" i="5"/>
  <c r="J8038" i="5"/>
  <c r="M8037" i="5"/>
  <c r="L8037" i="5"/>
  <c r="K8037" i="5"/>
  <c r="J8037" i="5"/>
  <c r="M8036" i="5"/>
  <c r="L8036" i="5"/>
  <c r="K8036" i="5"/>
  <c r="J8036" i="5"/>
  <c r="M8035" i="5"/>
  <c r="L8035" i="5"/>
  <c r="K8035" i="5"/>
  <c r="J8035" i="5"/>
  <c r="M8034" i="5"/>
  <c r="L8034" i="5"/>
  <c r="K8034" i="5"/>
  <c r="J8034" i="5"/>
  <c r="M8033" i="5"/>
  <c r="L8033" i="5"/>
  <c r="K8033" i="5"/>
  <c r="J8033" i="5"/>
  <c r="M8032" i="5"/>
  <c r="L8032" i="5"/>
  <c r="K8032" i="5"/>
  <c r="J8032" i="5"/>
  <c r="M8031" i="5"/>
  <c r="L8031" i="5"/>
  <c r="K8031" i="5"/>
  <c r="J8031" i="5"/>
  <c r="M8030" i="5"/>
  <c r="L8030" i="5"/>
  <c r="K8030" i="5"/>
  <c r="J8030" i="5"/>
  <c r="M8029" i="5"/>
  <c r="L8029" i="5"/>
  <c r="K8029" i="5"/>
  <c r="J8029" i="5"/>
  <c r="M8028" i="5"/>
  <c r="L8028" i="5"/>
  <c r="K8028" i="5"/>
  <c r="J8028" i="5"/>
  <c r="M8027" i="5"/>
  <c r="L8027" i="5"/>
  <c r="K8027" i="5"/>
  <c r="J8027" i="5"/>
  <c r="M8026" i="5"/>
  <c r="L8026" i="5"/>
  <c r="K8026" i="5"/>
  <c r="J8026" i="5"/>
  <c r="M8025" i="5"/>
  <c r="L8025" i="5"/>
  <c r="K8025" i="5"/>
  <c r="J8025" i="5"/>
  <c r="M8024" i="5"/>
  <c r="L8024" i="5"/>
  <c r="K8024" i="5"/>
  <c r="J8024" i="5"/>
  <c r="M8023" i="5"/>
  <c r="L8023" i="5"/>
  <c r="K8023" i="5"/>
  <c r="J8023" i="5"/>
  <c r="M8022" i="5"/>
  <c r="L8022" i="5"/>
  <c r="K8022" i="5"/>
  <c r="J8022" i="5"/>
  <c r="M8021" i="5"/>
  <c r="L8021" i="5"/>
  <c r="K8021" i="5"/>
  <c r="J8021" i="5"/>
  <c r="M8020" i="5"/>
  <c r="L8020" i="5"/>
  <c r="K8020" i="5"/>
  <c r="J8020" i="5"/>
  <c r="M8019" i="5"/>
  <c r="L8019" i="5"/>
  <c r="K8019" i="5"/>
  <c r="J8019" i="5"/>
  <c r="M8018" i="5"/>
  <c r="L8018" i="5"/>
  <c r="K8018" i="5"/>
  <c r="J8018" i="5"/>
  <c r="M8017" i="5"/>
  <c r="L8017" i="5"/>
  <c r="K8017" i="5"/>
  <c r="J8017" i="5"/>
  <c r="M8016" i="5"/>
  <c r="L8016" i="5"/>
  <c r="K8016" i="5"/>
  <c r="J8016" i="5"/>
  <c r="M8015" i="5"/>
  <c r="L8015" i="5"/>
  <c r="K8015" i="5"/>
  <c r="J8015" i="5"/>
  <c r="M8014" i="5"/>
  <c r="L8014" i="5"/>
  <c r="K8014" i="5"/>
  <c r="J8014" i="5"/>
  <c r="M8013" i="5"/>
  <c r="L8013" i="5"/>
  <c r="K8013" i="5"/>
  <c r="J8013" i="5"/>
  <c r="M8012" i="5"/>
  <c r="L8012" i="5"/>
  <c r="K8012" i="5"/>
  <c r="J8012" i="5"/>
  <c r="M8011" i="5"/>
  <c r="L8011" i="5"/>
  <c r="K8011" i="5"/>
  <c r="J8011" i="5"/>
  <c r="M8010" i="5"/>
  <c r="L8010" i="5"/>
  <c r="K8010" i="5"/>
  <c r="J8010" i="5"/>
  <c r="M8009" i="5"/>
  <c r="L8009" i="5"/>
  <c r="K8009" i="5"/>
  <c r="J8009" i="5"/>
  <c r="M8008" i="5"/>
  <c r="L8008" i="5"/>
  <c r="K8008" i="5"/>
  <c r="J8008" i="5"/>
  <c r="M8007" i="5"/>
  <c r="L8007" i="5"/>
  <c r="K8007" i="5"/>
  <c r="J8007" i="5"/>
  <c r="M8006" i="5"/>
  <c r="L8006" i="5"/>
  <c r="K8006" i="5"/>
  <c r="J8006" i="5"/>
  <c r="M8005" i="5"/>
  <c r="L8005" i="5"/>
  <c r="K8005" i="5"/>
  <c r="J8005" i="5"/>
  <c r="M8004" i="5"/>
  <c r="L8004" i="5"/>
  <c r="K8004" i="5"/>
  <c r="J8004" i="5"/>
  <c r="M8003" i="5"/>
  <c r="L8003" i="5"/>
  <c r="K8003" i="5"/>
  <c r="J8003" i="5"/>
  <c r="M8002" i="5"/>
  <c r="L8002" i="5"/>
  <c r="K8002" i="5"/>
  <c r="J8002" i="5"/>
  <c r="M8001" i="5"/>
  <c r="L8001" i="5"/>
  <c r="K8001" i="5"/>
  <c r="J8001" i="5"/>
  <c r="M8000" i="5"/>
  <c r="L8000" i="5"/>
  <c r="K8000" i="5"/>
  <c r="J8000" i="5"/>
  <c r="M7999" i="5"/>
  <c r="L7999" i="5"/>
  <c r="K7999" i="5"/>
  <c r="J7999" i="5"/>
  <c r="M7998" i="5"/>
  <c r="L7998" i="5"/>
  <c r="K7998" i="5"/>
  <c r="J7998" i="5"/>
  <c r="M7997" i="5"/>
  <c r="L7997" i="5"/>
  <c r="K7997" i="5"/>
  <c r="J7997" i="5"/>
  <c r="M7996" i="5"/>
  <c r="L7996" i="5"/>
  <c r="K7996" i="5"/>
  <c r="J7996" i="5"/>
  <c r="M7995" i="5"/>
  <c r="L7995" i="5"/>
  <c r="K7995" i="5"/>
  <c r="J7995" i="5"/>
  <c r="M7994" i="5"/>
  <c r="L7994" i="5"/>
  <c r="K7994" i="5"/>
  <c r="J7994" i="5"/>
  <c r="M7993" i="5"/>
  <c r="L7993" i="5"/>
  <c r="K7993" i="5"/>
  <c r="J7993" i="5"/>
  <c r="M7992" i="5"/>
  <c r="L7992" i="5"/>
  <c r="K7992" i="5"/>
  <c r="J7992" i="5"/>
  <c r="M7991" i="5"/>
  <c r="L7991" i="5"/>
  <c r="K7991" i="5"/>
  <c r="J7991" i="5"/>
  <c r="M7990" i="5"/>
  <c r="L7990" i="5"/>
  <c r="K7990" i="5"/>
  <c r="J7990" i="5"/>
  <c r="M7989" i="5"/>
  <c r="L7989" i="5"/>
  <c r="K7989" i="5"/>
  <c r="J7989" i="5"/>
  <c r="M7988" i="5"/>
  <c r="L7988" i="5"/>
  <c r="K7988" i="5"/>
  <c r="J7988" i="5"/>
  <c r="M7987" i="5"/>
  <c r="L7987" i="5"/>
  <c r="K7987" i="5"/>
  <c r="J7987" i="5"/>
  <c r="M7986" i="5"/>
  <c r="L7986" i="5"/>
  <c r="K7986" i="5"/>
  <c r="J7986" i="5"/>
  <c r="M7985" i="5"/>
  <c r="L7985" i="5"/>
  <c r="K7985" i="5"/>
  <c r="J7985" i="5"/>
  <c r="M7984" i="5"/>
  <c r="L7984" i="5"/>
  <c r="K7984" i="5"/>
  <c r="J7984" i="5"/>
  <c r="M7983" i="5"/>
  <c r="L7983" i="5"/>
  <c r="K7983" i="5"/>
  <c r="J7983" i="5"/>
  <c r="M7982" i="5"/>
  <c r="L7982" i="5"/>
  <c r="K7982" i="5"/>
  <c r="J7982" i="5"/>
  <c r="M7981" i="5"/>
  <c r="L7981" i="5"/>
  <c r="K7981" i="5"/>
  <c r="J7981" i="5"/>
  <c r="M7980" i="5"/>
  <c r="L7980" i="5"/>
  <c r="K7980" i="5"/>
  <c r="J7980" i="5"/>
  <c r="M7979" i="5"/>
  <c r="L7979" i="5"/>
  <c r="K7979" i="5"/>
  <c r="J7979" i="5"/>
  <c r="M7978" i="5"/>
  <c r="L7978" i="5"/>
  <c r="K7978" i="5"/>
  <c r="J7978" i="5"/>
  <c r="M7977" i="5"/>
  <c r="L7977" i="5"/>
  <c r="K7977" i="5"/>
  <c r="J7977" i="5"/>
  <c r="M7976" i="5"/>
  <c r="L7976" i="5"/>
  <c r="K7976" i="5"/>
  <c r="J7976" i="5"/>
  <c r="M7975" i="5"/>
  <c r="L7975" i="5"/>
  <c r="K7975" i="5"/>
  <c r="J7975" i="5"/>
  <c r="M7974" i="5"/>
  <c r="L7974" i="5"/>
  <c r="K7974" i="5"/>
  <c r="J7974" i="5"/>
  <c r="M7973" i="5"/>
  <c r="L7973" i="5"/>
  <c r="K7973" i="5"/>
  <c r="J7973" i="5"/>
  <c r="M7972" i="5"/>
  <c r="L7972" i="5"/>
  <c r="K7972" i="5"/>
  <c r="J7972" i="5"/>
  <c r="M7971" i="5"/>
  <c r="L7971" i="5"/>
  <c r="K7971" i="5"/>
  <c r="J7971" i="5"/>
  <c r="M7970" i="5"/>
  <c r="L7970" i="5"/>
  <c r="K7970" i="5"/>
  <c r="J7970" i="5"/>
  <c r="M7969" i="5"/>
  <c r="L7969" i="5"/>
  <c r="K7969" i="5"/>
  <c r="J7969" i="5"/>
  <c r="M7968" i="5"/>
  <c r="L7968" i="5"/>
  <c r="K7968" i="5"/>
  <c r="J7968" i="5"/>
  <c r="M7967" i="5"/>
  <c r="L7967" i="5"/>
  <c r="K7967" i="5"/>
  <c r="J7967" i="5"/>
  <c r="M7966" i="5"/>
  <c r="L7966" i="5"/>
  <c r="K7966" i="5"/>
  <c r="J7966" i="5"/>
  <c r="M7965" i="5"/>
  <c r="L7965" i="5"/>
  <c r="K7965" i="5"/>
  <c r="J7965" i="5"/>
  <c r="M7964" i="5"/>
  <c r="L7964" i="5"/>
  <c r="K7964" i="5"/>
  <c r="J7964" i="5"/>
  <c r="M7963" i="5"/>
  <c r="L7963" i="5"/>
  <c r="K7963" i="5"/>
  <c r="J7963" i="5"/>
  <c r="M7962" i="5"/>
  <c r="L7962" i="5"/>
  <c r="K7962" i="5"/>
  <c r="J7962" i="5"/>
  <c r="M7961" i="5"/>
  <c r="L7961" i="5"/>
  <c r="K7961" i="5"/>
  <c r="J7961" i="5"/>
  <c r="M7960" i="5"/>
  <c r="L7960" i="5"/>
  <c r="K7960" i="5"/>
  <c r="J7960" i="5"/>
  <c r="M7959" i="5"/>
  <c r="L7959" i="5"/>
  <c r="K7959" i="5"/>
  <c r="J7959" i="5"/>
  <c r="M7958" i="5"/>
  <c r="L7958" i="5"/>
  <c r="K7958" i="5"/>
  <c r="J7958" i="5"/>
  <c r="M7957" i="5"/>
  <c r="L7957" i="5"/>
  <c r="K7957" i="5"/>
  <c r="J7957" i="5"/>
  <c r="M7956" i="5"/>
  <c r="L7956" i="5"/>
  <c r="K7956" i="5"/>
  <c r="J7956" i="5"/>
  <c r="M7955" i="5"/>
  <c r="L7955" i="5"/>
  <c r="K7955" i="5"/>
  <c r="J7955" i="5"/>
  <c r="M7954" i="5"/>
  <c r="L7954" i="5"/>
  <c r="K7954" i="5"/>
  <c r="J7954" i="5"/>
  <c r="M7953" i="5"/>
  <c r="L7953" i="5"/>
  <c r="K7953" i="5"/>
  <c r="J7953" i="5"/>
  <c r="M7952" i="5"/>
  <c r="L7952" i="5"/>
  <c r="K7952" i="5"/>
  <c r="J7952" i="5"/>
  <c r="M7951" i="5"/>
  <c r="L7951" i="5"/>
  <c r="K7951" i="5"/>
  <c r="J7951" i="5"/>
  <c r="M7950" i="5"/>
  <c r="L7950" i="5"/>
  <c r="K7950" i="5"/>
  <c r="J7950" i="5"/>
  <c r="M7949" i="5"/>
  <c r="L7949" i="5"/>
  <c r="K7949" i="5"/>
  <c r="J7949" i="5"/>
  <c r="M7948" i="5"/>
  <c r="L7948" i="5"/>
  <c r="K7948" i="5"/>
  <c r="J7948" i="5"/>
  <c r="M7947" i="5"/>
  <c r="L7947" i="5"/>
  <c r="K7947" i="5"/>
  <c r="J7947" i="5"/>
  <c r="M7946" i="5"/>
  <c r="L7946" i="5"/>
  <c r="K7946" i="5"/>
  <c r="J7946" i="5"/>
  <c r="M7945" i="5"/>
  <c r="L7945" i="5"/>
  <c r="K7945" i="5"/>
  <c r="J7945" i="5"/>
  <c r="M7944" i="5"/>
  <c r="L7944" i="5"/>
  <c r="K7944" i="5"/>
  <c r="J7944" i="5"/>
  <c r="M7943" i="5"/>
  <c r="L7943" i="5"/>
  <c r="K7943" i="5"/>
  <c r="J7943" i="5"/>
  <c r="M7942" i="5"/>
  <c r="L7942" i="5"/>
  <c r="K7942" i="5"/>
  <c r="J7942" i="5"/>
  <c r="M7941" i="5"/>
  <c r="L7941" i="5"/>
  <c r="K7941" i="5"/>
  <c r="J7941" i="5"/>
  <c r="M7940" i="5"/>
  <c r="L7940" i="5"/>
  <c r="K7940" i="5"/>
  <c r="J7940" i="5"/>
  <c r="M7939" i="5"/>
  <c r="L7939" i="5"/>
  <c r="K7939" i="5"/>
  <c r="J7939" i="5"/>
  <c r="M7938" i="5"/>
  <c r="L7938" i="5"/>
  <c r="K7938" i="5"/>
  <c r="J7938" i="5"/>
  <c r="M7937" i="5"/>
  <c r="L7937" i="5"/>
  <c r="K7937" i="5"/>
  <c r="J7937" i="5"/>
  <c r="M7936" i="5"/>
  <c r="L7936" i="5"/>
  <c r="K7936" i="5"/>
  <c r="J7936" i="5"/>
  <c r="M7935" i="5"/>
  <c r="L7935" i="5"/>
  <c r="K7935" i="5"/>
  <c r="J7935" i="5"/>
  <c r="M7934" i="5"/>
  <c r="L7934" i="5"/>
  <c r="K7934" i="5"/>
  <c r="J7934" i="5"/>
  <c r="M7933" i="5"/>
  <c r="L7933" i="5"/>
  <c r="K7933" i="5"/>
  <c r="J7933" i="5"/>
  <c r="M7932" i="5"/>
  <c r="L7932" i="5"/>
  <c r="K7932" i="5"/>
  <c r="J7932" i="5"/>
  <c r="M7931" i="5"/>
  <c r="L7931" i="5"/>
  <c r="K7931" i="5"/>
  <c r="J7931" i="5"/>
  <c r="M7930" i="5"/>
  <c r="L7930" i="5"/>
  <c r="K7930" i="5"/>
  <c r="J7930" i="5"/>
  <c r="M7929" i="5"/>
  <c r="L7929" i="5"/>
  <c r="K7929" i="5"/>
  <c r="J7929" i="5"/>
  <c r="M7928" i="5"/>
  <c r="L7928" i="5"/>
  <c r="K7928" i="5"/>
  <c r="J7928" i="5"/>
  <c r="M7927" i="5"/>
  <c r="L7927" i="5"/>
  <c r="K7927" i="5"/>
  <c r="J7927" i="5"/>
  <c r="M7926" i="5"/>
  <c r="L7926" i="5"/>
  <c r="K7926" i="5"/>
  <c r="J7926" i="5"/>
  <c r="M7925" i="5"/>
  <c r="L7925" i="5"/>
  <c r="K7925" i="5"/>
  <c r="J7925" i="5"/>
  <c r="M7924" i="5"/>
  <c r="L7924" i="5"/>
  <c r="K7924" i="5"/>
  <c r="J7924" i="5"/>
  <c r="M7923" i="5"/>
  <c r="L7923" i="5"/>
  <c r="K7923" i="5"/>
  <c r="J7923" i="5"/>
  <c r="M7922" i="5"/>
  <c r="L7922" i="5"/>
  <c r="K7922" i="5"/>
  <c r="J7922" i="5"/>
  <c r="M7921" i="5"/>
  <c r="L7921" i="5"/>
  <c r="K7921" i="5"/>
  <c r="J7921" i="5"/>
  <c r="M7920" i="5"/>
  <c r="L7920" i="5"/>
  <c r="K7920" i="5"/>
  <c r="J7920" i="5"/>
  <c r="M7919" i="5"/>
  <c r="L7919" i="5"/>
  <c r="K7919" i="5"/>
  <c r="J7919" i="5"/>
  <c r="M7918" i="5"/>
  <c r="L7918" i="5"/>
  <c r="K7918" i="5"/>
  <c r="J7918" i="5"/>
  <c r="M7917" i="5"/>
  <c r="L7917" i="5"/>
  <c r="K7917" i="5"/>
  <c r="J7917" i="5"/>
  <c r="M7916" i="5"/>
  <c r="L7916" i="5"/>
  <c r="K7916" i="5"/>
  <c r="J7916" i="5"/>
  <c r="M7915" i="5"/>
  <c r="L7915" i="5"/>
  <c r="K7915" i="5"/>
  <c r="J7915" i="5"/>
  <c r="M7914" i="5"/>
  <c r="L7914" i="5"/>
  <c r="K7914" i="5"/>
  <c r="J7914" i="5"/>
  <c r="M7913" i="5"/>
  <c r="L7913" i="5"/>
  <c r="K7913" i="5"/>
  <c r="J7913" i="5"/>
  <c r="M7912" i="5"/>
  <c r="L7912" i="5"/>
  <c r="K7912" i="5"/>
  <c r="J7912" i="5"/>
  <c r="M7911" i="5"/>
  <c r="L7911" i="5"/>
  <c r="K7911" i="5"/>
  <c r="J7911" i="5"/>
  <c r="M7910" i="5"/>
  <c r="L7910" i="5"/>
  <c r="K7910" i="5"/>
  <c r="J7910" i="5"/>
  <c r="M7909" i="5"/>
  <c r="L7909" i="5"/>
  <c r="K7909" i="5"/>
  <c r="J7909" i="5"/>
  <c r="M7908" i="5"/>
  <c r="L7908" i="5"/>
  <c r="K7908" i="5"/>
  <c r="J7908" i="5"/>
  <c r="M7907" i="5"/>
  <c r="L7907" i="5"/>
  <c r="K7907" i="5"/>
  <c r="J7907" i="5"/>
  <c r="M7906" i="5"/>
  <c r="L7906" i="5"/>
  <c r="K7906" i="5"/>
  <c r="J7906" i="5"/>
  <c r="M7905" i="5"/>
  <c r="L7905" i="5"/>
  <c r="K7905" i="5"/>
  <c r="J7905" i="5"/>
  <c r="M7904" i="5"/>
  <c r="L7904" i="5"/>
  <c r="K7904" i="5"/>
  <c r="J7904" i="5"/>
  <c r="M7903" i="5"/>
  <c r="L7903" i="5"/>
  <c r="K7903" i="5"/>
  <c r="J7903" i="5"/>
  <c r="M7902" i="5"/>
  <c r="L7902" i="5"/>
  <c r="K7902" i="5"/>
  <c r="J7902" i="5"/>
  <c r="M7901" i="5"/>
  <c r="L7901" i="5"/>
  <c r="K7901" i="5"/>
  <c r="J7901" i="5"/>
  <c r="M7900" i="5"/>
  <c r="L7900" i="5"/>
  <c r="K7900" i="5"/>
  <c r="J7900" i="5"/>
  <c r="M7899" i="5"/>
  <c r="L7899" i="5"/>
  <c r="K7899" i="5"/>
  <c r="J7899" i="5"/>
  <c r="M7898" i="5"/>
  <c r="L7898" i="5"/>
  <c r="K7898" i="5"/>
  <c r="J7898" i="5"/>
  <c r="M7897" i="5"/>
  <c r="L7897" i="5"/>
  <c r="K7897" i="5"/>
  <c r="J7897" i="5"/>
  <c r="M7896" i="5"/>
  <c r="L7896" i="5"/>
  <c r="K7896" i="5"/>
  <c r="J7896" i="5"/>
  <c r="M7895" i="5"/>
  <c r="L7895" i="5"/>
  <c r="K7895" i="5"/>
  <c r="J7895" i="5"/>
  <c r="M7894" i="5"/>
  <c r="L7894" i="5"/>
  <c r="K7894" i="5"/>
  <c r="J7894" i="5"/>
  <c r="M7893" i="5"/>
  <c r="L7893" i="5"/>
  <c r="K7893" i="5"/>
  <c r="J7893" i="5"/>
  <c r="M7892" i="5"/>
  <c r="L7892" i="5"/>
  <c r="K7892" i="5"/>
  <c r="J7892" i="5"/>
  <c r="M7891" i="5"/>
  <c r="L7891" i="5"/>
  <c r="K7891" i="5"/>
  <c r="J7891" i="5"/>
  <c r="M7890" i="5"/>
  <c r="L7890" i="5"/>
  <c r="K7890" i="5"/>
  <c r="J7890" i="5"/>
  <c r="M7889" i="5"/>
  <c r="L7889" i="5"/>
  <c r="K7889" i="5"/>
  <c r="J7889" i="5"/>
  <c r="M7888" i="5"/>
  <c r="L7888" i="5"/>
  <c r="K7888" i="5"/>
  <c r="J7888" i="5"/>
  <c r="M7887" i="5"/>
  <c r="L7887" i="5"/>
  <c r="K7887" i="5"/>
  <c r="J7887" i="5"/>
  <c r="M7886" i="5"/>
  <c r="L7886" i="5"/>
  <c r="K7886" i="5"/>
  <c r="J7886" i="5"/>
  <c r="M7885" i="5"/>
  <c r="L7885" i="5"/>
  <c r="K7885" i="5"/>
  <c r="J7885" i="5"/>
  <c r="M7884" i="5"/>
  <c r="L7884" i="5"/>
  <c r="K7884" i="5"/>
  <c r="J7884" i="5"/>
  <c r="M7883" i="5"/>
  <c r="L7883" i="5"/>
  <c r="K7883" i="5"/>
  <c r="J7883" i="5"/>
  <c r="M7882" i="5"/>
  <c r="L7882" i="5"/>
  <c r="K7882" i="5"/>
  <c r="J7882" i="5"/>
  <c r="M7881" i="5"/>
  <c r="L7881" i="5"/>
  <c r="K7881" i="5"/>
  <c r="J7881" i="5"/>
  <c r="M7880" i="5"/>
  <c r="L7880" i="5"/>
  <c r="K7880" i="5"/>
  <c r="J7880" i="5"/>
  <c r="M7879" i="5"/>
  <c r="L7879" i="5"/>
  <c r="K7879" i="5"/>
  <c r="J7879" i="5"/>
  <c r="M7878" i="5"/>
  <c r="L7878" i="5"/>
  <c r="K7878" i="5"/>
  <c r="J7878" i="5"/>
  <c r="M7877" i="5"/>
  <c r="L7877" i="5"/>
  <c r="K7877" i="5"/>
  <c r="J7877" i="5"/>
  <c r="M7876" i="5"/>
  <c r="L7876" i="5"/>
  <c r="K7876" i="5"/>
  <c r="J7876" i="5"/>
  <c r="M7875" i="5"/>
  <c r="L7875" i="5"/>
  <c r="K7875" i="5"/>
  <c r="J7875" i="5"/>
  <c r="M7874" i="5"/>
  <c r="L7874" i="5"/>
  <c r="K7874" i="5"/>
  <c r="J7874" i="5"/>
  <c r="M7873" i="5"/>
  <c r="L7873" i="5"/>
  <c r="K7873" i="5"/>
  <c r="J7873" i="5"/>
  <c r="M7872" i="5"/>
  <c r="L7872" i="5"/>
  <c r="K7872" i="5"/>
  <c r="J7872" i="5"/>
  <c r="M7871" i="5"/>
  <c r="L7871" i="5"/>
  <c r="K7871" i="5"/>
  <c r="J7871" i="5"/>
  <c r="M7870" i="5"/>
  <c r="L7870" i="5"/>
  <c r="K7870" i="5"/>
  <c r="J7870" i="5"/>
  <c r="M7869" i="5"/>
  <c r="L7869" i="5"/>
  <c r="K7869" i="5"/>
  <c r="J7869" i="5"/>
  <c r="M7868" i="5"/>
  <c r="L7868" i="5"/>
  <c r="K7868" i="5"/>
  <c r="J7868" i="5"/>
  <c r="M7867" i="5"/>
  <c r="L7867" i="5"/>
  <c r="K7867" i="5"/>
  <c r="J7867" i="5"/>
  <c r="M7866" i="5"/>
  <c r="L7866" i="5"/>
  <c r="K7866" i="5"/>
  <c r="J7866" i="5"/>
  <c r="M7865" i="5"/>
  <c r="L7865" i="5"/>
  <c r="K7865" i="5"/>
  <c r="J7865" i="5"/>
  <c r="M7864" i="5"/>
  <c r="L7864" i="5"/>
  <c r="K7864" i="5"/>
  <c r="J7864" i="5"/>
  <c r="M7863" i="5"/>
  <c r="L7863" i="5"/>
  <c r="K7863" i="5"/>
  <c r="J7863" i="5"/>
  <c r="M7862" i="5"/>
  <c r="L7862" i="5"/>
  <c r="K7862" i="5"/>
  <c r="J7862" i="5"/>
  <c r="M7861" i="5"/>
  <c r="L7861" i="5"/>
  <c r="K7861" i="5"/>
  <c r="J7861" i="5"/>
  <c r="M7860" i="5"/>
  <c r="L7860" i="5"/>
  <c r="K7860" i="5"/>
  <c r="J7860" i="5"/>
  <c r="M7859" i="5"/>
  <c r="L7859" i="5"/>
  <c r="K7859" i="5"/>
  <c r="J7859" i="5"/>
  <c r="M7858" i="5"/>
  <c r="L7858" i="5"/>
  <c r="K7858" i="5"/>
  <c r="J7858" i="5"/>
  <c r="M7857" i="5"/>
  <c r="L7857" i="5"/>
  <c r="K7857" i="5"/>
  <c r="J7857" i="5"/>
  <c r="M7856" i="5"/>
  <c r="L7856" i="5"/>
  <c r="K7856" i="5"/>
  <c r="J7856" i="5"/>
  <c r="M7855" i="5"/>
  <c r="L7855" i="5"/>
  <c r="K7855" i="5"/>
  <c r="J7855" i="5"/>
  <c r="M7854" i="5"/>
  <c r="L7854" i="5"/>
  <c r="K7854" i="5"/>
  <c r="J7854" i="5"/>
  <c r="M7853" i="5"/>
  <c r="L7853" i="5"/>
  <c r="K7853" i="5"/>
  <c r="J7853" i="5"/>
  <c r="M7852" i="5"/>
  <c r="L7852" i="5"/>
  <c r="K7852" i="5"/>
  <c r="J7852" i="5"/>
  <c r="M7851" i="5"/>
  <c r="L7851" i="5"/>
  <c r="K7851" i="5"/>
  <c r="J7851" i="5"/>
  <c r="M7850" i="5"/>
  <c r="L7850" i="5"/>
  <c r="K7850" i="5"/>
  <c r="J7850" i="5"/>
  <c r="M7849" i="5"/>
  <c r="L7849" i="5"/>
  <c r="K7849" i="5"/>
  <c r="J7849" i="5"/>
  <c r="M7848" i="5"/>
  <c r="L7848" i="5"/>
  <c r="K7848" i="5"/>
  <c r="J7848" i="5"/>
  <c r="M7847" i="5"/>
  <c r="L7847" i="5"/>
  <c r="K7847" i="5"/>
  <c r="J7847" i="5"/>
  <c r="M7846" i="5"/>
  <c r="L7846" i="5"/>
  <c r="K7846" i="5"/>
  <c r="J7846" i="5"/>
  <c r="M7845" i="5"/>
  <c r="L7845" i="5"/>
  <c r="K7845" i="5"/>
  <c r="J7845" i="5"/>
  <c r="M7844" i="5"/>
  <c r="L7844" i="5"/>
  <c r="K7844" i="5"/>
  <c r="J7844" i="5"/>
  <c r="M7843" i="5"/>
  <c r="L7843" i="5"/>
  <c r="K7843" i="5"/>
  <c r="J7843" i="5"/>
  <c r="M7842" i="5"/>
  <c r="L7842" i="5"/>
  <c r="K7842" i="5"/>
  <c r="J7842" i="5"/>
  <c r="M7841" i="5"/>
  <c r="L7841" i="5"/>
  <c r="K7841" i="5"/>
  <c r="J7841" i="5"/>
  <c r="M7840" i="5"/>
  <c r="L7840" i="5"/>
  <c r="K7840" i="5"/>
  <c r="J7840" i="5"/>
  <c r="M7839" i="5"/>
  <c r="L7839" i="5"/>
  <c r="K7839" i="5"/>
  <c r="J7839" i="5"/>
  <c r="M7838" i="5"/>
  <c r="L7838" i="5"/>
  <c r="K7838" i="5"/>
  <c r="J7838" i="5"/>
  <c r="M7837" i="5"/>
  <c r="L7837" i="5"/>
  <c r="K7837" i="5"/>
  <c r="J7837" i="5"/>
  <c r="M7836" i="5"/>
  <c r="L7836" i="5"/>
  <c r="K7836" i="5"/>
  <c r="J7836" i="5"/>
  <c r="M7835" i="5"/>
  <c r="L7835" i="5"/>
  <c r="K7835" i="5"/>
  <c r="J7835" i="5"/>
  <c r="M7834" i="5"/>
  <c r="L7834" i="5"/>
  <c r="K7834" i="5"/>
  <c r="J7834" i="5"/>
  <c r="M7833" i="5"/>
  <c r="L7833" i="5"/>
  <c r="K7833" i="5"/>
  <c r="J7833" i="5"/>
  <c r="M7832" i="5"/>
  <c r="L7832" i="5"/>
  <c r="K7832" i="5"/>
  <c r="J7832" i="5"/>
  <c r="M7831" i="5"/>
  <c r="L7831" i="5"/>
  <c r="K7831" i="5"/>
  <c r="J7831" i="5"/>
  <c r="M7830" i="5"/>
  <c r="L7830" i="5"/>
  <c r="K7830" i="5"/>
  <c r="J7830" i="5"/>
  <c r="M7829" i="5"/>
  <c r="L7829" i="5"/>
  <c r="K7829" i="5"/>
  <c r="J7829" i="5"/>
  <c r="M7828" i="5"/>
  <c r="L7828" i="5"/>
  <c r="K7828" i="5"/>
  <c r="J7828" i="5"/>
  <c r="M7827" i="5"/>
  <c r="L7827" i="5"/>
  <c r="K7827" i="5"/>
  <c r="J7827" i="5"/>
  <c r="M7826" i="5"/>
  <c r="L7826" i="5"/>
  <c r="K7826" i="5"/>
  <c r="J7826" i="5"/>
  <c r="M7825" i="5"/>
  <c r="L7825" i="5"/>
  <c r="K7825" i="5"/>
  <c r="J7825" i="5"/>
  <c r="M7824" i="5"/>
  <c r="L7824" i="5"/>
  <c r="K7824" i="5"/>
  <c r="J7824" i="5"/>
  <c r="M7823" i="5"/>
  <c r="L7823" i="5"/>
  <c r="K7823" i="5"/>
  <c r="J7823" i="5"/>
  <c r="M7822" i="5"/>
  <c r="L7822" i="5"/>
  <c r="K7822" i="5"/>
  <c r="J7822" i="5"/>
  <c r="M7821" i="5"/>
  <c r="L7821" i="5"/>
  <c r="K7821" i="5"/>
  <c r="J7821" i="5"/>
  <c r="M7820" i="5"/>
  <c r="L7820" i="5"/>
  <c r="K7820" i="5"/>
  <c r="J7820" i="5"/>
  <c r="M7819" i="5"/>
  <c r="L7819" i="5"/>
  <c r="K7819" i="5"/>
  <c r="J7819" i="5"/>
  <c r="M7818" i="5"/>
  <c r="L7818" i="5"/>
  <c r="K7818" i="5"/>
  <c r="J7818" i="5"/>
  <c r="M7817" i="5"/>
  <c r="L7817" i="5"/>
  <c r="K7817" i="5"/>
  <c r="J7817" i="5"/>
  <c r="M7816" i="5"/>
  <c r="L7816" i="5"/>
  <c r="K7816" i="5"/>
  <c r="J7816" i="5"/>
  <c r="M7815" i="5"/>
  <c r="L7815" i="5"/>
  <c r="K7815" i="5"/>
  <c r="J7815" i="5"/>
  <c r="M7814" i="5"/>
  <c r="L7814" i="5"/>
  <c r="K7814" i="5"/>
  <c r="J7814" i="5"/>
  <c r="M7813" i="5"/>
  <c r="L7813" i="5"/>
  <c r="K7813" i="5"/>
  <c r="J7813" i="5"/>
  <c r="M7812" i="5"/>
  <c r="L7812" i="5"/>
  <c r="K7812" i="5"/>
  <c r="J7812" i="5"/>
  <c r="M7811" i="5"/>
  <c r="L7811" i="5"/>
  <c r="K7811" i="5"/>
  <c r="J7811" i="5"/>
  <c r="M7810" i="5"/>
  <c r="L7810" i="5"/>
  <c r="K7810" i="5"/>
  <c r="J7810" i="5"/>
  <c r="M7809" i="5"/>
  <c r="L7809" i="5"/>
  <c r="K7809" i="5"/>
  <c r="J7809" i="5"/>
  <c r="M7808" i="5"/>
  <c r="L7808" i="5"/>
  <c r="K7808" i="5"/>
  <c r="J7808" i="5"/>
  <c r="M7807" i="5"/>
  <c r="L7807" i="5"/>
  <c r="K7807" i="5"/>
  <c r="J7807" i="5"/>
  <c r="M7806" i="5"/>
  <c r="L7806" i="5"/>
  <c r="K7806" i="5"/>
  <c r="J7806" i="5"/>
  <c r="M7805" i="5"/>
  <c r="L7805" i="5"/>
  <c r="K7805" i="5"/>
  <c r="J7805" i="5"/>
  <c r="M7804" i="5"/>
  <c r="L7804" i="5"/>
  <c r="K7804" i="5"/>
  <c r="J7804" i="5"/>
  <c r="M7803" i="5"/>
  <c r="L7803" i="5"/>
  <c r="K7803" i="5"/>
  <c r="J7803" i="5"/>
  <c r="M7802" i="5"/>
  <c r="L7802" i="5"/>
  <c r="K7802" i="5"/>
  <c r="J7802" i="5"/>
  <c r="M7801" i="5"/>
  <c r="L7801" i="5"/>
  <c r="K7801" i="5"/>
  <c r="J7801" i="5"/>
  <c r="M7800" i="5"/>
  <c r="L7800" i="5"/>
  <c r="K7800" i="5"/>
  <c r="J7800" i="5"/>
  <c r="M7799" i="5"/>
  <c r="L7799" i="5"/>
  <c r="K7799" i="5"/>
  <c r="J7799" i="5"/>
  <c r="M7798" i="5"/>
  <c r="L7798" i="5"/>
  <c r="K7798" i="5"/>
  <c r="J7798" i="5"/>
  <c r="M7797" i="5"/>
  <c r="L7797" i="5"/>
  <c r="K7797" i="5"/>
  <c r="J7797" i="5"/>
  <c r="M7796" i="5"/>
  <c r="L7796" i="5"/>
  <c r="K7796" i="5"/>
  <c r="J7796" i="5"/>
  <c r="M7795" i="5"/>
  <c r="L7795" i="5"/>
  <c r="K7795" i="5"/>
  <c r="J7795" i="5"/>
  <c r="M7794" i="5"/>
  <c r="L7794" i="5"/>
  <c r="K7794" i="5"/>
  <c r="J7794" i="5"/>
  <c r="M7793" i="5"/>
  <c r="L7793" i="5"/>
  <c r="K7793" i="5"/>
  <c r="J7793" i="5"/>
  <c r="M7792" i="5"/>
  <c r="L7792" i="5"/>
  <c r="K7792" i="5"/>
  <c r="J7792" i="5"/>
  <c r="M7791" i="5"/>
  <c r="L7791" i="5"/>
  <c r="K7791" i="5"/>
  <c r="J7791" i="5"/>
  <c r="M7790" i="5"/>
  <c r="L7790" i="5"/>
  <c r="K7790" i="5"/>
  <c r="J7790" i="5"/>
  <c r="M7789" i="5"/>
  <c r="L7789" i="5"/>
  <c r="K7789" i="5"/>
  <c r="J7789" i="5"/>
  <c r="M7788" i="5"/>
  <c r="L7788" i="5"/>
  <c r="K7788" i="5"/>
  <c r="J7788" i="5"/>
  <c r="M7787" i="5"/>
  <c r="L7787" i="5"/>
  <c r="K7787" i="5"/>
  <c r="J7787" i="5"/>
  <c r="M7786" i="5"/>
  <c r="L7786" i="5"/>
  <c r="K7786" i="5"/>
  <c r="J7786" i="5"/>
  <c r="M7785" i="5"/>
  <c r="L7785" i="5"/>
  <c r="K7785" i="5"/>
  <c r="J7785" i="5"/>
  <c r="M7784" i="5"/>
  <c r="L7784" i="5"/>
  <c r="K7784" i="5"/>
  <c r="J7784" i="5"/>
  <c r="M7783" i="5"/>
  <c r="L7783" i="5"/>
  <c r="K7783" i="5"/>
  <c r="J7783" i="5"/>
  <c r="M7782" i="5"/>
  <c r="L7782" i="5"/>
  <c r="K7782" i="5"/>
  <c r="J7782" i="5"/>
  <c r="M7781" i="5"/>
  <c r="L7781" i="5"/>
  <c r="K7781" i="5"/>
  <c r="J7781" i="5"/>
  <c r="M7780" i="5"/>
  <c r="L7780" i="5"/>
  <c r="K7780" i="5"/>
  <c r="J7780" i="5"/>
  <c r="M7779" i="5"/>
  <c r="L7779" i="5"/>
  <c r="K7779" i="5"/>
  <c r="J7779" i="5"/>
  <c r="M7778" i="5"/>
  <c r="L7778" i="5"/>
  <c r="K7778" i="5"/>
  <c r="J7778" i="5"/>
  <c r="M7777" i="5"/>
  <c r="L7777" i="5"/>
  <c r="K7777" i="5"/>
  <c r="J7777" i="5"/>
  <c r="M7776" i="5"/>
  <c r="L7776" i="5"/>
  <c r="K7776" i="5"/>
  <c r="J7776" i="5"/>
  <c r="M7775" i="5"/>
  <c r="L7775" i="5"/>
  <c r="K7775" i="5"/>
  <c r="J7775" i="5"/>
  <c r="M7774" i="5"/>
  <c r="L7774" i="5"/>
  <c r="K7774" i="5"/>
  <c r="J7774" i="5"/>
  <c r="M7773" i="5"/>
  <c r="L7773" i="5"/>
  <c r="K7773" i="5"/>
  <c r="J7773" i="5"/>
  <c r="M7772" i="5"/>
  <c r="L7772" i="5"/>
  <c r="K7772" i="5"/>
  <c r="J7772" i="5"/>
  <c r="M7771" i="5"/>
  <c r="L7771" i="5"/>
  <c r="K7771" i="5"/>
  <c r="J7771" i="5"/>
  <c r="M7770" i="5"/>
  <c r="L7770" i="5"/>
  <c r="K7770" i="5"/>
  <c r="J7770" i="5"/>
  <c r="M7769" i="5"/>
  <c r="L7769" i="5"/>
  <c r="K7769" i="5"/>
  <c r="J7769" i="5"/>
  <c r="M7768" i="5"/>
  <c r="L7768" i="5"/>
  <c r="K7768" i="5"/>
  <c r="J7768" i="5"/>
  <c r="M7767" i="5"/>
  <c r="L7767" i="5"/>
  <c r="K7767" i="5"/>
  <c r="J7767" i="5"/>
  <c r="M7766" i="5"/>
  <c r="L7766" i="5"/>
  <c r="K7766" i="5"/>
  <c r="J7766" i="5"/>
  <c r="M7765" i="5"/>
  <c r="L7765" i="5"/>
  <c r="K7765" i="5"/>
  <c r="J7765" i="5"/>
  <c r="M7764" i="5"/>
  <c r="L7764" i="5"/>
  <c r="K7764" i="5"/>
  <c r="J7764" i="5"/>
  <c r="M7763" i="5"/>
  <c r="L7763" i="5"/>
  <c r="K7763" i="5"/>
  <c r="J7763" i="5"/>
  <c r="M7762" i="5"/>
  <c r="L7762" i="5"/>
  <c r="K7762" i="5"/>
  <c r="J7762" i="5"/>
  <c r="M7761" i="5"/>
  <c r="L7761" i="5"/>
  <c r="K7761" i="5"/>
  <c r="J7761" i="5"/>
  <c r="M7760" i="5"/>
  <c r="L7760" i="5"/>
  <c r="K7760" i="5"/>
  <c r="J7760" i="5"/>
  <c r="M7759" i="5"/>
  <c r="L7759" i="5"/>
  <c r="K7759" i="5"/>
  <c r="J7759" i="5"/>
  <c r="M7758" i="5"/>
  <c r="L7758" i="5"/>
  <c r="K7758" i="5"/>
  <c r="J7758" i="5"/>
  <c r="M7757" i="5"/>
  <c r="L7757" i="5"/>
  <c r="K7757" i="5"/>
  <c r="J7757" i="5"/>
  <c r="M7756" i="5"/>
  <c r="L7756" i="5"/>
  <c r="K7756" i="5"/>
  <c r="J7756" i="5"/>
  <c r="M7755" i="5"/>
  <c r="L7755" i="5"/>
  <c r="K7755" i="5"/>
  <c r="J7755" i="5"/>
  <c r="M7754" i="5"/>
  <c r="L7754" i="5"/>
  <c r="K7754" i="5"/>
  <c r="J7754" i="5"/>
  <c r="M7753" i="5"/>
  <c r="L7753" i="5"/>
  <c r="K7753" i="5"/>
  <c r="J7753" i="5"/>
  <c r="M7752" i="5"/>
  <c r="L7752" i="5"/>
  <c r="K7752" i="5"/>
  <c r="J7752" i="5"/>
  <c r="M7751" i="5"/>
  <c r="L7751" i="5"/>
  <c r="K7751" i="5"/>
  <c r="J7751" i="5"/>
  <c r="M7750" i="5"/>
  <c r="L7750" i="5"/>
  <c r="K7750" i="5"/>
  <c r="J7750" i="5"/>
  <c r="M7749" i="5"/>
  <c r="L7749" i="5"/>
  <c r="K7749" i="5"/>
  <c r="J7749" i="5"/>
  <c r="M7748" i="5"/>
  <c r="L7748" i="5"/>
  <c r="K7748" i="5"/>
  <c r="J7748" i="5"/>
  <c r="M7747" i="5"/>
  <c r="L7747" i="5"/>
  <c r="K7747" i="5"/>
  <c r="J7747" i="5"/>
  <c r="M7746" i="5"/>
  <c r="L7746" i="5"/>
  <c r="K7746" i="5"/>
  <c r="J7746" i="5"/>
  <c r="M7745" i="5"/>
  <c r="L7745" i="5"/>
  <c r="K7745" i="5"/>
  <c r="J7745" i="5"/>
  <c r="M7744" i="5"/>
  <c r="L7744" i="5"/>
  <c r="K7744" i="5"/>
  <c r="J7744" i="5"/>
  <c r="M7743" i="5"/>
  <c r="L7743" i="5"/>
  <c r="K7743" i="5"/>
  <c r="J7743" i="5"/>
  <c r="M7742" i="5"/>
  <c r="L7742" i="5"/>
  <c r="K7742" i="5"/>
  <c r="J7742" i="5"/>
  <c r="M7741" i="5"/>
  <c r="L7741" i="5"/>
  <c r="K7741" i="5"/>
  <c r="J7741" i="5"/>
  <c r="M7740" i="5"/>
  <c r="L7740" i="5"/>
  <c r="K7740" i="5"/>
  <c r="J7740" i="5"/>
  <c r="M7739" i="5"/>
  <c r="L7739" i="5"/>
  <c r="K7739" i="5"/>
  <c r="J7739" i="5"/>
  <c r="M7738" i="5"/>
  <c r="L7738" i="5"/>
  <c r="K7738" i="5"/>
  <c r="J7738" i="5"/>
  <c r="M7737" i="5"/>
  <c r="L7737" i="5"/>
  <c r="K7737" i="5"/>
  <c r="J7737" i="5"/>
  <c r="M7736" i="5"/>
  <c r="L7736" i="5"/>
  <c r="K7736" i="5"/>
  <c r="J7736" i="5"/>
  <c r="M7735" i="5"/>
  <c r="L7735" i="5"/>
  <c r="K7735" i="5"/>
  <c r="J7735" i="5"/>
  <c r="M7734" i="5"/>
  <c r="L7734" i="5"/>
  <c r="K7734" i="5"/>
  <c r="J7734" i="5"/>
  <c r="M7733" i="5"/>
  <c r="L7733" i="5"/>
  <c r="K7733" i="5"/>
  <c r="J7733" i="5"/>
  <c r="M7732" i="5"/>
  <c r="L7732" i="5"/>
  <c r="K7732" i="5"/>
  <c r="J7732" i="5"/>
  <c r="M7731" i="5"/>
  <c r="L7731" i="5"/>
  <c r="K7731" i="5"/>
  <c r="J7731" i="5"/>
  <c r="M7730" i="5"/>
  <c r="L7730" i="5"/>
  <c r="K7730" i="5"/>
  <c r="J7730" i="5"/>
  <c r="M7729" i="5"/>
  <c r="L7729" i="5"/>
  <c r="K7729" i="5"/>
  <c r="J7729" i="5"/>
  <c r="M7728" i="5"/>
  <c r="L7728" i="5"/>
  <c r="K7728" i="5"/>
  <c r="J7728" i="5"/>
  <c r="M7727" i="5"/>
  <c r="L7727" i="5"/>
  <c r="K7727" i="5"/>
  <c r="J7727" i="5"/>
  <c r="M7726" i="5"/>
  <c r="L7726" i="5"/>
  <c r="K7726" i="5"/>
  <c r="J7726" i="5"/>
  <c r="M7725" i="5"/>
  <c r="L7725" i="5"/>
  <c r="K7725" i="5"/>
  <c r="J7725" i="5"/>
  <c r="M7724" i="5"/>
  <c r="L7724" i="5"/>
  <c r="K7724" i="5"/>
  <c r="J7724" i="5"/>
  <c r="M7723" i="5"/>
  <c r="L7723" i="5"/>
  <c r="K7723" i="5"/>
  <c r="J7723" i="5"/>
  <c r="M7722" i="5"/>
  <c r="L7722" i="5"/>
  <c r="K7722" i="5"/>
  <c r="J7722" i="5"/>
  <c r="M7721" i="5"/>
  <c r="L7721" i="5"/>
  <c r="K7721" i="5"/>
  <c r="J7721" i="5"/>
  <c r="M7720" i="5"/>
  <c r="L7720" i="5"/>
  <c r="K7720" i="5"/>
  <c r="J7720" i="5"/>
  <c r="M7719" i="5"/>
  <c r="L7719" i="5"/>
  <c r="K7719" i="5"/>
  <c r="J7719" i="5"/>
  <c r="M7718" i="5"/>
  <c r="L7718" i="5"/>
  <c r="K7718" i="5"/>
  <c r="J7718" i="5"/>
  <c r="M7717" i="5"/>
  <c r="L7717" i="5"/>
  <c r="K7717" i="5"/>
  <c r="J7717" i="5"/>
  <c r="M7716" i="5"/>
  <c r="L7716" i="5"/>
  <c r="K7716" i="5"/>
  <c r="J7716" i="5"/>
  <c r="M7715" i="5"/>
  <c r="L7715" i="5"/>
  <c r="K7715" i="5"/>
  <c r="J7715" i="5"/>
  <c r="M7714" i="5"/>
  <c r="L7714" i="5"/>
  <c r="K7714" i="5"/>
  <c r="J7714" i="5"/>
  <c r="M7713" i="5"/>
  <c r="L7713" i="5"/>
  <c r="K7713" i="5"/>
  <c r="J7713" i="5"/>
  <c r="M7712" i="5"/>
  <c r="L7712" i="5"/>
  <c r="K7712" i="5"/>
  <c r="J7712" i="5"/>
  <c r="M7711" i="5"/>
  <c r="L7711" i="5"/>
  <c r="K7711" i="5"/>
  <c r="J7711" i="5"/>
  <c r="M7710" i="5"/>
  <c r="L7710" i="5"/>
  <c r="K7710" i="5"/>
  <c r="J7710" i="5"/>
  <c r="M7709" i="5"/>
  <c r="L7709" i="5"/>
  <c r="K7709" i="5"/>
  <c r="J7709" i="5"/>
  <c r="M7708" i="5"/>
  <c r="L7708" i="5"/>
  <c r="K7708" i="5"/>
  <c r="J7708" i="5"/>
  <c r="M7707" i="5"/>
  <c r="L7707" i="5"/>
  <c r="K7707" i="5"/>
  <c r="J7707" i="5"/>
  <c r="M7706" i="5"/>
  <c r="L7706" i="5"/>
  <c r="K7706" i="5"/>
  <c r="J7706" i="5"/>
  <c r="M7705" i="5"/>
  <c r="L7705" i="5"/>
  <c r="K7705" i="5"/>
  <c r="J7705" i="5"/>
  <c r="M7704" i="5"/>
  <c r="L7704" i="5"/>
  <c r="K7704" i="5"/>
  <c r="J7704" i="5"/>
  <c r="M7703" i="5"/>
  <c r="L7703" i="5"/>
  <c r="K7703" i="5"/>
  <c r="J7703" i="5"/>
  <c r="M7702" i="5"/>
  <c r="L7702" i="5"/>
  <c r="K7702" i="5"/>
  <c r="J7702" i="5"/>
  <c r="M7701" i="5"/>
  <c r="L7701" i="5"/>
  <c r="K7701" i="5"/>
  <c r="J7701" i="5"/>
  <c r="M7700" i="5"/>
  <c r="L7700" i="5"/>
  <c r="K7700" i="5"/>
  <c r="J7700" i="5"/>
  <c r="M7699" i="5"/>
  <c r="L7699" i="5"/>
  <c r="K7699" i="5"/>
  <c r="J7699" i="5"/>
  <c r="M7698" i="5"/>
  <c r="L7698" i="5"/>
  <c r="K7698" i="5"/>
  <c r="J7698" i="5"/>
  <c r="M7697" i="5"/>
  <c r="L7697" i="5"/>
  <c r="K7697" i="5"/>
  <c r="J7697" i="5"/>
  <c r="M7696" i="5"/>
  <c r="L7696" i="5"/>
  <c r="K7696" i="5"/>
  <c r="J7696" i="5"/>
  <c r="M7695" i="5"/>
  <c r="L7695" i="5"/>
  <c r="K7695" i="5"/>
  <c r="J7695" i="5"/>
  <c r="M7694" i="5"/>
  <c r="L7694" i="5"/>
  <c r="K7694" i="5"/>
  <c r="J7694" i="5"/>
  <c r="M7693" i="5"/>
  <c r="L7693" i="5"/>
  <c r="K7693" i="5"/>
  <c r="J7693" i="5"/>
  <c r="M7692" i="5"/>
  <c r="L7692" i="5"/>
  <c r="K7692" i="5"/>
  <c r="J7692" i="5"/>
  <c r="M7691" i="5"/>
  <c r="L7691" i="5"/>
  <c r="K7691" i="5"/>
  <c r="J7691" i="5"/>
  <c r="M7690" i="5"/>
  <c r="L7690" i="5"/>
  <c r="K7690" i="5"/>
  <c r="J7690" i="5"/>
  <c r="M7689" i="5"/>
  <c r="L7689" i="5"/>
  <c r="K7689" i="5"/>
  <c r="J7689" i="5"/>
  <c r="M7688" i="5"/>
  <c r="L7688" i="5"/>
  <c r="K7688" i="5"/>
  <c r="J7688" i="5"/>
  <c r="M7687" i="5"/>
  <c r="L7687" i="5"/>
  <c r="K7687" i="5"/>
  <c r="J7687" i="5"/>
  <c r="M7686" i="5"/>
  <c r="L7686" i="5"/>
  <c r="K7686" i="5"/>
  <c r="J7686" i="5"/>
  <c r="M7685" i="5"/>
  <c r="L7685" i="5"/>
  <c r="K7685" i="5"/>
  <c r="J7685" i="5"/>
  <c r="M7684" i="5"/>
  <c r="L7684" i="5"/>
  <c r="K7684" i="5"/>
  <c r="J7684" i="5"/>
  <c r="M7683" i="5"/>
  <c r="L7683" i="5"/>
  <c r="K7683" i="5"/>
  <c r="J7683" i="5"/>
  <c r="M7682" i="5"/>
  <c r="L7682" i="5"/>
  <c r="K7682" i="5"/>
  <c r="J7682" i="5"/>
  <c r="M7681" i="5"/>
  <c r="L7681" i="5"/>
  <c r="K7681" i="5"/>
  <c r="J7681" i="5"/>
  <c r="M7680" i="5"/>
  <c r="L7680" i="5"/>
  <c r="K7680" i="5"/>
  <c r="J7680" i="5"/>
  <c r="M7679" i="5"/>
  <c r="L7679" i="5"/>
  <c r="K7679" i="5"/>
  <c r="J7679" i="5"/>
  <c r="M7678" i="5"/>
  <c r="L7678" i="5"/>
  <c r="K7678" i="5"/>
  <c r="J7678" i="5"/>
  <c r="M7677" i="5"/>
  <c r="L7677" i="5"/>
  <c r="K7677" i="5"/>
  <c r="J7677" i="5"/>
  <c r="M7676" i="5"/>
  <c r="L7676" i="5"/>
  <c r="K7676" i="5"/>
  <c r="J7676" i="5"/>
  <c r="M7675" i="5"/>
  <c r="L7675" i="5"/>
  <c r="K7675" i="5"/>
  <c r="J7675" i="5"/>
  <c r="M7674" i="5"/>
  <c r="L7674" i="5"/>
  <c r="K7674" i="5"/>
  <c r="J7674" i="5"/>
  <c r="M7673" i="5"/>
  <c r="L7673" i="5"/>
  <c r="K7673" i="5"/>
  <c r="J7673" i="5"/>
  <c r="M7672" i="5"/>
  <c r="L7672" i="5"/>
  <c r="K7672" i="5"/>
  <c r="J7672" i="5"/>
  <c r="M7671" i="5"/>
  <c r="L7671" i="5"/>
  <c r="K7671" i="5"/>
  <c r="J7671" i="5"/>
  <c r="M7670" i="5"/>
  <c r="L7670" i="5"/>
  <c r="K7670" i="5"/>
  <c r="J7670" i="5"/>
  <c r="M7669" i="5"/>
  <c r="L7669" i="5"/>
  <c r="K7669" i="5"/>
  <c r="J7669" i="5"/>
  <c r="M7668" i="5"/>
  <c r="L7668" i="5"/>
  <c r="K7668" i="5"/>
  <c r="J7668" i="5"/>
  <c r="M7667" i="5"/>
  <c r="L7667" i="5"/>
  <c r="K7667" i="5"/>
  <c r="J7667" i="5"/>
  <c r="M7666" i="5"/>
  <c r="L7666" i="5"/>
  <c r="K7666" i="5"/>
  <c r="J7666" i="5"/>
  <c r="M7665" i="5"/>
  <c r="L7665" i="5"/>
  <c r="K7665" i="5"/>
  <c r="J7665" i="5"/>
  <c r="M7664" i="5"/>
  <c r="L7664" i="5"/>
  <c r="K7664" i="5"/>
  <c r="J7664" i="5"/>
  <c r="M7663" i="5"/>
  <c r="L7663" i="5"/>
  <c r="K7663" i="5"/>
  <c r="J7663" i="5"/>
  <c r="M7662" i="5"/>
  <c r="L7662" i="5"/>
  <c r="K7662" i="5"/>
  <c r="J7662" i="5"/>
  <c r="M7661" i="5"/>
  <c r="L7661" i="5"/>
  <c r="K7661" i="5"/>
  <c r="J7661" i="5"/>
  <c r="M7660" i="5"/>
  <c r="L7660" i="5"/>
  <c r="K7660" i="5"/>
  <c r="J7660" i="5"/>
  <c r="M7659" i="5"/>
  <c r="L7659" i="5"/>
  <c r="K7659" i="5"/>
  <c r="J7659" i="5"/>
  <c r="M7658" i="5"/>
  <c r="L7658" i="5"/>
  <c r="K7658" i="5"/>
  <c r="J7658" i="5"/>
  <c r="M7657" i="5"/>
  <c r="L7657" i="5"/>
  <c r="K7657" i="5"/>
  <c r="J7657" i="5"/>
  <c r="M7656" i="5"/>
  <c r="L7656" i="5"/>
  <c r="K7656" i="5"/>
  <c r="J7656" i="5"/>
  <c r="M7655" i="5"/>
  <c r="L7655" i="5"/>
  <c r="K7655" i="5"/>
  <c r="J7655" i="5"/>
  <c r="M7654" i="5"/>
  <c r="L7654" i="5"/>
  <c r="K7654" i="5"/>
  <c r="J7654" i="5"/>
  <c r="M7653" i="5"/>
  <c r="L7653" i="5"/>
  <c r="K7653" i="5"/>
  <c r="J7653" i="5"/>
  <c r="M7652" i="5"/>
  <c r="L7652" i="5"/>
  <c r="K7652" i="5"/>
  <c r="J7652" i="5"/>
  <c r="M7651" i="5"/>
  <c r="L7651" i="5"/>
  <c r="K7651" i="5"/>
  <c r="J7651" i="5"/>
  <c r="M7650" i="5"/>
  <c r="L7650" i="5"/>
  <c r="K7650" i="5"/>
  <c r="J7650" i="5"/>
  <c r="M7649" i="5"/>
  <c r="L7649" i="5"/>
  <c r="K7649" i="5"/>
  <c r="J7649" i="5"/>
  <c r="M7648" i="5"/>
  <c r="L7648" i="5"/>
  <c r="K7648" i="5"/>
  <c r="J7648" i="5"/>
  <c r="M7647" i="5"/>
  <c r="L7647" i="5"/>
  <c r="K7647" i="5"/>
  <c r="J7647" i="5"/>
  <c r="L7646" i="5"/>
  <c r="K7646" i="5"/>
  <c r="J7646" i="5"/>
  <c r="M7645" i="5"/>
  <c r="L7645" i="5"/>
  <c r="K7645" i="5"/>
  <c r="J7645" i="5"/>
  <c r="M7644" i="5"/>
  <c r="L7644" i="5"/>
  <c r="K7644" i="5"/>
  <c r="J7644" i="5"/>
  <c r="M7643" i="5"/>
  <c r="L7643" i="5"/>
  <c r="K7643" i="5"/>
  <c r="J7643" i="5"/>
  <c r="M7642" i="5"/>
  <c r="L7642" i="5"/>
  <c r="K7642" i="5"/>
  <c r="J7642" i="5"/>
  <c r="M7641" i="5"/>
  <c r="L7641" i="5"/>
  <c r="K7641" i="5"/>
  <c r="J7641" i="5"/>
  <c r="M7640" i="5"/>
  <c r="L7640" i="5"/>
  <c r="K7640" i="5"/>
  <c r="J7640" i="5"/>
  <c r="M7639" i="5"/>
  <c r="L7639" i="5"/>
  <c r="K7639" i="5"/>
  <c r="J7639" i="5"/>
  <c r="M7638" i="5"/>
  <c r="L7638" i="5"/>
  <c r="K7638" i="5"/>
  <c r="J7638" i="5"/>
  <c r="M7637" i="5"/>
  <c r="L7637" i="5"/>
  <c r="K7637" i="5"/>
  <c r="J7637" i="5"/>
  <c r="M7636" i="5"/>
  <c r="L7636" i="5"/>
  <c r="K7636" i="5"/>
  <c r="J7636" i="5"/>
  <c r="M7635" i="5"/>
  <c r="L7635" i="5"/>
  <c r="K7635" i="5"/>
  <c r="J7635" i="5"/>
  <c r="M7634" i="5"/>
  <c r="L7634" i="5"/>
  <c r="K7634" i="5"/>
  <c r="J7634" i="5"/>
  <c r="M7633" i="5"/>
  <c r="L7633" i="5"/>
  <c r="K7633" i="5"/>
  <c r="J7633" i="5"/>
  <c r="M7632" i="5"/>
  <c r="L7632" i="5"/>
  <c r="K7632" i="5"/>
  <c r="J7632" i="5"/>
  <c r="M7631" i="5"/>
  <c r="L7631" i="5"/>
  <c r="K7631" i="5"/>
  <c r="J7631" i="5"/>
  <c r="M7630" i="5"/>
  <c r="L7630" i="5"/>
  <c r="K7630" i="5"/>
  <c r="J7630" i="5"/>
  <c r="M7629" i="5"/>
  <c r="L7629" i="5"/>
  <c r="K7629" i="5"/>
  <c r="J7629" i="5"/>
  <c r="M7628" i="5"/>
  <c r="L7628" i="5"/>
  <c r="K7628" i="5"/>
  <c r="J7628" i="5"/>
  <c r="M7627" i="5"/>
  <c r="L7627" i="5"/>
  <c r="K7627" i="5"/>
  <c r="J7627" i="5"/>
  <c r="M7626" i="5"/>
  <c r="L7626" i="5"/>
  <c r="K7626" i="5"/>
  <c r="J7626" i="5"/>
  <c r="M7625" i="5"/>
  <c r="L7625" i="5"/>
  <c r="K7625" i="5"/>
  <c r="J7625" i="5"/>
  <c r="M7624" i="5"/>
  <c r="L7624" i="5"/>
  <c r="K7624" i="5"/>
  <c r="J7624" i="5"/>
  <c r="M7623" i="5"/>
  <c r="L7623" i="5"/>
  <c r="K7623" i="5"/>
  <c r="J7623" i="5"/>
  <c r="M7622" i="5"/>
  <c r="L7622" i="5"/>
  <c r="K7622" i="5"/>
  <c r="J7622" i="5"/>
  <c r="M7621" i="5"/>
  <c r="L7621" i="5"/>
  <c r="K7621" i="5"/>
  <c r="J7621" i="5"/>
  <c r="M7620" i="5"/>
  <c r="L7620" i="5"/>
  <c r="K7620" i="5"/>
  <c r="J7620" i="5"/>
  <c r="M7619" i="5"/>
  <c r="L7619" i="5"/>
  <c r="K7619" i="5"/>
  <c r="J7619" i="5"/>
  <c r="M7618" i="5"/>
  <c r="L7618" i="5"/>
  <c r="K7618" i="5"/>
  <c r="J7618" i="5"/>
  <c r="M7617" i="5"/>
  <c r="L7617" i="5"/>
  <c r="K7617" i="5"/>
  <c r="J7617" i="5"/>
  <c r="M7616" i="5"/>
  <c r="L7616" i="5"/>
  <c r="K7616" i="5"/>
  <c r="J7616" i="5"/>
  <c r="M7615" i="5"/>
  <c r="L7615" i="5"/>
  <c r="K7615" i="5"/>
  <c r="J7615" i="5"/>
  <c r="M7614" i="5"/>
  <c r="L7614" i="5"/>
  <c r="K7614" i="5"/>
  <c r="J7614" i="5"/>
  <c r="M7613" i="5"/>
  <c r="L7613" i="5"/>
  <c r="K7613" i="5"/>
  <c r="J7613" i="5"/>
  <c r="M7612" i="5"/>
  <c r="L7612" i="5"/>
  <c r="K7612" i="5"/>
  <c r="J7612" i="5"/>
  <c r="M7611" i="5"/>
  <c r="L7611" i="5"/>
  <c r="K7611" i="5"/>
  <c r="J7611" i="5"/>
  <c r="M7610" i="5"/>
  <c r="L7610" i="5"/>
  <c r="K7610" i="5"/>
  <c r="J7610" i="5"/>
  <c r="M7609" i="5"/>
  <c r="L7609" i="5"/>
  <c r="K7609" i="5"/>
  <c r="J7609" i="5"/>
  <c r="M7608" i="5"/>
  <c r="L7608" i="5"/>
  <c r="K7608" i="5"/>
  <c r="J7608" i="5"/>
  <c r="M7607" i="5"/>
  <c r="L7607" i="5"/>
  <c r="K7607" i="5"/>
  <c r="J7607" i="5"/>
  <c r="M7606" i="5"/>
  <c r="L7606" i="5"/>
  <c r="K7606" i="5"/>
  <c r="J7606" i="5"/>
  <c r="M7605" i="5"/>
  <c r="L7605" i="5"/>
  <c r="K7605" i="5"/>
  <c r="J7605" i="5"/>
  <c r="M7604" i="5"/>
  <c r="L7604" i="5"/>
  <c r="K7604" i="5"/>
  <c r="J7604" i="5"/>
  <c r="M7603" i="5"/>
  <c r="L7603" i="5"/>
  <c r="K7603" i="5"/>
  <c r="J7603" i="5"/>
  <c r="M7602" i="5"/>
  <c r="L7602" i="5"/>
  <c r="K7602" i="5"/>
  <c r="J7602" i="5"/>
  <c r="M7601" i="5"/>
  <c r="L7601" i="5"/>
  <c r="K7601" i="5"/>
  <c r="J7601" i="5"/>
  <c r="M7600" i="5"/>
  <c r="L7600" i="5"/>
  <c r="K7600" i="5"/>
  <c r="J7600" i="5"/>
  <c r="M7599" i="5"/>
  <c r="L7599" i="5"/>
  <c r="K7599" i="5"/>
  <c r="J7599" i="5"/>
  <c r="M7598" i="5"/>
  <c r="L7598" i="5"/>
  <c r="K7598" i="5"/>
  <c r="J7598" i="5"/>
  <c r="M7597" i="5"/>
  <c r="L7597" i="5"/>
  <c r="K7597" i="5"/>
  <c r="J7597" i="5"/>
  <c r="M7596" i="5"/>
  <c r="L7596" i="5"/>
  <c r="K7596" i="5"/>
  <c r="J7596" i="5"/>
  <c r="M7595" i="5"/>
  <c r="L7595" i="5"/>
  <c r="K7595" i="5"/>
  <c r="J7595" i="5"/>
  <c r="M7594" i="5"/>
  <c r="L7594" i="5"/>
  <c r="K7594" i="5"/>
  <c r="J7594" i="5"/>
  <c r="M7593" i="5"/>
  <c r="L7593" i="5"/>
  <c r="K7593" i="5"/>
  <c r="J7593" i="5"/>
  <c r="M7592" i="5"/>
  <c r="L7592" i="5"/>
  <c r="K7592" i="5"/>
  <c r="J7592" i="5"/>
  <c r="M7591" i="5"/>
  <c r="L7591" i="5"/>
  <c r="K7591" i="5"/>
  <c r="J7591" i="5"/>
  <c r="M7590" i="5"/>
  <c r="L7590" i="5"/>
  <c r="K7590" i="5"/>
  <c r="J7590" i="5"/>
  <c r="M7589" i="5"/>
  <c r="L7589" i="5"/>
  <c r="K7589" i="5"/>
  <c r="J7589" i="5"/>
  <c r="M7588" i="5"/>
  <c r="L7588" i="5"/>
  <c r="K7588" i="5"/>
  <c r="J7588" i="5"/>
  <c r="M7587" i="5"/>
  <c r="L7587" i="5"/>
  <c r="K7587" i="5"/>
  <c r="J7587" i="5"/>
  <c r="M7586" i="5"/>
  <c r="L7586" i="5"/>
  <c r="K7586" i="5"/>
  <c r="J7586" i="5"/>
  <c r="M7585" i="5"/>
  <c r="L7585" i="5"/>
  <c r="K7585" i="5"/>
  <c r="J7585" i="5"/>
  <c r="M7584" i="5"/>
  <c r="L7584" i="5"/>
  <c r="K7584" i="5"/>
  <c r="J7584" i="5"/>
  <c r="M7583" i="5"/>
  <c r="L7583" i="5"/>
  <c r="K7583" i="5"/>
  <c r="J7583" i="5"/>
  <c r="M7582" i="5"/>
  <c r="L7582" i="5"/>
  <c r="K7582" i="5"/>
  <c r="J7582" i="5"/>
  <c r="M7581" i="5"/>
  <c r="L7581" i="5"/>
  <c r="K7581" i="5"/>
  <c r="J7581" i="5"/>
  <c r="M7580" i="5"/>
  <c r="L7580" i="5"/>
  <c r="K7580" i="5"/>
  <c r="J7580" i="5"/>
  <c r="M7579" i="5"/>
  <c r="L7579" i="5"/>
  <c r="K7579" i="5"/>
  <c r="J7579" i="5"/>
  <c r="M7578" i="5"/>
  <c r="L7578" i="5"/>
  <c r="K7578" i="5"/>
  <c r="J7578" i="5"/>
  <c r="M7577" i="5"/>
  <c r="L7577" i="5"/>
  <c r="K7577" i="5"/>
  <c r="J7577" i="5"/>
  <c r="M7576" i="5"/>
  <c r="L7576" i="5"/>
  <c r="K7576" i="5"/>
  <c r="J7576" i="5"/>
  <c r="M7575" i="5"/>
  <c r="L7575" i="5"/>
  <c r="K7575" i="5"/>
  <c r="J7575" i="5"/>
  <c r="L7574" i="5"/>
  <c r="K7574" i="5"/>
  <c r="J7574" i="5"/>
  <c r="M7573" i="5"/>
  <c r="L7573" i="5"/>
  <c r="K7573" i="5"/>
  <c r="J7573" i="5"/>
  <c r="M7572" i="5"/>
  <c r="L7572" i="5"/>
  <c r="K7572" i="5"/>
  <c r="J7572" i="5"/>
  <c r="M7571" i="5"/>
  <c r="L7571" i="5"/>
  <c r="K7571" i="5"/>
  <c r="J7571" i="5"/>
  <c r="M7570" i="5"/>
  <c r="L7570" i="5"/>
  <c r="K7570" i="5"/>
  <c r="J7570" i="5"/>
  <c r="M7569" i="5"/>
  <c r="L7569" i="5"/>
  <c r="K7569" i="5"/>
  <c r="J7569" i="5"/>
  <c r="M7568" i="5"/>
  <c r="L7568" i="5"/>
  <c r="K7568" i="5"/>
  <c r="J7568" i="5"/>
  <c r="M7567" i="5"/>
  <c r="L7567" i="5"/>
  <c r="K7567" i="5"/>
  <c r="J7567" i="5"/>
  <c r="M7566" i="5"/>
  <c r="L7566" i="5"/>
  <c r="K7566" i="5"/>
  <c r="J7566" i="5"/>
  <c r="M7565" i="5"/>
  <c r="L7565" i="5"/>
  <c r="K7565" i="5"/>
  <c r="J7565" i="5"/>
  <c r="M7564" i="5"/>
  <c r="L7564" i="5"/>
  <c r="K7564" i="5"/>
  <c r="J7564" i="5"/>
  <c r="M7563" i="5"/>
  <c r="L7563" i="5"/>
  <c r="K7563" i="5"/>
  <c r="J7563" i="5"/>
  <c r="M7562" i="5"/>
  <c r="L7562" i="5"/>
  <c r="K7562" i="5"/>
  <c r="J7562" i="5"/>
  <c r="M7561" i="5"/>
  <c r="L7561" i="5"/>
  <c r="K7561" i="5"/>
  <c r="J7561" i="5"/>
  <c r="M7560" i="5"/>
  <c r="L7560" i="5"/>
  <c r="K7560" i="5"/>
  <c r="J7560" i="5"/>
  <c r="M7559" i="5"/>
  <c r="L7559" i="5"/>
  <c r="K7559" i="5"/>
  <c r="J7559" i="5"/>
  <c r="M7558" i="5"/>
  <c r="L7558" i="5"/>
  <c r="K7558" i="5"/>
  <c r="J7558" i="5"/>
  <c r="M7557" i="5"/>
  <c r="L7557" i="5"/>
  <c r="K7557" i="5"/>
  <c r="J7557" i="5"/>
  <c r="M7556" i="5"/>
  <c r="L7556" i="5"/>
  <c r="K7556" i="5"/>
  <c r="J7556" i="5"/>
  <c r="M7555" i="5"/>
  <c r="L7555" i="5"/>
  <c r="K7555" i="5"/>
  <c r="J7555" i="5"/>
  <c r="M7554" i="5"/>
  <c r="L7554" i="5"/>
  <c r="K7554" i="5"/>
  <c r="J7554" i="5"/>
  <c r="M7553" i="5"/>
  <c r="L7553" i="5"/>
  <c r="K7553" i="5"/>
  <c r="J7553" i="5"/>
  <c r="M7552" i="5"/>
  <c r="L7552" i="5"/>
  <c r="K7552" i="5"/>
  <c r="J7552" i="5"/>
  <c r="M7551" i="5"/>
  <c r="L7551" i="5"/>
  <c r="K7551" i="5"/>
  <c r="J7551" i="5"/>
  <c r="M7550" i="5"/>
  <c r="L7550" i="5"/>
  <c r="K7550" i="5"/>
  <c r="J7550" i="5"/>
  <c r="M7549" i="5"/>
  <c r="L7549" i="5"/>
  <c r="K7549" i="5"/>
  <c r="J7549" i="5"/>
  <c r="M7548" i="5"/>
  <c r="L7548" i="5"/>
  <c r="K7548" i="5"/>
  <c r="J7548" i="5"/>
  <c r="M7547" i="5"/>
  <c r="L7547" i="5"/>
  <c r="K7547" i="5"/>
  <c r="J7547" i="5"/>
  <c r="M7546" i="5"/>
  <c r="L7546" i="5"/>
  <c r="K7546" i="5"/>
  <c r="J7546" i="5"/>
  <c r="M7545" i="5"/>
  <c r="L7545" i="5"/>
  <c r="K7545" i="5"/>
  <c r="J7545" i="5"/>
  <c r="M7544" i="5"/>
  <c r="L7544" i="5"/>
  <c r="K7544" i="5"/>
  <c r="J7544" i="5"/>
  <c r="M7543" i="5"/>
  <c r="L7543" i="5"/>
  <c r="K7543" i="5"/>
  <c r="J7543" i="5"/>
  <c r="M7542" i="5"/>
  <c r="L7542" i="5"/>
  <c r="K7542" i="5"/>
  <c r="J7542" i="5"/>
  <c r="M7541" i="5"/>
  <c r="L7541" i="5"/>
  <c r="K7541" i="5"/>
  <c r="J7541" i="5"/>
  <c r="M7540" i="5"/>
  <c r="L7540" i="5"/>
  <c r="K7540" i="5"/>
  <c r="J7540" i="5"/>
  <c r="M7539" i="5"/>
  <c r="L7539" i="5"/>
  <c r="K7539" i="5"/>
  <c r="J7539" i="5"/>
  <c r="M7538" i="5"/>
  <c r="L7538" i="5"/>
  <c r="K7538" i="5"/>
  <c r="J7538" i="5"/>
  <c r="M7537" i="5"/>
  <c r="L7537" i="5"/>
  <c r="K7537" i="5"/>
  <c r="J7537" i="5"/>
  <c r="M7536" i="5"/>
  <c r="L7536" i="5"/>
  <c r="K7536" i="5"/>
  <c r="J7536" i="5"/>
  <c r="M7535" i="5"/>
  <c r="L7535" i="5"/>
  <c r="K7535" i="5"/>
  <c r="J7535" i="5"/>
  <c r="M7534" i="5"/>
  <c r="L7534" i="5"/>
  <c r="K7534" i="5"/>
  <c r="J7534" i="5"/>
  <c r="M7533" i="5"/>
  <c r="L7533" i="5"/>
  <c r="K7533" i="5"/>
  <c r="J7533" i="5"/>
  <c r="M7532" i="5"/>
  <c r="L7532" i="5"/>
  <c r="K7532" i="5"/>
  <c r="J7532" i="5"/>
  <c r="M7531" i="5"/>
  <c r="L7531" i="5"/>
  <c r="K7531" i="5"/>
  <c r="J7531" i="5"/>
  <c r="M7530" i="5"/>
  <c r="L7530" i="5"/>
  <c r="K7530" i="5"/>
  <c r="J7530" i="5"/>
  <c r="M7529" i="5"/>
  <c r="L7529" i="5"/>
  <c r="K7529" i="5"/>
  <c r="J7529" i="5"/>
  <c r="M7528" i="5"/>
  <c r="L7528" i="5"/>
  <c r="K7528" i="5"/>
  <c r="J7528" i="5"/>
  <c r="M7527" i="5"/>
  <c r="L7527" i="5"/>
  <c r="K7527" i="5"/>
  <c r="J7527" i="5"/>
  <c r="M7526" i="5"/>
  <c r="L7526" i="5"/>
  <c r="K7526" i="5"/>
  <c r="J7526" i="5"/>
  <c r="M7525" i="5"/>
  <c r="L7525" i="5"/>
  <c r="K7525" i="5"/>
  <c r="J7525" i="5"/>
  <c r="M7524" i="5"/>
  <c r="L7524" i="5"/>
  <c r="K7524" i="5"/>
  <c r="J7524" i="5"/>
  <c r="M7523" i="5"/>
  <c r="L7523" i="5"/>
  <c r="K7523" i="5"/>
  <c r="J7523" i="5"/>
  <c r="M7522" i="5"/>
  <c r="L7522" i="5"/>
  <c r="K7522" i="5"/>
  <c r="J7522" i="5"/>
  <c r="M7521" i="5"/>
  <c r="L7521" i="5"/>
  <c r="K7521" i="5"/>
  <c r="J7521" i="5"/>
  <c r="M7520" i="5"/>
  <c r="L7520" i="5"/>
  <c r="K7520" i="5"/>
  <c r="J7520" i="5"/>
  <c r="M7519" i="5"/>
  <c r="L7519" i="5"/>
  <c r="K7519" i="5"/>
  <c r="J7519" i="5"/>
  <c r="M7518" i="5"/>
  <c r="L7518" i="5"/>
  <c r="K7518" i="5"/>
  <c r="J7518" i="5"/>
  <c r="M7517" i="5"/>
  <c r="L7517" i="5"/>
  <c r="K7517" i="5"/>
  <c r="J7517" i="5"/>
  <c r="M7516" i="5"/>
  <c r="L7516" i="5"/>
  <c r="K7516" i="5"/>
  <c r="J7516" i="5"/>
  <c r="M7515" i="5"/>
  <c r="L7515" i="5"/>
  <c r="K7515" i="5"/>
  <c r="J7515" i="5"/>
  <c r="M7514" i="5"/>
  <c r="L7514" i="5"/>
  <c r="K7514" i="5"/>
  <c r="J7514" i="5"/>
  <c r="M7513" i="5"/>
  <c r="L7513" i="5"/>
  <c r="K7513" i="5"/>
  <c r="J7513" i="5"/>
  <c r="M7512" i="5"/>
  <c r="L7512" i="5"/>
  <c r="K7512" i="5"/>
  <c r="J7512" i="5"/>
  <c r="M7511" i="5"/>
  <c r="L7511" i="5"/>
  <c r="K7511" i="5"/>
  <c r="J7511" i="5"/>
  <c r="M7510" i="5"/>
  <c r="L7510" i="5"/>
  <c r="K7510" i="5"/>
  <c r="J7510" i="5"/>
  <c r="M7509" i="5"/>
  <c r="L7509" i="5"/>
  <c r="K7509" i="5"/>
  <c r="J7509" i="5"/>
  <c r="M7508" i="5"/>
  <c r="L7508" i="5"/>
  <c r="K7508" i="5"/>
  <c r="J7508" i="5"/>
  <c r="M7507" i="5"/>
  <c r="L7507" i="5"/>
  <c r="K7507" i="5"/>
  <c r="J7507" i="5"/>
  <c r="M7506" i="5"/>
  <c r="L7506" i="5"/>
  <c r="K7506" i="5"/>
  <c r="J7506" i="5"/>
  <c r="M7505" i="5"/>
  <c r="L7505" i="5"/>
  <c r="K7505" i="5"/>
  <c r="J7505" i="5"/>
  <c r="M7504" i="5"/>
  <c r="L7504" i="5"/>
  <c r="K7504" i="5"/>
  <c r="J7504" i="5"/>
  <c r="M7503" i="5"/>
  <c r="L7503" i="5"/>
  <c r="K7503" i="5"/>
  <c r="J7503" i="5"/>
  <c r="L7502" i="5"/>
  <c r="K7502" i="5"/>
  <c r="J7502" i="5"/>
  <c r="M7502" i="5" s="1"/>
  <c r="M7501" i="5"/>
  <c r="L7501" i="5"/>
  <c r="K7501" i="5"/>
  <c r="J7501" i="5"/>
  <c r="M7500" i="5"/>
  <c r="L7500" i="5"/>
  <c r="K7500" i="5"/>
  <c r="J7500" i="5"/>
  <c r="M7499" i="5"/>
  <c r="L7499" i="5"/>
  <c r="K7499" i="5"/>
  <c r="J7499" i="5"/>
  <c r="M7498" i="5"/>
  <c r="L7498" i="5"/>
  <c r="K7498" i="5"/>
  <c r="J7498" i="5"/>
  <c r="M7497" i="5"/>
  <c r="L7497" i="5"/>
  <c r="K7497" i="5"/>
  <c r="J7497" i="5"/>
  <c r="M7496" i="5"/>
  <c r="L7496" i="5"/>
  <c r="K7496" i="5"/>
  <c r="J7496" i="5"/>
  <c r="M7495" i="5"/>
  <c r="L7495" i="5"/>
  <c r="K7495" i="5"/>
  <c r="J7495" i="5"/>
  <c r="M7494" i="5"/>
  <c r="L7494" i="5"/>
  <c r="K7494" i="5"/>
  <c r="J7494" i="5"/>
  <c r="M7493" i="5"/>
  <c r="L7493" i="5"/>
  <c r="K7493" i="5"/>
  <c r="J7493" i="5"/>
  <c r="M7492" i="5"/>
  <c r="L7492" i="5"/>
  <c r="K7492" i="5"/>
  <c r="J7492" i="5"/>
  <c r="M7491" i="5"/>
  <c r="L7491" i="5"/>
  <c r="K7491" i="5"/>
  <c r="J7491" i="5"/>
  <c r="M7490" i="5"/>
  <c r="L7490" i="5"/>
  <c r="K7490" i="5"/>
  <c r="J7490" i="5"/>
  <c r="M7489" i="5"/>
  <c r="L7489" i="5"/>
  <c r="K7489" i="5"/>
  <c r="J7489" i="5"/>
  <c r="M7488" i="5"/>
  <c r="L7488" i="5"/>
  <c r="K7488" i="5"/>
  <c r="J7488" i="5"/>
  <c r="M7487" i="5"/>
  <c r="L7487" i="5"/>
  <c r="K7487" i="5"/>
  <c r="J7487" i="5"/>
  <c r="M7486" i="5"/>
  <c r="L7486" i="5"/>
  <c r="K7486" i="5"/>
  <c r="J7486" i="5"/>
  <c r="M7485" i="5"/>
  <c r="L7485" i="5"/>
  <c r="K7485" i="5"/>
  <c r="J7485" i="5"/>
  <c r="M7484" i="5"/>
  <c r="L7484" i="5"/>
  <c r="K7484" i="5"/>
  <c r="J7484" i="5"/>
  <c r="M7483" i="5"/>
  <c r="L7483" i="5"/>
  <c r="K7483" i="5"/>
  <c r="J7483" i="5"/>
  <c r="M7482" i="5"/>
  <c r="L7482" i="5"/>
  <c r="K7482" i="5"/>
  <c r="J7482" i="5"/>
  <c r="M7481" i="5"/>
  <c r="L7481" i="5"/>
  <c r="K7481" i="5"/>
  <c r="J7481" i="5"/>
  <c r="M7480" i="5"/>
  <c r="L7480" i="5"/>
  <c r="K7480" i="5"/>
  <c r="J7480" i="5"/>
  <c r="M7479" i="5"/>
  <c r="L7479" i="5"/>
  <c r="K7479" i="5"/>
  <c r="J7479" i="5"/>
  <c r="M7478" i="5"/>
  <c r="L7478" i="5"/>
  <c r="K7478" i="5"/>
  <c r="J7478" i="5"/>
  <c r="M7477" i="5"/>
  <c r="L7477" i="5"/>
  <c r="K7477" i="5"/>
  <c r="J7477" i="5"/>
  <c r="M7476" i="5"/>
  <c r="L7476" i="5"/>
  <c r="K7476" i="5"/>
  <c r="J7476" i="5"/>
  <c r="M7475" i="5"/>
  <c r="L7475" i="5"/>
  <c r="K7475" i="5"/>
  <c r="J7475" i="5"/>
  <c r="M7474" i="5"/>
  <c r="L7474" i="5"/>
  <c r="K7474" i="5"/>
  <c r="J7474" i="5"/>
  <c r="M7473" i="5"/>
  <c r="L7473" i="5"/>
  <c r="K7473" i="5"/>
  <c r="J7473" i="5"/>
  <c r="M7472" i="5"/>
  <c r="L7472" i="5"/>
  <c r="K7472" i="5"/>
  <c r="J7472" i="5"/>
  <c r="M7471" i="5"/>
  <c r="L7471" i="5"/>
  <c r="K7471" i="5"/>
  <c r="J7471" i="5"/>
  <c r="M7470" i="5"/>
  <c r="L7470" i="5"/>
  <c r="K7470" i="5"/>
  <c r="J7470" i="5"/>
  <c r="M7469" i="5"/>
  <c r="L7469" i="5"/>
  <c r="K7469" i="5"/>
  <c r="J7469" i="5"/>
  <c r="M7468" i="5"/>
  <c r="L7468" i="5"/>
  <c r="K7468" i="5"/>
  <c r="J7468" i="5"/>
  <c r="M7467" i="5"/>
  <c r="L7467" i="5"/>
  <c r="K7467" i="5"/>
  <c r="J7467" i="5"/>
  <c r="M7466" i="5"/>
  <c r="L7466" i="5"/>
  <c r="K7466" i="5"/>
  <c r="J7466" i="5"/>
  <c r="M7465" i="5"/>
  <c r="L7465" i="5"/>
  <c r="K7465" i="5"/>
  <c r="J7465" i="5"/>
  <c r="M7464" i="5"/>
  <c r="L7464" i="5"/>
  <c r="K7464" i="5"/>
  <c r="J7464" i="5"/>
  <c r="M7463" i="5"/>
  <c r="L7463" i="5"/>
  <c r="K7463" i="5"/>
  <c r="J7463" i="5"/>
  <c r="M7462" i="5"/>
  <c r="L7462" i="5"/>
  <c r="K7462" i="5"/>
  <c r="J7462" i="5"/>
  <c r="M7461" i="5"/>
  <c r="L7461" i="5"/>
  <c r="K7461" i="5"/>
  <c r="J7461" i="5"/>
  <c r="M7460" i="5"/>
  <c r="L7460" i="5"/>
  <c r="K7460" i="5"/>
  <c r="J7460" i="5"/>
  <c r="M7459" i="5"/>
  <c r="L7459" i="5"/>
  <c r="K7459" i="5"/>
  <c r="J7459" i="5"/>
  <c r="M7458" i="5"/>
  <c r="L7458" i="5"/>
  <c r="K7458" i="5"/>
  <c r="J7458" i="5"/>
  <c r="M7457" i="5"/>
  <c r="L7457" i="5"/>
  <c r="K7457" i="5"/>
  <c r="J7457" i="5"/>
  <c r="M7456" i="5"/>
  <c r="L7456" i="5"/>
  <c r="K7456" i="5"/>
  <c r="J7456" i="5"/>
  <c r="M7455" i="5"/>
  <c r="L7455" i="5"/>
  <c r="K7455" i="5"/>
  <c r="J7455" i="5"/>
  <c r="M7454" i="5"/>
  <c r="L7454" i="5"/>
  <c r="K7454" i="5"/>
  <c r="J7454" i="5"/>
  <c r="M7453" i="5"/>
  <c r="L7453" i="5"/>
  <c r="K7453" i="5"/>
  <c r="J7453" i="5"/>
  <c r="M7452" i="5"/>
  <c r="L7452" i="5"/>
  <c r="K7452" i="5"/>
  <c r="J7452" i="5"/>
  <c r="M7451" i="5"/>
  <c r="L7451" i="5"/>
  <c r="K7451" i="5"/>
  <c r="J7451" i="5"/>
  <c r="M7450" i="5"/>
  <c r="L7450" i="5"/>
  <c r="K7450" i="5"/>
  <c r="J7450" i="5"/>
  <c r="M7449" i="5"/>
  <c r="L7449" i="5"/>
  <c r="K7449" i="5"/>
  <c r="J7449" i="5"/>
  <c r="M7448" i="5"/>
  <c r="L7448" i="5"/>
  <c r="K7448" i="5"/>
  <c r="J7448" i="5"/>
  <c r="M7447" i="5"/>
  <c r="L7447" i="5"/>
  <c r="K7447" i="5"/>
  <c r="J7447" i="5"/>
  <c r="M7446" i="5"/>
  <c r="L7446" i="5"/>
  <c r="K7446" i="5"/>
  <c r="J7446" i="5"/>
  <c r="M7445" i="5"/>
  <c r="L7445" i="5"/>
  <c r="K7445" i="5"/>
  <c r="J7445" i="5"/>
  <c r="M7444" i="5"/>
  <c r="L7444" i="5"/>
  <c r="K7444" i="5"/>
  <c r="J7444" i="5"/>
  <c r="M7443" i="5"/>
  <c r="L7443" i="5"/>
  <c r="K7443" i="5"/>
  <c r="J7443" i="5"/>
  <c r="M7442" i="5"/>
  <c r="L7442" i="5"/>
  <c r="K7442" i="5"/>
  <c r="J7442" i="5"/>
  <c r="M7441" i="5"/>
  <c r="L7441" i="5"/>
  <c r="K7441" i="5"/>
  <c r="J7441" i="5"/>
  <c r="M7440" i="5"/>
  <c r="L7440" i="5"/>
  <c r="K7440" i="5"/>
  <c r="J7440" i="5"/>
  <c r="M7439" i="5"/>
  <c r="L7439" i="5"/>
  <c r="K7439" i="5"/>
  <c r="J7439" i="5"/>
  <c r="M7438" i="5"/>
  <c r="L7438" i="5"/>
  <c r="K7438" i="5"/>
  <c r="J7438" i="5"/>
  <c r="M7437" i="5"/>
  <c r="L7437" i="5"/>
  <c r="K7437" i="5"/>
  <c r="J7437" i="5"/>
  <c r="M7436" i="5"/>
  <c r="L7436" i="5"/>
  <c r="K7436" i="5"/>
  <c r="J7436" i="5"/>
  <c r="M7435" i="5"/>
  <c r="L7435" i="5"/>
  <c r="K7435" i="5"/>
  <c r="J7435" i="5"/>
  <c r="M7434" i="5"/>
  <c r="L7434" i="5"/>
  <c r="K7434" i="5"/>
  <c r="J7434" i="5"/>
  <c r="M7433" i="5"/>
  <c r="L7433" i="5"/>
  <c r="K7433" i="5"/>
  <c r="J7433" i="5"/>
  <c r="M7432" i="5"/>
  <c r="L7432" i="5"/>
  <c r="K7432" i="5"/>
  <c r="J7432" i="5"/>
  <c r="M7431" i="5"/>
  <c r="L7431" i="5"/>
  <c r="K7431" i="5"/>
  <c r="J7431" i="5"/>
  <c r="L7430" i="5"/>
  <c r="K7430" i="5"/>
  <c r="J7430" i="5"/>
  <c r="M7429" i="5"/>
  <c r="L7429" i="5"/>
  <c r="K7429" i="5"/>
  <c r="J7429" i="5"/>
  <c r="M7428" i="5"/>
  <c r="L7428" i="5"/>
  <c r="K7428" i="5"/>
  <c r="J7428" i="5"/>
  <c r="M7427" i="5"/>
  <c r="L7427" i="5"/>
  <c r="K7427" i="5"/>
  <c r="J7427" i="5"/>
  <c r="M7426" i="5"/>
  <c r="L7426" i="5"/>
  <c r="K7426" i="5"/>
  <c r="J7426" i="5"/>
  <c r="M7425" i="5"/>
  <c r="L7425" i="5"/>
  <c r="K7425" i="5"/>
  <c r="J7425" i="5"/>
  <c r="M7424" i="5"/>
  <c r="L7424" i="5"/>
  <c r="K7424" i="5"/>
  <c r="J7424" i="5"/>
  <c r="M7423" i="5"/>
  <c r="L7423" i="5"/>
  <c r="K7423" i="5"/>
  <c r="J7423" i="5"/>
  <c r="M7422" i="5"/>
  <c r="L7422" i="5"/>
  <c r="K7422" i="5"/>
  <c r="J7422" i="5"/>
  <c r="M7421" i="5"/>
  <c r="L7421" i="5"/>
  <c r="K7421" i="5"/>
  <c r="J7421" i="5"/>
  <c r="M7420" i="5"/>
  <c r="L7420" i="5"/>
  <c r="K7420" i="5"/>
  <c r="J7420" i="5"/>
  <c r="M7419" i="5"/>
  <c r="L7419" i="5"/>
  <c r="K7419" i="5"/>
  <c r="J7419" i="5"/>
  <c r="M7418" i="5"/>
  <c r="L7418" i="5"/>
  <c r="K7418" i="5"/>
  <c r="J7418" i="5"/>
  <c r="M7417" i="5"/>
  <c r="L7417" i="5"/>
  <c r="K7417" i="5"/>
  <c r="J7417" i="5"/>
  <c r="M7416" i="5"/>
  <c r="L7416" i="5"/>
  <c r="K7416" i="5"/>
  <c r="J7416" i="5"/>
  <c r="M7415" i="5"/>
  <c r="L7415" i="5"/>
  <c r="K7415" i="5"/>
  <c r="J7415" i="5"/>
  <c r="M7414" i="5"/>
  <c r="L7414" i="5"/>
  <c r="K7414" i="5"/>
  <c r="J7414" i="5"/>
  <c r="M7413" i="5"/>
  <c r="L7413" i="5"/>
  <c r="K7413" i="5"/>
  <c r="J7413" i="5"/>
  <c r="M7412" i="5"/>
  <c r="L7412" i="5"/>
  <c r="K7412" i="5"/>
  <c r="J7412" i="5"/>
  <c r="M7411" i="5"/>
  <c r="L7411" i="5"/>
  <c r="K7411" i="5"/>
  <c r="J7411" i="5"/>
  <c r="M7410" i="5"/>
  <c r="L7410" i="5"/>
  <c r="K7410" i="5"/>
  <c r="J7410" i="5"/>
  <c r="M7409" i="5"/>
  <c r="L7409" i="5"/>
  <c r="K7409" i="5"/>
  <c r="J7409" i="5"/>
  <c r="M7408" i="5"/>
  <c r="L7408" i="5"/>
  <c r="K7408" i="5"/>
  <c r="J7408" i="5"/>
  <c r="M7407" i="5"/>
  <c r="L7407" i="5"/>
  <c r="K7407" i="5"/>
  <c r="J7407" i="5"/>
  <c r="M7406" i="5"/>
  <c r="L7406" i="5"/>
  <c r="K7406" i="5"/>
  <c r="J7406" i="5"/>
  <c r="M7405" i="5"/>
  <c r="L7405" i="5"/>
  <c r="K7405" i="5"/>
  <c r="J7405" i="5"/>
  <c r="M7404" i="5"/>
  <c r="L7404" i="5"/>
  <c r="K7404" i="5"/>
  <c r="J7404" i="5"/>
  <c r="M7403" i="5"/>
  <c r="L7403" i="5"/>
  <c r="K7403" i="5"/>
  <c r="J7403" i="5"/>
  <c r="M7402" i="5"/>
  <c r="L7402" i="5"/>
  <c r="K7402" i="5"/>
  <c r="J7402" i="5"/>
  <c r="M7401" i="5"/>
  <c r="L7401" i="5"/>
  <c r="K7401" i="5"/>
  <c r="J7401" i="5"/>
  <c r="M7400" i="5"/>
  <c r="L7400" i="5"/>
  <c r="K7400" i="5"/>
  <c r="J7400" i="5"/>
  <c r="M7399" i="5"/>
  <c r="L7399" i="5"/>
  <c r="K7399" i="5"/>
  <c r="J7399" i="5"/>
  <c r="M7398" i="5"/>
  <c r="L7398" i="5"/>
  <c r="K7398" i="5"/>
  <c r="J7398" i="5"/>
  <c r="M7397" i="5"/>
  <c r="L7397" i="5"/>
  <c r="K7397" i="5"/>
  <c r="J7397" i="5"/>
  <c r="M7396" i="5"/>
  <c r="L7396" i="5"/>
  <c r="K7396" i="5"/>
  <c r="J7396" i="5"/>
  <c r="M7395" i="5"/>
  <c r="L7395" i="5"/>
  <c r="K7395" i="5"/>
  <c r="J7395" i="5"/>
  <c r="M7394" i="5"/>
  <c r="L7394" i="5"/>
  <c r="K7394" i="5"/>
  <c r="J7394" i="5"/>
  <c r="M7393" i="5"/>
  <c r="L7393" i="5"/>
  <c r="K7393" i="5"/>
  <c r="J7393" i="5"/>
  <c r="M7392" i="5"/>
  <c r="L7392" i="5"/>
  <c r="K7392" i="5"/>
  <c r="J7392" i="5"/>
  <c r="M7391" i="5"/>
  <c r="L7391" i="5"/>
  <c r="K7391" i="5"/>
  <c r="J7391" i="5"/>
  <c r="M7390" i="5"/>
  <c r="L7390" i="5"/>
  <c r="K7390" i="5"/>
  <c r="J7390" i="5"/>
  <c r="M7389" i="5"/>
  <c r="L7389" i="5"/>
  <c r="K7389" i="5"/>
  <c r="J7389" i="5"/>
  <c r="M7388" i="5"/>
  <c r="L7388" i="5"/>
  <c r="K7388" i="5"/>
  <c r="J7388" i="5"/>
  <c r="M7387" i="5"/>
  <c r="L7387" i="5"/>
  <c r="K7387" i="5"/>
  <c r="J7387" i="5"/>
  <c r="M7386" i="5"/>
  <c r="L7386" i="5"/>
  <c r="K7386" i="5"/>
  <c r="J7386" i="5"/>
  <c r="M7385" i="5"/>
  <c r="L7385" i="5"/>
  <c r="K7385" i="5"/>
  <c r="J7385" i="5"/>
  <c r="M7384" i="5"/>
  <c r="L7384" i="5"/>
  <c r="K7384" i="5"/>
  <c r="J7384" i="5"/>
  <c r="M7383" i="5"/>
  <c r="L7383" i="5"/>
  <c r="K7383" i="5"/>
  <c r="J7383" i="5"/>
  <c r="M7382" i="5"/>
  <c r="L7382" i="5"/>
  <c r="K7382" i="5"/>
  <c r="J7382" i="5"/>
  <c r="M7381" i="5"/>
  <c r="L7381" i="5"/>
  <c r="K7381" i="5"/>
  <c r="J7381" i="5"/>
  <c r="M7380" i="5"/>
  <c r="L7380" i="5"/>
  <c r="K7380" i="5"/>
  <c r="J7380" i="5"/>
  <c r="M7379" i="5"/>
  <c r="L7379" i="5"/>
  <c r="K7379" i="5"/>
  <c r="J7379" i="5"/>
  <c r="M7378" i="5"/>
  <c r="L7378" i="5"/>
  <c r="K7378" i="5"/>
  <c r="J7378" i="5"/>
  <c r="M7377" i="5"/>
  <c r="L7377" i="5"/>
  <c r="K7377" i="5"/>
  <c r="J7377" i="5"/>
  <c r="M7376" i="5"/>
  <c r="L7376" i="5"/>
  <c r="K7376" i="5"/>
  <c r="J7376" i="5"/>
  <c r="M7375" i="5"/>
  <c r="L7375" i="5"/>
  <c r="K7375" i="5"/>
  <c r="J7375" i="5"/>
  <c r="M7374" i="5"/>
  <c r="L7374" i="5"/>
  <c r="K7374" i="5"/>
  <c r="J7374" i="5"/>
  <c r="M7373" i="5"/>
  <c r="L7373" i="5"/>
  <c r="K7373" i="5"/>
  <c r="J7373" i="5"/>
  <c r="M7372" i="5"/>
  <c r="L7372" i="5"/>
  <c r="K7372" i="5"/>
  <c r="J7372" i="5"/>
  <c r="M7371" i="5"/>
  <c r="L7371" i="5"/>
  <c r="K7371" i="5"/>
  <c r="J7371" i="5"/>
  <c r="M7370" i="5"/>
  <c r="L7370" i="5"/>
  <c r="K7370" i="5"/>
  <c r="J7370" i="5"/>
  <c r="M7369" i="5"/>
  <c r="L7369" i="5"/>
  <c r="K7369" i="5"/>
  <c r="J7369" i="5"/>
  <c r="M7368" i="5"/>
  <c r="L7368" i="5"/>
  <c r="K7368" i="5"/>
  <c r="J7368" i="5"/>
  <c r="M7367" i="5"/>
  <c r="L7367" i="5"/>
  <c r="K7367" i="5"/>
  <c r="J7367" i="5"/>
  <c r="M7366" i="5"/>
  <c r="L7366" i="5"/>
  <c r="K7366" i="5"/>
  <c r="J7366" i="5"/>
  <c r="M7365" i="5"/>
  <c r="L7365" i="5"/>
  <c r="K7365" i="5"/>
  <c r="J7365" i="5"/>
  <c r="M7364" i="5"/>
  <c r="L7364" i="5"/>
  <c r="K7364" i="5"/>
  <c r="J7364" i="5"/>
  <c r="M7363" i="5"/>
  <c r="L7363" i="5"/>
  <c r="K7363" i="5"/>
  <c r="J7363" i="5"/>
  <c r="M7362" i="5"/>
  <c r="L7362" i="5"/>
  <c r="K7362" i="5"/>
  <c r="J7362" i="5"/>
  <c r="M7361" i="5"/>
  <c r="L7361" i="5"/>
  <c r="K7361" i="5"/>
  <c r="J7361" i="5"/>
  <c r="M7360" i="5"/>
  <c r="L7360" i="5"/>
  <c r="K7360" i="5"/>
  <c r="J7360" i="5"/>
  <c r="M7359" i="5"/>
  <c r="L7359" i="5"/>
  <c r="K7359" i="5"/>
  <c r="J7359" i="5"/>
  <c r="L7358" i="5"/>
  <c r="K7358" i="5"/>
  <c r="J7358" i="5"/>
  <c r="M7357" i="5"/>
  <c r="L7357" i="5"/>
  <c r="K7357" i="5"/>
  <c r="J7357" i="5"/>
  <c r="M7356" i="5"/>
  <c r="L7356" i="5"/>
  <c r="K7356" i="5"/>
  <c r="J7356" i="5"/>
  <c r="M7355" i="5"/>
  <c r="L7355" i="5"/>
  <c r="K7355" i="5"/>
  <c r="J7355" i="5"/>
  <c r="M7354" i="5"/>
  <c r="L7354" i="5"/>
  <c r="K7354" i="5"/>
  <c r="J7354" i="5"/>
  <c r="M7353" i="5"/>
  <c r="L7353" i="5"/>
  <c r="K7353" i="5"/>
  <c r="J7353" i="5"/>
  <c r="M7352" i="5"/>
  <c r="L7352" i="5"/>
  <c r="K7352" i="5"/>
  <c r="J7352" i="5"/>
  <c r="M7351" i="5"/>
  <c r="L7351" i="5"/>
  <c r="K7351" i="5"/>
  <c r="J7351" i="5"/>
  <c r="M7350" i="5"/>
  <c r="L7350" i="5"/>
  <c r="K7350" i="5"/>
  <c r="J7350" i="5"/>
  <c r="M7349" i="5"/>
  <c r="L7349" i="5"/>
  <c r="K7349" i="5"/>
  <c r="J7349" i="5"/>
  <c r="M7348" i="5"/>
  <c r="L7348" i="5"/>
  <c r="K7348" i="5"/>
  <c r="J7348" i="5"/>
  <c r="M7347" i="5"/>
  <c r="L7347" i="5"/>
  <c r="K7347" i="5"/>
  <c r="J7347" i="5"/>
  <c r="M7346" i="5"/>
  <c r="L7346" i="5"/>
  <c r="K7346" i="5"/>
  <c r="J7346" i="5"/>
  <c r="M7345" i="5"/>
  <c r="L7345" i="5"/>
  <c r="K7345" i="5"/>
  <c r="J7345" i="5"/>
  <c r="M7344" i="5"/>
  <c r="L7344" i="5"/>
  <c r="K7344" i="5"/>
  <c r="J7344" i="5"/>
  <c r="M7343" i="5"/>
  <c r="L7343" i="5"/>
  <c r="K7343" i="5"/>
  <c r="J7343" i="5"/>
  <c r="M7342" i="5"/>
  <c r="L7342" i="5"/>
  <c r="K7342" i="5"/>
  <c r="J7342" i="5"/>
  <c r="M7341" i="5"/>
  <c r="L7341" i="5"/>
  <c r="K7341" i="5"/>
  <c r="J7341" i="5"/>
  <c r="M7340" i="5"/>
  <c r="L7340" i="5"/>
  <c r="K7340" i="5"/>
  <c r="J7340" i="5"/>
  <c r="M7339" i="5"/>
  <c r="L7339" i="5"/>
  <c r="K7339" i="5"/>
  <c r="J7339" i="5"/>
  <c r="M7338" i="5"/>
  <c r="L7338" i="5"/>
  <c r="K7338" i="5"/>
  <c r="J7338" i="5"/>
  <c r="M7337" i="5"/>
  <c r="L7337" i="5"/>
  <c r="K7337" i="5"/>
  <c r="J7337" i="5"/>
  <c r="M7336" i="5"/>
  <c r="L7336" i="5"/>
  <c r="K7336" i="5"/>
  <c r="J7336" i="5"/>
  <c r="M7335" i="5"/>
  <c r="L7335" i="5"/>
  <c r="K7335" i="5"/>
  <c r="J7335" i="5"/>
  <c r="M7334" i="5"/>
  <c r="L7334" i="5"/>
  <c r="K7334" i="5"/>
  <c r="J7334" i="5"/>
  <c r="M7333" i="5"/>
  <c r="L7333" i="5"/>
  <c r="K7333" i="5"/>
  <c r="J7333" i="5"/>
  <c r="M7332" i="5"/>
  <c r="L7332" i="5"/>
  <c r="K7332" i="5"/>
  <c r="J7332" i="5"/>
  <c r="M7331" i="5"/>
  <c r="L7331" i="5"/>
  <c r="K7331" i="5"/>
  <c r="J7331" i="5"/>
  <c r="M7330" i="5"/>
  <c r="L7330" i="5"/>
  <c r="K7330" i="5"/>
  <c r="J7330" i="5"/>
  <c r="M7329" i="5"/>
  <c r="L7329" i="5"/>
  <c r="K7329" i="5"/>
  <c r="J7329" i="5"/>
  <c r="M7328" i="5"/>
  <c r="L7328" i="5"/>
  <c r="K7328" i="5"/>
  <c r="J7328" i="5"/>
  <c r="M7327" i="5"/>
  <c r="L7327" i="5"/>
  <c r="K7327" i="5"/>
  <c r="J7327" i="5"/>
  <c r="M7326" i="5"/>
  <c r="L7326" i="5"/>
  <c r="K7326" i="5"/>
  <c r="J7326" i="5"/>
  <c r="M7325" i="5"/>
  <c r="L7325" i="5"/>
  <c r="K7325" i="5"/>
  <c r="J7325" i="5"/>
  <c r="M7324" i="5"/>
  <c r="L7324" i="5"/>
  <c r="K7324" i="5"/>
  <c r="J7324" i="5"/>
  <c r="M7323" i="5"/>
  <c r="L7323" i="5"/>
  <c r="K7323" i="5"/>
  <c r="J7323" i="5"/>
  <c r="M7322" i="5"/>
  <c r="L7322" i="5"/>
  <c r="K7322" i="5"/>
  <c r="J7322" i="5"/>
  <c r="M7321" i="5"/>
  <c r="L7321" i="5"/>
  <c r="K7321" i="5"/>
  <c r="J7321" i="5"/>
  <c r="M7320" i="5"/>
  <c r="L7320" i="5"/>
  <c r="K7320" i="5"/>
  <c r="J7320" i="5"/>
  <c r="M7319" i="5"/>
  <c r="L7319" i="5"/>
  <c r="K7319" i="5"/>
  <c r="J7319" i="5"/>
  <c r="M7318" i="5"/>
  <c r="L7318" i="5"/>
  <c r="K7318" i="5"/>
  <c r="J7318" i="5"/>
  <c r="M7317" i="5"/>
  <c r="L7317" i="5"/>
  <c r="K7317" i="5"/>
  <c r="J7317" i="5"/>
  <c r="M7316" i="5"/>
  <c r="L7316" i="5"/>
  <c r="K7316" i="5"/>
  <c r="J7316" i="5"/>
  <c r="M7315" i="5"/>
  <c r="L7315" i="5"/>
  <c r="K7315" i="5"/>
  <c r="J7315" i="5"/>
  <c r="M7314" i="5"/>
  <c r="L7314" i="5"/>
  <c r="K7314" i="5"/>
  <c r="J7314" i="5"/>
  <c r="M7313" i="5"/>
  <c r="L7313" i="5"/>
  <c r="K7313" i="5"/>
  <c r="J7313" i="5"/>
  <c r="M7312" i="5"/>
  <c r="L7312" i="5"/>
  <c r="K7312" i="5"/>
  <c r="J7312" i="5"/>
  <c r="M7311" i="5"/>
  <c r="L7311" i="5"/>
  <c r="K7311" i="5"/>
  <c r="J7311" i="5"/>
  <c r="M7310" i="5"/>
  <c r="L7310" i="5"/>
  <c r="K7310" i="5"/>
  <c r="J7310" i="5"/>
  <c r="M7309" i="5"/>
  <c r="L7309" i="5"/>
  <c r="K7309" i="5"/>
  <c r="J7309" i="5"/>
  <c r="M7308" i="5"/>
  <c r="L7308" i="5"/>
  <c r="K7308" i="5"/>
  <c r="J7308" i="5"/>
  <c r="M7307" i="5"/>
  <c r="L7307" i="5"/>
  <c r="K7307" i="5"/>
  <c r="J7307" i="5"/>
  <c r="M7306" i="5"/>
  <c r="L7306" i="5"/>
  <c r="K7306" i="5"/>
  <c r="J7306" i="5"/>
  <c r="M7305" i="5"/>
  <c r="L7305" i="5"/>
  <c r="K7305" i="5"/>
  <c r="J7305" i="5"/>
  <c r="M7304" i="5"/>
  <c r="L7304" i="5"/>
  <c r="K7304" i="5"/>
  <c r="J7304" i="5"/>
  <c r="M7303" i="5"/>
  <c r="L7303" i="5"/>
  <c r="K7303" i="5"/>
  <c r="J7303" i="5"/>
  <c r="M7302" i="5"/>
  <c r="L7302" i="5"/>
  <c r="K7302" i="5"/>
  <c r="J7302" i="5"/>
  <c r="M7301" i="5"/>
  <c r="L7301" i="5"/>
  <c r="K7301" i="5"/>
  <c r="J7301" i="5"/>
  <c r="M7300" i="5"/>
  <c r="L7300" i="5"/>
  <c r="K7300" i="5"/>
  <c r="J7300" i="5"/>
  <c r="M7299" i="5"/>
  <c r="L7299" i="5"/>
  <c r="K7299" i="5"/>
  <c r="J7299" i="5"/>
  <c r="M7298" i="5"/>
  <c r="L7298" i="5"/>
  <c r="K7298" i="5"/>
  <c r="J7298" i="5"/>
  <c r="M7297" i="5"/>
  <c r="L7297" i="5"/>
  <c r="K7297" i="5"/>
  <c r="J7297" i="5"/>
  <c r="M7296" i="5"/>
  <c r="L7296" i="5"/>
  <c r="K7296" i="5"/>
  <c r="J7296" i="5"/>
  <c r="M7295" i="5"/>
  <c r="L7295" i="5"/>
  <c r="K7295" i="5"/>
  <c r="J7295" i="5"/>
  <c r="M7294" i="5"/>
  <c r="L7294" i="5"/>
  <c r="K7294" i="5"/>
  <c r="J7294" i="5"/>
  <c r="M7293" i="5"/>
  <c r="L7293" i="5"/>
  <c r="K7293" i="5"/>
  <c r="J7293" i="5"/>
  <c r="M7292" i="5"/>
  <c r="L7292" i="5"/>
  <c r="K7292" i="5"/>
  <c r="J7292" i="5"/>
  <c r="M7291" i="5"/>
  <c r="L7291" i="5"/>
  <c r="K7291" i="5"/>
  <c r="J7291" i="5"/>
  <c r="M7290" i="5"/>
  <c r="L7290" i="5"/>
  <c r="K7290" i="5"/>
  <c r="J7290" i="5"/>
  <c r="M7289" i="5"/>
  <c r="L7289" i="5"/>
  <c r="K7289" i="5"/>
  <c r="J7289" i="5"/>
  <c r="M7288" i="5"/>
  <c r="L7288" i="5"/>
  <c r="K7288" i="5"/>
  <c r="J7288" i="5"/>
  <c r="M7287" i="5"/>
  <c r="L7287" i="5"/>
  <c r="K7287" i="5"/>
  <c r="J7287" i="5"/>
  <c r="L7286" i="5"/>
  <c r="K7286" i="5"/>
  <c r="J7286" i="5"/>
  <c r="M7285" i="5"/>
  <c r="L7285" i="5"/>
  <c r="K7285" i="5"/>
  <c r="J7285" i="5"/>
  <c r="M7284" i="5"/>
  <c r="L7284" i="5"/>
  <c r="K7284" i="5"/>
  <c r="J7284" i="5"/>
  <c r="M7283" i="5"/>
  <c r="L7283" i="5"/>
  <c r="K7283" i="5"/>
  <c r="J7283" i="5"/>
  <c r="M7282" i="5"/>
  <c r="L7282" i="5"/>
  <c r="K7282" i="5"/>
  <c r="J7282" i="5"/>
  <c r="M7281" i="5"/>
  <c r="L7281" i="5"/>
  <c r="K7281" i="5"/>
  <c r="J7281" i="5"/>
  <c r="M7280" i="5"/>
  <c r="L7280" i="5"/>
  <c r="K7280" i="5"/>
  <c r="J7280" i="5"/>
  <c r="M7279" i="5"/>
  <c r="L7279" i="5"/>
  <c r="K7279" i="5"/>
  <c r="J7279" i="5"/>
  <c r="M7278" i="5"/>
  <c r="L7278" i="5"/>
  <c r="K7278" i="5"/>
  <c r="J7278" i="5"/>
  <c r="M7277" i="5"/>
  <c r="L7277" i="5"/>
  <c r="K7277" i="5"/>
  <c r="J7277" i="5"/>
  <c r="M7276" i="5"/>
  <c r="L7276" i="5"/>
  <c r="K7276" i="5"/>
  <c r="J7276" i="5"/>
  <c r="M7275" i="5"/>
  <c r="L7275" i="5"/>
  <c r="K7275" i="5"/>
  <c r="J7275" i="5"/>
  <c r="M7274" i="5"/>
  <c r="L7274" i="5"/>
  <c r="K7274" i="5"/>
  <c r="J7274" i="5"/>
  <c r="M7273" i="5"/>
  <c r="L7273" i="5"/>
  <c r="K7273" i="5"/>
  <c r="J7273" i="5"/>
  <c r="M7272" i="5"/>
  <c r="L7272" i="5"/>
  <c r="K7272" i="5"/>
  <c r="J7272" i="5"/>
  <c r="M7271" i="5"/>
  <c r="L7271" i="5"/>
  <c r="K7271" i="5"/>
  <c r="J7271" i="5"/>
  <c r="M7270" i="5"/>
  <c r="L7270" i="5"/>
  <c r="K7270" i="5"/>
  <c r="J7270" i="5"/>
  <c r="M7269" i="5"/>
  <c r="L7269" i="5"/>
  <c r="K7269" i="5"/>
  <c r="J7269" i="5"/>
  <c r="M7268" i="5"/>
  <c r="L7268" i="5"/>
  <c r="K7268" i="5"/>
  <c r="J7268" i="5"/>
  <c r="M7267" i="5"/>
  <c r="L7267" i="5"/>
  <c r="K7267" i="5"/>
  <c r="J7267" i="5"/>
  <c r="M7266" i="5"/>
  <c r="L7266" i="5"/>
  <c r="K7266" i="5"/>
  <c r="J7266" i="5"/>
  <c r="M7265" i="5"/>
  <c r="L7265" i="5"/>
  <c r="K7265" i="5"/>
  <c r="J7265" i="5"/>
  <c r="M7264" i="5"/>
  <c r="L7264" i="5"/>
  <c r="K7264" i="5"/>
  <c r="J7264" i="5"/>
  <c r="M7263" i="5"/>
  <c r="L7263" i="5"/>
  <c r="K7263" i="5"/>
  <c r="J7263" i="5"/>
  <c r="M7262" i="5"/>
  <c r="L7262" i="5"/>
  <c r="K7262" i="5"/>
  <c r="J7262" i="5"/>
  <c r="M7261" i="5"/>
  <c r="L7261" i="5"/>
  <c r="K7261" i="5"/>
  <c r="J7261" i="5"/>
  <c r="M7260" i="5"/>
  <c r="L7260" i="5"/>
  <c r="K7260" i="5"/>
  <c r="J7260" i="5"/>
  <c r="M7259" i="5"/>
  <c r="L7259" i="5"/>
  <c r="K7259" i="5"/>
  <c r="J7259" i="5"/>
  <c r="M7258" i="5"/>
  <c r="L7258" i="5"/>
  <c r="K7258" i="5"/>
  <c r="J7258" i="5"/>
  <c r="M7257" i="5"/>
  <c r="L7257" i="5"/>
  <c r="K7257" i="5"/>
  <c r="J7257" i="5"/>
  <c r="M7256" i="5"/>
  <c r="L7256" i="5"/>
  <c r="K7256" i="5"/>
  <c r="J7256" i="5"/>
  <c r="M7255" i="5"/>
  <c r="L7255" i="5"/>
  <c r="K7255" i="5"/>
  <c r="J7255" i="5"/>
  <c r="M7254" i="5"/>
  <c r="L7254" i="5"/>
  <c r="K7254" i="5"/>
  <c r="J7254" i="5"/>
  <c r="M7253" i="5"/>
  <c r="L7253" i="5"/>
  <c r="K7253" i="5"/>
  <c r="J7253" i="5"/>
  <c r="M7252" i="5"/>
  <c r="L7252" i="5"/>
  <c r="K7252" i="5"/>
  <c r="J7252" i="5"/>
  <c r="M7251" i="5"/>
  <c r="L7251" i="5"/>
  <c r="K7251" i="5"/>
  <c r="J7251" i="5"/>
  <c r="M7250" i="5"/>
  <c r="L7250" i="5"/>
  <c r="K7250" i="5"/>
  <c r="J7250" i="5"/>
  <c r="M7249" i="5"/>
  <c r="L7249" i="5"/>
  <c r="K7249" i="5"/>
  <c r="J7249" i="5"/>
  <c r="M7248" i="5"/>
  <c r="L7248" i="5"/>
  <c r="K7248" i="5"/>
  <c r="J7248" i="5"/>
  <c r="M7247" i="5"/>
  <c r="L7247" i="5"/>
  <c r="K7247" i="5"/>
  <c r="J7247" i="5"/>
  <c r="M7246" i="5"/>
  <c r="L7246" i="5"/>
  <c r="K7246" i="5"/>
  <c r="J7246" i="5"/>
  <c r="M7245" i="5"/>
  <c r="L7245" i="5"/>
  <c r="K7245" i="5"/>
  <c r="J7245" i="5"/>
  <c r="M7244" i="5"/>
  <c r="L7244" i="5"/>
  <c r="K7244" i="5"/>
  <c r="J7244" i="5"/>
  <c r="M7243" i="5"/>
  <c r="L7243" i="5"/>
  <c r="K7243" i="5"/>
  <c r="J7243" i="5"/>
  <c r="M7242" i="5"/>
  <c r="L7242" i="5"/>
  <c r="K7242" i="5"/>
  <c r="J7242" i="5"/>
  <c r="M7241" i="5"/>
  <c r="L7241" i="5"/>
  <c r="K7241" i="5"/>
  <c r="J7241" i="5"/>
  <c r="M7240" i="5"/>
  <c r="L7240" i="5"/>
  <c r="K7240" i="5"/>
  <c r="J7240" i="5"/>
  <c r="M7239" i="5"/>
  <c r="L7239" i="5"/>
  <c r="K7239" i="5"/>
  <c r="J7239" i="5"/>
  <c r="M7238" i="5"/>
  <c r="L7238" i="5"/>
  <c r="K7238" i="5"/>
  <c r="J7238" i="5"/>
  <c r="M7237" i="5"/>
  <c r="L7237" i="5"/>
  <c r="K7237" i="5"/>
  <c r="J7237" i="5"/>
  <c r="M7236" i="5"/>
  <c r="L7236" i="5"/>
  <c r="K7236" i="5"/>
  <c r="J7236" i="5"/>
  <c r="M7235" i="5"/>
  <c r="L7235" i="5"/>
  <c r="K7235" i="5"/>
  <c r="J7235" i="5"/>
  <c r="M7234" i="5"/>
  <c r="L7234" i="5"/>
  <c r="K7234" i="5"/>
  <c r="J7234" i="5"/>
  <c r="M7233" i="5"/>
  <c r="L7233" i="5"/>
  <c r="K7233" i="5"/>
  <c r="J7233" i="5"/>
  <c r="M7232" i="5"/>
  <c r="L7232" i="5"/>
  <c r="K7232" i="5"/>
  <c r="J7232" i="5"/>
  <c r="M7231" i="5"/>
  <c r="L7231" i="5"/>
  <c r="K7231" i="5"/>
  <c r="J7231" i="5"/>
  <c r="M7230" i="5"/>
  <c r="L7230" i="5"/>
  <c r="K7230" i="5"/>
  <c r="J7230" i="5"/>
  <c r="M7229" i="5"/>
  <c r="L7229" i="5"/>
  <c r="K7229" i="5"/>
  <c r="J7229" i="5"/>
  <c r="M7228" i="5"/>
  <c r="L7228" i="5"/>
  <c r="K7228" i="5"/>
  <c r="J7228" i="5"/>
  <c r="M7227" i="5"/>
  <c r="L7227" i="5"/>
  <c r="K7227" i="5"/>
  <c r="J7227" i="5"/>
  <c r="M7226" i="5"/>
  <c r="L7226" i="5"/>
  <c r="K7226" i="5"/>
  <c r="J7226" i="5"/>
  <c r="M7225" i="5"/>
  <c r="L7225" i="5"/>
  <c r="K7225" i="5"/>
  <c r="J7225" i="5"/>
  <c r="M7224" i="5"/>
  <c r="L7224" i="5"/>
  <c r="K7224" i="5"/>
  <c r="J7224" i="5"/>
  <c r="M7223" i="5"/>
  <c r="L7223" i="5"/>
  <c r="K7223" i="5"/>
  <c r="J7223" i="5"/>
  <c r="M7222" i="5"/>
  <c r="L7222" i="5"/>
  <c r="K7222" i="5"/>
  <c r="J7222" i="5"/>
  <c r="M7221" i="5"/>
  <c r="L7221" i="5"/>
  <c r="K7221" i="5"/>
  <c r="J7221" i="5"/>
  <c r="M7220" i="5"/>
  <c r="L7220" i="5"/>
  <c r="K7220" i="5"/>
  <c r="J7220" i="5"/>
  <c r="M7219" i="5"/>
  <c r="L7219" i="5"/>
  <c r="K7219" i="5"/>
  <c r="J7219" i="5"/>
  <c r="M7218" i="5"/>
  <c r="L7218" i="5"/>
  <c r="K7218" i="5"/>
  <c r="J7218" i="5"/>
  <c r="M7217" i="5"/>
  <c r="L7217" i="5"/>
  <c r="K7217" i="5"/>
  <c r="J7217" i="5"/>
  <c r="M7216" i="5"/>
  <c r="L7216" i="5"/>
  <c r="K7216" i="5"/>
  <c r="J7216" i="5"/>
  <c r="M7215" i="5"/>
  <c r="L7215" i="5"/>
  <c r="K7215" i="5"/>
  <c r="J7215" i="5"/>
  <c r="L7214" i="5"/>
  <c r="K7214" i="5"/>
  <c r="J7214" i="5"/>
  <c r="M7214" i="5" s="1"/>
  <c r="M7213" i="5"/>
  <c r="L7213" i="5"/>
  <c r="K7213" i="5"/>
  <c r="J7213" i="5"/>
  <c r="M7212" i="5"/>
  <c r="L7212" i="5"/>
  <c r="K7212" i="5"/>
  <c r="J7212" i="5"/>
  <c r="M7211" i="5"/>
  <c r="L7211" i="5"/>
  <c r="K7211" i="5"/>
  <c r="J7211" i="5"/>
  <c r="M7210" i="5"/>
  <c r="L7210" i="5"/>
  <c r="K7210" i="5"/>
  <c r="J7210" i="5"/>
  <c r="M7209" i="5"/>
  <c r="L7209" i="5"/>
  <c r="K7209" i="5"/>
  <c r="J7209" i="5"/>
  <c r="M7208" i="5"/>
  <c r="L7208" i="5"/>
  <c r="K7208" i="5"/>
  <c r="J7208" i="5"/>
  <c r="M7207" i="5"/>
  <c r="L7207" i="5"/>
  <c r="K7207" i="5"/>
  <c r="J7207" i="5"/>
  <c r="M7206" i="5"/>
  <c r="L7206" i="5"/>
  <c r="K7206" i="5"/>
  <c r="J7206" i="5"/>
  <c r="M7205" i="5"/>
  <c r="L7205" i="5"/>
  <c r="K7205" i="5"/>
  <c r="J7205" i="5"/>
  <c r="M7204" i="5"/>
  <c r="L7204" i="5"/>
  <c r="K7204" i="5"/>
  <c r="J7204" i="5"/>
  <c r="M7203" i="5"/>
  <c r="L7203" i="5"/>
  <c r="K7203" i="5"/>
  <c r="J7203" i="5"/>
  <c r="M7202" i="5"/>
  <c r="L7202" i="5"/>
  <c r="K7202" i="5"/>
  <c r="J7202" i="5"/>
  <c r="M7201" i="5"/>
  <c r="L7201" i="5"/>
  <c r="K7201" i="5"/>
  <c r="J7201" i="5"/>
  <c r="M7200" i="5"/>
  <c r="L7200" i="5"/>
  <c r="K7200" i="5"/>
  <c r="J7200" i="5"/>
  <c r="M7199" i="5"/>
  <c r="L7199" i="5"/>
  <c r="K7199" i="5"/>
  <c r="J7199" i="5"/>
  <c r="M7198" i="5"/>
  <c r="L7198" i="5"/>
  <c r="K7198" i="5"/>
  <c r="J7198" i="5"/>
  <c r="M7197" i="5"/>
  <c r="L7197" i="5"/>
  <c r="K7197" i="5"/>
  <c r="J7197" i="5"/>
  <c r="M7196" i="5"/>
  <c r="L7196" i="5"/>
  <c r="K7196" i="5"/>
  <c r="J7196" i="5"/>
  <c r="M7195" i="5"/>
  <c r="L7195" i="5"/>
  <c r="K7195" i="5"/>
  <c r="J7195" i="5"/>
  <c r="M7194" i="5"/>
  <c r="L7194" i="5"/>
  <c r="K7194" i="5"/>
  <c r="J7194" i="5"/>
  <c r="M7193" i="5"/>
  <c r="L7193" i="5"/>
  <c r="K7193" i="5"/>
  <c r="J7193" i="5"/>
  <c r="M7192" i="5"/>
  <c r="L7192" i="5"/>
  <c r="K7192" i="5"/>
  <c r="J7192" i="5"/>
  <c r="M7191" i="5"/>
  <c r="L7191" i="5"/>
  <c r="K7191" i="5"/>
  <c r="J7191" i="5"/>
  <c r="M7190" i="5"/>
  <c r="L7190" i="5"/>
  <c r="K7190" i="5"/>
  <c r="J7190" i="5"/>
  <c r="M7189" i="5"/>
  <c r="L7189" i="5"/>
  <c r="K7189" i="5"/>
  <c r="J7189" i="5"/>
  <c r="M7188" i="5"/>
  <c r="L7188" i="5"/>
  <c r="K7188" i="5"/>
  <c r="J7188" i="5"/>
  <c r="M7187" i="5"/>
  <c r="L7187" i="5"/>
  <c r="K7187" i="5"/>
  <c r="J7187" i="5"/>
  <c r="M7186" i="5"/>
  <c r="L7186" i="5"/>
  <c r="K7186" i="5"/>
  <c r="J7186" i="5"/>
  <c r="M7185" i="5"/>
  <c r="L7185" i="5"/>
  <c r="K7185" i="5"/>
  <c r="J7185" i="5"/>
  <c r="M7184" i="5"/>
  <c r="L7184" i="5"/>
  <c r="K7184" i="5"/>
  <c r="J7184" i="5"/>
  <c r="M7183" i="5"/>
  <c r="L7183" i="5"/>
  <c r="K7183" i="5"/>
  <c r="J7183" i="5"/>
  <c r="M7182" i="5"/>
  <c r="L7182" i="5"/>
  <c r="K7182" i="5"/>
  <c r="J7182" i="5"/>
  <c r="M7181" i="5"/>
  <c r="L7181" i="5"/>
  <c r="K7181" i="5"/>
  <c r="J7181" i="5"/>
  <c r="M7180" i="5"/>
  <c r="L7180" i="5"/>
  <c r="K7180" i="5"/>
  <c r="J7180" i="5"/>
  <c r="M7179" i="5"/>
  <c r="L7179" i="5"/>
  <c r="K7179" i="5"/>
  <c r="J7179" i="5"/>
  <c r="M7178" i="5"/>
  <c r="L7178" i="5"/>
  <c r="K7178" i="5"/>
  <c r="J7178" i="5"/>
  <c r="M7177" i="5"/>
  <c r="L7177" i="5"/>
  <c r="K7177" i="5"/>
  <c r="J7177" i="5"/>
  <c r="M7176" i="5"/>
  <c r="L7176" i="5"/>
  <c r="K7176" i="5"/>
  <c r="J7176" i="5"/>
  <c r="M7175" i="5"/>
  <c r="L7175" i="5"/>
  <c r="K7175" i="5"/>
  <c r="J7175" i="5"/>
  <c r="M7174" i="5"/>
  <c r="L7174" i="5"/>
  <c r="K7174" i="5"/>
  <c r="J7174" i="5"/>
  <c r="M7173" i="5"/>
  <c r="L7173" i="5"/>
  <c r="K7173" i="5"/>
  <c r="J7173" i="5"/>
  <c r="M7172" i="5"/>
  <c r="L7172" i="5"/>
  <c r="K7172" i="5"/>
  <c r="J7172" i="5"/>
  <c r="M7171" i="5"/>
  <c r="L7171" i="5"/>
  <c r="K7171" i="5"/>
  <c r="J7171" i="5"/>
  <c r="M7170" i="5"/>
  <c r="L7170" i="5"/>
  <c r="K7170" i="5"/>
  <c r="J7170" i="5"/>
  <c r="M7169" i="5"/>
  <c r="L7169" i="5"/>
  <c r="K7169" i="5"/>
  <c r="J7169" i="5"/>
  <c r="M7168" i="5"/>
  <c r="L7168" i="5"/>
  <c r="K7168" i="5"/>
  <c r="J7168" i="5"/>
  <c r="M7167" i="5"/>
  <c r="L7167" i="5"/>
  <c r="K7167" i="5"/>
  <c r="J7167" i="5"/>
  <c r="M7166" i="5"/>
  <c r="L7166" i="5"/>
  <c r="K7166" i="5"/>
  <c r="J7166" i="5"/>
  <c r="M7165" i="5"/>
  <c r="L7165" i="5"/>
  <c r="K7165" i="5"/>
  <c r="J7165" i="5"/>
  <c r="M7164" i="5"/>
  <c r="L7164" i="5"/>
  <c r="K7164" i="5"/>
  <c r="J7164" i="5"/>
  <c r="M7163" i="5"/>
  <c r="L7163" i="5"/>
  <c r="K7163" i="5"/>
  <c r="J7163" i="5"/>
  <c r="M7162" i="5"/>
  <c r="L7162" i="5"/>
  <c r="K7162" i="5"/>
  <c r="J7162" i="5"/>
  <c r="M7161" i="5"/>
  <c r="L7161" i="5"/>
  <c r="K7161" i="5"/>
  <c r="J7161" i="5"/>
  <c r="M7160" i="5"/>
  <c r="L7160" i="5"/>
  <c r="K7160" i="5"/>
  <c r="J7160" i="5"/>
  <c r="M7159" i="5"/>
  <c r="L7159" i="5"/>
  <c r="K7159" i="5"/>
  <c r="J7159" i="5"/>
  <c r="M7158" i="5"/>
  <c r="L7158" i="5"/>
  <c r="K7158" i="5"/>
  <c r="J7158" i="5"/>
  <c r="M7157" i="5"/>
  <c r="L7157" i="5"/>
  <c r="K7157" i="5"/>
  <c r="J7157" i="5"/>
  <c r="M7156" i="5"/>
  <c r="L7156" i="5"/>
  <c r="K7156" i="5"/>
  <c r="J7156" i="5"/>
  <c r="M7155" i="5"/>
  <c r="L7155" i="5"/>
  <c r="K7155" i="5"/>
  <c r="J7155" i="5"/>
  <c r="M7154" i="5"/>
  <c r="L7154" i="5"/>
  <c r="K7154" i="5"/>
  <c r="J7154" i="5"/>
  <c r="M7153" i="5"/>
  <c r="L7153" i="5"/>
  <c r="K7153" i="5"/>
  <c r="J7153" i="5"/>
  <c r="M7152" i="5"/>
  <c r="L7152" i="5"/>
  <c r="K7152" i="5"/>
  <c r="J7152" i="5"/>
  <c r="M7151" i="5"/>
  <c r="L7151" i="5"/>
  <c r="K7151" i="5"/>
  <c r="J7151" i="5"/>
  <c r="M7150" i="5"/>
  <c r="L7150" i="5"/>
  <c r="K7150" i="5"/>
  <c r="J7150" i="5"/>
  <c r="M7149" i="5"/>
  <c r="L7149" i="5"/>
  <c r="K7149" i="5"/>
  <c r="J7149" i="5"/>
  <c r="M7148" i="5"/>
  <c r="L7148" i="5"/>
  <c r="K7148" i="5"/>
  <c r="J7148" i="5"/>
  <c r="M7147" i="5"/>
  <c r="L7147" i="5"/>
  <c r="K7147" i="5"/>
  <c r="J7147" i="5"/>
  <c r="M7146" i="5"/>
  <c r="L7146" i="5"/>
  <c r="K7146" i="5"/>
  <c r="J7146" i="5"/>
  <c r="M7145" i="5"/>
  <c r="L7145" i="5"/>
  <c r="K7145" i="5"/>
  <c r="J7145" i="5"/>
  <c r="M7144" i="5"/>
  <c r="L7144" i="5"/>
  <c r="K7144" i="5"/>
  <c r="J7144" i="5"/>
  <c r="M7143" i="5"/>
  <c r="L7143" i="5"/>
  <c r="K7143" i="5"/>
  <c r="J7143" i="5"/>
  <c r="L7142" i="5"/>
  <c r="K7142" i="5"/>
  <c r="J7142" i="5"/>
  <c r="M7141" i="5"/>
  <c r="L7141" i="5"/>
  <c r="K7141" i="5"/>
  <c r="J7141" i="5"/>
  <c r="M7140" i="5"/>
  <c r="L7140" i="5"/>
  <c r="K7140" i="5"/>
  <c r="J7140" i="5"/>
  <c r="M7139" i="5"/>
  <c r="L7139" i="5"/>
  <c r="K7139" i="5"/>
  <c r="J7139" i="5"/>
  <c r="M7138" i="5"/>
  <c r="L7138" i="5"/>
  <c r="K7138" i="5"/>
  <c r="J7138" i="5"/>
  <c r="M7137" i="5"/>
  <c r="L7137" i="5"/>
  <c r="K7137" i="5"/>
  <c r="J7137" i="5"/>
  <c r="M7136" i="5"/>
  <c r="L7136" i="5"/>
  <c r="K7136" i="5"/>
  <c r="J7136" i="5"/>
  <c r="M7135" i="5"/>
  <c r="L7135" i="5"/>
  <c r="K7135" i="5"/>
  <c r="J7135" i="5"/>
  <c r="M7134" i="5"/>
  <c r="L7134" i="5"/>
  <c r="K7134" i="5"/>
  <c r="J7134" i="5"/>
  <c r="M7133" i="5"/>
  <c r="L7133" i="5"/>
  <c r="K7133" i="5"/>
  <c r="J7133" i="5"/>
  <c r="M7132" i="5"/>
  <c r="L7132" i="5"/>
  <c r="K7132" i="5"/>
  <c r="J7132" i="5"/>
  <c r="M7131" i="5"/>
  <c r="L7131" i="5"/>
  <c r="K7131" i="5"/>
  <c r="J7131" i="5"/>
  <c r="M7130" i="5"/>
  <c r="L7130" i="5"/>
  <c r="K7130" i="5"/>
  <c r="J7130" i="5"/>
  <c r="M7129" i="5"/>
  <c r="L7129" i="5"/>
  <c r="K7129" i="5"/>
  <c r="J7129" i="5"/>
  <c r="M7128" i="5"/>
  <c r="L7128" i="5"/>
  <c r="K7128" i="5"/>
  <c r="J7128" i="5"/>
  <c r="M7127" i="5"/>
  <c r="L7127" i="5"/>
  <c r="K7127" i="5"/>
  <c r="J7127" i="5"/>
  <c r="M7126" i="5"/>
  <c r="L7126" i="5"/>
  <c r="K7126" i="5"/>
  <c r="J7126" i="5"/>
  <c r="M7125" i="5"/>
  <c r="L7125" i="5"/>
  <c r="K7125" i="5"/>
  <c r="J7125" i="5"/>
  <c r="M7124" i="5"/>
  <c r="L7124" i="5"/>
  <c r="K7124" i="5"/>
  <c r="J7124" i="5"/>
  <c r="M7123" i="5"/>
  <c r="L7123" i="5"/>
  <c r="K7123" i="5"/>
  <c r="J7123" i="5"/>
  <c r="M7122" i="5"/>
  <c r="L7122" i="5"/>
  <c r="K7122" i="5"/>
  <c r="J7122" i="5"/>
  <c r="M7121" i="5"/>
  <c r="L7121" i="5"/>
  <c r="K7121" i="5"/>
  <c r="J7121" i="5"/>
  <c r="M7120" i="5"/>
  <c r="L7120" i="5"/>
  <c r="K7120" i="5"/>
  <c r="J7120" i="5"/>
  <c r="M7119" i="5"/>
  <c r="L7119" i="5"/>
  <c r="K7119" i="5"/>
  <c r="J7119" i="5"/>
  <c r="M7118" i="5"/>
  <c r="L7118" i="5"/>
  <c r="K7118" i="5"/>
  <c r="J7118" i="5"/>
  <c r="M7117" i="5"/>
  <c r="L7117" i="5"/>
  <c r="K7117" i="5"/>
  <c r="J7117" i="5"/>
  <c r="M7116" i="5"/>
  <c r="L7116" i="5"/>
  <c r="K7116" i="5"/>
  <c r="J7116" i="5"/>
  <c r="M7115" i="5"/>
  <c r="L7115" i="5"/>
  <c r="K7115" i="5"/>
  <c r="J7115" i="5"/>
  <c r="M7114" i="5"/>
  <c r="L7114" i="5"/>
  <c r="K7114" i="5"/>
  <c r="J7114" i="5"/>
  <c r="M7113" i="5"/>
  <c r="L7113" i="5"/>
  <c r="K7113" i="5"/>
  <c r="J7113" i="5"/>
  <c r="M7112" i="5"/>
  <c r="L7112" i="5"/>
  <c r="K7112" i="5"/>
  <c r="J7112" i="5"/>
  <c r="M7111" i="5"/>
  <c r="L7111" i="5"/>
  <c r="K7111" i="5"/>
  <c r="J7111" i="5"/>
  <c r="M7110" i="5"/>
  <c r="L7110" i="5"/>
  <c r="K7110" i="5"/>
  <c r="J7110" i="5"/>
  <c r="M7109" i="5"/>
  <c r="L7109" i="5"/>
  <c r="K7109" i="5"/>
  <c r="J7109" i="5"/>
  <c r="M7108" i="5"/>
  <c r="L7108" i="5"/>
  <c r="K7108" i="5"/>
  <c r="J7108" i="5"/>
  <c r="M7107" i="5"/>
  <c r="L7107" i="5"/>
  <c r="K7107" i="5"/>
  <c r="J7107" i="5"/>
  <c r="M7106" i="5"/>
  <c r="L7106" i="5"/>
  <c r="K7106" i="5"/>
  <c r="J7106" i="5"/>
  <c r="M7105" i="5"/>
  <c r="L7105" i="5"/>
  <c r="K7105" i="5"/>
  <c r="J7105" i="5"/>
  <c r="M7104" i="5"/>
  <c r="L7104" i="5"/>
  <c r="K7104" i="5"/>
  <c r="J7104" i="5"/>
  <c r="M7103" i="5"/>
  <c r="L7103" i="5"/>
  <c r="K7103" i="5"/>
  <c r="J7103" i="5"/>
  <c r="M7102" i="5"/>
  <c r="L7102" i="5"/>
  <c r="K7102" i="5"/>
  <c r="J7102" i="5"/>
  <c r="M7101" i="5"/>
  <c r="L7101" i="5"/>
  <c r="K7101" i="5"/>
  <c r="J7101" i="5"/>
  <c r="M7100" i="5"/>
  <c r="L7100" i="5"/>
  <c r="K7100" i="5"/>
  <c r="J7100" i="5"/>
  <c r="M7099" i="5"/>
  <c r="L7099" i="5"/>
  <c r="K7099" i="5"/>
  <c r="J7099" i="5"/>
  <c r="M7098" i="5"/>
  <c r="L7098" i="5"/>
  <c r="K7098" i="5"/>
  <c r="J7098" i="5"/>
  <c r="M7097" i="5"/>
  <c r="L7097" i="5"/>
  <c r="K7097" i="5"/>
  <c r="J7097" i="5"/>
  <c r="M7096" i="5"/>
  <c r="L7096" i="5"/>
  <c r="K7096" i="5"/>
  <c r="J7096" i="5"/>
  <c r="M7095" i="5"/>
  <c r="L7095" i="5"/>
  <c r="K7095" i="5"/>
  <c r="J7095" i="5"/>
  <c r="M7094" i="5"/>
  <c r="L7094" i="5"/>
  <c r="K7094" i="5"/>
  <c r="J7094" i="5"/>
  <c r="M7093" i="5"/>
  <c r="L7093" i="5"/>
  <c r="K7093" i="5"/>
  <c r="J7093" i="5"/>
  <c r="M7092" i="5"/>
  <c r="L7092" i="5"/>
  <c r="K7092" i="5"/>
  <c r="J7092" i="5"/>
  <c r="M7091" i="5"/>
  <c r="L7091" i="5"/>
  <c r="K7091" i="5"/>
  <c r="J7091" i="5"/>
  <c r="M7090" i="5"/>
  <c r="L7090" i="5"/>
  <c r="K7090" i="5"/>
  <c r="J7090" i="5"/>
  <c r="M7089" i="5"/>
  <c r="L7089" i="5"/>
  <c r="K7089" i="5"/>
  <c r="J7089" i="5"/>
  <c r="M7088" i="5"/>
  <c r="L7088" i="5"/>
  <c r="K7088" i="5"/>
  <c r="J7088" i="5"/>
  <c r="M7087" i="5"/>
  <c r="L7087" i="5"/>
  <c r="K7087" i="5"/>
  <c r="J7087" i="5"/>
  <c r="M7086" i="5"/>
  <c r="L7086" i="5"/>
  <c r="K7086" i="5"/>
  <c r="J7086" i="5"/>
  <c r="M7085" i="5"/>
  <c r="L7085" i="5"/>
  <c r="K7085" i="5"/>
  <c r="J7085" i="5"/>
  <c r="M7084" i="5"/>
  <c r="L7084" i="5"/>
  <c r="K7084" i="5"/>
  <c r="J7084" i="5"/>
  <c r="M7083" i="5"/>
  <c r="L7083" i="5"/>
  <c r="K7083" i="5"/>
  <c r="J7083" i="5"/>
  <c r="M7082" i="5"/>
  <c r="L7082" i="5"/>
  <c r="K7082" i="5"/>
  <c r="J7082" i="5"/>
  <c r="M7081" i="5"/>
  <c r="L7081" i="5"/>
  <c r="K7081" i="5"/>
  <c r="J7081" i="5"/>
  <c r="M7080" i="5"/>
  <c r="L7080" i="5"/>
  <c r="K7080" i="5"/>
  <c r="J7080" i="5"/>
  <c r="M7079" i="5"/>
  <c r="L7079" i="5"/>
  <c r="K7079" i="5"/>
  <c r="J7079" i="5"/>
  <c r="M7078" i="5"/>
  <c r="L7078" i="5"/>
  <c r="K7078" i="5"/>
  <c r="J7078" i="5"/>
  <c r="M7077" i="5"/>
  <c r="L7077" i="5"/>
  <c r="K7077" i="5"/>
  <c r="J7077" i="5"/>
  <c r="M7076" i="5"/>
  <c r="L7076" i="5"/>
  <c r="K7076" i="5"/>
  <c r="J7076" i="5"/>
  <c r="M7075" i="5"/>
  <c r="L7075" i="5"/>
  <c r="K7075" i="5"/>
  <c r="J7075" i="5"/>
  <c r="M7074" i="5"/>
  <c r="L7074" i="5"/>
  <c r="K7074" i="5"/>
  <c r="J7074" i="5"/>
  <c r="M7073" i="5"/>
  <c r="L7073" i="5"/>
  <c r="K7073" i="5"/>
  <c r="J7073" i="5"/>
  <c r="M7072" i="5"/>
  <c r="L7072" i="5"/>
  <c r="K7072" i="5"/>
  <c r="J7072" i="5"/>
  <c r="M7071" i="5"/>
  <c r="L7071" i="5"/>
  <c r="K7071" i="5"/>
  <c r="J7071" i="5"/>
  <c r="L7070" i="5"/>
  <c r="K7070" i="5"/>
  <c r="J7070" i="5"/>
  <c r="M7069" i="5"/>
  <c r="L7069" i="5"/>
  <c r="K7069" i="5"/>
  <c r="J7069" i="5"/>
  <c r="M7068" i="5"/>
  <c r="L7068" i="5"/>
  <c r="K7068" i="5"/>
  <c r="J7068" i="5"/>
  <c r="M7067" i="5"/>
  <c r="L7067" i="5"/>
  <c r="K7067" i="5"/>
  <c r="J7067" i="5"/>
  <c r="M7066" i="5"/>
  <c r="L7066" i="5"/>
  <c r="K7066" i="5"/>
  <c r="J7066" i="5"/>
  <c r="M7065" i="5"/>
  <c r="L7065" i="5"/>
  <c r="K7065" i="5"/>
  <c r="J7065" i="5"/>
  <c r="M7064" i="5"/>
  <c r="L7064" i="5"/>
  <c r="K7064" i="5"/>
  <c r="J7064" i="5"/>
  <c r="M7063" i="5"/>
  <c r="L7063" i="5"/>
  <c r="K7063" i="5"/>
  <c r="J7063" i="5"/>
  <c r="M7062" i="5"/>
  <c r="L7062" i="5"/>
  <c r="K7062" i="5"/>
  <c r="J7062" i="5"/>
  <c r="M7061" i="5"/>
  <c r="L7061" i="5"/>
  <c r="K7061" i="5"/>
  <c r="J7061" i="5"/>
  <c r="M7060" i="5"/>
  <c r="L7060" i="5"/>
  <c r="K7060" i="5"/>
  <c r="J7060" i="5"/>
  <c r="M7059" i="5"/>
  <c r="L7059" i="5"/>
  <c r="K7059" i="5"/>
  <c r="J7059" i="5"/>
  <c r="M7058" i="5"/>
  <c r="L7058" i="5"/>
  <c r="K7058" i="5"/>
  <c r="J7058" i="5"/>
  <c r="M7057" i="5"/>
  <c r="L7057" i="5"/>
  <c r="K7057" i="5"/>
  <c r="J7057" i="5"/>
  <c r="M7056" i="5"/>
  <c r="L7056" i="5"/>
  <c r="K7056" i="5"/>
  <c r="J7056" i="5"/>
  <c r="M7055" i="5"/>
  <c r="L7055" i="5"/>
  <c r="K7055" i="5"/>
  <c r="J7055" i="5"/>
  <c r="M7054" i="5"/>
  <c r="L7054" i="5"/>
  <c r="K7054" i="5"/>
  <c r="J7054" i="5"/>
  <c r="M7053" i="5"/>
  <c r="L7053" i="5"/>
  <c r="K7053" i="5"/>
  <c r="J7053" i="5"/>
  <c r="M7052" i="5"/>
  <c r="L7052" i="5"/>
  <c r="K7052" i="5"/>
  <c r="J7052" i="5"/>
  <c r="M7051" i="5"/>
  <c r="L7051" i="5"/>
  <c r="K7051" i="5"/>
  <c r="J7051" i="5"/>
  <c r="M7050" i="5"/>
  <c r="L7050" i="5"/>
  <c r="K7050" i="5"/>
  <c r="J7050" i="5"/>
  <c r="M7049" i="5"/>
  <c r="L7049" i="5"/>
  <c r="K7049" i="5"/>
  <c r="J7049" i="5"/>
  <c r="M7048" i="5"/>
  <c r="L7048" i="5"/>
  <c r="K7048" i="5"/>
  <c r="J7048" i="5"/>
  <c r="M7047" i="5"/>
  <c r="L7047" i="5"/>
  <c r="K7047" i="5"/>
  <c r="J7047" i="5"/>
  <c r="M7046" i="5"/>
  <c r="L7046" i="5"/>
  <c r="K7046" i="5"/>
  <c r="J7046" i="5"/>
  <c r="M7045" i="5"/>
  <c r="L7045" i="5"/>
  <c r="K7045" i="5"/>
  <c r="J7045" i="5"/>
  <c r="M7044" i="5"/>
  <c r="L7044" i="5"/>
  <c r="K7044" i="5"/>
  <c r="J7044" i="5"/>
  <c r="M7043" i="5"/>
  <c r="L7043" i="5"/>
  <c r="K7043" i="5"/>
  <c r="J7043" i="5"/>
  <c r="M7042" i="5"/>
  <c r="L7042" i="5"/>
  <c r="K7042" i="5"/>
  <c r="J7042" i="5"/>
  <c r="M7041" i="5"/>
  <c r="L7041" i="5"/>
  <c r="K7041" i="5"/>
  <c r="J7041" i="5"/>
  <c r="M7040" i="5"/>
  <c r="L7040" i="5"/>
  <c r="K7040" i="5"/>
  <c r="J7040" i="5"/>
  <c r="M7039" i="5"/>
  <c r="L7039" i="5"/>
  <c r="K7039" i="5"/>
  <c r="J7039" i="5"/>
  <c r="M7038" i="5"/>
  <c r="L7038" i="5"/>
  <c r="K7038" i="5"/>
  <c r="J7038" i="5"/>
  <c r="M7037" i="5"/>
  <c r="L7037" i="5"/>
  <c r="K7037" i="5"/>
  <c r="J7037" i="5"/>
  <c r="M7036" i="5"/>
  <c r="L7036" i="5"/>
  <c r="K7036" i="5"/>
  <c r="J7036" i="5"/>
  <c r="M7035" i="5"/>
  <c r="L7035" i="5"/>
  <c r="K7035" i="5"/>
  <c r="J7035" i="5"/>
  <c r="M7034" i="5"/>
  <c r="L7034" i="5"/>
  <c r="K7034" i="5"/>
  <c r="J7034" i="5"/>
  <c r="M7033" i="5"/>
  <c r="L7033" i="5"/>
  <c r="K7033" i="5"/>
  <c r="J7033" i="5"/>
  <c r="M7032" i="5"/>
  <c r="L7032" i="5"/>
  <c r="K7032" i="5"/>
  <c r="J7032" i="5"/>
  <c r="M7031" i="5"/>
  <c r="L7031" i="5"/>
  <c r="K7031" i="5"/>
  <c r="J7031" i="5"/>
  <c r="M7030" i="5"/>
  <c r="L7030" i="5"/>
  <c r="K7030" i="5"/>
  <c r="J7030" i="5"/>
  <c r="M7029" i="5"/>
  <c r="L7029" i="5"/>
  <c r="K7029" i="5"/>
  <c r="J7029" i="5"/>
  <c r="M7028" i="5"/>
  <c r="L7028" i="5"/>
  <c r="K7028" i="5"/>
  <c r="J7028" i="5"/>
  <c r="M7027" i="5"/>
  <c r="L7027" i="5"/>
  <c r="K7027" i="5"/>
  <c r="J7027" i="5"/>
  <c r="M7026" i="5"/>
  <c r="L7026" i="5"/>
  <c r="K7026" i="5"/>
  <c r="J7026" i="5"/>
  <c r="M7025" i="5"/>
  <c r="L7025" i="5"/>
  <c r="K7025" i="5"/>
  <c r="J7025" i="5"/>
  <c r="M7024" i="5"/>
  <c r="L7024" i="5"/>
  <c r="K7024" i="5"/>
  <c r="J7024" i="5"/>
  <c r="M7023" i="5"/>
  <c r="L7023" i="5"/>
  <c r="K7023" i="5"/>
  <c r="J7023" i="5"/>
  <c r="M7022" i="5"/>
  <c r="L7022" i="5"/>
  <c r="K7022" i="5"/>
  <c r="J7022" i="5"/>
  <c r="M7021" i="5"/>
  <c r="L7021" i="5"/>
  <c r="K7021" i="5"/>
  <c r="J7021" i="5"/>
  <c r="M7020" i="5"/>
  <c r="L7020" i="5"/>
  <c r="K7020" i="5"/>
  <c r="J7020" i="5"/>
  <c r="M7019" i="5"/>
  <c r="L7019" i="5"/>
  <c r="K7019" i="5"/>
  <c r="J7019" i="5"/>
  <c r="M7018" i="5"/>
  <c r="L7018" i="5"/>
  <c r="K7018" i="5"/>
  <c r="J7018" i="5"/>
  <c r="M7017" i="5"/>
  <c r="L7017" i="5"/>
  <c r="K7017" i="5"/>
  <c r="J7017" i="5"/>
  <c r="M7016" i="5"/>
  <c r="L7016" i="5"/>
  <c r="K7016" i="5"/>
  <c r="J7016" i="5"/>
  <c r="M7015" i="5"/>
  <c r="L7015" i="5"/>
  <c r="K7015" i="5"/>
  <c r="J7015" i="5"/>
  <c r="M7014" i="5"/>
  <c r="L7014" i="5"/>
  <c r="K7014" i="5"/>
  <c r="J7014" i="5"/>
  <c r="M7013" i="5"/>
  <c r="L7013" i="5"/>
  <c r="K7013" i="5"/>
  <c r="J7013" i="5"/>
  <c r="M7012" i="5"/>
  <c r="L7012" i="5"/>
  <c r="K7012" i="5"/>
  <c r="J7012" i="5"/>
  <c r="M7011" i="5"/>
  <c r="L7011" i="5"/>
  <c r="K7011" i="5"/>
  <c r="J7011" i="5"/>
  <c r="M7010" i="5"/>
  <c r="L7010" i="5"/>
  <c r="K7010" i="5"/>
  <c r="J7010" i="5"/>
  <c r="M7009" i="5"/>
  <c r="L7009" i="5"/>
  <c r="K7009" i="5"/>
  <c r="J7009" i="5"/>
  <c r="M7008" i="5"/>
  <c r="L7008" i="5"/>
  <c r="K7008" i="5"/>
  <c r="J7008" i="5"/>
  <c r="M7007" i="5"/>
  <c r="L7007" i="5"/>
  <c r="K7007" i="5"/>
  <c r="J7007" i="5"/>
  <c r="M7006" i="5"/>
  <c r="L7006" i="5"/>
  <c r="K7006" i="5"/>
  <c r="J7006" i="5"/>
  <c r="M7005" i="5"/>
  <c r="L7005" i="5"/>
  <c r="K7005" i="5"/>
  <c r="J7005" i="5"/>
  <c r="M7004" i="5"/>
  <c r="L7004" i="5"/>
  <c r="K7004" i="5"/>
  <c r="J7004" i="5"/>
  <c r="M7003" i="5"/>
  <c r="L7003" i="5"/>
  <c r="K7003" i="5"/>
  <c r="J7003" i="5"/>
  <c r="M7002" i="5"/>
  <c r="L7002" i="5"/>
  <c r="K7002" i="5"/>
  <c r="J7002" i="5"/>
  <c r="M7001" i="5"/>
  <c r="L7001" i="5"/>
  <c r="K7001" i="5"/>
  <c r="J7001" i="5"/>
  <c r="M7000" i="5"/>
  <c r="L7000" i="5"/>
  <c r="K7000" i="5"/>
  <c r="J7000" i="5"/>
  <c r="M6999" i="5"/>
  <c r="L6999" i="5"/>
  <c r="K6999" i="5"/>
  <c r="J6999" i="5"/>
  <c r="L6998" i="5"/>
  <c r="K6998" i="5"/>
  <c r="J6998" i="5"/>
  <c r="M6997" i="5"/>
  <c r="L6997" i="5"/>
  <c r="K6997" i="5"/>
  <c r="J6997" i="5"/>
  <c r="M6996" i="5"/>
  <c r="L6996" i="5"/>
  <c r="K6996" i="5"/>
  <c r="J6996" i="5"/>
  <c r="M6995" i="5"/>
  <c r="L6995" i="5"/>
  <c r="K6995" i="5"/>
  <c r="J6995" i="5"/>
  <c r="M6994" i="5"/>
  <c r="L6994" i="5"/>
  <c r="K6994" i="5"/>
  <c r="J6994" i="5"/>
  <c r="M6993" i="5"/>
  <c r="L6993" i="5"/>
  <c r="K6993" i="5"/>
  <c r="J6993" i="5"/>
  <c r="M6992" i="5"/>
  <c r="L6992" i="5"/>
  <c r="K6992" i="5"/>
  <c r="J6992" i="5"/>
  <c r="M6991" i="5"/>
  <c r="L6991" i="5"/>
  <c r="K6991" i="5"/>
  <c r="J6991" i="5"/>
  <c r="M6990" i="5"/>
  <c r="L6990" i="5"/>
  <c r="K6990" i="5"/>
  <c r="J6990" i="5"/>
  <c r="M6989" i="5"/>
  <c r="L6989" i="5"/>
  <c r="K6989" i="5"/>
  <c r="J6989" i="5"/>
  <c r="M6988" i="5"/>
  <c r="L6988" i="5"/>
  <c r="K6988" i="5"/>
  <c r="J6988" i="5"/>
  <c r="M6987" i="5"/>
  <c r="L6987" i="5"/>
  <c r="K6987" i="5"/>
  <c r="J6987" i="5"/>
  <c r="M6986" i="5"/>
  <c r="L6986" i="5"/>
  <c r="K6986" i="5"/>
  <c r="J6986" i="5"/>
  <c r="M6985" i="5"/>
  <c r="L6985" i="5"/>
  <c r="K6985" i="5"/>
  <c r="J6985" i="5"/>
  <c r="M6984" i="5"/>
  <c r="L6984" i="5"/>
  <c r="K6984" i="5"/>
  <c r="J6984" i="5"/>
  <c r="M6983" i="5"/>
  <c r="L6983" i="5"/>
  <c r="K6983" i="5"/>
  <c r="J6983" i="5"/>
  <c r="M6982" i="5"/>
  <c r="L6982" i="5"/>
  <c r="K6982" i="5"/>
  <c r="J6982" i="5"/>
  <c r="M6981" i="5"/>
  <c r="L6981" i="5"/>
  <c r="K6981" i="5"/>
  <c r="J6981" i="5"/>
  <c r="M6980" i="5"/>
  <c r="L6980" i="5"/>
  <c r="K6980" i="5"/>
  <c r="J6980" i="5"/>
  <c r="M6979" i="5"/>
  <c r="L6979" i="5"/>
  <c r="K6979" i="5"/>
  <c r="J6979" i="5"/>
  <c r="M6978" i="5"/>
  <c r="L6978" i="5"/>
  <c r="K6978" i="5"/>
  <c r="J6978" i="5"/>
  <c r="M6977" i="5"/>
  <c r="L6977" i="5"/>
  <c r="K6977" i="5"/>
  <c r="J6977" i="5"/>
  <c r="M6976" i="5"/>
  <c r="L6976" i="5"/>
  <c r="K6976" i="5"/>
  <c r="J6976" i="5"/>
  <c r="M6975" i="5"/>
  <c r="L6975" i="5"/>
  <c r="K6975" i="5"/>
  <c r="J6975" i="5"/>
  <c r="M6974" i="5"/>
  <c r="L6974" i="5"/>
  <c r="K6974" i="5"/>
  <c r="J6974" i="5"/>
  <c r="M6973" i="5"/>
  <c r="L6973" i="5"/>
  <c r="K6973" i="5"/>
  <c r="J6973" i="5"/>
  <c r="M6972" i="5"/>
  <c r="L6972" i="5"/>
  <c r="K6972" i="5"/>
  <c r="J6972" i="5"/>
  <c r="M6971" i="5"/>
  <c r="L6971" i="5"/>
  <c r="K6971" i="5"/>
  <c r="J6971" i="5"/>
  <c r="M6970" i="5"/>
  <c r="L6970" i="5"/>
  <c r="K6970" i="5"/>
  <c r="J6970" i="5"/>
  <c r="M6969" i="5"/>
  <c r="L6969" i="5"/>
  <c r="K6969" i="5"/>
  <c r="J6969" i="5"/>
  <c r="M6968" i="5"/>
  <c r="L6968" i="5"/>
  <c r="K6968" i="5"/>
  <c r="J6968" i="5"/>
  <c r="M6967" i="5"/>
  <c r="L6967" i="5"/>
  <c r="K6967" i="5"/>
  <c r="J6967" i="5"/>
  <c r="M6966" i="5"/>
  <c r="L6966" i="5"/>
  <c r="K6966" i="5"/>
  <c r="J6966" i="5"/>
  <c r="M6965" i="5"/>
  <c r="L6965" i="5"/>
  <c r="K6965" i="5"/>
  <c r="J6965" i="5"/>
  <c r="M6964" i="5"/>
  <c r="L6964" i="5"/>
  <c r="K6964" i="5"/>
  <c r="J6964" i="5"/>
  <c r="M6963" i="5"/>
  <c r="L6963" i="5"/>
  <c r="K6963" i="5"/>
  <c r="J6963" i="5"/>
  <c r="M6962" i="5"/>
  <c r="L6962" i="5"/>
  <c r="K6962" i="5"/>
  <c r="J6962" i="5"/>
  <c r="M6961" i="5"/>
  <c r="L6961" i="5"/>
  <c r="K6961" i="5"/>
  <c r="J6961" i="5"/>
  <c r="M6960" i="5"/>
  <c r="L6960" i="5"/>
  <c r="K6960" i="5"/>
  <c r="J6960" i="5"/>
  <c r="M6959" i="5"/>
  <c r="L6959" i="5"/>
  <c r="K6959" i="5"/>
  <c r="J6959" i="5"/>
  <c r="M6958" i="5"/>
  <c r="L6958" i="5"/>
  <c r="K6958" i="5"/>
  <c r="J6958" i="5"/>
  <c r="M6957" i="5"/>
  <c r="L6957" i="5"/>
  <c r="K6957" i="5"/>
  <c r="J6957" i="5"/>
  <c r="M6956" i="5"/>
  <c r="L6956" i="5"/>
  <c r="K6956" i="5"/>
  <c r="J6956" i="5"/>
  <c r="M6955" i="5"/>
  <c r="L6955" i="5"/>
  <c r="K6955" i="5"/>
  <c r="J6955" i="5"/>
  <c r="M6954" i="5"/>
  <c r="L6954" i="5"/>
  <c r="K6954" i="5"/>
  <c r="J6954" i="5"/>
  <c r="M6953" i="5"/>
  <c r="L6953" i="5"/>
  <c r="K6953" i="5"/>
  <c r="J6953" i="5"/>
  <c r="M6952" i="5"/>
  <c r="L6952" i="5"/>
  <c r="K6952" i="5"/>
  <c r="J6952" i="5"/>
  <c r="M6951" i="5"/>
  <c r="L6951" i="5"/>
  <c r="K6951" i="5"/>
  <c r="J6951" i="5"/>
  <c r="M6950" i="5"/>
  <c r="L6950" i="5"/>
  <c r="K6950" i="5"/>
  <c r="J6950" i="5"/>
  <c r="M6949" i="5"/>
  <c r="L6949" i="5"/>
  <c r="K6949" i="5"/>
  <c r="J6949" i="5"/>
  <c r="M6948" i="5"/>
  <c r="L6948" i="5"/>
  <c r="K6948" i="5"/>
  <c r="J6948" i="5"/>
  <c r="M6947" i="5"/>
  <c r="L6947" i="5"/>
  <c r="K6947" i="5"/>
  <c r="J6947" i="5"/>
  <c r="M6946" i="5"/>
  <c r="L6946" i="5"/>
  <c r="K6946" i="5"/>
  <c r="J6946" i="5"/>
  <c r="M6945" i="5"/>
  <c r="L6945" i="5"/>
  <c r="K6945" i="5"/>
  <c r="J6945" i="5"/>
  <c r="M6944" i="5"/>
  <c r="L6944" i="5"/>
  <c r="K6944" i="5"/>
  <c r="J6944" i="5"/>
  <c r="M6943" i="5"/>
  <c r="L6943" i="5"/>
  <c r="K6943" i="5"/>
  <c r="J6943" i="5"/>
  <c r="M6942" i="5"/>
  <c r="L6942" i="5"/>
  <c r="K6942" i="5"/>
  <c r="J6942" i="5"/>
  <c r="M6941" i="5"/>
  <c r="L6941" i="5"/>
  <c r="K6941" i="5"/>
  <c r="J6941" i="5"/>
  <c r="M6940" i="5"/>
  <c r="L6940" i="5"/>
  <c r="K6940" i="5"/>
  <c r="J6940" i="5"/>
  <c r="M6939" i="5"/>
  <c r="L6939" i="5"/>
  <c r="K6939" i="5"/>
  <c r="J6939" i="5"/>
  <c r="M6938" i="5"/>
  <c r="L6938" i="5"/>
  <c r="K6938" i="5"/>
  <c r="J6938" i="5"/>
  <c r="M6937" i="5"/>
  <c r="L6937" i="5"/>
  <c r="K6937" i="5"/>
  <c r="J6937" i="5"/>
  <c r="M6936" i="5"/>
  <c r="L6936" i="5"/>
  <c r="K6936" i="5"/>
  <c r="J6936" i="5"/>
  <c r="M6935" i="5"/>
  <c r="L6935" i="5"/>
  <c r="K6935" i="5"/>
  <c r="J6935" i="5"/>
  <c r="M6934" i="5"/>
  <c r="L6934" i="5"/>
  <c r="K6934" i="5"/>
  <c r="J6934" i="5"/>
  <c r="M6933" i="5"/>
  <c r="L6933" i="5"/>
  <c r="K6933" i="5"/>
  <c r="J6933" i="5"/>
  <c r="M6932" i="5"/>
  <c r="L6932" i="5"/>
  <c r="K6932" i="5"/>
  <c r="J6932" i="5"/>
  <c r="M6931" i="5"/>
  <c r="L6931" i="5"/>
  <c r="K6931" i="5"/>
  <c r="J6931" i="5"/>
  <c r="M6930" i="5"/>
  <c r="L6930" i="5"/>
  <c r="K6930" i="5"/>
  <c r="J6930" i="5"/>
  <c r="M6929" i="5"/>
  <c r="L6929" i="5"/>
  <c r="K6929" i="5"/>
  <c r="J6929" i="5"/>
  <c r="M6928" i="5"/>
  <c r="L6928" i="5"/>
  <c r="K6928" i="5"/>
  <c r="J6928" i="5"/>
  <c r="M6927" i="5"/>
  <c r="L6927" i="5"/>
  <c r="K6927" i="5"/>
  <c r="J6927" i="5"/>
  <c r="L6926" i="5"/>
  <c r="K6926" i="5"/>
  <c r="J6926" i="5"/>
  <c r="M6926" i="5" s="1"/>
  <c r="M6925" i="5"/>
  <c r="L6925" i="5"/>
  <c r="K6925" i="5"/>
  <c r="J6925" i="5"/>
  <c r="M6924" i="5"/>
  <c r="L6924" i="5"/>
  <c r="K6924" i="5"/>
  <c r="J6924" i="5"/>
  <c r="M6923" i="5"/>
  <c r="L6923" i="5"/>
  <c r="K6923" i="5"/>
  <c r="J6923" i="5"/>
  <c r="M6922" i="5"/>
  <c r="L6922" i="5"/>
  <c r="K6922" i="5"/>
  <c r="J6922" i="5"/>
  <c r="M6921" i="5"/>
  <c r="L6921" i="5"/>
  <c r="K6921" i="5"/>
  <c r="J6921" i="5"/>
  <c r="M6920" i="5"/>
  <c r="L6920" i="5"/>
  <c r="K6920" i="5"/>
  <c r="J6920" i="5"/>
  <c r="M6919" i="5"/>
  <c r="L6919" i="5"/>
  <c r="K6919" i="5"/>
  <c r="J6919" i="5"/>
  <c r="M6918" i="5"/>
  <c r="L6918" i="5"/>
  <c r="K6918" i="5"/>
  <c r="J6918" i="5"/>
  <c r="M6917" i="5"/>
  <c r="L6917" i="5"/>
  <c r="K6917" i="5"/>
  <c r="J6917" i="5"/>
  <c r="M6916" i="5"/>
  <c r="L6916" i="5"/>
  <c r="K6916" i="5"/>
  <c r="J6916" i="5"/>
  <c r="M6915" i="5"/>
  <c r="L6915" i="5"/>
  <c r="K6915" i="5"/>
  <c r="J6915" i="5"/>
  <c r="M6914" i="5"/>
  <c r="L6914" i="5"/>
  <c r="K6914" i="5"/>
  <c r="J6914" i="5"/>
  <c r="M6913" i="5"/>
  <c r="L6913" i="5"/>
  <c r="K6913" i="5"/>
  <c r="J6913" i="5"/>
  <c r="M6912" i="5"/>
  <c r="L6912" i="5"/>
  <c r="K6912" i="5"/>
  <c r="J6912" i="5"/>
  <c r="M6911" i="5"/>
  <c r="L6911" i="5"/>
  <c r="K6911" i="5"/>
  <c r="J6911" i="5"/>
  <c r="M6910" i="5"/>
  <c r="L6910" i="5"/>
  <c r="K6910" i="5"/>
  <c r="J6910" i="5"/>
  <c r="M6909" i="5"/>
  <c r="L6909" i="5"/>
  <c r="K6909" i="5"/>
  <c r="J6909" i="5"/>
  <c r="M6908" i="5"/>
  <c r="L6908" i="5"/>
  <c r="K6908" i="5"/>
  <c r="J6908" i="5"/>
  <c r="M6907" i="5"/>
  <c r="L6907" i="5"/>
  <c r="K6907" i="5"/>
  <c r="J6907" i="5"/>
  <c r="M6906" i="5"/>
  <c r="L6906" i="5"/>
  <c r="K6906" i="5"/>
  <c r="J6906" i="5"/>
  <c r="M6905" i="5"/>
  <c r="L6905" i="5"/>
  <c r="K6905" i="5"/>
  <c r="J6905" i="5"/>
  <c r="M6904" i="5"/>
  <c r="L6904" i="5"/>
  <c r="K6904" i="5"/>
  <c r="J6904" i="5"/>
  <c r="M6903" i="5"/>
  <c r="L6903" i="5"/>
  <c r="K6903" i="5"/>
  <c r="J6903" i="5"/>
  <c r="M6902" i="5"/>
  <c r="L6902" i="5"/>
  <c r="K6902" i="5"/>
  <c r="J6902" i="5"/>
  <c r="M6901" i="5"/>
  <c r="L6901" i="5"/>
  <c r="K6901" i="5"/>
  <c r="J6901" i="5"/>
  <c r="M6900" i="5"/>
  <c r="L6900" i="5"/>
  <c r="K6900" i="5"/>
  <c r="J6900" i="5"/>
  <c r="M6899" i="5"/>
  <c r="L6899" i="5"/>
  <c r="K6899" i="5"/>
  <c r="J6899" i="5"/>
  <c r="M6898" i="5"/>
  <c r="L6898" i="5"/>
  <c r="K6898" i="5"/>
  <c r="J6898" i="5"/>
  <c r="M6897" i="5"/>
  <c r="L6897" i="5"/>
  <c r="K6897" i="5"/>
  <c r="J6897" i="5"/>
  <c r="M6896" i="5"/>
  <c r="L6896" i="5"/>
  <c r="K6896" i="5"/>
  <c r="J6896" i="5"/>
  <c r="M6895" i="5"/>
  <c r="L6895" i="5"/>
  <c r="K6895" i="5"/>
  <c r="J6895" i="5"/>
  <c r="M6894" i="5"/>
  <c r="L6894" i="5"/>
  <c r="K6894" i="5"/>
  <c r="J6894" i="5"/>
  <c r="M6893" i="5"/>
  <c r="L6893" i="5"/>
  <c r="K6893" i="5"/>
  <c r="J6893" i="5"/>
  <c r="M6892" i="5"/>
  <c r="L6892" i="5"/>
  <c r="K6892" i="5"/>
  <c r="J6892" i="5"/>
  <c r="M6891" i="5"/>
  <c r="L6891" i="5"/>
  <c r="K6891" i="5"/>
  <c r="J6891" i="5"/>
  <c r="M6890" i="5"/>
  <c r="L6890" i="5"/>
  <c r="K6890" i="5"/>
  <c r="J6890" i="5"/>
  <c r="M6889" i="5"/>
  <c r="L6889" i="5"/>
  <c r="K6889" i="5"/>
  <c r="J6889" i="5"/>
  <c r="M6888" i="5"/>
  <c r="L6888" i="5"/>
  <c r="K6888" i="5"/>
  <c r="J6888" i="5"/>
  <c r="M6887" i="5"/>
  <c r="L6887" i="5"/>
  <c r="K6887" i="5"/>
  <c r="J6887" i="5"/>
  <c r="M6886" i="5"/>
  <c r="L6886" i="5"/>
  <c r="K6886" i="5"/>
  <c r="J6886" i="5"/>
  <c r="M6885" i="5"/>
  <c r="L6885" i="5"/>
  <c r="K6885" i="5"/>
  <c r="J6885" i="5"/>
  <c r="M6884" i="5"/>
  <c r="L6884" i="5"/>
  <c r="K6884" i="5"/>
  <c r="J6884" i="5"/>
  <c r="M6883" i="5"/>
  <c r="L6883" i="5"/>
  <c r="K6883" i="5"/>
  <c r="J6883" i="5"/>
  <c r="M6882" i="5"/>
  <c r="L6882" i="5"/>
  <c r="K6882" i="5"/>
  <c r="J6882" i="5"/>
  <c r="M6881" i="5"/>
  <c r="L6881" i="5"/>
  <c r="K6881" i="5"/>
  <c r="J6881" i="5"/>
  <c r="M6880" i="5"/>
  <c r="L6880" i="5"/>
  <c r="K6880" i="5"/>
  <c r="J6880" i="5"/>
  <c r="M6879" i="5"/>
  <c r="L6879" i="5"/>
  <c r="K6879" i="5"/>
  <c r="J6879" i="5"/>
  <c r="M6878" i="5"/>
  <c r="L6878" i="5"/>
  <c r="K6878" i="5"/>
  <c r="J6878" i="5"/>
  <c r="M6877" i="5"/>
  <c r="L6877" i="5"/>
  <c r="K6877" i="5"/>
  <c r="J6877" i="5"/>
  <c r="M6876" i="5"/>
  <c r="L6876" i="5"/>
  <c r="K6876" i="5"/>
  <c r="J6876" i="5"/>
  <c r="M6875" i="5"/>
  <c r="L6875" i="5"/>
  <c r="K6875" i="5"/>
  <c r="J6875" i="5"/>
  <c r="M6874" i="5"/>
  <c r="L6874" i="5"/>
  <c r="K6874" i="5"/>
  <c r="J6874" i="5"/>
  <c r="M6873" i="5"/>
  <c r="L6873" i="5"/>
  <c r="K6873" i="5"/>
  <c r="J6873" i="5"/>
  <c r="M6872" i="5"/>
  <c r="L6872" i="5"/>
  <c r="K6872" i="5"/>
  <c r="J6872" i="5"/>
  <c r="M6871" i="5"/>
  <c r="L6871" i="5"/>
  <c r="K6871" i="5"/>
  <c r="J6871" i="5"/>
  <c r="M6870" i="5"/>
  <c r="L6870" i="5"/>
  <c r="K6870" i="5"/>
  <c r="J6870" i="5"/>
  <c r="M6869" i="5"/>
  <c r="L6869" i="5"/>
  <c r="K6869" i="5"/>
  <c r="J6869" i="5"/>
  <c r="M6868" i="5"/>
  <c r="L6868" i="5"/>
  <c r="K6868" i="5"/>
  <c r="J6868" i="5"/>
  <c r="M6867" i="5"/>
  <c r="L6867" i="5"/>
  <c r="K6867" i="5"/>
  <c r="J6867" i="5"/>
  <c r="M6866" i="5"/>
  <c r="L6866" i="5"/>
  <c r="K6866" i="5"/>
  <c r="J6866" i="5"/>
  <c r="M6865" i="5"/>
  <c r="L6865" i="5"/>
  <c r="K6865" i="5"/>
  <c r="J6865" i="5"/>
  <c r="M6864" i="5"/>
  <c r="L6864" i="5"/>
  <c r="K6864" i="5"/>
  <c r="J6864" i="5"/>
  <c r="M6863" i="5"/>
  <c r="L6863" i="5"/>
  <c r="K6863" i="5"/>
  <c r="J6863" i="5"/>
  <c r="M6862" i="5"/>
  <c r="L6862" i="5"/>
  <c r="K6862" i="5"/>
  <c r="J6862" i="5"/>
  <c r="M6861" i="5"/>
  <c r="L6861" i="5"/>
  <c r="K6861" i="5"/>
  <c r="J6861" i="5"/>
  <c r="M6860" i="5"/>
  <c r="L6860" i="5"/>
  <c r="K6860" i="5"/>
  <c r="J6860" i="5"/>
  <c r="M6859" i="5"/>
  <c r="L6859" i="5"/>
  <c r="K6859" i="5"/>
  <c r="J6859" i="5"/>
  <c r="M6858" i="5"/>
  <c r="L6858" i="5"/>
  <c r="K6858" i="5"/>
  <c r="J6858" i="5"/>
  <c r="M6857" i="5"/>
  <c r="L6857" i="5"/>
  <c r="K6857" i="5"/>
  <c r="J6857" i="5"/>
  <c r="M6856" i="5"/>
  <c r="L6856" i="5"/>
  <c r="K6856" i="5"/>
  <c r="J6856" i="5"/>
  <c r="M6855" i="5"/>
  <c r="L6855" i="5"/>
  <c r="K6855" i="5"/>
  <c r="J6855" i="5"/>
  <c r="L6854" i="5"/>
  <c r="K6854" i="5"/>
  <c r="J6854" i="5"/>
  <c r="M6853" i="5"/>
  <c r="L6853" i="5"/>
  <c r="K6853" i="5"/>
  <c r="J6853" i="5"/>
  <c r="M6852" i="5"/>
  <c r="L6852" i="5"/>
  <c r="K6852" i="5"/>
  <c r="J6852" i="5"/>
  <c r="M6851" i="5"/>
  <c r="L6851" i="5"/>
  <c r="K6851" i="5"/>
  <c r="J6851" i="5"/>
  <c r="M6850" i="5"/>
  <c r="L6850" i="5"/>
  <c r="K6850" i="5"/>
  <c r="J6850" i="5"/>
  <c r="M6849" i="5"/>
  <c r="L6849" i="5"/>
  <c r="K6849" i="5"/>
  <c r="J6849" i="5"/>
  <c r="M6848" i="5"/>
  <c r="L6848" i="5"/>
  <c r="K6848" i="5"/>
  <c r="J6848" i="5"/>
  <c r="M6847" i="5"/>
  <c r="L6847" i="5"/>
  <c r="K6847" i="5"/>
  <c r="J6847" i="5"/>
  <c r="M6846" i="5"/>
  <c r="L6846" i="5"/>
  <c r="K6846" i="5"/>
  <c r="J6846" i="5"/>
  <c r="M6845" i="5"/>
  <c r="L6845" i="5"/>
  <c r="K6845" i="5"/>
  <c r="J6845" i="5"/>
  <c r="M6844" i="5"/>
  <c r="L6844" i="5"/>
  <c r="K6844" i="5"/>
  <c r="J6844" i="5"/>
  <c r="M6843" i="5"/>
  <c r="L6843" i="5"/>
  <c r="K6843" i="5"/>
  <c r="J6843" i="5"/>
  <c r="M6842" i="5"/>
  <c r="L6842" i="5"/>
  <c r="K6842" i="5"/>
  <c r="J6842" i="5"/>
  <c r="M6841" i="5"/>
  <c r="L6841" i="5"/>
  <c r="K6841" i="5"/>
  <c r="J6841" i="5"/>
  <c r="M6840" i="5"/>
  <c r="L6840" i="5"/>
  <c r="K6840" i="5"/>
  <c r="J6840" i="5"/>
  <c r="M6839" i="5"/>
  <c r="L6839" i="5"/>
  <c r="K6839" i="5"/>
  <c r="J6839" i="5"/>
  <c r="M6838" i="5"/>
  <c r="L6838" i="5"/>
  <c r="K6838" i="5"/>
  <c r="J6838" i="5"/>
  <c r="M6837" i="5"/>
  <c r="L6837" i="5"/>
  <c r="K6837" i="5"/>
  <c r="J6837" i="5"/>
  <c r="M6836" i="5"/>
  <c r="L6836" i="5"/>
  <c r="K6836" i="5"/>
  <c r="J6836" i="5"/>
  <c r="M6835" i="5"/>
  <c r="L6835" i="5"/>
  <c r="K6835" i="5"/>
  <c r="J6835" i="5"/>
  <c r="M6834" i="5"/>
  <c r="L6834" i="5"/>
  <c r="K6834" i="5"/>
  <c r="J6834" i="5"/>
  <c r="M6833" i="5"/>
  <c r="L6833" i="5"/>
  <c r="K6833" i="5"/>
  <c r="J6833" i="5"/>
  <c r="M6832" i="5"/>
  <c r="L6832" i="5"/>
  <c r="K6832" i="5"/>
  <c r="J6832" i="5"/>
  <c r="M6831" i="5"/>
  <c r="L6831" i="5"/>
  <c r="K6831" i="5"/>
  <c r="J6831" i="5"/>
  <c r="M6830" i="5"/>
  <c r="L6830" i="5"/>
  <c r="K6830" i="5"/>
  <c r="J6830" i="5"/>
  <c r="M6829" i="5"/>
  <c r="L6829" i="5"/>
  <c r="K6829" i="5"/>
  <c r="J6829" i="5"/>
  <c r="M6828" i="5"/>
  <c r="L6828" i="5"/>
  <c r="K6828" i="5"/>
  <c r="J6828" i="5"/>
  <c r="M6827" i="5"/>
  <c r="L6827" i="5"/>
  <c r="K6827" i="5"/>
  <c r="J6827" i="5"/>
  <c r="M6826" i="5"/>
  <c r="L6826" i="5"/>
  <c r="K6826" i="5"/>
  <c r="J6826" i="5"/>
  <c r="M6825" i="5"/>
  <c r="L6825" i="5"/>
  <c r="K6825" i="5"/>
  <c r="J6825" i="5"/>
  <c r="M6824" i="5"/>
  <c r="L6824" i="5"/>
  <c r="K6824" i="5"/>
  <c r="J6824" i="5"/>
  <c r="M6823" i="5"/>
  <c r="L6823" i="5"/>
  <c r="K6823" i="5"/>
  <c r="J6823" i="5"/>
  <c r="M6822" i="5"/>
  <c r="L6822" i="5"/>
  <c r="K6822" i="5"/>
  <c r="J6822" i="5"/>
  <c r="M6821" i="5"/>
  <c r="L6821" i="5"/>
  <c r="K6821" i="5"/>
  <c r="J6821" i="5"/>
  <c r="M6820" i="5"/>
  <c r="L6820" i="5"/>
  <c r="K6820" i="5"/>
  <c r="J6820" i="5"/>
  <c r="M6819" i="5"/>
  <c r="L6819" i="5"/>
  <c r="K6819" i="5"/>
  <c r="J6819" i="5"/>
  <c r="M6818" i="5"/>
  <c r="L6818" i="5"/>
  <c r="K6818" i="5"/>
  <c r="J6818" i="5"/>
  <c r="M6817" i="5"/>
  <c r="L6817" i="5"/>
  <c r="K6817" i="5"/>
  <c r="J6817" i="5"/>
  <c r="M6816" i="5"/>
  <c r="L6816" i="5"/>
  <c r="K6816" i="5"/>
  <c r="J6816" i="5"/>
  <c r="M6815" i="5"/>
  <c r="L6815" i="5"/>
  <c r="K6815" i="5"/>
  <c r="J6815" i="5"/>
  <c r="M6814" i="5"/>
  <c r="L6814" i="5"/>
  <c r="K6814" i="5"/>
  <c r="J6814" i="5"/>
  <c r="M6813" i="5"/>
  <c r="L6813" i="5"/>
  <c r="K6813" i="5"/>
  <c r="J6813" i="5"/>
  <c r="M6812" i="5"/>
  <c r="L6812" i="5"/>
  <c r="K6812" i="5"/>
  <c r="J6812" i="5"/>
  <c r="M6811" i="5"/>
  <c r="L6811" i="5"/>
  <c r="K6811" i="5"/>
  <c r="J6811" i="5"/>
  <c r="M6810" i="5"/>
  <c r="L6810" i="5"/>
  <c r="K6810" i="5"/>
  <c r="J6810" i="5"/>
  <c r="M6809" i="5"/>
  <c r="L6809" i="5"/>
  <c r="K6809" i="5"/>
  <c r="J6809" i="5"/>
  <c r="M6808" i="5"/>
  <c r="L6808" i="5"/>
  <c r="K6808" i="5"/>
  <c r="J6808" i="5"/>
  <c r="M6807" i="5"/>
  <c r="L6807" i="5"/>
  <c r="K6807" i="5"/>
  <c r="J6807" i="5"/>
  <c r="M6806" i="5"/>
  <c r="L6806" i="5"/>
  <c r="K6806" i="5"/>
  <c r="J6806" i="5"/>
  <c r="M6805" i="5"/>
  <c r="L6805" i="5"/>
  <c r="K6805" i="5"/>
  <c r="J6805" i="5"/>
  <c r="M6804" i="5"/>
  <c r="L6804" i="5"/>
  <c r="K6804" i="5"/>
  <c r="J6804" i="5"/>
  <c r="M6803" i="5"/>
  <c r="L6803" i="5"/>
  <c r="K6803" i="5"/>
  <c r="J6803" i="5"/>
  <c r="M6802" i="5"/>
  <c r="L6802" i="5"/>
  <c r="K6802" i="5"/>
  <c r="J6802" i="5"/>
  <c r="M6801" i="5"/>
  <c r="L6801" i="5"/>
  <c r="K6801" i="5"/>
  <c r="J6801" i="5"/>
  <c r="M6800" i="5"/>
  <c r="L6800" i="5"/>
  <c r="K6800" i="5"/>
  <c r="J6800" i="5"/>
  <c r="M6799" i="5"/>
  <c r="L6799" i="5"/>
  <c r="K6799" i="5"/>
  <c r="J6799" i="5"/>
  <c r="M6798" i="5"/>
  <c r="L6798" i="5"/>
  <c r="K6798" i="5"/>
  <c r="J6798" i="5"/>
  <c r="M6797" i="5"/>
  <c r="L6797" i="5"/>
  <c r="K6797" i="5"/>
  <c r="J6797" i="5"/>
  <c r="M6796" i="5"/>
  <c r="L6796" i="5"/>
  <c r="K6796" i="5"/>
  <c r="J6796" i="5"/>
  <c r="M6795" i="5"/>
  <c r="L6795" i="5"/>
  <c r="K6795" i="5"/>
  <c r="J6795" i="5"/>
  <c r="M6794" i="5"/>
  <c r="L6794" i="5"/>
  <c r="K6794" i="5"/>
  <c r="J6794" i="5"/>
  <c r="M6793" i="5"/>
  <c r="L6793" i="5"/>
  <c r="K6793" i="5"/>
  <c r="J6793" i="5"/>
  <c r="M6792" i="5"/>
  <c r="L6792" i="5"/>
  <c r="K6792" i="5"/>
  <c r="J6792" i="5"/>
  <c r="M6791" i="5"/>
  <c r="L6791" i="5"/>
  <c r="K6791" i="5"/>
  <c r="J6791" i="5"/>
  <c r="M6790" i="5"/>
  <c r="L6790" i="5"/>
  <c r="K6790" i="5"/>
  <c r="J6790" i="5"/>
  <c r="M6789" i="5"/>
  <c r="L6789" i="5"/>
  <c r="K6789" i="5"/>
  <c r="J6789" i="5"/>
  <c r="M6788" i="5"/>
  <c r="L6788" i="5"/>
  <c r="K6788" i="5"/>
  <c r="J6788" i="5"/>
  <c r="M6787" i="5"/>
  <c r="L6787" i="5"/>
  <c r="K6787" i="5"/>
  <c r="J6787" i="5"/>
  <c r="M6786" i="5"/>
  <c r="L6786" i="5"/>
  <c r="K6786" i="5"/>
  <c r="J6786" i="5"/>
  <c r="M6785" i="5"/>
  <c r="L6785" i="5"/>
  <c r="K6785" i="5"/>
  <c r="J6785" i="5"/>
  <c r="M6784" i="5"/>
  <c r="L6784" i="5"/>
  <c r="K6784" i="5"/>
  <c r="J6784" i="5"/>
  <c r="M6783" i="5"/>
  <c r="L6783" i="5"/>
  <c r="K6783" i="5"/>
  <c r="J6783" i="5"/>
  <c r="L6782" i="5"/>
  <c r="K6782" i="5"/>
  <c r="J6782" i="5"/>
  <c r="M6781" i="5"/>
  <c r="L6781" i="5"/>
  <c r="K6781" i="5"/>
  <c r="J6781" i="5"/>
  <c r="M6780" i="5"/>
  <c r="L6780" i="5"/>
  <c r="K6780" i="5"/>
  <c r="J6780" i="5"/>
  <c r="M6779" i="5"/>
  <c r="L6779" i="5"/>
  <c r="K6779" i="5"/>
  <c r="J6779" i="5"/>
  <c r="M6778" i="5"/>
  <c r="L6778" i="5"/>
  <c r="K6778" i="5"/>
  <c r="J6778" i="5"/>
  <c r="M6777" i="5"/>
  <c r="L6777" i="5"/>
  <c r="K6777" i="5"/>
  <c r="J6777" i="5"/>
  <c r="M6776" i="5"/>
  <c r="L6776" i="5"/>
  <c r="K6776" i="5"/>
  <c r="J6776" i="5"/>
  <c r="M6775" i="5"/>
  <c r="L6775" i="5"/>
  <c r="K6775" i="5"/>
  <c r="J6775" i="5"/>
  <c r="M6774" i="5"/>
  <c r="L6774" i="5"/>
  <c r="K6774" i="5"/>
  <c r="J6774" i="5"/>
  <c r="M6773" i="5"/>
  <c r="L6773" i="5"/>
  <c r="K6773" i="5"/>
  <c r="J6773" i="5"/>
  <c r="M6772" i="5"/>
  <c r="L6772" i="5"/>
  <c r="K6772" i="5"/>
  <c r="J6772" i="5"/>
  <c r="M6771" i="5"/>
  <c r="L6771" i="5"/>
  <c r="K6771" i="5"/>
  <c r="J6771" i="5"/>
  <c r="M6770" i="5"/>
  <c r="L6770" i="5"/>
  <c r="K6770" i="5"/>
  <c r="J6770" i="5"/>
  <c r="M6769" i="5"/>
  <c r="L6769" i="5"/>
  <c r="K6769" i="5"/>
  <c r="J6769" i="5"/>
  <c r="M6768" i="5"/>
  <c r="L6768" i="5"/>
  <c r="K6768" i="5"/>
  <c r="J6768" i="5"/>
  <c r="M6767" i="5"/>
  <c r="L6767" i="5"/>
  <c r="K6767" i="5"/>
  <c r="J6767" i="5"/>
  <c r="M6766" i="5"/>
  <c r="L6766" i="5"/>
  <c r="K6766" i="5"/>
  <c r="J6766" i="5"/>
  <c r="M6765" i="5"/>
  <c r="L6765" i="5"/>
  <c r="K6765" i="5"/>
  <c r="J6765" i="5"/>
  <c r="M6764" i="5"/>
  <c r="L6764" i="5"/>
  <c r="K6764" i="5"/>
  <c r="J6764" i="5"/>
  <c r="M6763" i="5"/>
  <c r="L6763" i="5"/>
  <c r="K6763" i="5"/>
  <c r="J6763" i="5"/>
  <c r="M6762" i="5"/>
  <c r="L6762" i="5"/>
  <c r="K6762" i="5"/>
  <c r="J6762" i="5"/>
  <c r="M6761" i="5"/>
  <c r="L6761" i="5"/>
  <c r="K6761" i="5"/>
  <c r="J6761" i="5"/>
  <c r="M6760" i="5"/>
  <c r="L6760" i="5"/>
  <c r="K6760" i="5"/>
  <c r="J6760" i="5"/>
  <c r="M6759" i="5"/>
  <c r="L6759" i="5"/>
  <c r="K6759" i="5"/>
  <c r="J6759" i="5"/>
  <c r="M6758" i="5"/>
  <c r="L6758" i="5"/>
  <c r="K6758" i="5"/>
  <c r="J6758" i="5"/>
  <c r="M6757" i="5"/>
  <c r="L6757" i="5"/>
  <c r="K6757" i="5"/>
  <c r="J6757" i="5"/>
  <c r="M6756" i="5"/>
  <c r="L6756" i="5"/>
  <c r="K6756" i="5"/>
  <c r="J6756" i="5"/>
  <c r="M6755" i="5"/>
  <c r="L6755" i="5"/>
  <c r="K6755" i="5"/>
  <c r="J6755" i="5"/>
  <c r="M6754" i="5"/>
  <c r="L6754" i="5"/>
  <c r="K6754" i="5"/>
  <c r="J6754" i="5"/>
  <c r="M6753" i="5"/>
  <c r="L6753" i="5"/>
  <c r="K6753" i="5"/>
  <c r="J6753" i="5"/>
  <c r="M6752" i="5"/>
  <c r="L6752" i="5"/>
  <c r="K6752" i="5"/>
  <c r="J6752" i="5"/>
  <c r="M6751" i="5"/>
  <c r="L6751" i="5"/>
  <c r="K6751" i="5"/>
  <c r="J6751" i="5"/>
  <c r="M6750" i="5"/>
  <c r="L6750" i="5"/>
  <c r="K6750" i="5"/>
  <c r="J6750" i="5"/>
  <c r="M6749" i="5"/>
  <c r="L6749" i="5"/>
  <c r="K6749" i="5"/>
  <c r="J6749" i="5"/>
  <c r="M6748" i="5"/>
  <c r="L6748" i="5"/>
  <c r="K6748" i="5"/>
  <c r="J6748" i="5"/>
  <c r="M6747" i="5"/>
  <c r="L6747" i="5"/>
  <c r="K6747" i="5"/>
  <c r="J6747" i="5"/>
  <c r="M6746" i="5"/>
  <c r="L6746" i="5"/>
  <c r="K6746" i="5"/>
  <c r="J6746" i="5"/>
  <c r="M6745" i="5"/>
  <c r="L6745" i="5"/>
  <c r="K6745" i="5"/>
  <c r="J6745" i="5"/>
  <c r="M6744" i="5"/>
  <c r="L6744" i="5"/>
  <c r="K6744" i="5"/>
  <c r="J6744" i="5"/>
  <c r="M6743" i="5"/>
  <c r="L6743" i="5"/>
  <c r="K6743" i="5"/>
  <c r="J6743" i="5"/>
  <c r="M6742" i="5"/>
  <c r="L6742" i="5"/>
  <c r="K6742" i="5"/>
  <c r="J6742" i="5"/>
  <c r="M6741" i="5"/>
  <c r="L6741" i="5"/>
  <c r="K6741" i="5"/>
  <c r="J6741" i="5"/>
  <c r="M6740" i="5"/>
  <c r="L6740" i="5"/>
  <c r="K6740" i="5"/>
  <c r="J6740" i="5"/>
  <c r="M6739" i="5"/>
  <c r="L6739" i="5"/>
  <c r="K6739" i="5"/>
  <c r="J6739" i="5"/>
  <c r="M6738" i="5"/>
  <c r="L6738" i="5"/>
  <c r="K6738" i="5"/>
  <c r="J6738" i="5"/>
  <c r="M6737" i="5"/>
  <c r="L6737" i="5"/>
  <c r="K6737" i="5"/>
  <c r="J6737" i="5"/>
  <c r="M6736" i="5"/>
  <c r="L6736" i="5"/>
  <c r="K6736" i="5"/>
  <c r="J6736" i="5"/>
  <c r="M6735" i="5"/>
  <c r="L6735" i="5"/>
  <c r="K6735" i="5"/>
  <c r="J6735" i="5"/>
  <c r="M6734" i="5"/>
  <c r="L6734" i="5"/>
  <c r="K6734" i="5"/>
  <c r="J6734" i="5"/>
  <c r="M6733" i="5"/>
  <c r="L6733" i="5"/>
  <c r="K6733" i="5"/>
  <c r="J6733" i="5"/>
  <c r="M6732" i="5"/>
  <c r="L6732" i="5"/>
  <c r="K6732" i="5"/>
  <c r="J6732" i="5"/>
  <c r="M6731" i="5"/>
  <c r="L6731" i="5"/>
  <c r="K6731" i="5"/>
  <c r="J6731" i="5"/>
  <c r="M6730" i="5"/>
  <c r="L6730" i="5"/>
  <c r="K6730" i="5"/>
  <c r="J6730" i="5"/>
  <c r="M6729" i="5"/>
  <c r="L6729" i="5"/>
  <c r="K6729" i="5"/>
  <c r="J6729" i="5"/>
  <c r="M6728" i="5"/>
  <c r="L6728" i="5"/>
  <c r="K6728" i="5"/>
  <c r="J6728" i="5"/>
  <c r="M6727" i="5"/>
  <c r="L6727" i="5"/>
  <c r="K6727" i="5"/>
  <c r="J6727" i="5"/>
  <c r="M6726" i="5"/>
  <c r="L6726" i="5"/>
  <c r="K6726" i="5"/>
  <c r="J6726" i="5"/>
  <c r="M6725" i="5"/>
  <c r="L6725" i="5"/>
  <c r="K6725" i="5"/>
  <c r="J6725" i="5"/>
  <c r="M6724" i="5"/>
  <c r="L6724" i="5"/>
  <c r="K6724" i="5"/>
  <c r="J6724" i="5"/>
  <c r="M6723" i="5"/>
  <c r="L6723" i="5"/>
  <c r="K6723" i="5"/>
  <c r="J6723" i="5"/>
  <c r="M6722" i="5"/>
  <c r="L6722" i="5"/>
  <c r="K6722" i="5"/>
  <c r="J6722" i="5"/>
  <c r="M6721" i="5"/>
  <c r="L6721" i="5"/>
  <c r="K6721" i="5"/>
  <c r="J6721" i="5"/>
  <c r="M6720" i="5"/>
  <c r="L6720" i="5"/>
  <c r="K6720" i="5"/>
  <c r="J6720" i="5"/>
  <c r="M6719" i="5"/>
  <c r="L6719" i="5"/>
  <c r="K6719" i="5"/>
  <c r="J6719" i="5"/>
  <c r="M6718" i="5"/>
  <c r="L6718" i="5"/>
  <c r="K6718" i="5"/>
  <c r="J6718" i="5"/>
  <c r="M6717" i="5"/>
  <c r="L6717" i="5"/>
  <c r="K6717" i="5"/>
  <c r="J6717" i="5"/>
  <c r="M6716" i="5"/>
  <c r="L6716" i="5"/>
  <c r="K6716" i="5"/>
  <c r="J6716" i="5"/>
  <c r="M6715" i="5"/>
  <c r="L6715" i="5"/>
  <c r="K6715" i="5"/>
  <c r="J6715" i="5"/>
  <c r="M6714" i="5"/>
  <c r="L6714" i="5"/>
  <c r="K6714" i="5"/>
  <c r="J6714" i="5"/>
  <c r="M6713" i="5"/>
  <c r="L6713" i="5"/>
  <c r="K6713" i="5"/>
  <c r="J6713" i="5"/>
  <c r="M6712" i="5"/>
  <c r="L6712" i="5"/>
  <c r="K6712" i="5"/>
  <c r="J6712" i="5"/>
  <c r="M6711" i="5"/>
  <c r="L6711" i="5"/>
  <c r="K6711" i="5"/>
  <c r="J6711" i="5"/>
  <c r="L6710" i="5"/>
  <c r="K6710" i="5"/>
  <c r="J6710" i="5"/>
  <c r="M6710" i="5" s="1"/>
  <c r="M6709" i="5"/>
  <c r="L6709" i="5"/>
  <c r="K6709" i="5"/>
  <c r="J6709" i="5"/>
  <c r="M6708" i="5"/>
  <c r="L6708" i="5"/>
  <c r="K6708" i="5"/>
  <c r="J6708" i="5"/>
  <c r="M6707" i="5"/>
  <c r="L6707" i="5"/>
  <c r="K6707" i="5"/>
  <c r="J6707" i="5"/>
  <c r="M6706" i="5"/>
  <c r="L6706" i="5"/>
  <c r="K6706" i="5"/>
  <c r="J6706" i="5"/>
  <c r="M6705" i="5"/>
  <c r="L6705" i="5"/>
  <c r="K6705" i="5"/>
  <c r="J6705" i="5"/>
  <c r="M6704" i="5"/>
  <c r="L6704" i="5"/>
  <c r="K6704" i="5"/>
  <c r="J6704" i="5"/>
  <c r="M6703" i="5"/>
  <c r="L6703" i="5"/>
  <c r="K6703" i="5"/>
  <c r="J6703" i="5"/>
  <c r="M6702" i="5"/>
  <c r="L6702" i="5"/>
  <c r="K6702" i="5"/>
  <c r="J6702" i="5"/>
  <c r="M6701" i="5"/>
  <c r="L6701" i="5"/>
  <c r="K6701" i="5"/>
  <c r="J6701" i="5"/>
  <c r="M6700" i="5"/>
  <c r="L6700" i="5"/>
  <c r="K6700" i="5"/>
  <c r="J6700" i="5"/>
  <c r="M6699" i="5"/>
  <c r="L6699" i="5"/>
  <c r="K6699" i="5"/>
  <c r="J6699" i="5"/>
  <c r="M6698" i="5"/>
  <c r="L6698" i="5"/>
  <c r="K6698" i="5"/>
  <c r="J6698" i="5"/>
  <c r="M6697" i="5"/>
  <c r="L6697" i="5"/>
  <c r="K6697" i="5"/>
  <c r="J6697" i="5"/>
  <c r="M6696" i="5"/>
  <c r="L6696" i="5"/>
  <c r="K6696" i="5"/>
  <c r="J6696" i="5"/>
  <c r="M6695" i="5"/>
  <c r="L6695" i="5"/>
  <c r="K6695" i="5"/>
  <c r="J6695" i="5"/>
  <c r="M6694" i="5"/>
  <c r="L6694" i="5"/>
  <c r="K6694" i="5"/>
  <c r="J6694" i="5"/>
  <c r="M6693" i="5"/>
  <c r="L6693" i="5"/>
  <c r="K6693" i="5"/>
  <c r="J6693" i="5"/>
  <c r="M6692" i="5"/>
  <c r="L6692" i="5"/>
  <c r="K6692" i="5"/>
  <c r="J6692" i="5"/>
  <c r="M6691" i="5"/>
  <c r="L6691" i="5"/>
  <c r="K6691" i="5"/>
  <c r="J6691" i="5"/>
  <c r="M6690" i="5"/>
  <c r="L6690" i="5"/>
  <c r="K6690" i="5"/>
  <c r="J6690" i="5"/>
  <c r="M6689" i="5"/>
  <c r="L6689" i="5"/>
  <c r="K6689" i="5"/>
  <c r="J6689" i="5"/>
  <c r="M6688" i="5"/>
  <c r="L6688" i="5"/>
  <c r="K6688" i="5"/>
  <c r="J6688" i="5"/>
  <c r="M6687" i="5"/>
  <c r="L6687" i="5"/>
  <c r="K6687" i="5"/>
  <c r="J6687" i="5"/>
  <c r="M6686" i="5"/>
  <c r="L6686" i="5"/>
  <c r="K6686" i="5"/>
  <c r="J6686" i="5"/>
  <c r="M6685" i="5"/>
  <c r="L6685" i="5"/>
  <c r="K6685" i="5"/>
  <c r="J6685" i="5"/>
  <c r="M6684" i="5"/>
  <c r="L6684" i="5"/>
  <c r="K6684" i="5"/>
  <c r="J6684" i="5"/>
  <c r="M6683" i="5"/>
  <c r="L6683" i="5"/>
  <c r="K6683" i="5"/>
  <c r="J6683" i="5"/>
  <c r="M6682" i="5"/>
  <c r="L6682" i="5"/>
  <c r="K6682" i="5"/>
  <c r="J6682" i="5"/>
  <c r="M6681" i="5"/>
  <c r="L6681" i="5"/>
  <c r="K6681" i="5"/>
  <c r="J6681" i="5"/>
  <c r="M6680" i="5"/>
  <c r="L6680" i="5"/>
  <c r="K6680" i="5"/>
  <c r="J6680" i="5"/>
  <c r="M6679" i="5"/>
  <c r="L6679" i="5"/>
  <c r="K6679" i="5"/>
  <c r="J6679" i="5"/>
  <c r="M6678" i="5"/>
  <c r="L6678" i="5"/>
  <c r="K6678" i="5"/>
  <c r="J6678" i="5"/>
  <c r="M6677" i="5"/>
  <c r="L6677" i="5"/>
  <c r="K6677" i="5"/>
  <c r="J6677" i="5"/>
  <c r="M6676" i="5"/>
  <c r="L6676" i="5"/>
  <c r="K6676" i="5"/>
  <c r="J6676" i="5"/>
  <c r="M6675" i="5"/>
  <c r="L6675" i="5"/>
  <c r="K6675" i="5"/>
  <c r="J6675" i="5"/>
  <c r="M6674" i="5"/>
  <c r="L6674" i="5"/>
  <c r="K6674" i="5"/>
  <c r="J6674" i="5"/>
  <c r="M6673" i="5"/>
  <c r="L6673" i="5"/>
  <c r="K6673" i="5"/>
  <c r="J6673" i="5"/>
  <c r="M6672" i="5"/>
  <c r="L6672" i="5"/>
  <c r="K6672" i="5"/>
  <c r="J6672" i="5"/>
  <c r="M6671" i="5"/>
  <c r="L6671" i="5"/>
  <c r="K6671" i="5"/>
  <c r="J6671" i="5"/>
  <c r="M6670" i="5"/>
  <c r="L6670" i="5"/>
  <c r="K6670" i="5"/>
  <c r="J6670" i="5"/>
  <c r="M6669" i="5"/>
  <c r="L6669" i="5"/>
  <c r="K6669" i="5"/>
  <c r="J6669" i="5"/>
  <c r="M6668" i="5"/>
  <c r="L6668" i="5"/>
  <c r="K6668" i="5"/>
  <c r="J6668" i="5"/>
  <c r="M6667" i="5"/>
  <c r="L6667" i="5"/>
  <c r="K6667" i="5"/>
  <c r="J6667" i="5"/>
  <c r="M6666" i="5"/>
  <c r="L6666" i="5"/>
  <c r="K6666" i="5"/>
  <c r="J6666" i="5"/>
  <c r="M6665" i="5"/>
  <c r="L6665" i="5"/>
  <c r="K6665" i="5"/>
  <c r="J6665" i="5"/>
  <c r="M6664" i="5"/>
  <c r="L6664" i="5"/>
  <c r="K6664" i="5"/>
  <c r="J6664" i="5"/>
  <c r="M6663" i="5"/>
  <c r="L6663" i="5"/>
  <c r="K6663" i="5"/>
  <c r="J6663" i="5"/>
  <c r="M6662" i="5"/>
  <c r="L6662" i="5"/>
  <c r="K6662" i="5"/>
  <c r="J6662" i="5"/>
  <c r="M6661" i="5"/>
  <c r="L6661" i="5"/>
  <c r="K6661" i="5"/>
  <c r="J6661" i="5"/>
  <c r="M6660" i="5"/>
  <c r="L6660" i="5"/>
  <c r="K6660" i="5"/>
  <c r="J6660" i="5"/>
  <c r="M6659" i="5"/>
  <c r="L6659" i="5"/>
  <c r="K6659" i="5"/>
  <c r="J6659" i="5"/>
  <c r="M6658" i="5"/>
  <c r="L6658" i="5"/>
  <c r="K6658" i="5"/>
  <c r="J6658" i="5"/>
  <c r="M6657" i="5"/>
  <c r="L6657" i="5"/>
  <c r="K6657" i="5"/>
  <c r="J6657" i="5"/>
  <c r="M6656" i="5"/>
  <c r="L6656" i="5"/>
  <c r="K6656" i="5"/>
  <c r="J6656" i="5"/>
  <c r="M6655" i="5"/>
  <c r="L6655" i="5"/>
  <c r="K6655" i="5"/>
  <c r="J6655" i="5"/>
  <c r="M6654" i="5"/>
  <c r="L6654" i="5"/>
  <c r="K6654" i="5"/>
  <c r="J6654" i="5"/>
  <c r="M6653" i="5"/>
  <c r="L6653" i="5"/>
  <c r="K6653" i="5"/>
  <c r="J6653" i="5"/>
  <c r="M6652" i="5"/>
  <c r="L6652" i="5"/>
  <c r="K6652" i="5"/>
  <c r="J6652" i="5"/>
  <c r="M6651" i="5"/>
  <c r="L6651" i="5"/>
  <c r="K6651" i="5"/>
  <c r="J6651" i="5"/>
  <c r="M6650" i="5"/>
  <c r="L6650" i="5"/>
  <c r="K6650" i="5"/>
  <c r="J6650" i="5"/>
  <c r="M6649" i="5"/>
  <c r="L6649" i="5"/>
  <c r="K6649" i="5"/>
  <c r="J6649" i="5"/>
  <c r="M6648" i="5"/>
  <c r="L6648" i="5"/>
  <c r="K6648" i="5"/>
  <c r="J6648" i="5"/>
  <c r="M6647" i="5"/>
  <c r="L6647" i="5"/>
  <c r="K6647" i="5"/>
  <c r="J6647" i="5"/>
  <c r="M6646" i="5"/>
  <c r="L6646" i="5"/>
  <c r="K6646" i="5"/>
  <c r="J6646" i="5"/>
  <c r="M6645" i="5"/>
  <c r="L6645" i="5"/>
  <c r="K6645" i="5"/>
  <c r="J6645" i="5"/>
  <c r="M6644" i="5"/>
  <c r="L6644" i="5"/>
  <c r="K6644" i="5"/>
  <c r="J6644" i="5"/>
  <c r="M6643" i="5"/>
  <c r="L6643" i="5"/>
  <c r="K6643" i="5"/>
  <c r="J6643" i="5"/>
  <c r="M6642" i="5"/>
  <c r="L6642" i="5"/>
  <c r="K6642" i="5"/>
  <c r="J6642" i="5"/>
  <c r="M6641" i="5"/>
  <c r="L6641" i="5"/>
  <c r="K6641" i="5"/>
  <c r="J6641" i="5"/>
  <c r="M6640" i="5"/>
  <c r="L6640" i="5"/>
  <c r="K6640" i="5"/>
  <c r="J6640" i="5"/>
  <c r="M6639" i="5"/>
  <c r="L6639" i="5"/>
  <c r="K6639" i="5"/>
  <c r="J6639" i="5"/>
  <c r="L6638" i="5"/>
  <c r="K6638" i="5"/>
  <c r="J6638" i="5"/>
  <c r="M6638" i="5" s="1"/>
  <c r="M6637" i="5"/>
  <c r="L6637" i="5"/>
  <c r="K6637" i="5"/>
  <c r="J6637" i="5"/>
  <c r="M6636" i="5"/>
  <c r="L6636" i="5"/>
  <c r="K6636" i="5"/>
  <c r="J6636" i="5"/>
  <c r="M6635" i="5"/>
  <c r="L6635" i="5"/>
  <c r="K6635" i="5"/>
  <c r="J6635" i="5"/>
  <c r="M6634" i="5"/>
  <c r="L6634" i="5"/>
  <c r="K6634" i="5"/>
  <c r="J6634" i="5"/>
  <c r="M6633" i="5"/>
  <c r="L6633" i="5"/>
  <c r="K6633" i="5"/>
  <c r="J6633" i="5"/>
  <c r="M6632" i="5"/>
  <c r="L6632" i="5"/>
  <c r="K6632" i="5"/>
  <c r="J6632" i="5"/>
  <c r="M6631" i="5"/>
  <c r="L6631" i="5"/>
  <c r="K6631" i="5"/>
  <c r="J6631" i="5"/>
  <c r="M6630" i="5"/>
  <c r="L6630" i="5"/>
  <c r="K6630" i="5"/>
  <c r="J6630" i="5"/>
  <c r="M6629" i="5"/>
  <c r="L6629" i="5"/>
  <c r="K6629" i="5"/>
  <c r="J6629" i="5"/>
  <c r="M6628" i="5"/>
  <c r="L6628" i="5"/>
  <c r="K6628" i="5"/>
  <c r="J6628" i="5"/>
  <c r="M6627" i="5"/>
  <c r="L6627" i="5"/>
  <c r="K6627" i="5"/>
  <c r="J6627" i="5"/>
  <c r="M6626" i="5"/>
  <c r="L6626" i="5"/>
  <c r="K6626" i="5"/>
  <c r="J6626" i="5"/>
  <c r="M6625" i="5"/>
  <c r="L6625" i="5"/>
  <c r="K6625" i="5"/>
  <c r="J6625" i="5"/>
  <c r="M6624" i="5"/>
  <c r="L6624" i="5"/>
  <c r="K6624" i="5"/>
  <c r="J6624" i="5"/>
  <c r="M6623" i="5"/>
  <c r="L6623" i="5"/>
  <c r="K6623" i="5"/>
  <c r="J6623" i="5"/>
  <c r="M6622" i="5"/>
  <c r="L6622" i="5"/>
  <c r="K6622" i="5"/>
  <c r="J6622" i="5"/>
  <c r="M6621" i="5"/>
  <c r="L6621" i="5"/>
  <c r="K6621" i="5"/>
  <c r="J6621" i="5"/>
  <c r="M6620" i="5"/>
  <c r="L6620" i="5"/>
  <c r="K6620" i="5"/>
  <c r="J6620" i="5"/>
  <c r="M6619" i="5"/>
  <c r="L6619" i="5"/>
  <c r="K6619" i="5"/>
  <c r="J6619" i="5"/>
  <c r="M6618" i="5"/>
  <c r="L6618" i="5"/>
  <c r="K6618" i="5"/>
  <c r="J6618" i="5"/>
  <c r="M6617" i="5"/>
  <c r="L6617" i="5"/>
  <c r="K6617" i="5"/>
  <c r="J6617" i="5"/>
  <c r="M6616" i="5"/>
  <c r="L6616" i="5"/>
  <c r="K6616" i="5"/>
  <c r="J6616" i="5"/>
  <c r="M6615" i="5"/>
  <c r="L6615" i="5"/>
  <c r="K6615" i="5"/>
  <c r="J6615" i="5"/>
  <c r="M6614" i="5"/>
  <c r="L6614" i="5"/>
  <c r="K6614" i="5"/>
  <c r="J6614" i="5"/>
  <c r="M6613" i="5"/>
  <c r="L6613" i="5"/>
  <c r="K6613" i="5"/>
  <c r="J6613" i="5"/>
  <c r="M6612" i="5"/>
  <c r="L6612" i="5"/>
  <c r="K6612" i="5"/>
  <c r="J6612" i="5"/>
  <c r="M6611" i="5"/>
  <c r="L6611" i="5"/>
  <c r="K6611" i="5"/>
  <c r="J6611" i="5"/>
  <c r="M6610" i="5"/>
  <c r="L6610" i="5"/>
  <c r="K6610" i="5"/>
  <c r="J6610" i="5"/>
  <c r="M6609" i="5"/>
  <c r="L6609" i="5"/>
  <c r="K6609" i="5"/>
  <c r="J6609" i="5"/>
  <c r="M6608" i="5"/>
  <c r="L6608" i="5"/>
  <c r="K6608" i="5"/>
  <c r="J6608" i="5"/>
  <c r="M6607" i="5"/>
  <c r="L6607" i="5"/>
  <c r="K6607" i="5"/>
  <c r="J6607" i="5"/>
  <c r="M6606" i="5"/>
  <c r="L6606" i="5"/>
  <c r="K6606" i="5"/>
  <c r="J6606" i="5"/>
  <c r="M6605" i="5"/>
  <c r="L6605" i="5"/>
  <c r="K6605" i="5"/>
  <c r="J6605" i="5"/>
  <c r="M6604" i="5"/>
  <c r="L6604" i="5"/>
  <c r="K6604" i="5"/>
  <c r="J6604" i="5"/>
  <c r="M6603" i="5"/>
  <c r="L6603" i="5"/>
  <c r="K6603" i="5"/>
  <c r="J6603" i="5"/>
  <c r="M6602" i="5"/>
  <c r="L6602" i="5"/>
  <c r="K6602" i="5"/>
  <c r="J6602" i="5"/>
  <c r="M6601" i="5"/>
  <c r="L6601" i="5"/>
  <c r="K6601" i="5"/>
  <c r="J6601" i="5"/>
  <c r="M6600" i="5"/>
  <c r="L6600" i="5"/>
  <c r="K6600" i="5"/>
  <c r="J6600" i="5"/>
  <c r="M6599" i="5"/>
  <c r="L6599" i="5"/>
  <c r="K6599" i="5"/>
  <c r="J6599" i="5"/>
  <c r="M6598" i="5"/>
  <c r="L6598" i="5"/>
  <c r="K6598" i="5"/>
  <c r="J6598" i="5"/>
  <c r="M6597" i="5"/>
  <c r="L6597" i="5"/>
  <c r="K6597" i="5"/>
  <c r="J6597" i="5"/>
  <c r="M6596" i="5"/>
  <c r="L6596" i="5"/>
  <c r="K6596" i="5"/>
  <c r="J6596" i="5"/>
  <c r="M6595" i="5"/>
  <c r="L6595" i="5"/>
  <c r="K6595" i="5"/>
  <c r="J6595" i="5"/>
  <c r="M6594" i="5"/>
  <c r="L6594" i="5"/>
  <c r="K6594" i="5"/>
  <c r="J6594" i="5"/>
  <c r="M6593" i="5"/>
  <c r="L6593" i="5"/>
  <c r="K6593" i="5"/>
  <c r="J6593" i="5"/>
  <c r="M6592" i="5"/>
  <c r="L6592" i="5"/>
  <c r="K6592" i="5"/>
  <c r="J6592" i="5"/>
  <c r="M6591" i="5"/>
  <c r="L6591" i="5"/>
  <c r="K6591" i="5"/>
  <c r="J6591" i="5"/>
  <c r="M6590" i="5"/>
  <c r="L6590" i="5"/>
  <c r="K6590" i="5"/>
  <c r="J6590" i="5"/>
  <c r="M6589" i="5"/>
  <c r="L6589" i="5"/>
  <c r="K6589" i="5"/>
  <c r="J6589" i="5"/>
  <c r="M6588" i="5"/>
  <c r="L6588" i="5"/>
  <c r="K6588" i="5"/>
  <c r="J6588" i="5"/>
  <c r="M6587" i="5"/>
  <c r="L6587" i="5"/>
  <c r="K6587" i="5"/>
  <c r="J6587" i="5"/>
  <c r="M6586" i="5"/>
  <c r="L6586" i="5"/>
  <c r="K6586" i="5"/>
  <c r="J6586" i="5"/>
  <c r="M6585" i="5"/>
  <c r="L6585" i="5"/>
  <c r="K6585" i="5"/>
  <c r="J6585" i="5"/>
  <c r="M6584" i="5"/>
  <c r="L6584" i="5"/>
  <c r="K6584" i="5"/>
  <c r="J6584" i="5"/>
  <c r="M6583" i="5"/>
  <c r="L6583" i="5"/>
  <c r="K6583" i="5"/>
  <c r="J6583" i="5"/>
  <c r="M6582" i="5"/>
  <c r="L6582" i="5"/>
  <c r="K6582" i="5"/>
  <c r="J6582" i="5"/>
  <c r="M6581" i="5"/>
  <c r="L6581" i="5"/>
  <c r="K6581" i="5"/>
  <c r="J6581" i="5"/>
  <c r="M6580" i="5"/>
  <c r="L6580" i="5"/>
  <c r="K6580" i="5"/>
  <c r="J6580" i="5"/>
  <c r="M6579" i="5"/>
  <c r="L6579" i="5"/>
  <c r="K6579" i="5"/>
  <c r="J6579" i="5"/>
  <c r="M6578" i="5"/>
  <c r="L6578" i="5"/>
  <c r="K6578" i="5"/>
  <c r="J6578" i="5"/>
  <c r="M6577" i="5"/>
  <c r="L6577" i="5"/>
  <c r="K6577" i="5"/>
  <c r="J6577" i="5"/>
  <c r="M6576" i="5"/>
  <c r="L6576" i="5"/>
  <c r="K6576" i="5"/>
  <c r="J6576" i="5"/>
  <c r="M6575" i="5"/>
  <c r="L6575" i="5"/>
  <c r="K6575" i="5"/>
  <c r="J6575" i="5"/>
  <c r="M6574" i="5"/>
  <c r="L6574" i="5"/>
  <c r="K6574" i="5"/>
  <c r="J6574" i="5"/>
  <c r="M6573" i="5"/>
  <c r="L6573" i="5"/>
  <c r="K6573" i="5"/>
  <c r="J6573" i="5"/>
  <c r="M6572" i="5"/>
  <c r="L6572" i="5"/>
  <c r="K6572" i="5"/>
  <c r="J6572" i="5"/>
  <c r="M6571" i="5"/>
  <c r="L6571" i="5"/>
  <c r="K6571" i="5"/>
  <c r="J6571" i="5"/>
  <c r="M6570" i="5"/>
  <c r="L6570" i="5"/>
  <c r="K6570" i="5"/>
  <c r="J6570" i="5"/>
  <c r="M6569" i="5"/>
  <c r="L6569" i="5"/>
  <c r="K6569" i="5"/>
  <c r="J6569" i="5"/>
  <c r="M6568" i="5"/>
  <c r="L6568" i="5"/>
  <c r="K6568" i="5"/>
  <c r="J6568" i="5"/>
  <c r="M6567" i="5"/>
  <c r="L6567" i="5"/>
  <c r="K6567" i="5"/>
  <c r="J6567" i="5"/>
  <c r="L6566" i="5"/>
  <c r="K6566" i="5"/>
  <c r="J6566" i="5"/>
  <c r="M6566" i="5" s="1"/>
  <c r="M6565" i="5"/>
  <c r="L6565" i="5"/>
  <c r="K6565" i="5"/>
  <c r="J6565" i="5"/>
  <c r="M6564" i="5"/>
  <c r="L6564" i="5"/>
  <c r="K6564" i="5"/>
  <c r="J6564" i="5"/>
  <c r="M6563" i="5"/>
  <c r="L6563" i="5"/>
  <c r="K6563" i="5"/>
  <c r="J6563" i="5"/>
  <c r="M6562" i="5"/>
  <c r="L6562" i="5"/>
  <c r="K6562" i="5"/>
  <c r="J6562" i="5"/>
  <c r="M6561" i="5"/>
  <c r="L6561" i="5"/>
  <c r="K6561" i="5"/>
  <c r="J6561" i="5"/>
  <c r="M6560" i="5"/>
  <c r="L6560" i="5"/>
  <c r="K6560" i="5"/>
  <c r="J6560" i="5"/>
  <c r="M6559" i="5"/>
  <c r="L6559" i="5"/>
  <c r="K6559" i="5"/>
  <c r="J6559" i="5"/>
  <c r="M6558" i="5"/>
  <c r="L6558" i="5"/>
  <c r="K6558" i="5"/>
  <c r="J6558" i="5"/>
  <c r="M6557" i="5"/>
  <c r="L6557" i="5"/>
  <c r="K6557" i="5"/>
  <c r="J6557" i="5"/>
  <c r="M6556" i="5"/>
  <c r="L6556" i="5"/>
  <c r="K6556" i="5"/>
  <c r="J6556" i="5"/>
  <c r="M6555" i="5"/>
  <c r="L6555" i="5"/>
  <c r="K6555" i="5"/>
  <c r="J6555" i="5"/>
  <c r="M6554" i="5"/>
  <c r="L6554" i="5"/>
  <c r="K6554" i="5"/>
  <c r="J6554" i="5"/>
  <c r="M6553" i="5"/>
  <c r="L6553" i="5"/>
  <c r="K6553" i="5"/>
  <c r="J6553" i="5"/>
  <c r="M6552" i="5"/>
  <c r="L6552" i="5"/>
  <c r="K6552" i="5"/>
  <c r="J6552" i="5"/>
  <c r="M6551" i="5"/>
  <c r="L6551" i="5"/>
  <c r="K6551" i="5"/>
  <c r="J6551" i="5"/>
  <c r="M6550" i="5"/>
  <c r="L6550" i="5"/>
  <c r="K6550" i="5"/>
  <c r="J6550" i="5"/>
  <c r="M6549" i="5"/>
  <c r="L6549" i="5"/>
  <c r="K6549" i="5"/>
  <c r="J6549" i="5"/>
  <c r="M6548" i="5"/>
  <c r="L6548" i="5"/>
  <c r="K6548" i="5"/>
  <c r="J6548" i="5"/>
  <c r="M6547" i="5"/>
  <c r="L6547" i="5"/>
  <c r="K6547" i="5"/>
  <c r="J6547" i="5"/>
  <c r="M6546" i="5"/>
  <c r="L6546" i="5"/>
  <c r="K6546" i="5"/>
  <c r="J6546" i="5"/>
  <c r="M6545" i="5"/>
  <c r="L6545" i="5"/>
  <c r="K6545" i="5"/>
  <c r="J6545" i="5"/>
  <c r="M6544" i="5"/>
  <c r="L6544" i="5"/>
  <c r="K6544" i="5"/>
  <c r="J6544" i="5"/>
  <c r="M6543" i="5"/>
  <c r="L6543" i="5"/>
  <c r="K6543" i="5"/>
  <c r="J6543" i="5"/>
  <c r="M6542" i="5"/>
  <c r="L6542" i="5"/>
  <c r="K6542" i="5"/>
  <c r="J6542" i="5"/>
  <c r="M6541" i="5"/>
  <c r="L6541" i="5"/>
  <c r="K6541" i="5"/>
  <c r="J6541" i="5"/>
  <c r="M6540" i="5"/>
  <c r="L6540" i="5"/>
  <c r="K6540" i="5"/>
  <c r="J6540" i="5"/>
  <c r="M6539" i="5"/>
  <c r="L6539" i="5"/>
  <c r="K6539" i="5"/>
  <c r="J6539" i="5"/>
  <c r="M6538" i="5"/>
  <c r="L6538" i="5"/>
  <c r="K6538" i="5"/>
  <c r="J6538" i="5"/>
  <c r="M6537" i="5"/>
  <c r="L6537" i="5"/>
  <c r="K6537" i="5"/>
  <c r="J6537" i="5"/>
  <c r="M6536" i="5"/>
  <c r="L6536" i="5"/>
  <c r="K6536" i="5"/>
  <c r="J6536" i="5"/>
  <c r="M6535" i="5"/>
  <c r="L6535" i="5"/>
  <c r="K6535" i="5"/>
  <c r="J6535" i="5"/>
  <c r="M6534" i="5"/>
  <c r="L6534" i="5"/>
  <c r="K6534" i="5"/>
  <c r="J6534" i="5"/>
  <c r="M6533" i="5"/>
  <c r="L6533" i="5"/>
  <c r="K6533" i="5"/>
  <c r="J6533" i="5"/>
  <c r="M6532" i="5"/>
  <c r="L6532" i="5"/>
  <c r="K6532" i="5"/>
  <c r="J6532" i="5"/>
  <c r="M6531" i="5"/>
  <c r="L6531" i="5"/>
  <c r="K6531" i="5"/>
  <c r="J6531" i="5"/>
  <c r="M6530" i="5"/>
  <c r="L6530" i="5"/>
  <c r="K6530" i="5"/>
  <c r="J6530" i="5"/>
  <c r="M6529" i="5"/>
  <c r="L6529" i="5"/>
  <c r="K6529" i="5"/>
  <c r="J6529" i="5"/>
  <c r="M6528" i="5"/>
  <c r="L6528" i="5"/>
  <c r="K6528" i="5"/>
  <c r="J6528" i="5"/>
  <c r="M6527" i="5"/>
  <c r="L6527" i="5"/>
  <c r="K6527" i="5"/>
  <c r="J6527" i="5"/>
  <c r="M6526" i="5"/>
  <c r="L6526" i="5"/>
  <c r="K6526" i="5"/>
  <c r="J6526" i="5"/>
  <c r="M6525" i="5"/>
  <c r="L6525" i="5"/>
  <c r="K6525" i="5"/>
  <c r="J6525" i="5"/>
  <c r="M6524" i="5"/>
  <c r="L6524" i="5"/>
  <c r="K6524" i="5"/>
  <c r="J6524" i="5"/>
  <c r="M6523" i="5"/>
  <c r="L6523" i="5"/>
  <c r="K6523" i="5"/>
  <c r="J6523" i="5"/>
  <c r="M6522" i="5"/>
  <c r="L6522" i="5"/>
  <c r="K6522" i="5"/>
  <c r="J6522" i="5"/>
  <c r="M6521" i="5"/>
  <c r="L6521" i="5"/>
  <c r="K6521" i="5"/>
  <c r="J6521" i="5"/>
  <c r="M6520" i="5"/>
  <c r="L6520" i="5"/>
  <c r="K6520" i="5"/>
  <c r="J6520" i="5"/>
  <c r="M6519" i="5"/>
  <c r="L6519" i="5"/>
  <c r="K6519" i="5"/>
  <c r="J6519" i="5"/>
  <c r="M6518" i="5"/>
  <c r="L6518" i="5"/>
  <c r="K6518" i="5"/>
  <c r="J6518" i="5"/>
  <c r="M6517" i="5"/>
  <c r="L6517" i="5"/>
  <c r="K6517" i="5"/>
  <c r="J6517" i="5"/>
  <c r="M6516" i="5"/>
  <c r="L6516" i="5"/>
  <c r="K6516" i="5"/>
  <c r="J6516" i="5"/>
  <c r="M6515" i="5"/>
  <c r="L6515" i="5"/>
  <c r="K6515" i="5"/>
  <c r="J6515" i="5"/>
  <c r="M6514" i="5"/>
  <c r="L6514" i="5"/>
  <c r="K6514" i="5"/>
  <c r="J6514" i="5"/>
  <c r="M6513" i="5"/>
  <c r="L6513" i="5"/>
  <c r="K6513" i="5"/>
  <c r="J6513" i="5"/>
  <c r="M6512" i="5"/>
  <c r="L6512" i="5"/>
  <c r="K6512" i="5"/>
  <c r="J6512" i="5"/>
  <c r="M6511" i="5"/>
  <c r="L6511" i="5"/>
  <c r="K6511" i="5"/>
  <c r="J6511" i="5"/>
  <c r="M6510" i="5"/>
  <c r="L6510" i="5"/>
  <c r="K6510" i="5"/>
  <c r="J6510" i="5"/>
  <c r="M6509" i="5"/>
  <c r="L6509" i="5"/>
  <c r="K6509" i="5"/>
  <c r="J6509" i="5"/>
  <c r="M6508" i="5"/>
  <c r="L6508" i="5"/>
  <c r="K6508" i="5"/>
  <c r="J6508" i="5"/>
  <c r="M6507" i="5"/>
  <c r="L6507" i="5"/>
  <c r="K6507" i="5"/>
  <c r="J6507" i="5"/>
  <c r="M6506" i="5"/>
  <c r="L6506" i="5"/>
  <c r="K6506" i="5"/>
  <c r="J6506" i="5"/>
  <c r="M6505" i="5"/>
  <c r="L6505" i="5"/>
  <c r="K6505" i="5"/>
  <c r="J6505" i="5"/>
  <c r="M6504" i="5"/>
  <c r="L6504" i="5"/>
  <c r="K6504" i="5"/>
  <c r="J6504" i="5"/>
  <c r="M6503" i="5"/>
  <c r="L6503" i="5"/>
  <c r="K6503" i="5"/>
  <c r="J6503" i="5"/>
  <c r="M6502" i="5"/>
  <c r="L6502" i="5"/>
  <c r="K6502" i="5"/>
  <c r="J6502" i="5"/>
  <c r="M6501" i="5"/>
  <c r="L6501" i="5"/>
  <c r="K6501" i="5"/>
  <c r="J6501" i="5"/>
  <c r="M6500" i="5"/>
  <c r="L6500" i="5"/>
  <c r="K6500" i="5"/>
  <c r="J6500" i="5"/>
  <c r="M6499" i="5"/>
  <c r="L6499" i="5"/>
  <c r="K6499" i="5"/>
  <c r="J6499" i="5"/>
  <c r="M6498" i="5"/>
  <c r="L6498" i="5"/>
  <c r="K6498" i="5"/>
  <c r="J6498" i="5"/>
  <c r="M6497" i="5"/>
  <c r="L6497" i="5"/>
  <c r="K6497" i="5"/>
  <c r="J6497" i="5"/>
  <c r="M6496" i="5"/>
  <c r="L6496" i="5"/>
  <c r="K6496" i="5"/>
  <c r="J6496" i="5"/>
  <c r="M6495" i="5"/>
  <c r="L6495" i="5"/>
  <c r="K6495" i="5"/>
  <c r="J6495" i="5"/>
  <c r="L6494" i="5"/>
  <c r="K6494" i="5"/>
  <c r="J6494" i="5"/>
  <c r="M6494" i="5" s="1"/>
  <c r="M6493" i="5"/>
  <c r="L6493" i="5"/>
  <c r="K6493" i="5"/>
  <c r="J6493" i="5"/>
  <c r="M6492" i="5"/>
  <c r="L6492" i="5"/>
  <c r="K6492" i="5"/>
  <c r="J6492" i="5"/>
  <c r="M6491" i="5"/>
  <c r="L6491" i="5"/>
  <c r="K6491" i="5"/>
  <c r="J6491" i="5"/>
  <c r="M6490" i="5"/>
  <c r="L6490" i="5"/>
  <c r="K6490" i="5"/>
  <c r="J6490" i="5"/>
  <c r="M6489" i="5"/>
  <c r="L6489" i="5"/>
  <c r="K6489" i="5"/>
  <c r="J6489" i="5"/>
  <c r="M6488" i="5"/>
  <c r="L6488" i="5"/>
  <c r="K6488" i="5"/>
  <c r="J6488" i="5"/>
  <c r="M6487" i="5"/>
  <c r="L6487" i="5"/>
  <c r="K6487" i="5"/>
  <c r="J6487" i="5"/>
  <c r="M6486" i="5"/>
  <c r="L6486" i="5"/>
  <c r="K6486" i="5"/>
  <c r="J6486" i="5"/>
  <c r="M6485" i="5"/>
  <c r="L6485" i="5"/>
  <c r="K6485" i="5"/>
  <c r="J6485" i="5"/>
  <c r="M6484" i="5"/>
  <c r="L6484" i="5"/>
  <c r="K6484" i="5"/>
  <c r="J6484" i="5"/>
  <c r="M6483" i="5"/>
  <c r="L6483" i="5"/>
  <c r="K6483" i="5"/>
  <c r="J6483" i="5"/>
  <c r="M6482" i="5"/>
  <c r="L6482" i="5"/>
  <c r="K6482" i="5"/>
  <c r="J6482" i="5"/>
  <c r="M6481" i="5"/>
  <c r="L6481" i="5"/>
  <c r="K6481" i="5"/>
  <c r="J6481" i="5"/>
  <c r="M6480" i="5"/>
  <c r="L6480" i="5"/>
  <c r="K6480" i="5"/>
  <c r="J6480" i="5"/>
  <c r="M6479" i="5"/>
  <c r="L6479" i="5"/>
  <c r="K6479" i="5"/>
  <c r="J6479" i="5"/>
  <c r="M6478" i="5"/>
  <c r="L6478" i="5"/>
  <c r="K6478" i="5"/>
  <c r="J6478" i="5"/>
  <c r="M6477" i="5"/>
  <c r="L6477" i="5"/>
  <c r="K6477" i="5"/>
  <c r="J6477" i="5"/>
  <c r="M6476" i="5"/>
  <c r="L6476" i="5"/>
  <c r="K6476" i="5"/>
  <c r="J6476" i="5"/>
  <c r="M6475" i="5"/>
  <c r="L6475" i="5"/>
  <c r="K6475" i="5"/>
  <c r="J6475" i="5"/>
  <c r="M6474" i="5"/>
  <c r="L6474" i="5"/>
  <c r="K6474" i="5"/>
  <c r="J6474" i="5"/>
  <c r="M6473" i="5"/>
  <c r="L6473" i="5"/>
  <c r="K6473" i="5"/>
  <c r="J6473" i="5"/>
  <c r="M6472" i="5"/>
  <c r="L6472" i="5"/>
  <c r="K6472" i="5"/>
  <c r="J6472" i="5"/>
  <c r="M6471" i="5"/>
  <c r="L6471" i="5"/>
  <c r="K6471" i="5"/>
  <c r="J6471" i="5"/>
  <c r="M6470" i="5"/>
  <c r="L6470" i="5"/>
  <c r="K6470" i="5"/>
  <c r="J6470" i="5"/>
  <c r="M6469" i="5"/>
  <c r="L6469" i="5"/>
  <c r="K6469" i="5"/>
  <c r="J6469" i="5"/>
  <c r="M6468" i="5"/>
  <c r="L6468" i="5"/>
  <c r="K6468" i="5"/>
  <c r="J6468" i="5"/>
  <c r="M6467" i="5"/>
  <c r="L6467" i="5"/>
  <c r="K6467" i="5"/>
  <c r="J6467" i="5"/>
  <c r="M6466" i="5"/>
  <c r="L6466" i="5"/>
  <c r="K6466" i="5"/>
  <c r="J6466" i="5"/>
  <c r="M6465" i="5"/>
  <c r="L6465" i="5"/>
  <c r="K6465" i="5"/>
  <c r="J6465" i="5"/>
  <c r="M6464" i="5"/>
  <c r="L6464" i="5"/>
  <c r="K6464" i="5"/>
  <c r="J6464" i="5"/>
  <c r="M6463" i="5"/>
  <c r="L6463" i="5"/>
  <c r="K6463" i="5"/>
  <c r="J6463" i="5"/>
  <c r="M6462" i="5"/>
  <c r="L6462" i="5"/>
  <c r="K6462" i="5"/>
  <c r="J6462" i="5"/>
  <c r="M6461" i="5"/>
  <c r="L6461" i="5"/>
  <c r="K6461" i="5"/>
  <c r="J6461" i="5"/>
  <c r="M6460" i="5"/>
  <c r="L6460" i="5"/>
  <c r="K6460" i="5"/>
  <c r="J6460" i="5"/>
  <c r="M6459" i="5"/>
  <c r="L6459" i="5"/>
  <c r="K6459" i="5"/>
  <c r="J6459" i="5"/>
  <c r="M6458" i="5"/>
  <c r="L6458" i="5"/>
  <c r="K6458" i="5"/>
  <c r="J6458" i="5"/>
  <c r="M6457" i="5"/>
  <c r="L6457" i="5"/>
  <c r="K6457" i="5"/>
  <c r="J6457" i="5"/>
  <c r="M6456" i="5"/>
  <c r="L6456" i="5"/>
  <c r="K6456" i="5"/>
  <c r="J6456" i="5"/>
  <c r="M6455" i="5"/>
  <c r="L6455" i="5"/>
  <c r="K6455" i="5"/>
  <c r="J6455" i="5"/>
  <c r="M6454" i="5"/>
  <c r="L6454" i="5"/>
  <c r="K6454" i="5"/>
  <c r="J6454" i="5"/>
  <c r="M6453" i="5"/>
  <c r="L6453" i="5"/>
  <c r="K6453" i="5"/>
  <c r="J6453" i="5"/>
  <c r="M6452" i="5"/>
  <c r="L6452" i="5"/>
  <c r="K6452" i="5"/>
  <c r="J6452" i="5"/>
  <c r="M6451" i="5"/>
  <c r="L6451" i="5"/>
  <c r="K6451" i="5"/>
  <c r="J6451" i="5"/>
  <c r="M6450" i="5"/>
  <c r="L6450" i="5"/>
  <c r="K6450" i="5"/>
  <c r="J6450" i="5"/>
  <c r="M6449" i="5"/>
  <c r="L6449" i="5"/>
  <c r="K6449" i="5"/>
  <c r="J6449" i="5"/>
  <c r="M6448" i="5"/>
  <c r="L6448" i="5"/>
  <c r="K6448" i="5"/>
  <c r="J6448" i="5"/>
  <c r="M6447" i="5"/>
  <c r="L6447" i="5"/>
  <c r="K6447" i="5"/>
  <c r="J6447" i="5"/>
  <c r="M6446" i="5"/>
  <c r="L6446" i="5"/>
  <c r="K6446" i="5"/>
  <c r="J6446" i="5"/>
  <c r="M6445" i="5"/>
  <c r="L6445" i="5"/>
  <c r="K6445" i="5"/>
  <c r="J6445" i="5"/>
  <c r="M6444" i="5"/>
  <c r="L6444" i="5"/>
  <c r="K6444" i="5"/>
  <c r="J6444" i="5"/>
  <c r="M6443" i="5"/>
  <c r="L6443" i="5"/>
  <c r="K6443" i="5"/>
  <c r="J6443" i="5"/>
  <c r="M6442" i="5"/>
  <c r="L6442" i="5"/>
  <c r="K6442" i="5"/>
  <c r="J6442" i="5"/>
  <c r="M6441" i="5"/>
  <c r="L6441" i="5"/>
  <c r="K6441" i="5"/>
  <c r="J6441" i="5"/>
  <c r="M6440" i="5"/>
  <c r="L6440" i="5"/>
  <c r="K6440" i="5"/>
  <c r="J6440" i="5"/>
  <c r="M6439" i="5"/>
  <c r="L6439" i="5"/>
  <c r="K6439" i="5"/>
  <c r="J6439" i="5"/>
  <c r="M6438" i="5"/>
  <c r="L6438" i="5"/>
  <c r="K6438" i="5"/>
  <c r="J6438" i="5"/>
  <c r="M6437" i="5"/>
  <c r="L6437" i="5"/>
  <c r="K6437" i="5"/>
  <c r="J6437" i="5"/>
  <c r="M6436" i="5"/>
  <c r="L6436" i="5"/>
  <c r="K6436" i="5"/>
  <c r="J6436" i="5"/>
  <c r="M6435" i="5"/>
  <c r="L6435" i="5"/>
  <c r="K6435" i="5"/>
  <c r="J6435" i="5"/>
  <c r="M6434" i="5"/>
  <c r="L6434" i="5"/>
  <c r="K6434" i="5"/>
  <c r="J6434" i="5"/>
  <c r="M6433" i="5"/>
  <c r="L6433" i="5"/>
  <c r="K6433" i="5"/>
  <c r="J6433" i="5"/>
  <c r="M6432" i="5"/>
  <c r="L6432" i="5"/>
  <c r="K6432" i="5"/>
  <c r="J6432" i="5"/>
  <c r="M6431" i="5"/>
  <c r="L6431" i="5"/>
  <c r="K6431" i="5"/>
  <c r="J6431" i="5"/>
  <c r="M6430" i="5"/>
  <c r="L6430" i="5"/>
  <c r="K6430" i="5"/>
  <c r="J6430" i="5"/>
  <c r="M6429" i="5"/>
  <c r="L6429" i="5"/>
  <c r="K6429" i="5"/>
  <c r="J6429" i="5"/>
  <c r="M6428" i="5"/>
  <c r="L6428" i="5"/>
  <c r="K6428" i="5"/>
  <c r="J6428" i="5"/>
  <c r="M6427" i="5"/>
  <c r="L6427" i="5"/>
  <c r="K6427" i="5"/>
  <c r="J6427" i="5"/>
  <c r="M6426" i="5"/>
  <c r="L6426" i="5"/>
  <c r="K6426" i="5"/>
  <c r="J6426" i="5"/>
  <c r="M6425" i="5"/>
  <c r="L6425" i="5"/>
  <c r="K6425" i="5"/>
  <c r="J6425" i="5"/>
  <c r="M6424" i="5"/>
  <c r="L6424" i="5"/>
  <c r="K6424" i="5"/>
  <c r="J6424" i="5"/>
  <c r="M6423" i="5"/>
  <c r="L6423" i="5"/>
  <c r="K6423" i="5"/>
  <c r="J6423" i="5"/>
  <c r="L6422" i="5"/>
  <c r="K6422" i="5"/>
  <c r="J6422" i="5"/>
  <c r="M6422" i="5" s="1"/>
  <c r="M6421" i="5"/>
  <c r="L6421" i="5"/>
  <c r="K6421" i="5"/>
  <c r="J6421" i="5"/>
  <c r="M6420" i="5"/>
  <c r="L6420" i="5"/>
  <c r="K6420" i="5"/>
  <c r="J6420" i="5"/>
  <c r="M6419" i="5"/>
  <c r="L6419" i="5"/>
  <c r="K6419" i="5"/>
  <c r="J6419" i="5"/>
  <c r="M6418" i="5"/>
  <c r="L6418" i="5"/>
  <c r="K6418" i="5"/>
  <c r="J6418" i="5"/>
  <c r="M6417" i="5"/>
  <c r="L6417" i="5"/>
  <c r="K6417" i="5"/>
  <c r="J6417" i="5"/>
  <c r="M6416" i="5"/>
  <c r="L6416" i="5"/>
  <c r="K6416" i="5"/>
  <c r="J6416" i="5"/>
  <c r="M6415" i="5"/>
  <c r="L6415" i="5"/>
  <c r="K6415" i="5"/>
  <c r="J6415" i="5"/>
  <c r="M6414" i="5"/>
  <c r="L6414" i="5"/>
  <c r="K6414" i="5"/>
  <c r="J6414" i="5"/>
  <c r="M6413" i="5"/>
  <c r="L6413" i="5"/>
  <c r="K6413" i="5"/>
  <c r="J6413" i="5"/>
  <c r="M6412" i="5"/>
  <c r="L6412" i="5"/>
  <c r="K6412" i="5"/>
  <c r="J6412" i="5"/>
  <c r="M6411" i="5"/>
  <c r="L6411" i="5"/>
  <c r="K6411" i="5"/>
  <c r="J6411" i="5"/>
  <c r="M6410" i="5"/>
  <c r="L6410" i="5"/>
  <c r="K6410" i="5"/>
  <c r="J6410" i="5"/>
  <c r="M6409" i="5"/>
  <c r="L6409" i="5"/>
  <c r="K6409" i="5"/>
  <c r="J6409" i="5"/>
  <c r="M6408" i="5"/>
  <c r="L6408" i="5"/>
  <c r="K6408" i="5"/>
  <c r="J6408" i="5"/>
  <c r="M6407" i="5"/>
  <c r="L6407" i="5"/>
  <c r="K6407" i="5"/>
  <c r="J6407" i="5"/>
  <c r="M6406" i="5"/>
  <c r="L6406" i="5"/>
  <c r="K6406" i="5"/>
  <c r="J6406" i="5"/>
  <c r="M6405" i="5"/>
  <c r="L6405" i="5"/>
  <c r="K6405" i="5"/>
  <c r="J6405" i="5"/>
  <c r="M6404" i="5"/>
  <c r="L6404" i="5"/>
  <c r="K6404" i="5"/>
  <c r="J6404" i="5"/>
  <c r="M6403" i="5"/>
  <c r="L6403" i="5"/>
  <c r="K6403" i="5"/>
  <c r="J6403" i="5"/>
  <c r="M6402" i="5"/>
  <c r="L6402" i="5"/>
  <c r="K6402" i="5"/>
  <c r="J6402" i="5"/>
  <c r="M6401" i="5"/>
  <c r="L6401" i="5"/>
  <c r="K6401" i="5"/>
  <c r="J6401" i="5"/>
  <c r="M6400" i="5"/>
  <c r="L6400" i="5"/>
  <c r="K6400" i="5"/>
  <c r="J6400" i="5"/>
  <c r="M6399" i="5"/>
  <c r="L6399" i="5"/>
  <c r="K6399" i="5"/>
  <c r="J6399" i="5"/>
  <c r="M6398" i="5"/>
  <c r="L6398" i="5"/>
  <c r="K6398" i="5"/>
  <c r="J6398" i="5"/>
  <c r="M6397" i="5"/>
  <c r="L6397" i="5"/>
  <c r="K6397" i="5"/>
  <c r="J6397" i="5"/>
  <c r="M6396" i="5"/>
  <c r="L6396" i="5"/>
  <c r="K6396" i="5"/>
  <c r="J6396" i="5"/>
  <c r="M6395" i="5"/>
  <c r="L6395" i="5"/>
  <c r="K6395" i="5"/>
  <c r="J6395" i="5"/>
  <c r="M6394" i="5"/>
  <c r="L6394" i="5"/>
  <c r="K6394" i="5"/>
  <c r="J6394" i="5"/>
  <c r="M6393" i="5"/>
  <c r="L6393" i="5"/>
  <c r="K6393" i="5"/>
  <c r="J6393" i="5"/>
  <c r="M6392" i="5"/>
  <c r="L6392" i="5"/>
  <c r="K6392" i="5"/>
  <c r="J6392" i="5"/>
  <c r="M6391" i="5"/>
  <c r="L6391" i="5"/>
  <c r="K6391" i="5"/>
  <c r="J6391" i="5"/>
  <c r="M6390" i="5"/>
  <c r="L6390" i="5"/>
  <c r="K6390" i="5"/>
  <c r="J6390" i="5"/>
  <c r="M6389" i="5"/>
  <c r="L6389" i="5"/>
  <c r="K6389" i="5"/>
  <c r="J6389" i="5"/>
  <c r="M6388" i="5"/>
  <c r="L6388" i="5"/>
  <c r="K6388" i="5"/>
  <c r="J6388" i="5"/>
  <c r="M6387" i="5"/>
  <c r="L6387" i="5"/>
  <c r="K6387" i="5"/>
  <c r="J6387" i="5"/>
  <c r="M6386" i="5"/>
  <c r="L6386" i="5"/>
  <c r="K6386" i="5"/>
  <c r="J6386" i="5"/>
  <c r="M6385" i="5"/>
  <c r="L6385" i="5"/>
  <c r="K6385" i="5"/>
  <c r="J6385" i="5"/>
  <c r="M6384" i="5"/>
  <c r="L6384" i="5"/>
  <c r="K6384" i="5"/>
  <c r="J6384" i="5"/>
  <c r="M6383" i="5"/>
  <c r="L6383" i="5"/>
  <c r="K6383" i="5"/>
  <c r="J6383" i="5"/>
  <c r="M6382" i="5"/>
  <c r="L6382" i="5"/>
  <c r="K6382" i="5"/>
  <c r="J6382" i="5"/>
  <c r="M6381" i="5"/>
  <c r="L6381" i="5"/>
  <c r="K6381" i="5"/>
  <c r="J6381" i="5"/>
  <c r="M6380" i="5"/>
  <c r="L6380" i="5"/>
  <c r="K6380" i="5"/>
  <c r="J6380" i="5"/>
  <c r="M6379" i="5"/>
  <c r="L6379" i="5"/>
  <c r="K6379" i="5"/>
  <c r="J6379" i="5"/>
  <c r="M6378" i="5"/>
  <c r="L6378" i="5"/>
  <c r="K6378" i="5"/>
  <c r="J6378" i="5"/>
  <c r="M6377" i="5"/>
  <c r="L6377" i="5"/>
  <c r="K6377" i="5"/>
  <c r="J6377" i="5"/>
  <c r="M6376" i="5"/>
  <c r="L6376" i="5"/>
  <c r="K6376" i="5"/>
  <c r="J6376" i="5"/>
  <c r="M6375" i="5"/>
  <c r="L6375" i="5"/>
  <c r="K6375" i="5"/>
  <c r="J6375" i="5"/>
  <c r="M6374" i="5"/>
  <c r="L6374" i="5"/>
  <c r="K6374" i="5"/>
  <c r="J6374" i="5"/>
  <c r="M6373" i="5"/>
  <c r="L6373" i="5"/>
  <c r="K6373" i="5"/>
  <c r="J6373" i="5"/>
  <c r="M6372" i="5"/>
  <c r="L6372" i="5"/>
  <c r="K6372" i="5"/>
  <c r="J6372" i="5"/>
  <c r="M6371" i="5"/>
  <c r="L6371" i="5"/>
  <c r="K6371" i="5"/>
  <c r="J6371" i="5"/>
  <c r="M6370" i="5"/>
  <c r="L6370" i="5"/>
  <c r="K6370" i="5"/>
  <c r="J6370" i="5"/>
  <c r="M6369" i="5"/>
  <c r="L6369" i="5"/>
  <c r="K6369" i="5"/>
  <c r="J6369" i="5"/>
  <c r="M6368" i="5"/>
  <c r="L6368" i="5"/>
  <c r="K6368" i="5"/>
  <c r="J6368" i="5"/>
  <c r="M6367" i="5"/>
  <c r="L6367" i="5"/>
  <c r="K6367" i="5"/>
  <c r="J6367" i="5"/>
  <c r="M6366" i="5"/>
  <c r="L6366" i="5"/>
  <c r="K6366" i="5"/>
  <c r="J6366" i="5"/>
  <c r="M6365" i="5"/>
  <c r="L6365" i="5"/>
  <c r="K6365" i="5"/>
  <c r="J6365" i="5"/>
  <c r="M6364" i="5"/>
  <c r="L6364" i="5"/>
  <c r="K6364" i="5"/>
  <c r="J6364" i="5"/>
  <c r="M6363" i="5"/>
  <c r="L6363" i="5"/>
  <c r="K6363" i="5"/>
  <c r="J6363" i="5"/>
  <c r="M6362" i="5"/>
  <c r="L6362" i="5"/>
  <c r="K6362" i="5"/>
  <c r="J6362" i="5"/>
  <c r="M6361" i="5"/>
  <c r="L6361" i="5"/>
  <c r="K6361" i="5"/>
  <c r="J6361" i="5"/>
  <c r="M6360" i="5"/>
  <c r="L6360" i="5"/>
  <c r="K6360" i="5"/>
  <c r="J6360" i="5"/>
  <c r="M6359" i="5"/>
  <c r="L6359" i="5"/>
  <c r="K6359" i="5"/>
  <c r="J6359" i="5"/>
  <c r="M6358" i="5"/>
  <c r="L6358" i="5"/>
  <c r="K6358" i="5"/>
  <c r="J6358" i="5"/>
  <c r="M6357" i="5"/>
  <c r="L6357" i="5"/>
  <c r="K6357" i="5"/>
  <c r="J6357" i="5"/>
  <c r="M6356" i="5"/>
  <c r="L6356" i="5"/>
  <c r="K6356" i="5"/>
  <c r="J6356" i="5"/>
  <c r="M6355" i="5"/>
  <c r="L6355" i="5"/>
  <c r="K6355" i="5"/>
  <c r="J6355" i="5"/>
  <c r="M6354" i="5"/>
  <c r="L6354" i="5"/>
  <c r="K6354" i="5"/>
  <c r="J6354" i="5"/>
  <c r="M6353" i="5"/>
  <c r="L6353" i="5"/>
  <c r="K6353" i="5"/>
  <c r="J6353" i="5"/>
  <c r="M6352" i="5"/>
  <c r="L6352" i="5"/>
  <c r="K6352" i="5"/>
  <c r="J6352" i="5"/>
  <c r="M6351" i="5"/>
  <c r="L6351" i="5"/>
  <c r="K6351" i="5"/>
  <c r="J6351" i="5"/>
  <c r="L6350" i="5"/>
  <c r="K6350" i="5"/>
  <c r="J6350" i="5"/>
  <c r="M6350" i="5" s="1"/>
  <c r="M6349" i="5"/>
  <c r="L6349" i="5"/>
  <c r="K6349" i="5"/>
  <c r="J6349" i="5"/>
  <c r="M6348" i="5"/>
  <c r="L6348" i="5"/>
  <c r="K6348" i="5"/>
  <c r="J6348" i="5"/>
  <c r="M6347" i="5"/>
  <c r="L6347" i="5"/>
  <c r="K6347" i="5"/>
  <c r="J6347" i="5"/>
  <c r="M6346" i="5"/>
  <c r="L6346" i="5"/>
  <c r="K6346" i="5"/>
  <c r="J6346" i="5"/>
  <c r="M6345" i="5"/>
  <c r="L6345" i="5"/>
  <c r="K6345" i="5"/>
  <c r="J6345" i="5"/>
  <c r="M6344" i="5"/>
  <c r="L6344" i="5"/>
  <c r="K6344" i="5"/>
  <c r="J6344" i="5"/>
  <c r="M6343" i="5"/>
  <c r="L6343" i="5"/>
  <c r="K6343" i="5"/>
  <c r="J6343" i="5"/>
  <c r="M6342" i="5"/>
  <c r="L6342" i="5"/>
  <c r="K6342" i="5"/>
  <c r="J6342" i="5"/>
  <c r="M6341" i="5"/>
  <c r="L6341" i="5"/>
  <c r="K6341" i="5"/>
  <c r="J6341" i="5"/>
  <c r="M6340" i="5"/>
  <c r="L6340" i="5"/>
  <c r="K6340" i="5"/>
  <c r="J6340" i="5"/>
  <c r="M6339" i="5"/>
  <c r="L6339" i="5"/>
  <c r="K6339" i="5"/>
  <c r="J6339" i="5"/>
  <c r="M6338" i="5"/>
  <c r="L6338" i="5"/>
  <c r="K6338" i="5"/>
  <c r="J6338" i="5"/>
  <c r="M6337" i="5"/>
  <c r="L6337" i="5"/>
  <c r="K6337" i="5"/>
  <c r="J6337" i="5"/>
  <c r="M6336" i="5"/>
  <c r="L6336" i="5"/>
  <c r="K6336" i="5"/>
  <c r="J6336" i="5"/>
  <c r="M6335" i="5"/>
  <c r="L6335" i="5"/>
  <c r="K6335" i="5"/>
  <c r="J6335" i="5"/>
  <c r="M6334" i="5"/>
  <c r="L6334" i="5"/>
  <c r="K6334" i="5"/>
  <c r="J6334" i="5"/>
  <c r="M6333" i="5"/>
  <c r="L6333" i="5"/>
  <c r="K6333" i="5"/>
  <c r="J6333" i="5"/>
  <c r="M6332" i="5"/>
  <c r="L6332" i="5"/>
  <c r="K6332" i="5"/>
  <c r="J6332" i="5"/>
  <c r="M6331" i="5"/>
  <c r="L6331" i="5"/>
  <c r="K6331" i="5"/>
  <c r="J6331" i="5"/>
  <c r="M6330" i="5"/>
  <c r="L6330" i="5"/>
  <c r="K6330" i="5"/>
  <c r="J6330" i="5"/>
  <c r="M6329" i="5"/>
  <c r="L6329" i="5"/>
  <c r="K6329" i="5"/>
  <c r="J6329" i="5"/>
  <c r="M6328" i="5"/>
  <c r="L6328" i="5"/>
  <c r="K6328" i="5"/>
  <c r="J6328" i="5"/>
  <c r="M6327" i="5"/>
  <c r="L6327" i="5"/>
  <c r="K6327" i="5"/>
  <c r="J6327" i="5"/>
  <c r="M6326" i="5"/>
  <c r="L6326" i="5"/>
  <c r="K6326" i="5"/>
  <c r="J6326" i="5"/>
  <c r="M6325" i="5"/>
  <c r="L6325" i="5"/>
  <c r="K6325" i="5"/>
  <c r="J6325" i="5"/>
  <c r="M6324" i="5"/>
  <c r="L6324" i="5"/>
  <c r="K6324" i="5"/>
  <c r="J6324" i="5"/>
  <c r="M6323" i="5"/>
  <c r="L6323" i="5"/>
  <c r="K6323" i="5"/>
  <c r="J6323" i="5"/>
  <c r="M6322" i="5"/>
  <c r="L6322" i="5"/>
  <c r="K6322" i="5"/>
  <c r="J6322" i="5"/>
  <c r="M6321" i="5"/>
  <c r="L6321" i="5"/>
  <c r="K6321" i="5"/>
  <c r="J6321" i="5"/>
  <c r="M6320" i="5"/>
  <c r="L6320" i="5"/>
  <c r="K6320" i="5"/>
  <c r="J6320" i="5"/>
  <c r="M6319" i="5"/>
  <c r="L6319" i="5"/>
  <c r="K6319" i="5"/>
  <c r="J6319" i="5"/>
  <c r="M6318" i="5"/>
  <c r="L6318" i="5"/>
  <c r="K6318" i="5"/>
  <c r="J6318" i="5"/>
  <c r="M6317" i="5"/>
  <c r="L6317" i="5"/>
  <c r="K6317" i="5"/>
  <c r="J6317" i="5"/>
  <c r="M6316" i="5"/>
  <c r="L6316" i="5"/>
  <c r="K6316" i="5"/>
  <c r="J6316" i="5"/>
  <c r="M6315" i="5"/>
  <c r="L6315" i="5"/>
  <c r="K6315" i="5"/>
  <c r="J6315" i="5"/>
  <c r="M6314" i="5"/>
  <c r="L6314" i="5"/>
  <c r="K6314" i="5"/>
  <c r="J6314" i="5"/>
  <c r="M6313" i="5"/>
  <c r="L6313" i="5"/>
  <c r="K6313" i="5"/>
  <c r="J6313" i="5"/>
  <c r="M6312" i="5"/>
  <c r="L6312" i="5"/>
  <c r="K6312" i="5"/>
  <c r="J6312" i="5"/>
  <c r="M6311" i="5"/>
  <c r="L6311" i="5"/>
  <c r="K6311" i="5"/>
  <c r="J6311" i="5"/>
  <c r="M6310" i="5"/>
  <c r="L6310" i="5"/>
  <c r="K6310" i="5"/>
  <c r="J6310" i="5"/>
  <c r="M6309" i="5"/>
  <c r="L6309" i="5"/>
  <c r="K6309" i="5"/>
  <c r="J6309" i="5"/>
  <c r="M6308" i="5"/>
  <c r="L6308" i="5"/>
  <c r="K6308" i="5"/>
  <c r="J6308" i="5"/>
  <c r="M6307" i="5"/>
  <c r="L6307" i="5"/>
  <c r="K6307" i="5"/>
  <c r="J6307" i="5"/>
  <c r="M6306" i="5"/>
  <c r="L6306" i="5"/>
  <c r="K6306" i="5"/>
  <c r="J6306" i="5"/>
  <c r="M6305" i="5"/>
  <c r="L6305" i="5"/>
  <c r="K6305" i="5"/>
  <c r="J6305" i="5"/>
  <c r="M6304" i="5"/>
  <c r="L6304" i="5"/>
  <c r="K6304" i="5"/>
  <c r="J6304" i="5"/>
  <c r="M6303" i="5"/>
  <c r="L6303" i="5"/>
  <c r="K6303" i="5"/>
  <c r="J6303" i="5"/>
  <c r="M6302" i="5"/>
  <c r="L6302" i="5"/>
  <c r="K6302" i="5"/>
  <c r="J6302" i="5"/>
  <c r="M6301" i="5"/>
  <c r="L6301" i="5"/>
  <c r="K6301" i="5"/>
  <c r="J6301" i="5"/>
  <c r="M6300" i="5"/>
  <c r="L6300" i="5"/>
  <c r="K6300" i="5"/>
  <c r="J6300" i="5"/>
  <c r="M6299" i="5"/>
  <c r="L6299" i="5"/>
  <c r="K6299" i="5"/>
  <c r="J6299" i="5"/>
  <c r="M6298" i="5"/>
  <c r="L6298" i="5"/>
  <c r="K6298" i="5"/>
  <c r="J6298" i="5"/>
  <c r="M6297" i="5"/>
  <c r="L6297" i="5"/>
  <c r="K6297" i="5"/>
  <c r="J6297" i="5"/>
  <c r="M6296" i="5"/>
  <c r="L6296" i="5"/>
  <c r="K6296" i="5"/>
  <c r="J6296" i="5"/>
  <c r="M6295" i="5"/>
  <c r="L6295" i="5"/>
  <c r="K6295" i="5"/>
  <c r="J6295" i="5"/>
  <c r="M6294" i="5"/>
  <c r="L6294" i="5"/>
  <c r="K6294" i="5"/>
  <c r="J6294" i="5"/>
  <c r="M6293" i="5"/>
  <c r="L6293" i="5"/>
  <c r="K6293" i="5"/>
  <c r="J6293" i="5"/>
  <c r="M6292" i="5"/>
  <c r="L6292" i="5"/>
  <c r="K6292" i="5"/>
  <c r="J6292" i="5"/>
  <c r="M6291" i="5"/>
  <c r="L6291" i="5"/>
  <c r="K6291" i="5"/>
  <c r="J6291" i="5"/>
  <c r="M6290" i="5"/>
  <c r="L6290" i="5"/>
  <c r="K6290" i="5"/>
  <c r="J6290" i="5"/>
  <c r="M6289" i="5"/>
  <c r="L6289" i="5"/>
  <c r="K6289" i="5"/>
  <c r="J6289" i="5"/>
  <c r="M6288" i="5"/>
  <c r="L6288" i="5"/>
  <c r="K6288" i="5"/>
  <c r="J6288" i="5"/>
  <c r="M6287" i="5"/>
  <c r="L6287" i="5"/>
  <c r="K6287" i="5"/>
  <c r="J6287" i="5"/>
  <c r="M6286" i="5"/>
  <c r="L6286" i="5"/>
  <c r="K6286" i="5"/>
  <c r="J6286" i="5"/>
  <c r="M6285" i="5"/>
  <c r="L6285" i="5"/>
  <c r="K6285" i="5"/>
  <c r="J6285" i="5"/>
  <c r="M6284" i="5"/>
  <c r="L6284" i="5"/>
  <c r="K6284" i="5"/>
  <c r="J6284" i="5"/>
  <c r="M6283" i="5"/>
  <c r="L6283" i="5"/>
  <c r="K6283" i="5"/>
  <c r="J6283" i="5"/>
  <c r="M6282" i="5"/>
  <c r="L6282" i="5"/>
  <c r="K6282" i="5"/>
  <c r="J6282" i="5"/>
  <c r="M6281" i="5"/>
  <c r="L6281" i="5"/>
  <c r="K6281" i="5"/>
  <c r="J6281" i="5"/>
  <c r="M6280" i="5"/>
  <c r="L6280" i="5"/>
  <c r="K6280" i="5"/>
  <c r="J6280" i="5"/>
  <c r="M6279" i="5"/>
  <c r="L6279" i="5"/>
  <c r="K6279" i="5"/>
  <c r="J6279" i="5"/>
  <c r="L6278" i="5"/>
  <c r="K6278" i="5"/>
  <c r="J6278" i="5"/>
  <c r="M6278" i="5" s="1"/>
  <c r="M6277" i="5"/>
  <c r="L6277" i="5"/>
  <c r="K6277" i="5"/>
  <c r="J6277" i="5"/>
  <c r="M6276" i="5"/>
  <c r="L6276" i="5"/>
  <c r="K6276" i="5"/>
  <c r="J6276" i="5"/>
  <c r="M6275" i="5"/>
  <c r="L6275" i="5"/>
  <c r="K6275" i="5"/>
  <c r="J6275" i="5"/>
  <c r="M6274" i="5"/>
  <c r="L6274" i="5"/>
  <c r="K6274" i="5"/>
  <c r="J6274" i="5"/>
  <c r="M6273" i="5"/>
  <c r="L6273" i="5"/>
  <c r="K6273" i="5"/>
  <c r="J6273" i="5"/>
  <c r="M6272" i="5"/>
  <c r="L6272" i="5"/>
  <c r="K6272" i="5"/>
  <c r="J6272" i="5"/>
  <c r="M6271" i="5"/>
  <c r="L6271" i="5"/>
  <c r="K6271" i="5"/>
  <c r="J6271" i="5"/>
  <c r="M6270" i="5"/>
  <c r="L6270" i="5"/>
  <c r="K6270" i="5"/>
  <c r="J6270" i="5"/>
  <c r="M6269" i="5"/>
  <c r="L6269" i="5"/>
  <c r="K6269" i="5"/>
  <c r="J6269" i="5"/>
  <c r="M6268" i="5"/>
  <c r="L6268" i="5"/>
  <c r="K6268" i="5"/>
  <c r="J6268" i="5"/>
  <c r="M6267" i="5"/>
  <c r="L6267" i="5"/>
  <c r="K6267" i="5"/>
  <c r="J6267" i="5"/>
  <c r="M6266" i="5"/>
  <c r="L6266" i="5"/>
  <c r="K6266" i="5"/>
  <c r="J6266" i="5"/>
  <c r="M6265" i="5"/>
  <c r="L6265" i="5"/>
  <c r="K6265" i="5"/>
  <c r="J6265" i="5"/>
  <c r="M6264" i="5"/>
  <c r="L6264" i="5"/>
  <c r="K6264" i="5"/>
  <c r="J6264" i="5"/>
  <c r="M6263" i="5"/>
  <c r="L6263" i="5"/>
  <c r="K6263" i="5"/>
  <c r="J6263" i="5"/>
  <c r="M6262" i="5"/>
  <c r="L6262" i="5"/>
  <c r="K6262" i="5"/>
  <c r="J6262" i="5"/>
  <c r="M6261" i="5"/>
  <c r="L6261" i="5"/>
  <c r="K6261" i="5"/>
  <c r="J6261" i="5"/>
  <c r="M6260" i="5"/>
  <c r="L6260" i="5"/>
  <c r="K6260" i="5"/>
  <c r="J6260" i="5"/>
  <c r="M6259" i="5"/>
  <c r="L6259" i="5"/>
  <c r="K6259" i="5"/>
  <c r="J6259" i="5"/>
  <c r="M6258" i="5"/>
  <c r="L6258" i="5"/>
  <c r="K6258" i="5"/>
  <c r="J6258" i="5"/>
  <c r="M6257" i="5"/>
  <c r="L6257" i="5"/>
  <c r="K6257" i="5"/>
  <c r="J6257" i="5"/>
  <c r="M6256" i="5"/>
  <c r="L6256" i="5"/>
  <c r="K6256" i="5"/>
  <c r="J6256" i="5"/>
  <c r="M6255" i="5"/>
  <c r="L6255" i="5"/>
  <c r="K6255" i="5"/>
  <c r="J6255" i="5"/>
  <c r="M6254" i="5"/>
  <c r="L6254" i="5"/>
  <c r="K6254" i="5"/>
  <c r="J6254" i="5"/>
  <c r="M6253" i="5"/>
  <c r="L6253" i="5"/>
  <c r="K6253" i="5"/>
  <c r="J6253" i="5"/>
  <c r="M6252" i="5"/>
  <c r="L6252" i="5"/>
  <c r="K6252" i="5"/>
  <c r="J6252" i="5"/>
  <c r="M6251" i="5"/>
  <c r="L6251" i="5"/>
  <c r="K6251" i="5"/>
  <c r="J6251" i="5"/>
  <c r="M6250" i="5"/>
  <c r="L6250" i="5"/>
  <c r="K6250" i="5"/>
  <c r="J6250" i="5"/>
  <c r="M6249" i="5"/>
  <c r="L6249" i="5"/>
  <c r="K6249" i="5"/>
  <c r="J6249" i="5"/>
  <c r="M6248" i="5"/>
  <c r="L6248" i="5"/>
  <c r="K6248" i="5"/>
  <c r="J6248" i="5"/>
  <c r="M6247" i="5"/>
  <c r="L6247" i="5"/>
  <c r="K6247" i="5"/>
  <c r="J6247" i="5"/>
  <c r="M6246" i="5"/>
  <c r="L6246" i="5"/>
  <c r="K6246" i="5"/>
  <c r="J6246" i="5"/>
  <c r="M6245" i="5"/>
  <c r="L6245" i="5"/>
  <c r="K6245" i="5"/>
  <c r="J6245" i="5"/>
  <c r="M6244" i="5"/>
  <c r="L6244" i="5"/>
  <c r="K6244" i="5"/>
  <c r="J6244" i="5"/>
  <c r="M6243" i="5"/>
  <c r="L6243" i="5"/>
  <c r="K6243" i="5"/>
  <c r="J6243" i="5"/>
  <c r="M6242" i="5"/>
  <c r="L6242" i="5"/>
  <c r="K6242" i="5"/>
  <c r="J6242" i="5"/>
  <c r="M6241" i="5"/>
  <c r="L6241" i="5"/>
  <c r="K6241" i="5"/>
  <c r="J6241" i="5"/>
  <c r="M6240" i="5"/>
  <c r="L6240" i="5"/>
  <c r="K6240" i="5"/>
  <c r="J6240" i="5"/>
  <c r="M6239" i="5"/>
  <c r="L6239" i="5"/>
  <c r="K6239" i="5"/>
  <c r="J6239" i="5"/>
  <c r="M6238" i="5"/>
  <c r="L6238" i="5"/>
  <c r="K6238" i="5"/>
  <c r="J6238" i="5"/>
  <c r="M6237" i="5"/>
  <c r="L6237" i="5"/>
  <c r="K6237" i="5"/>
  <c r="J6237" i="5"/>
  <c r="M6236" i="5"/>
  <c r="L6236" i="5"/>
  <c r="K6236" i="5"/>
  <c r="J6236" i="5"/>
  <c r="M6235" i="5"/>
  <c r="L6235" i="5"/>
  <c r="K6235" i="5"/>
  <c r="J6235" i="5"/>
  <c r="M6234" i="5"/>
  <c r="L6234" i="5"/>
  <c r="K6234" i="5"/>
  <c r="J6234" i="5"/>
  <c r="M6233" i="5"/>
  <c r="L6233" i="5"/>
  <c r="K6233" i="5"/>
  <c r="J6233" i="5"/>
  <c r="M6232" i="5"/>
  <c r="L6232" i="5"/>
  <c r="K6232" i="5"/>
  <c r="J6232" i="5"/>
  <c r="M6231" i="5"/>
  <c r="L6231" i="5"/>
  <c r="K6231" i="5"/>
  <c r="J6231" i="5"/>
  <c r="M6230" i="5"/>
  <c r="L6230" i="5"/>
  <c r="K6230" i="5"/>
  <c r="J6230" i="5"/>
  <c r="M6229" i="5"/>
  <c r="L6229" i="5"/>
  <c r="K6229" i="5"/>
  <c r="J6229" i="5"/>
  <c r="M6228" i="5"/>
  <c r="L6228" i="5"/>
  <c r="K6228" i="5"/>
  <c r="J6228" i="5"/>
  <c r="M6227" i="5"/>
  <c r="L6227" i="5"/>
  <c r="K6227" i="5"/>
  <c r="J6227" i="5"/>
  <c r="M6226" i="5"/>
  <c r="L6226" i="5"/>
  <c r="K6226" i="5"/>
  <c r="J6226" i="5"/>
  <c r="M6225" i="5"/>
  <c r="L6225" i="5"/>
  <c r="K6225" i="5"/>
  <c r="J6225" i="5"/>
  <c r="M6224" i="5"/>
  <c r="L6224" i="5"/>
  <c r="K6224" i="5"/>
  <c r="J6224" i="5"/>
  <c r="M6223" i="5"/>
  <c r="L6223" i="5"/>
  <c r="K6223" i="5"/>
  <c r="J6223" i="5"/>
  <c r="M6222" i="5"/>
  <c r="L6222" i="5"/>
  <c r="K6222" i="5"/>
  <c r="J6222" i="5"/>
  <c r="M6221" i="5"/>
  <c r="L6221" i="5"/>
  <c r="K6221" i="5"/>
  <c r="J6221" i="5"/>
  <c r="M6220" i="5"/>
  <c r="L6220" i="5"/>
  <c r="K6220" i="5"/>
  <c r="J6220" i="5"/>
  <c r="M6219" i="5"/>
  <c r="L6219" i="5"/>
  <c r="K6219" i="5"/>
  <c r="J6219" i="5"/>
  <c r="M6218" i="5"/>
  <c r="L6218" i="5"/>
  <c r="K6218" i="5"/>
  <c r="J6218" i="5"/>
  <c r="M6217" i="5"/>
  <c r="L6217" i="5"/>
  <c r="K6217" i="5"/>
  <c r="J6217" i="5"/>
  <c r="M6216" i="5"/>
  <c r="L6216" i="5"/>
  <c r="K6216" i="5"/>
  <c r="J6216" i="5"/>
  <c r="M6215" i="5"/>
  <c r="L6215" i="5"/>
  <c r="K6215" i="5"/>
  <c r="J6215" i="5"/>
  <c r="M6214" i="5"/>
  <c r="L6214" i="5"/>
  <c r="K6214" i="5"/>
  <c r="J6214" i="5"/>
  <c r="M6213" i="5"/>
  <c r="L6213" i="5"/>
  <c r="K6213" i="5"/>
  <c r="J6213" i="5"/>
  <c r="M6212" i="5"/>
  <c r="L6212" i="5"/>
  <c r="K6212" i="5"/>
  <c r="J6212" i="5"/>
  <c r="M6211" i="5"/>
  <c r="L6211" i="5"/>
  <c r="K6211" i="5"/>
  <c r="J6211" i="5"/>
  <c r="M6210" i="5"/>
  <c r="L6210" i="5"/>
  <c r="K6210" i="5"/>
  <c r="J6210" i="5"/>
  <c r="M6209" i="5"/>
  <c r="L6209" i="5"/>
  <c r="K6209" i="5"/>
  <c r="J6209" i="5"/>
  <c r="M6208" i="5"/>
  <c r="L6208" i="5"/>
  <c r="K6208" i="5"/>
  <c r="J6208" i="5"/>
  <c r="M6207" i="5"/>
  <c r="L6207" i="5"/>
  <c r="K6207" i="5"/>
  <c r="J6207" i="5"/>
  <c r="L6206" i="5"/>
  <c r="K6206" i="5"/>
  <c r="J6206" i="5"/>
  <c r="M6206" i="5" s="1"/>
  <c r="M6205" i="5"/>
  <c r="L6205" i="5"/>
  <c r="K6205" i="5"/>
  <c r="J6205" i="5"/>
  <c r="M6204" i="5"/>
  <c r="L6204" i="5"/>
  <c r="K6204" i="5"/>
  <c r="J6204" i="5"/>
  <c r="M6203" i="5"/>
  <c r="L6203" i="5"/>
  <c r="K6203" i="5"/>
  <c r="J6203" i="5"/>
  <c r="M6202" i="5"/>
  <c r="L6202" i="5"/>
  <c r="K6202" i="5"/>
  <c r="J6202" i="5"/>
  <c r="M6201" i="5"/>
  <c r="L6201" i="5"/>
  <c r="K6201" i="5"/>
  <c r="J6201" i="5"/>
  <c r="M6200" i="5"/>
  <c r="L6200" i="5"/>
  <c r="K6200" i="5"/>
  <c r="J6200" i="5"/>
  <c r="M6199" i="5"/>
  <c r="L6199" i="5"/>
  <c r="K6199" i="5"/>
  <c r="J6199" i="5"/>
  <c r="M6198" i="5"/>
  <c r="L6198" i="5"/>
  <c r="K6198" i="5"/>
  <c r="J6198" i="5"/>
  <c r="M6197" i="5"/>
  <c r="L6197" i="5"/>
  <c r="K6197" i="5"/>
  <c r="J6197" i="5"/>
  <c r="M6196" i="5"/>
  <c r="L6196" i="5"/>
  <c r="K6196" i="5"/>
  <c r="J6196" i="5"/>
  <c r="M6195" i="5"/>
  <c r="L6195" i="5"/>
  <c r="K6195" i="5"/>
  <c r="J6195" i="5"/>
  <c r="M6194" i="5"/>
  <c r="L6194" i="5"/>
  <c r="K6194" i="5"/>
  <c r="J6194" i="5"/>
  <c r="M6193" i="5"/>
  <c r="L6193" i="5"/>
  <c r="K6193" i="5"/>
  <c r="J6193" i="5"/>
  <c r="M6192" i="5"/>
  <c r="L6192" i="5"/>
  <c r="K6192" i="5"/>
  <c r="J6192" i="5"/>
  <c r="M6191" i="5"/>
  <c r="L6191" i="5"/>
  <c r="K6191" i="5"/>
  <c r="J6191" i="5"/>
  <c r="M6190" i="5"/>
  <c r="L6190" i="5"/>
  <c r="K6190" i="5"/>
  <c r="J6190" i="5"/>
  <c r="M6189" i="5"/>
  <c r="L6189" i="5"/>
  <c r="K6189" i="5"/>
  <c r="J6189" i="5"/>
  <c r="M6188" i="5"/>
  <c r="L6188" i="5"/>
  <c r="K6188" i="5"/>
  <c r="J6188" i="5"/>
  <c r="M6187" i="5"/>
  <c r="L6187" i="5"/>
  <c r="K6187" i="5"/>
  <c r="J6187" i="5"/>
  <c r="M6186" i="5"/>
  <c r="L6186" i="5"/>
  <c r="K6186" i="5"/>
  <c r="J6186" i="5"/>
  <c r="M6185" i="5"/>
  <c r="L6185" i="5"/>
  <c r="K6185" i="5"/>
  <c r="J6185" i="5"/>
  <c r="M6184" i="5"/>
  <c r="L6184" i="5"/>
  <c r="K6184" i="5"/>
  <c r="J6184" i="5"/>
  <c r="M6183" i="5"/>
  <c r="L6183" i="5"/>
  <c r="K6183" i="5"/>
  <c r="J6183" i="5"/>
  <c r="M6182" i="5"/>
  <c r="L6182" i="5"/>
  <c r="K6182" i="5"/>
  <c r="J6182" i="5"/>
  <c r="M6181" i="5"/>
  <c r="L6181" i="5"/>
  <c r="K6181" i="5"/>
  <c r="J6181" i="5"/>
  <c r="M6180" i="5"/>
  <c r="L6180" i="5"/>
  <c r="K6180" i="5"/>
  <c r="J6180" i="5"/>
  <c r="M6179" i="5"/>
  <c r="L6179" i="5"/>
  <c r="K6179" i="5"/>
  <c r="J6179" i="5"/>
  <c r="M6178" i="5"/>
  <c r="L6178" i="5"/>
  <c r="K6178" i="5"/>
  <c r="J6178" i="5"/>
  <c r="M6177" i="5"/>
  <c r="L6177" i="5"/>
  <c r="K6177" i="5"/>
  <c r="J6177" i="5"/>
  <c r="M6176" i="5"/>
  <c r="L6176" i="5"/>
  <c r="K6176" i="5"/>
  <c r="J6176" i="5"/>
  <c r="M6175" i="5"/>
  <c r="L6175" i="5"/>
  <c r="K6175" i="5"/>
  <c r="J6175" i="5"/>
  <c r="M6174" i="5"/>
  <c r="L6174" i="5"/>
  <c r="K6174" i="5"/>
  <c r="J6174" i="5"/>
  <c r="M6173" i="5"/>
  <c r="L6173" i="5"/>
  <c r="K6173" i="5"/>
  <c r="J6173" i="5"/>
  <c r="M6172" i="5"/>
  <c r="L6172" i="5"/>
  <c r="K6172" i="5"/>
  <c r="J6172" i="5"/>
  <c r="M6171" i="5"/>
  <c r="L6171" i="5"/>
  <c r="K6171" i="5"/>
  <c r="J6171" i="5"/>
  <c r="M6170" i="5"/>
  <c r="L6170" i="5"/>
  <c r="K6170" i="5"/>
  <c r="J6170" i="5"/>
  <c r="M6169" i="5"/>
  <c r="L6169" i="5"/>
  <c r="K6169" i="5"/>
  <c r="J6169" i="5"/>
  <c r="M6168" i="5"/>
  <c r="L6168" i="5"/>
  <c r="K6168" i="5"/>
  <c r="J6168" i="5"/>
  <c r="M6167" i="5"/>
  <c r="L6167" i="5"/>
  <c r="K6167" i="5"/>
  <c r="J6167" i="5"/>
  <c r="M6166" i="5"/>
  <c r="L6166" i="5"/>
  <c r="K6166" i="5"/>
  <c r="J6166" i="5"/>
  <c r="M6165" i="5"/>
  <c r="L6165" i="5"/>
  <c r="K6165" i="5"/>
  <c r="J6165" i="5"/>
  <c r="M6164" i="5"/>
  <c r="L6164" i="5"/>
  <c r="K6164" i="5"/>
  <c r="J6164" i="5"/>
  <c r="M6163" i="5"/>
  <c r="L6163" i="5"/>
  <c r="K6163" i="5"/>
  <c r="J6163" i="5"/>
  <c r="M6162" i="5"/>
  <c r="L6162" i="5"/>
  <c r="K6162" i="5"/>
  <c r="J6162" i="5"/>
  <c r="M6161" i="5"/>
  <c r="L6161" i="5"/>
  <c r="K6161" i="5"/>
  <c r="J6161" i="5"/>
  <c r="M6160" i="5"/>
  <c r="L6160" i="5"/>
  <c r="K6160" i="5"/>
  <c r="J6160" i="5"/>
  <c r="M6159" i="5"/>
  <c r="L6159" i="5"/>
  <c r="K6159" i="5"/>
  <c r="J6159" i="5"/>
  <c r="M6158" i="5"/>
  <c r="L6158" i="5"/>
  <c r="K6158" i="5"/>
  <c r="J6158" i="5"/>
  <c r="M6157" i="5"/>
  <c r="L6157" i="5"/>
  <c r="K6157" i="5"/>
  <c r="J6157" i="5"/>
  <c r="M6156" i="5"/>
  <c r="L6156" i="5"/>
  <c r="K6156" i="5"/>
  <c r="J6156" i="5"/>
  <c r="M6155" i="5"/>
  <c r="L6155" i="5"/>
  <c r="K6155" i="5"/>
  <c r="J6155" i="5"/>
  <c r="M6154" i="5"/>
  <c r="L6154" i="5"/>
  <c r="K6154" i="5"/>
  <c r="J6154" i="5"/>
  <c r="M6153" i="5"/>
  <c r="L6153" i="5"/>
  <c r="K6153" i="5"/>
  <c r="J6153" i="5"/>
  <c r="M6152" i="5"/>
  <c r="L6152" i="5"/>
  <c r="K6152" i="5"/>
  <c r="J6152" i="5"/>
  <c r="M6151" i="5"/>
  <c r="L6151" i="5"/>
  <c r="K6151" i="5"/>
  <c r="J6151" i="5"/>
  <c r="M6150" i="5"/>
  <c r="L6150" i="5"/>
  <c r="K6150" i="5"/>
  <c r="J6150" i="5"/>
  <c r="M6149" i="5"/>
  <c r="L6149" i="5"/>
  <c r="K6149" i="5"/>
  <c r="J6149" i="5"/>
  <c r="M6148" i="5"/>
  <c r="L6148" i="5"/>
  <c r="K6148" i="5"/>
  <c r="J6148" i="5"/>
  <c r="M6147" i="5"/>
  <c r="L6147" i="5"/>
  <c r="K6147" i="5"/>
  <c r="J6147" i="5"/>
  <c r="M6146" i="5"/>
  <c r="L6146" i="5"/>
  <c r="K6146" i="5"/>
  <c r="J6146" i="5"/>
  <c r="M6145" i="5"/>
  <c r="L6145" i="5"/>
  <c r="K6145" i="5"/>
  <c r="J6145" i="5"/>
  <c r="M6144" i="5"/>
  <c r="L6144" i="5"/>
  <c r="K6144" i="5"/>
  <c r="J6144" i="5"/>
  <c r="M6143" i="5"/>
  <c r="L6143" i="5"/>
  <c r="K6143" i="5"/>
  <c r="J6143" i="5"/>
  <c r="M6142" i="5"/>
  <c r="L6142" i="5"/>
  <c r="K6142" i="5"/>
  <c r="J6142" i="5"/>
  <c r="M6141" i="5"/>
  <c r="L6141" i="5"/>
  <c r="K6141" i="5"/>
  <c r="J6141" i="5"/>
  <c r="M6140" i="5"/>
  <c r="L6140" i="5"/>
  <c r="K6140" i="5"/>
  <c r="J6140" i="5"/>
  <c r="M6139" i="5"/>
  <c r="L6139" i="5"/>
  <c r="K6139" i="5"/>
  <c r="J6139" i="5"/>
  <c r="M6138" i="5"/>
  <c r="L6138" i="5"/>
  <c r="K6138" i="5"/>
  <c r="J6138" i="5"/>
  <c r="M6137" i="5"/>
  <c r="L6137" i="5"/>
  <c r="K6137" i="5"/>
  <c r="J6137" i="5"/>
  <c r="M6136" i="5"/>
  <c r="L6136" i="5"/>
  <c r="K6136" i="5"/>
  <c r="J6136" i="5"/>
  <c r="M6135" i="5"/>
  <c r="L6135" i="5"/>
  <c r="K6135" i="5"/>
  <c r="J6135" i="5"/>
  <c r="L6134" i="5"/>
  <c r="K6134" i="5"/>
  <c r="J6134" i="5"/>
  <c r="M6134" i="5" s="1"/>
  <c r="M6133" i="5"/>
  <c r="L6133" i="5"/>
  <c r="K6133" i="5"/>
  <c r="J6133" i="5"/>
  <c r="M6132" i="5"/>
  <c r="L6132" i="5"/>
  <c r="K6132" i="5"/>
  <c r="J6132" i="5"/>
  <c r="M6131" i="5"/>
  <c r="L6131" i="5"/>
  <c r="K6131" i="5"/>
  <c r="J6131" i="5"/>
  <c r="M6130" i="5"/>
  <c r="L6130" i="5"/>
  <c r="K6130" i="5"/>
  <c r="J6130" i="5"/>
  <c r="M6129" i="5"/>
  <c r="L6129" i="5"/>
  <c r="K6129" i="5"/>
  <c r="J6129" i="5"/>
  <c r="M6128" i="5"/>
  <c r="L6128" i="5"/>
  <c r="K6128" i="5"/>
  <c r="J6128" i="5"/>
  <c r="M6127" i="5"/>
  <c r="L6127" i="5"/>
  <c r="K6127" i="5"/>
  <c r="J6127" i="5"/>
  <c r="M6126" i="5"/>
  <c r="L6126" i="5"/>
  <c r="K6126" i="5"/>
  <c r="J6126" i="5"/>
  <c r="M6125" i="5"/>
  <c r="L6125" i="5"/>
  <c r="K6125" i="5"/>
  <c r="J6125" i="5"/>
  <c r="M6124" i="5"/>
  <c r="L6124" i="5"/>
  <c r="K6124" i="5"/>
  <c r="J6124" i="5"/>
  <c r="M6123" i="5"/>
  <c r="L6123" i="5"/>
  <c r="K6123" i="5"/>
  <c r="J6123" i="5"/>
  <c r="M6122" i="5"/>
  <c r="L6122" i="5"/>
  <c r="K6122" i="5"/>
  <c r="J6122" i="5"/>
  <c r="M6121" i="5"/>
  <c r="L6121" i="5"/>
  <c r="K6121" i="5"/>
  <c r="J6121" i="5"/>
  <c r="M6120" i="5"/>
  <c r="L6120" i="5"/>
  <c r="K6120" i="5"/>
  <c r="J6120" i="5"/>
  <c r="M6119" i="5"/>
  <c r="L6119" i="5"/>
  <c r="K6119" i="5"/>
  <c r="J6119" i="5"/>
  <c r="M6118" i="5"/>
  <c r="L6118" i="5"/>
  <c r="K6118" i="5"/>
  <c r="J6118" i="5"/>
  <c r="M6117" i="5"/>
  <c r="L6117" i="5"/>
  <c r="K6117" i="5"/>
  <c r="J6117" i="5"/>
  <c r="M6116" i="5"/>
  <c r="L6116" i="5"/>
  <c r="K6116" i="5"/>
  <c r="J6116" i="5"/>
  <c r="M6115" i="5"/>
  <c r="L6115" i="5"/>
  <c r="K6115" i="5"/>
  <c r="J6115" i="5"/>
  <c r="M6114" i="5"/>
  <c r="L6114" i="5"/>
  <c r="K6114" i="5"/>
  <c r="J6114" i="5"/>
  <c r="M6113" i="5"/>
  <c r="L6113" i="5"/>
  <c r="K6113" i="5"/>
  <c r="J6113" i="5"/>
  <c r="M6112" i="5"/>
  <c r="L6112" i="5"/>
  <c r="K6112" i="5"/>
  <c r="J6112" i="5"/>
  <c r="M6111" i="5"/>
  <c r="L6111" i="5"/>
  <c r="K6111" i="5"/>
  <c r="J6111" i="5"/>
  <c r="M6110" i="5"/>
  <c r="L6110" i="5"/>
  <c r="K6110" i="5"/>
  <c r="J6110" i="5"/>
  <c r="M6109" i="5"/>
  <c r="L6109" i="5"/>
  <c r="K6109" i="5"/>
  <c r="J6109" i="5"/>
  <c r="M6108" i="5"/>
  <c r="L6108" i="5"/>
  <c r="K6108" i="5"/>
  <c r="J6108" i="5"/>
  <c r="M6107" i="5"/>
  <c r="L6107" i="5"/>
  <c r="K6107" i="5"/>
  <c r="J6107" i="5"/>
  <c r="M6106" i="5"/>
  <c r="L6106" i="5"/>
  <c r="K6106" i="5"/>
  <c r="J6106" i="5"/>
  <c r="M6105" i="5"/>
  <c r="L6105" i="5"/>
  <c r="K6105" i="5"/>
  <c r="J6105" i="5"/>
  <c r="M6104" i="5"/>
  <c r="L6104" i="5"/>
  <c r="K6104" i="5"/>
  <c r="J6104" i="5"/>
  <c r="M6103" i="5"/>
  <c r="L6103" i="5"/>
  <c r="K6103" i="5"/>
  <c r="J6103" i="5"/>
  <c r="M6102" i="5"/>
  <c r="L6102" i="5"/>
  <c r="K6102" i="5"/>
  <c r="J6102" i="5"/>
  <c r="M6101" i="5"/>
  <c r="L6101" i="5"/>
  <c r="K6101" i="5"/>
  <c r="J6101" i="5"/>
  <c r="M6100" i="5"/>
  <c r="L6100" i="5"/>
  <c r="K6100" i="5"/>
  <c r="J6100" i="5"/>
  <c r="M6099" i="5"/>
  <c r="L6099" i="5"/>
  <c r="K6099" i="5"/>
  <c r="J6099" i="5"/>
  <c r="M6098" i="5"/>
  <c r="L6098" i="5"/>
  <c r="K6098" i="5"/>
  <c r="J6098" i="5"/>
  <c r="M6097" i="5"/>
  <c r="L6097" i="5"/>
  <c r="K6097" i="5"/>
  <c r="J6097" i="5"/>
  <c r="M6096" i="5"/>
  <c r="L6096" i="5"/>
  <c r="K6096" i="5"/>
  <c r="J6096" i="5"/>
  <c r="M6095" i="5"/>
  <c r="L6095" i="5"/>
  <c r="K6095" i="5"/>
  <c r="J6095" i="5"/>
  <c r="M6094" i="5"/>
  <c r="L6094" i="5"/>
  <c r="K6094" i="5"/>
  <c r="J6094" i="5"/>
  <c r="M6093" i="5"/>
  <c r="L6093" i="5"/>
  <c r="K6093" i="5"/>
  <c r="J6093" i="5"/>
  <c r="M6092" i="5"/>
  <c r="L6092" i="5"/>
  <c r="K6092" i="5"/>
  <c r="J6092" i="5"/>
  <c r="M6091" i="5"/>
  <c r="L6091" i="5"/>
  <c r="K6091" i="5"/>
  <c r="J6091" i="5"/>
  <c r="M6090" i="5"/>
  <c r="L6090" i="5"/>
  <c r="K6090" i="5"/>
  <c r="J6090" i="5"/>
  <c r="M6089" i="5"/>
  <c r="L6089" i="5"/>
  <c r="K6089" i="5"/>
  <c r="J6089" i="5"/>
  <c r="M6088" i="5"/>
  <c r="L6088" i="5"/>
  <c r="K6088" i="5"/>
  <c r="J6088" i="5"/>
  <c r="M6087" i="5"/>
  <c r="L6087" i="5"/>
  <c r="K6087" i="5"/>
  <c r="J6087" i="5"/>
  <c r="M6086" i="5"/>
  <c r="L6086" i="5"/>
  <c r="K6086" i="5"/>
  <c r="J6086" i="5"/>
  <c r="M6085" i="5"/>
  <c r="L6085" i="5"/>
  <c r="K6085" i="5"/>
  <c r="J6085" i="5"/>
  <c r="M6084" i="5"/>
  <c r="L6084" i="5"/>
  <c r="K6084" i="5"/>
  <c r="J6084" i="5"/>
  <c r="M6083" i="5"/>
  <c r="L6083" i="5"/>
  <c r="K6083" i="5"/>
  <c r="J6083" i="5"/>
  <c r="M6082" i="5"/>
  <c r="L6082" i="5"/>
  <c r="K6082" i="5"/>
  <c r="J6082" i="5"/>
  <c r="M6081" i="5"/>
  <c r="L6081" i="5"/>
  <c r="K6081" i="5"/>
  <c r="J6081" i="5"/>
  <c r="M6080" i="5"/>
  <c r="L6080" i="5"/>
  <c r="K6080" i="5"/>
  <c r="J6080" i="5"/>
  <c r="M6079" i="5"/>
  <c r="L6079" i="5"/>
  <c r="K6079" i="5"/>
  <c r="J6079" i="5"/>
  <c r="M6078" i="5"/>
  <c r="L6078" i="5"/>
  <c r="K6078" i="5"/>
  <c r="J6078" i="5"/>
  <c r="M6077" i="5"/>
  <c r="L6077" i="5"/>
  <c r="K6077" i="5"/>
  <c r="J6077" i="5"/>
  <c r="M6076" i="5"/>
  <c r="L6076" i="5"/>
  <c r="K6076" i="5"/>
  <c r="J6076" i="5"/>
  <c r="M6075" i="5"/>
  <c r="L6075" i="5"/>
  <c r="K6075" i="5"/>
  <c r="J6075" i="5"/>
  <c r="M6074" i="5"/>
  <c r="L6074" i="5"/>
  <c r="K6074" i="5"/>
  <c r="J6074" i="5"/>
  <c r="M6073" i="5"/>
  <c r="L6073" i="5"/>
  <c r="K6073" i="5"/>
  <c r="J6073" i="5"/>
  <c r="M6072" i="5"/>
  <c r="L6072" i="5"/>
  <c r="K6072" i="5"/>
  <c r="J6072" i="5"/>
  <c r="M6071" i="5"/>
  <c r="L6071" i="5"/>
  <c r="K6071" i="5"/>
  <c r="J6071" i="5"/>
  <c r="M6070" i="5"/>
  <c r="L6070" i="5"/>
  <c r="K6070" i="5"/>
  <c r="J6070" i="5"/>
  <c r="M6069" i="5"/>
  <c r="L6069" i="5"/>
  <c r="K6069" i="5"/>
  <c r="J6069" i="5"/>
  <c r="M6068" i="5"/>
  <c r="L6068" i="5"/>
  <c r="K6068" i="5"/>
  <c r="J6068" i="5"/>
  <c r="M6067" i="5"/>
  <c r="L6067" i="5"/>
  <c r="K6067" i="5"/>
  <c r="J6067" i="5"/>
  <c r="M6066" i="5"/>
  <c r="L6066" i="5"/>
  <c r="K6066" i="5"/>
  <c r="J6066" i="5"/>
  <c r="M6065" i="5"/>
  <c r="L6065" i="5"/>
  <c r="K6065" i="5"/>
  <c r="J6065" i="5"/>
  <c r="M6064" i="5"/>
  <c r="L6064" i="5"/>
  <c r="K6064" i="5"/>
  <c r="J6064" i="5"/>
  <c r="M6063" i="5"/>
  <c r="L6063" i="5"/>
  <c r="K6063" i="5"/>
  <c r="J6063" i="5"/>
  <c r="L6062" i="5"/>
  <c r="K6062" i="5"/>
  <c r="J6062" i="5"/>
  <c r="M6062" i="5" s="1"/>
  <c r="M6061" i="5"/>
  <c r="L6061" i="5"/>
  <c r="K6061" i="5"/>
  <c r="J6061" i="5"/>
  <c r="M6060" i="5"/>
  <c r="L6060" i="5"/>
  <c r="K6060" i="5"/>
  <c r="J6060" i="5"/>
  <c r="M6059" i="5"/>
  <c r="L6059" i="5"/>
  <c r="K6059" i="5"/>
  <c r="J6059" i="5"/>
  <c r="M6058" i="5"/>
  <c r="L6058" i="5"/>
  <c r="K6058" i="5"/>
  <c r="J6058" i="5"/>
  <c r="M6057" i="5"/>
  <c r="L6057" i="5"/>
  <c r="K6057" i="5"/>
  <c r="J6057" i="5"/>
  <c r="M6056" i="5"/>
  <c r="L6056" i="5"/>
  <c r="K6056" i="5"/>
  <c r="J6056" i="5"/>
  <c r="M6055" i="5"/>
  <c r="L6055" i="5"/>
  <c r="K6055" i="5"/>
  <c r="J6055" i="5"/>
  <c r="M6054" i="5"/>
  <c r="L6054" i="5"/>
  <c r="K6054" i="5"/>
  <c r="J6054" i="5"/>
  <c r="M6053" i="5"/>
  <c r="L6053" i="5"/>
  <c r="K6053" i="5"/>
  <c r="J6053" i="5"/>
  <c r="M6052" i="5"/>
  <c r="L6052" i="5"/>
  <c r="K6052" i="5"/>
  <c r="J6052" i="5"/>
  <c r="M6051" i="5"/>
  <c r="L6051" i="5"/>
  <c r="K6051" i="5"/>
  <c r="J6051" i="5"/>
  <c r="M6050" i="5"/>
  <c r="L6050" i="5"/>
  <c r="K6050" i="5"/>
  <c r="J6050" i="5"/>
  <c r="M6049" i="5"/>
  <c r="L6049" i="5"/>
  <c r="K6049" i="5"/>
  <c r="J6049" i="5"/>
  <c r="M6048" i="5"/>
  <c r="L6048" i="5"/>
  <c r="K6048" i="5"/>
  <c r="J6048" i="5"/>
  <c r="M6047" i="5"/>
  <c r="L6047" i="5"/>
  <c r="K6047" i="5"/>
  <c r="J6047" i="5"/>
  <c r="M6046" i="5"/>
  <c r="L6046" i="5"/>
  <c r="K6046" i="5"/>
  <c r="J6046" i="5"/>
  <c r="M6045" i="5"/>
  <c r="L6045" i="5"/>
  <c r="K6045" i="5"/>
  <c r="J6045" i="5"/>
  <c r="M6044" i="5"/>
  <c r="L6044" i="5"/>
  <c r="K6044" i="5"/>
  <c r="J6044" i="5"/>
  <c r="M6043" i="5"/>
  <c r="L6043" i="5"/>
  <c r="K6043" i="5"/>
  <c r="J6043" i="5"/>
  <c r="M6042" i="5"/>
  <c r="L6042" i="5"/>
  <c r="K6042" i="5"/>
  <c r="J6042" i="5"/>
  <c r="M6041" i="5"/>
  <c r="L6041" i="5"/>
  <c r="K6041" i="5"/>
  <c r="J6041" i="5"/>
  <c r="M6040" i="5"/>
  <c r="L6040" i="5"/>
  <c r="K6040" i="5"/>
  <c r="J6040" i="5"/>
  <c r="M6039" i="5"/>
  <c r="L6039" i="5"/>
  <c r="K6039" i="5"/>
  <c r="J6039" i="5"/>
  <c r="M6038" i="5"/>
  <c r="L6038" i="5"/>
  <c r="K6038" i="5"/>
  <c r="J6038" i="5"/>
  <c r="M6037" i="5"/>
  <c r="L6037" i="5"/>
  <c r="K6037" i="5"/>
  <c r="J6037" i="5"/>
  <c r="M6036" i="5"/>
  <c r="L6036" i="5"/>
  <c r="K6036" i="5"/>
  <c r="J6036" i="5"/>
  <c r="M6035" i="5"/>
  <c r="L6035" i="5"/>
  <c r="K6035" i="5"/>
  <c r="J6035" i="5"/>
  <c r="M6034" i="5"/>
  <c r="L6034" i="5"/>
  <c r="K6034" i="5"/>
  <c r="J6034" i="5"/>
  <c r="M6033" i="5"/>
  <c r="L6033" i="5"/>
  <c r="K6033" i="5"/>
  <c r="J6033" i="5"/>
  <c r="M6032" i="5"/>
  <c r="L6032" i="5"/>
  <c r="K6032" i="5"/>
  <c r="J6032" i="5"/>
  <c r="M6031" i="5"/>
  <c r="L6031" i="5"/>
  <c r="K6031" i="5"/>
  <c r="J6031" i="5"/>
  <c r="M6030" i="5"/>
  <c r="L6030" i="5"/>
  <c r="K6030" i="5"/>
  <c r="J6030" i="5"/>
  <c r="M6029" i="5"/>
  <c r="L6029" i="5"/>
  <c r="K6029" i="5"/>
  <c r="J6029" i="5"/>
  <c r="M6028" i="5"/>
  <c r="L6028" i="5"/>
  <c r="K6028" i="5"/>
  <c r="J6028" i="5"/>
  <c r="M6027" i="5"/>
  <c r="L6027" i="5"/>
  <c r="K6027" i="5"/>
  <c r="J6027" i="5"/>
  <c r="M6026" i="5"/>
  <c r="L6026" i="5"/>
  <c r="K6026" i="5"/>
  <c r="J6026" i="5"/>
  <c r="M6025" i="5"/>
  <c r="L6025" i="5"/>
  <c r="K6025" i="5"/>
  <c r="J6025" i="5"/>
  <c r="M6024" i="5"/>
  <c r="L6024" i="5"/>
  <c r="K6024" i="5"/>
  <c r="J6024" i="5"/>
  <c r="M6023" i="5"/>
  <c r="L6023" i="5"/>
  <c r="K6023" i="5"/>
  <c r="J6023" i="5"/>
  <c r="M6022" i="5"/>
  <c r="L6022" i="5"/>
  <c r="K6022" i="5"/>
  <c r="J6022" i="5"/>
  <c r="M6021" i="5"/>
  <c r="L6021" i="5"/>
  <c r="K6021" i="5"/>
  <c r="J6021" i="5"/>
  <c r="M6020" i="5"/>
  <c r="L6020" i="5"/>
  <c r="K6020" i="5"/>
  <c r="J6020" i="5"/>
  <c r="M6019" i="5"/>
  <c r="L6019" i="5"/>
  <c r="K6019" i="5"/>
  <c r="J6019" i="5"/>
  <c r="M6018" i="5"/>
  <c r="L6018" i="5"/>
  <c r="K6018" i="5"/>
  <c r="J6018" i="5"/>
  <c r="M6017" i="5"/>
  <c r="L6017" i="5"/>
  <c r="K6017" i="5"/>
  <c r="J6017" i="5"/>
  <c r="M6016" i="5"/>
  <c r="L6016" i="5"/>
  <c r="K6016" i="5"/>
  <c r="J6016" i="5"/>
  <c r="M6015" i="5"/>
  <c r="L6015" i="5"/>
  <c r="K6015" i="5"/>
  <c r="J6015" i="5"/>
  <c r="M6014" i="5"/>
  <c r="L6014" i="5"/>
  <c r="K6014" i="5"/>
  <c r="J6014" i="5"/>
  <c r="M6013" i="5"/>
  <c r="L6013" i="5"/>
  <c r="K6013" i="5"/>
  <c r="J6013" i="5"/>
  <c r="M6012" i="5"/>
  <c r="L6012" i="5"/>
  <c r="K6012" i="5"/>
  <c r="J6012" i="5"/>
  <c r="M6011" i="5"/>
  <c r="L6011" i="5"/>
  <c r="K6011" i="5"/>
  <c r="J6011" i="5"/>
  <c r="M6010" i="5"/>
  <c r="L6010" i="5"/>
  <c r="K6010" i="5"/>
  <c r="J6010" i="5"/>
  <c r="M6009" i="5"/>
  <c r="L6009" i="5"/>
  <c r="K6009" i="5"/>
  <c r="J6009" i="5"/>
  <c r="M6008" i="5"/>
  <c r="L6008" i="5"/>
  <c r="K6008" i="5"/>
  <c r="J6008" i="5"/>
  <c r="M6007" i="5"/>
  <c r="L6007" i="5"/>
  <c r="K6007" i="5"/>
  <c r="J6007" i="5"/>
  <c r="M6006" i="5"/>
  <c r="L6006" i="5"/>
  <c r="K6006" i="5"/>
  <c r="J6006" i="5"/>
  <c r="M6005" i="5"/>
  <c r="L6005" i="5"/>
  <c r="K6005" i="5"/>
  <c r="J6005" i="5"/>
  <c r="M6004" i="5"/>
  <c r="L6004" i="5"/>
  <c r="K6004" i="5"/>
  <c r="J6004" i="5"/>
  <c r="M6003" i="5"/>
  <c r="L6003" i="5"/>
  <c r="K6003" i="5"/>
  <c r="J6003" i="5"/>
  <c r="M6002" i="5"/>
  <c r="L6002" i="5"/>
  <c r="K6002" i="5"/>
  <c r="J6002" i="5"/>
  <c r="M6001" i="5"/>
  <c r="L6001" i="5"/>
  <c r="K6001" i="5"/>
  <c r="J6001" i="5"/>
  <c r="M6000" i="5"/>
  <c r="L6000" i="5"/>
  <c r="K6000" i="5"/>
  <c r="J6000" i="5"/>
  <c r="M5999" i="5"/>
  <c r="L5999" i="5"/>
  <c r="K5999" i="5"/>
  <c r="J5999" i="5"/>
  <c r="M5998" i="5"/>
  <c r="L5998" i="5"/>
  <c r="K5998" i="5"/>
  <c r="J5998" i="5"/>
  <c r="M5997" i="5"/>
  <c r="L5997" i="5"/>
  <c r="K5997" i="5"/>
  <c r="J5997" i="5"/>
  <c r="M5996" i="5"/>
  <c r="L5996" i="5"/>
  <c r="K5996" i="5"/>
  <c r="J5996" i="5"/>
  <c r="M5995" i="5"/>
  <c r="L5995" i="5"/>
  <c r="K5995" i="5"/>
  <c r="J5995" i="5"/>
  <c r="M5994" i="5"/>
  <c r="L5994" i="5"/>
  <c r="K5994" i="5"/>
  <c r="J5994" i="5"/>
  <c r="M5993" i="5"/>
  <c r="L5993" i="5"/>
  <c r="K5993" i="5"/>
  <c r="J5993" i="5"/>
  <c r="M5992" i="5"/>
  <c r="L5992" i="5"/>
  <c r="K5992" i="5"/>
  <c r="J5992" i="5"/>
  <c r="M5991" i="5"/>
  <c r="L5991" i="5"/>
  <c r="K5991" i="5"/>
  <c r="J5991" i="5"/>
  <c r="L5990" i="5"/>
  <c r="K5990" i="5"/>
  <c r="J5990" i="5"/>
  <c r="M5990" i="5" s="1"/>
  <c r="M5989" i="5"/>
  <c r="L5989" i="5"/>
  <c r="K5989" i="5"/>
  <c r="J5989" i="5"/>
  <c r="M5988" i="5"/>
  <c r="L5988" i="5"/>
  <c r="K5988" i="5"/>
  <c r="J5988" i="5"/>
  <c r="M5987" i="5"/>
  <c r="L5987" i="5"/>
  <c r="K5987" i="5"/>
  <c r="J5987" i="5"/>
  <c r="M5986" i="5"/>
  <c r="L5986" i="5"/>
  <c r="K5986" i="5"/>
  <c r="J5986" i="5"/>
  <c r="M5985" i="5"/>
  <c r="L5985" i="5"/>
  <c r="K5985" i="5"/>
  <c r="J5985" i="5"/>
  <c r="M5984" i="5"/>
  <c r="L5984" i="5"/>
  <c r="K5984" i="5"/>
  <c r="J5984" i="5"/>
  <c r="M5983" i="5"/>
  <c r="L5983" i="5"/>
  <c r="K5983" i="5"/>
  <c r="J5983" i="5"/>
  <c r="M5982" i="5"/>
  <c r="L5982" i="5"/>
  <c r="K5982" i="5"/>
  <c r="J5982" i="5"/>
  <c r="M5981" i="5"/>
  <c r="L5981" i="5"/>
  <c r="K5981" i="5"/>
  <c r="J5981" i="5"/>
  <c r="M5980" i="5"/>
  <c r="L5980" i="5"/>
  <c r="K5980" i="5"/>
  <c r="J5980" i="5"/>
  <c r="M5979" i="5"/>
  <c r="L5979" i="5"/>
  <c r="K5979" i="5"/>
  <c r="J5979" i="5"/>
  <c r="M5978" i="5"/>
  <c r="L5978" i="5"/>
  <c r="K5978" i="5"/>
  <c r="J5978" i="5"/>
  <c r="M5977" i="5"/>
  <c r="L5977" i="5"/>
  <c r="K5977" i="5"/>
  <c r="J5977" i="5"/>
  <c r="M5976" i="5"/>
  <c r="L5976" i="5"/>
  <c r="K5976" i="5"/>
  <c r="J5976" i="5"/>
  <c r="M5975" i="5"/>
  <c r="L5975" i="5"/>
  <c r="K5975" i="5"/>
  <c r="J5975" i="5"/>
  <c r="M5974" i="5"/>
  <c r="L5974" i="5"/>
  <c r="K5974" i="5"/>
  <c r="J5974" i="5"/>
  <c r="M5973" i="5"/>
  <c r="L5973" i="5"/>
  <c r="K5973" i="5"/>
  <c r="J5973" i="5"/>
  <c r="M5972" i="5"/>
  <c r="L5972" i="5"/>
  <c r="K5972" i="5"/>
  <c r="J5972" i="5"/>
  <c r="M5971" i="5"/>
  <c r="L5971" i="5"/>
  <c r="K5971" i="5"/>
  <c r="J5971" i="5"/>
  <c r="M5970" i="5"/>
  <c r="L5970" i="5"/>
  <c r="K5970" i="5"/>
  <c r="J5970" i="5"/>
  <c r="M5969" i="5"/>
  <c r="L5969" i="5"/>
  <c r="K5969" i="5"/>
  <c r="J5969" i="5"/>
  <c r="M5968" i="5"/>
  <c r="L5968" i="5"/>
  <c r="K5968" i="5"/>
  <c r="J5968" i="5"/>
  <c r="M5967" i="5"/>
  <c r="L5967" i="5"/>
  <c r="K5967" i="5"/>
  <c r="J5967" i="5"/>
  <c r="M5966" i="5"/>
  <c r="L5966" i="5"/>
  <c r="K5966" i="5"/>
  <c r="J5966" i="5"/>
  <c r="M5965" i="5"/>
  <c r="L5965" i="5"/>
  <c r="K5965" i="5"/>
  <c r="J5965" i="5"/>
  <c r="M5964" i="5"/>
  <c r="L5964" i="5"/>
  <c r="K5964" i="5"/>
  <c r="J5964" i="5"/>
  <c r="M5963" i="5"/>
  <c r="L5963" i="5"/>
  <c r="K5963" i="5"/>
  <c r="J5963" i="5"/>
  <c r="M5962" i="5"/>
  <c r="L5962" i="5"/>
  <c r="K5962" i="5"/>
  <c r="J5962" i="5"/>
  <c r="M5961" i="5"/>
  <c r="L5961" i="5"/>
  <c r="K5961" i="5"/>
  <c r="J5961" i="5"/>
  <c r="M5960" i="5"/>
  <c r="L5960" i="5"/>
  <c r="K5960" i="5"/>
  <c r="J5960" i="5"/>
  <c r="M5959" i="5"/>
  <c r="L5959" i="5"/>
  <c r="K5959" i="5"/>
  <c r="J5959" i="5"/>
  <c r="M5958" i="5"/>
  <c r="L5958" i="5"/>
  <c r="K5958" i="5"/>
  <c r="J5958" i="5"/>
  <c r="M5957" i="5"/>
  <c r="L5957" i="5"/>
  <c r="K5957" i="5"/>
  <c r="J5957" i="5"/>
  <c r="M5956" i="5"/>
  <c r="L5956" i="5"/>
  <c r="K5956" i="5"/>
  <c r="J5956" i="5"/>
  <c r="M5955" i="5"/>
  <c r="L5955" i="5"/>
  <c r="K5955" i="5"/>
  <c r="J5955" i="5"/>
  <c r="M5954" i="5"/>
  <c r="L5954" i="5"/>
  <c r="K5954" i="5"/>
  <c r="J5954" i="5"/>
  <c r="M5953" i="5"/>
  <c r="L5953" i="5"/>
  <c r="K5953" i="5"/>
  <c r="J5953" i="5"/>
  <c r="M5952" i="5"/>
  <c r="L5952" i="5"/>
  <c r="K5952" i="5"/>
  <c r="J5952" i="5"/>
  <c r="M5951" i="5"/>
  <c r="L5951" i="5"/>
  <c r="K5951" i="5"/>
  <c r="J5951" i="5"/>
  <c r="M5950" i="5"/>
  <c r="L5950" i="5"/>
  <c r="K5950" i="5"/>
  <c r="J5950" i="5"/>
  <c r="M5949" i="5"/>
  <c r="L5949" i="5"/>
  <c r="K5949" i="5"/>
  <c r="J5949" i="5"/>
  <c r="M5948" i="5"/>
  <c r="L5948" i="5"/>
  <c r="K5948" i="5"/>
  <c r="J5948" i="5"/>
  <c r="M5947" i="5"/>
  <c r="L5947" i="5"/>
  <c r="K5947" i="5"/>
  <c r="J5947" i="5"/>
  <c r="M5946" i="5"/>
  <c r="L5946" i="5"/>
  <c r="K5946" i="5"/>
  <c r="J5946" i="5"/>
  <c r="M5945" i="5"/>
  <c r="L5945" i="5"/>
  <c r="K5945" i="5"/>
  <c r="J5945" i="5"/>
  <c r="M5944" i="5"/>
  <c r="L5944" i="5"/>
  <c r="K5944" i="5"/>
  <c r="J5944" i="5"/>
  <c r="M5943" i="5"/>
  <c r="L5943" i="5"/>
  <c r="K5943" i="5"/>
  <c r="J5943" i="5"/>
  <c r="M5942" i="5"/>
  <c r="L5942" i="5"/>
  <c r="K5942" i="5"/>
  <c r="J5942" i="5"/>
  <c r="M5941" i="5"/>
  <c r="L5941" i="5"/>
  <c r="K5941" i="5"/>
  <c r="J5941" i="5"/>
  <c r="M5940" i="5"/>
  <c r="L5940" i="5"/>
  <c r="K5940" i="5"/>
  <c r="J5940" i="5"/>
  <c r="M5939" i="5"/>
  <c r="L5939" i="5"/>
  <c r="K5939" i="5"/>
  <c r="J5939" i="5"/>
  <c r="M5938" i="5"/>
  <c r="L5938" i="5"/>
  <c r="K5938" i="5"/>
  <c r="J5938" i="5"/>
  <c r="M5937" i="5"/>
  <c r="L5937" i="5"/>
  <c r="K5937" i="5"/>
  <c r="J5937" i="5"/>
  <c r="M5936" i="5"/>
  <c r="L5936" i="5"/>
  <c r="K5936" i="5"/>
  <c r="J5936" i="5"/>
  <c r="M5935" i="5"/>
  <c r="L5935" i="5"/>
  <c r="K5935" i="5"/>
  <c r="J5935" i="5"/>
  <c r="M5934" i="5"/>
  <c r="L5934" i="5"/>
  <c r="K5934" i="5"/>
  <c r="J5934" i="5"/>
  <c r="M5933" i="5"/>
  <c r="L5933" i="5"/>
  <c r="K5933" i="5"/>
  <c r="J5933" i="5"/>
  <c r="M5932" i="5"/>
  <c r="L5932" i="5"/>
  <c r="K5932" i="5"/>
  <c r="J5932" i="5"/>
  <c r="M5931" i="5"/>
  <c r="L5931" i="5"/>
  <c r="K5931" i="5"/>
  <c r="J5931" i="5"/>
  <c r="M5930" i="5"/>
  <c r="L5930" i="5"/>
  <c r="K5930" i="5"/>
  <c r="J5930" i="5"/>
  <c r="M5929" i="5"/>
  <c r="L5929" i="5"/>
  <c r="K5929" i="5"/>
  <c r="J5929" i="5"/>
  <c r="M5928" i="5"/>
  <c r="L5928" i="5"/>
  <c r="K5928" i="5"/>
  <c r="J5928" i="5"/>
  <c r="M5927" i="5"/>
  <c r="L5927" i="5"/>
  <c r="K5927" i="5"/>
  <c r="J5927" i="5"/>
  <c r="M5926" i="5"/>
  <c r="L5926" i="5"/>
  <c r="K5926" i="5"/>
  <c r="J5926" i="5"/>
  <c r="M5925" i="5"/>
  <c r="L5925" i="5"/>
  <c r="K5925" i="5"/>
  <c r="J5925" i="5"/>
  <c r="M5924" i="5"/>
  <c r="L5924" i="5"/>
  <c r="K5924" i="5"/>
  <c r="J5924" i="5"/>
  <c r="M5923" i="5"/>
  <c r="L5923" i="5"/>
  <c r="K5923" i="5"/>
  <c r="J5923" i="5"/>
  <c r="M5922" i="5"/>
  <c r="L5922" i="5"/>
  <c r="K5922" i="5"/>
  <c r="J5922" i="5"/>
  <c r="M5921" i="5"/>
  <c r="L5921" i="5"/>
  <c r="K5921" i="5"/>
  <c r="J5921" i="5"/>
  <c r="M5920" i="5"/>
  <c r="L5920" i="5"/>
  <c r="K5920" i="5"/>
  <c r="J5920" i="5"/>
  <c r="M5919" i="5"/>
  <c r="L5919" i="5"/>
  <c r="K5919" i="5"/>
  <c r="J5919" i="5"/>
  <c r="L5918" i="5"/>
  <c r="K5918" i="5"/>
  <c r="J5918" i="5"/>
  <c r="M5918" i="5" s="1"/>
  <c r="M5917" i="5"/>
  <c r="L5917" i="5"/>
  <c r="K5917" i="5"/>
  <c r="J5917" i="5"/>
  <c r="M5916" i="5"/>
  <c r="L5916" i="5"/>
  <c r="K5916" i="5"/>
  <c r="J5916" i="5"/>
  <c r="M5915" i="5"/>
  <c r="L5915" i="5"/>
  <c r="K5915" i="5"/>
  <c r="J5915" i="5"/>
  <c r="M5914" i="5"/>
  <c r="L5914" i="5"/>
  <c r="K5914" i="5"/>
  <c r="J5914" i="5"/>
  <c r="M5913" i="5"/>
  <c r="L5913" i="5"/>
  <c r="K5913" i="5"/>
  <c r="J5913" i="5"/>
  <c r="M5912" i="5"/>
  <c r="L5912" i="5"/>
  <c r="K5912" i="5"/>
  <c r="J5912" i="5"/>
  <c r="M5911" i="5"/>
  <c r="L5911" i="5"/>
  <c r="K5911" i="5"/>
  <c r="J5911" i="5"/>
  <c r="M5910" i="5"/>
  <c r="L5910" i="5"/>
  <c r="K5910" i="5"/>
  <c r="J5910" i="5"/>
  <c r="M5909" i="5"/>
  <c r="L5909" i="5"/>
  <c r="K5909" i="5"/>
  <c r="J5909" i="5"/>
  <c r="M5908" i="5"/>
  <c r="L5908" i="5"/>
  <c r="K5908" i="5"/>
  <c r="J5908" i="5"/>
  <c r="M5907" i="5"/>
  <c r="L5907" i="5"/>
  <c r="K5907" i="5"/>
  <c r="J5907" i="5"/>
  <c r="M5906" i="5"/>
  <c r="L5906" i="5"/>
  <c r="K5906" i="5"/>
  <c r="J5906" i="5"/>
  <c r="M5905" i="5"/>
  <c r="L5905" i="5"/>
  <c r="K5905" i="5"/>
  <c r="J5905" i="5"/>
  <c r="M5904" i="5"/>
  <c r="L5904" i="5"/>
  <c r="K5904" i="5"/>
  <c r="J5904" i="5"/>
  <c r="M5903" i="5"/>
  <c r="L5903" i="5"/>
  <c r="K5903" i="5"/>
  <c r="J5903" i="5"/>
  <c r="M5902" i="5"/>
  <c r="L5902" i="5"/>
  <c r="K5902" i="5"/>
  <c r="J5902" i="5"/>
  <c r="M5901" i="5"/>
  <c r="L5901" i="5"/>
  <c r="K5901" i="5"/>
  <c r="J5901" i="5"/>
  <c r="M5900" i="5"/>
  <c r="L5900" i="5"/>
  <c r="K5900" i="5"/>
  <c r="J5900" i="5"/>
  <c r="M5899" i="5"/>
  <c r="L5899" i="5"/>
  <c r="K5899" i="5"/>
  <c r="J5899" i="5"/>
  <c r="M5898" i="5"/>
  <c r="L5898" i="5"/>
  <c r="K5898" i="5"/>
  <c r="J5898" i="5"/>
  <c r="M5897" i="5"/>
  <c r="L5897" i="5"/>
  <c r="K5897" i="5"/>
  <c r="J5897" i="5"/>
  <c r="M5896" i="5"/>
  <c r="L5896" i="5"/>
  <c r="K5896" i="5"/>
  <c r="J5896" i="5"/>
  <c r="M5895" i="5"/>
  <c r="L5895" i="5"/>
  <c r="K5895" i="5"/>
  <c r="J5895" i="5"/>
  <c r="M5894" i="5"/>
  <c r="L5894" i="5"/>
  <c r="K5894" i="5"/>
  <c r="J5894" i="5"/>
  <c r="M5893" i="5"/>
  <c r="L5893" i="5"/>
  <c r="K5893" i="5"/>
  <c r="J5893" i="5"/>
  <c r="M5892" i="5"/>
  <c r="L5892" i="5"/>
  <c r="K5892" i="5"/>
  <c r="J5892" i="5"/>
  <c r="M5891" i="5"/>
  <c r="L5891" i="5"/>
  <c r="K5891" i="5"/>
  <c r="J5891" i="5"/>
  <c r="M5890" i="5"/>
  <c r="L5890" i="5"/>
  <c r="K5890" i="5"/>
  <c r="J5890" i="5"/>
  <c r="M5889" i="5"/>
  <c r="L5889" i="5"/>
  <c r="K5889" i="5"/>
  <c r="J5889" i="5"/>
  <c r="M5888" i="5"/>
  <c r="L5888" i="5"/>
  <c r="K5888" i="5"/>
  <c r="J5888" i="5"/>
  <c r="M5887" i="5"/>
  <c r="L5887" i="5"/>
  <c r="K5887" i="5"/>
  <c r="J5887" i="5"/>
  <c r="M5886" i="5"/>
  <c r="L5886" i="5"/>
  <c r="K5886" i="5"/>
  <c r="J5886" i="5"/>
  <c r="M5885" i="5"/>
  <c r="L5885" i="5"/>
  <c r="K5885" i="5"/>
  <c r="J5885" i="5"/>
  <c r="M5884" i="5"/>
  <c r="L5884" i="5"/>
  <c r="K5884" i="5"/>
  <c r="J5884" i="5"/>
  <c r="M5883" i="5"/>
  <c r="L5883" i="5"/>
  <c r="K5883" i="5"/>
  <c r="J5883" i="5"/>
  <c r="M5882" i="5"/>
  <c r="L5882" i="5"/>
  <c r="K5882" i="5"/>
  <c r="J5882" i="5"/>
  <c r="M5881" i="5"/>
  <c r="L5881" i="5"/>
  <c r="K5881" i="5"/>
  <c r="J5881" i="5"/>
  <c r="M5880" i="5"/>
  <c r="L5880" i="5"/>
  <c r="K5880" i="5"/>
  <c r="J5880" i="5"/>
  <c r="M5879" i="5"/>
  <c r="L5879" i="5"/>
  <c r="K5879" i="5"/>
  <c r="J5879" i="5"/>
  <c r="M5878" i="5"/>
  <c r="L5878" i="5"/>
  <c r="K5878" i="5"/>
  <c r="J5878" i="5"/>
  <c r="M5877" i="5"/>
  <c r="L5877" i="5"/>
  <c r="K5877" i="5"/>
  <c r="J5877" i="5"/>
  <c r="M5876" i="5"/>
  <c r="L5876" i="5"/>
  <c r="K5876" i="5"/>
  <c r="J5876" i="5"/>
  <c r="M5875" i="5"/>
  <c r="L5875" i="5"/>
  <c r="K5875" i="5"/>
  <c r="J5875" i="5"/>
  <c r="M5874" i="5"/>
  <c r="L5874" i="5"/>
  <c r="K5874" i="5"/>
  <c r="J5874" i="5"/>
  <c r="M5873" i="5"/>
  <c r="L5873" i="5"/>
  <c r="K5873" i="5"/>
  <c r="J5873" i="5"/>
  <c r="M5872" i="5"/>
  <c r="L5872" i="5"/>
  <c r="K5872" i="5"/>
  <c r="J5872" i="5"/>
  <c r="M5871" i="5"/>
  <c r="L5871" i="5"/>
  <c r="K5871" i="5"/>
  <c r="J5871" i="5"/>
  <c r="M5870" i="5"/>
  <c r="L5870" i="5"/>
  <c r="K5870" i="5"/>
  <c r="J5870" i="5"/>
  <c r="M5869" i="5"/>
  <c r="L5869" i="5"/>
  <c r="K5869" i="5"/>
  <c r="J5869" i="5"/>
  <c r="M5868" i="5"/>
  <c r="L5868" i="5"/>
  <c r="K5868" i="5"/>
  <c r="J5868" i="5"/>
  <c r="M5867" i="5"/>
  <c r="L5867" i="5"/>
  <c r="K5867" i="5"/>
  <c r="J5867" i="5"/>
  <c r="M5866" i="5"/>
  <c r="L5866" i="5"/>
  <c r="K5866" i="5"/>
  <c r="J5866" i="5"/>
  <c r="M5865" i="5"/>
  <c r="L5865" i="5"/>
  <c r="K5865" i="5"/>
  <c r="J5865" i="5"/>
  <c r="M5864" i="5"/>
  <c r="L5864" i="5"/>
  <c r="K5864" i="5"/>
  <c r="J5864" i="5"/>
  <c r="M5863" i="5"/>
  <c r="L5863" i="5"/>
  <c r="K5863" i="5"/>
  <c r="J5863" i="5"/>
  <c r="M5862" i="5"/>
  <c r="L5862" i="5"/>
  <c r="K5862" i="5"/>
  <c r="J5862" i="5"/>
  <c r="M5861" i="5"/>
  <c r="L5861" i="5"/>
  <c r="K5861" i="5"/>
  <c r="J5861" i="5"/>
  <c r="M5860" i="5"/>
  <c r="L5860" i="5"/>
  <c r="K5860" i="5"/>
  <c r="J5860" i="5"/>
  <c r="M5859" i="5"/>
  <c r="L5859" i="5"/>
  <c r="K5859" i="5"/>
  <c r="J5859" i="5"/>
  <c r="M5858" i="5"/>
  <c r="L5858" i="5"/>
  <c r="K5858" i="5"/>
  <c r="J5858" i="5"/>
  <c r="M5857" i="5"/>
  <c r="L5857" i="5"/>
  <c r="K5857" i="5"/>
  <c r="J5857" i="5"/>
  <c r="M5856" i="5"/>
  <c r="L5856" i="5"/>
  <c r="K5856" i="5"/>
  <c r="J5856" i="5"/>
  <c r="M5855" i="5"/>
  <c r="L5855" i="5"/>
  <c r="K5855" i="5"/>
  <c r="J5855" i="5"/>
  <c r="M5854" i="5"/>
  <c r="L5854" i="5"/>
  <c r="K5854" i="5"/>
  <c r="J5854" i="5"/>
  <c r="M5853" i="5"/>
  <c r="L5853" i="5"/>
  <c r="K5853" i="5"/>
  <c r="J5853" i="5"/>
  <c r="M5852" i="5"/>
  <c r="L5852" i="5"/>
  <c r="K5852" i="5"/>
  <c r="J5852" i="5"/>
  <c r="M5851" i="5"/>
  <c r="L5851" i="5"/>
  <c r="K5851" i="5"/>
  <c r="J5851" i="5"/>
  <c r="M5850" i="5"/>
  <c r="L5850" i="5"/>
  <c r="K5850" i="5"/>
  <c r="J5850" i="5"/>
  <c r="M5849" i="5"/>
  <c r="L5849" i="5"/>
  <c r="K5849" i="5"/>
  <c r="J5849" i="5"/>
  <c r="M5848" i="5"/>
  <c r="L5848" i="5"/>
  <c r="K5848" i="5"/>
  <c r="J5848" i="5"/>
  <c r="M5847" i="5"/>
  <c r="L5847" i="5"/>
  <c r="K5847" i="5"/>
  <c r="J5847" i="5"/>
  <c r="L5846" i="5"/>
  <c r="K5846" i="5"/>
  <c r="J5846" i="5"/>
  <c r="M5846" i="5" s="1"/>
  <c r="M5845" i="5"/>
  <c r="L5845" i="5"/>
  <c r="K5845" i="5"/>
  <c r="J5845" i="5"/>
  <c r="M5844" i="5"/>
  <c r="L5844" i="5"/>
  <c r="K5844" i="5"/>
  <c r="J5844" i="5"/>
  <c r="M5843" i="5"/>
  <c r="L5843" i="5"/>
  <c r="K5843" i="5"/>
  <c r="J5843" i="5"/>
  <c r="M5842" i="5"/>
  <c r="L5842" i="5"/>
  <c r="K5842" i="5"/>
  <c r="J5842" i="5"/>
  <c r="M5841" i="5"/>
  <c r="L5841" i="5"/>
  <c r="K5841" i="5"/>
  <c r="J5841" i="5"/>
  <c r="M5840" i="5"/>
  <c r="L5840" i="5"/>
  <c r="K5840" i="5"/>
  <c r="J5840" i="5"/>
  <c r="M5839" i="5"/>
  <c r="L5839" i="5"/>
  <c r="K5839" i="5"/>
  <c r="J5839" i="5"/>
  <c r="M5838" i="5"/>
  <c r="L5838" i="5"/>
  <c r="K5838" i="5"/>
  <c r="J5838" i="5"/>
  <c r="M5837" i="5"/>
  <c r="L5837" i="5"/>
  <c r="K5837" i="5"/>
  <c r="J5837" i="5"/>
  <c r="M5836" i="5"/>
  <c r="L5836" i="5"/>
  <c r="K5836" i="5"/>
  <c r="J5836" i="5"/>
  <c r="M5835" i="5"/>
  <c r="L5835" i="5"/>
  <c r="K5835" i="5"/>
  <c r="J5835" i="5"/>
  <c r="M5834" i="5"/>
  <c r="L5834" i="5"/>
  <c r="K5834" i="5"/>
  <c r="J5834" i="5"/>
  <c r="M5833" i="5"/>
  <c r="L5833" i="5"/>
  <c r="K5833" i="5"/>
  <c r="J5833" i="5"/>
  <c r="M5832" i="5"/>
  <c r="L5832" i="5"/>
  <c r="K5832" i="5"/>
  <c r="J5832" i="5"/>
  <c r="M5831" i="5"/>
  <c r="L5831" i="5"/>
  <c r="K5831" i="5"/>
  <c r="J5831" i="5"/>
  <c r="M5830" i="5"/>
  <c r="L5830" i="5"/>
  <c r="K5830" i="5"/>
  <c r="J5830" i="5"/>
  <c r="M5829" i="5"/>
  <c r="L5829" i="5"/>
  <c r="K5829" i="5"/>
  <c r="J5829" i="5"/>
  <c r="M5828" i="5"/>
  <c r="L5828" i="5"/>
  <c r="K5828" i="5"/>
  <c r="J5828" i="5"/>
  <c r="M5827" i="5"/>
  <c r="L5827" i="5"/>
  <c r="K5827" i="5"/>
  <c r="J5827" i="5"/>
  <c r="M5826" i="5"/>
  <c r="L5826" i="5"/>
  <c r="K5826" i="5"/>
  <c r="J5826" i="5"/>
  <c r="M5825" i="5"/>
  <c r="L5825" i="5"/>
  <c r="K5825" i="5"/>
  <c r="J5825" i="5"/>
  <c r="M5824" i="5"/>
  <c r="L5824" i="5"/>
  <c r="K5824" i="5"/>
  <c r="J5824" i="5"/>
  <c r="M5823" i="5"/>
  <c r="L5823" i="5"/>
  <c r="K5823" i="5"/>
  <c r="J5823" i="5"/>
  <c r="M5822" i="5"/>
  <c r="L5822" i="5"/>
  <c r="K5822" i="5"/>
  <c r="J5822" i="5"/>
  <c r="M5821" i="5"/>
  <c r="L5821" i="5"/>
  <c r="K5821" i="5"/>
  <c r="J5821" i="5"/>
  <c r="M5820" i="5"/>
  <c r="L5820" i="5"/>
  <c r="K5820" i="5"/>
  <c r="J5820" i="5"/>
  <c r="M5819" i="5"/>
  <c r="L5819" i="5"/>
  <c r="K5819" i="5"/>
  <c r="J5819" i="5"/>
  <c r="M5818" i="5"/>
  <c r="L5818" i="5"/>
  <c r="K5818" i="5"/>
  <c r="J5818" i="5"/>
  <c r="M5817" i="5"/>
  <c r="L5817" i="5"/>
  <c r="K5817" i="5"/>
  <c r="J5817" i="5"/>
  <c r="M5816" i="5"/>
  <c r="L5816" i="5"/>
  <c r="K5816" i="5"/>
  <c r="J5816" i="5"/>
  <c r="M5815" i="5"/>
  <c r="L5815" i="5"/>
  <c r="K5815" i="5"/>
  <c r="J5815" i="5"/>
  <c r="M5814" i="5"/>
  <c r="L5814" i="5"/>
  <c r="K5814" i="5"/>
  <c r="J5814" i="5"/>
  <c r="M5813" i="5"/>
  <c r="L5813" i="5"/>
  <c r="K5813" i="5"/>
  <c r="J5813" i="5"/>
  <c r="M5812" i="5"/>
  <c r="L5812" i="5"/>
  <c r="K5812" i="5"/>
  <c r="J5812" i="5"/>
  <c r="M5811" i="5"/>
  <c r="L5811" i="5"/>
  <c r="K5811" i="5"/>
  <c r="J5811" i="5"/>
  <c r="M5810" i="5"/>
  <c r="L5810" i="5"/>
  <c r="K5810" i="5"/>
  <c r="J5810" i="5"/>
  <c r="M5809" i="5"/>
  <c r="L5809" i="5"/>
  <c r="K5809" i="5"/>
  <c r="J5809" i="5"/>
  <c r="M5808" i="5"/>
  <c r="L5808" i="5"/>
  <c r="K5808" i="5"/>
  <c r="J5808" i="5"/>
  <c r="M5807" i="5"/>
  <c r="L5807" i="5"/>
  <c r="K5807" i="5"/>
  <c r="J5807" i="5"/>
  <c r="M5806" i="5"/>
  <c r="L5806" i="5"/>
  <c r="K5806" i="5"/>
  <c r="J5806" i="5"/>
  <c r="M5805" i="5"/>
  <c r="L5805" i="5"/>
  <c r="K5805" i="5"/>
  <c r="J5805" i="5"/>
  <c r="M5804" i="5"/>
  <c r="L5804" i="5"/>
  <c r="K5804" i="5"/>
  <c r="J5804" i="5"/>
  <c r="M5803" i="5"/>
  <c r="L5803" i="5"/>
  <c r="K5803" i="5"/>
  <c r="J5803" i="5"/>
  <c r="M5802" i="5"/>
  <c r="L5802" i="5"/>
  <c r="K5802" i="5"/>
  <c r="J5802" i="5"/>
  <c r="M5801" i="5"/>
  <c r="L5801" i="5"/>
  <c r="K5801" i="5"/>
  <c r="J5801" i="5"/>
  <c r="M5800" i="5"/>
  <c r="L5800" i="5"/>
  <c r="K5800" i="5"/>
  <c r="J5800" i="5"/>
  <c r="M5799" i="5"/>
  <c r="L5799" i="5"/>
  <c r="K5799" i="5"/>
  <c r="J5799" i="5"/>
  <c r="M5798" i="5"/>
  <c r="L5798" i="5"/>
  <c r="K5798" i="5"/>
  <c r="J5798" i="5"/>
  <c r="M5797" i="5"/>
  <c r="L5797" i="5"/>
  <c r="K5797" i="5"/>
  <c r="J5797" i="5"/>
  <c r="M5796" i="5"/>
  <c r="L5796" i="5"/>
  <c r="K5796" i="5"/>
  <c r="J5796" i="5"/>
  <c r="M5795" i="5"/>
  <c r="L5795" i="5"/>
  <c r="K5795" i="5"/>
  <c r="J5795" i="5"/>
  <c r="M5794" i="5"/>
  <c r="L5794" i="5"/>
  <c r="K5794" i="5"/>
  <c r="J5794" i="5"/>
  <c r="M5793" i="5"/>
  <c r="L5793" i="5"/>
  <c r="K5793" i="5"/>
  <c r="J5793" i="5"/>
  <c r="M5792" i="5"/>
  <c r="L5792" i="5"/>
  <c r="K5792" i="5"/>
  <c r="J5792" i="5"/>
  <c r="M5791" i="5"/>
  <c r="L5791" i="5"/>
  <c r="K5791" i="5"/>
  <c r="J5791" i="5"/>
  <c r="M5790" i="5"/>
  <c r="L5790" i="5"/>
  <c r="K5790" i="5"/>
  <c r="J5790" i="5"/>
  <c r="M5789" i="5"/>
  <c r="L5789" i="5"/>
  <c r="K5789" i="5"/>
  <c r="J5789" i="5"/>
  <c r="M5788" i="5"/>
  <c r="L5788" i="5"/>
  <c r="K5788" i="5"/>
  <c r="J5788" i="5"/>
  <c r="M5787" i="5"/>
  <c r="L5787" i="5"/>
  <c r="K5787" i="5"/>
  <c r="J5787" i="5"/>
  <c r="M5786" i="5"/>
  <c r="L5786" i="5"/>
  <c r="K5786" i="5"/>
  <c r="J5786" i="5"/>
  <c r="M5785" i="5"/>
  <c r="L5785" i="5"/>
  <c r="K5785" i="5"/>
  <c r="J5785" i="5"/>
  <c r="M5784" i="5"/>
  <c r="L5784" i="5"/>
  <c r="K5784" i="5"/>
  <c r="J5784" i="5"/>
  <c r="M5783" i="5"/>
  <c r="L5783" i="5"/>
  <c r="K5783" i="5"/>
  <c r="J5783" i="5"/>
  <c r="M5782" i="5"/>
  <c r="L5782" i="5"/>
  <c r="K5782" i="5"/>
  <c r="J5782" i="5"/>
  <c r="M5781" i="5"/>
  <c r="L5781" i="5"/>
  <c r="K5781" i="5"/>
  <c r="J5781" i="5"/>
  <c r="M5780" i="5"/>
  <c r="L5780" i="5"/>
  <c r="K5780" i="5"/>
  <c r="J5780" i="5"/>
  <c r="M5779" i="5"/>
  <c r="L5779" i="5"/>
  <c r="K5779" i="5"/>
  <c r="J5779" i="5"/>
  <c r="M5778" i="5"/>
  <c r="L5778" i="5"/>
  <c r="K5778" i="5"/>
  <c r="J5778" i="5"/>
  <c r="M5777" i="5"/>
  <c r="L5777" i="5"/>
  <c r="K5777" i="5"/>
  <c r="J5777" i="5"/>
  <c r="M5776" i="5"/>
  <c r="L5776" i="5"/>
  <c r="K5776" i="5"/>
  <c r="J5776" i="5"/>
  <c r="M5775" i="5"/>
  <c r="L5775" i="5"/>
  <c r="K5775" i="5"/>
  <c r="J5775" i="5"/>
  <c r="L5774" i="5"/>
  <c r="K5774" i="5"/>
  <c r="J5774" i="5"/>
  <c r="M5774" i="5" s="1"/>
  <c r="M5773" i="5"/>
  <c r="L5773" i="5"/>
  <c r="K5773" i="5"/>
  <c r="J5773" i="5"/>
  <c r="M5772" i="5"/>
  <c r="L5772" i="5"/>
  <c r="K5772" i="5"/>
  <c r="J5772" i="5"/>
  <c r="M5771" i="5"/>
  <c r="L5771" i="5"/>
  <c r="K5771" i="5"/>
  <c r="J5771" i="5"/>
  <c r="M5770" i="5"/>
  <c r="L5770" i="5"/>
  <c r="K5770" i="5"/>
  <c r="J5770" i="5"/>
  <c r="M5769" i="5"/>
  <c r="L5769" i="5"/>
  <c r="K5769" i="5"/>
  <c r="J5769" i="5"/>
  <c r="M5768" i="5"/>
  <c r="L5768" i="5"/>
  <c r="K5768" i="5"/>
  <c r="J5768" i="5"/>
  <c r="M5767" i="5"/>
  <c r="L5767" i="5"/>
  <c r="K5767" i="5"/>
  <c r="J5767" i="5"/>
  <c r="M5766" i="5"/>
  <c r="L5766" i="5"/>
  <c r="K5766" i="5"/>
  <c r="J5766" i="5"/>
  <c r="M5765" i="5"/>
  <c r="L5765" i="5"/>
  <c r="K5765" i="5"/>
  <c r="J5765" i="5"/>
  <c r="M5764" i="5"/>
  <c r="L5764" i="5"/>
  <c r="K5764" i="5"/>
  <c r="J5764" i="5"/>
  <c r="M5763" i="5"/>
  <c r="L5763" i="5"/>
  <c r="K5763" i="5"/>
  <c r="J5763" i="5"/>
  <c r="M5762" i="5"/>
  <c r="L5762" i="5"/>
  <c r="K5762" i="5"/>
  <c r="J5762" i="5"/>
  <c r="M5761" i="5"/>
  <c r="L5761" i="5"/>
  <c r="K5761" i="5"/>
  <c r="J5761" i="5"/>
  <c r="M5760" i="5"/>
  <c r="L5760" i="5"/>
  <c r="K5760" i="5"/>
  <c r="J5760" i="5"/>
  <c r="M5759" i="5"/>
  <c r="L5759" i="5"/>
  <c r="K5759" i="5"/>
  <c r="J5759" i="5"/>
  <c r="M5758" i="5"/>
  <c r="L5758" i="5"/>
  <c r="K5758" i="5"/>
  <c r="J5758" i="5"/>
  <c r="M5757" i="5"/>
  <c r="L5757" i="5"/>
  <c r="K5757" i="5"/>
  <c r="J5757" i="5"/>
  <c r="M5756" i="5"/>
  <c r="L5756" i="5"/>
  <c r="K5756" i="5"/>
  <c r="J5756" i="5"/>
  <c r="M5755" i="5"/>
  <c r="L5755" i="5"/>
  <c r="K5755" i="5"/>
  <c r="J5755" i="5"/>
  <c r="M5754" i="5"/>
  <c r="L5754" i="5"/>
  <c r="K5754" i="5"/>
  <c r="J5754" i="5"/>
  <c r="M5753" i="5"/>
  <c r="L5753" i="5"/>
  <c r="K5753" i="5"/>
  <c r="J5753" i="5"/>
  <c r="M5752" i="5"/>
  <c r="L5752" i="5"/>
  <c r="K5752" i="5"/>
  <c r="J5752" i="5"/>
  <c r="M5751" i="5"/>
  <c r="L5751" i="5"/>
  <c r="K5751" i="5"/>
  <c r="J5751" i="5"/>
  <c r="M5750" i="5"/>
  <c r="L5750" i="5"/>
  <c r="K5750" i="5"/>
  <c r="J5750" i="5"/>
  <c r="M5749" i="5"/>
  <c r="L5749" i="5"/>
  <c r="K5749" i="5"/>
  <c r="J5749" i="5"/>
  <c r="M5748" i="5"/>
  <c r="L5748" i="5"/>
  <c r="K5748" i="5"/>
  <c r="J5748" i="5"/>
  <c r="M5747" i="5"/>
  <c r="L5747" i="5"/>
  <c r="K5747" i="5"/>
  <c r="J5747" i="5"/>
  <c r="M5746" i="5"/>
  <c r="L5746" i="5"/>
  <c r="K5746" i="5"/>
  <c r="J5746" i="5"/>
  <c r="M5745" i="5"/>
  <c r="L5745" i="5"/>
  <c r="K5745" i="5"/>
  <c r="J5745" i="5"/>
  <c r="M5744" i="5"/>
  <c r="L5744" i="5"/>
  <c r="K5744" i="5"/>
  <c r="J5744" i="5"/>
  <c r="M5743" i="5"/>
  <c r="L5743" i="5"/>
  <c r="K5743" i="5"/>
  <c r="J5743" i="5"/>
  <c r="M5742" i="5"/>
  <c r="L5742" i="5"/>
  <c r="K5742" i="5"/>
  <c r="J5742" i="5"/>
  <c r="M5741" i="5"/>
  <c r="L5741" i="5"/>
  <c r="K5741" i="5"/>
  <c r="J5741" i="5"/>
  <c r="M5740" i="5"/>
  <c r="L5740" i="5"/>
  <c r="K5740" i="5"/>
  <c r="J5740" i="5"/>
  <c r="M5739" i="5"/>
  <c r="L5739" i="5"/>
  <c r="K5739" i="5"/>
  <c r="J5739" i="5"/>
  <c r="M5738" i="5"/>
  <c r="L5738" i="5"/>
  <c r="K5738" i="5"/>
  <c r="J5738" i="5"/>
  <c r="M5737" i="5"/>
  <c r="L5737" i="5"/>
  <c r="K5737" i="5"/>
  <c r="J5737" i="5"/>
  <c r="M5736" i="5"/>
  <c r="L5736" i="5"/>
  <c r="K5736" i="5"/>
  <c r="J5736" i="5"/>
  <c r="M5735" i="5"/>
  <c r="L5735" i="5"/>
  <c r="K5735" i="5"/>
  <c r="J5735" i="5"/>
  <c r="M5734" i="5"/>
  <c r="L5734" i="5"/>
  <c r="K5734" i="5"/>
  <c r="J5734" i="5"/>
  <c r="M5733" i="5"/>
  <c r="L5733" i="5"/>
  <c r="K5733" i="5"/>
  <c r="J5733" i="5"/>
  <c r="M5732" i="5"/>
  <c r="L5732" i="5"/>
  <c r="K5732" i="5"/>
  <c r="J5732" i="5"/>
  <c r="M5731" i="5"/>
  <c r="L5731" i="5"/>
  <c r="K5731" i="5"/>
  <c r="J5731" i="5"/>
  <c r="M5730" i="5"/>
  <c r="L5730" i="5"/>
  <c r="K5730" i="5"/>
  <c r="J5730" i="5"/>
  <c r="M5729" i="5"/>
  <c r="L5729" i="5"/>
  <c r="K5729" i="5"/>
  <c r="J5729" i="5"/>
  <c r="M5728" i="5"/>
  <c r="L5728" i="5"/>
  <c r="K5728" i="5"/>
  <c r="J5728" i="5"/>
  <c r="M5727" i="5"/>
  <c r="L5727" i="5"/>
  <c r="K5727" i="5"/>
  <c r="J5727" i="5"/>
  <c r="M5726" i="5"/>
  <c r="L5726" i="5"/>
  <c r="K5726" i="5"/>
  <c r="J5726" i="5"/>
  <c r="M5725" i="5"/>
  <c r="L5725" i="5"/>
  <c r="K5725" i="5"/>
  <c r="J5725" i="5"/>
  <c r="M5724" i="5"/>
  <c r="L5724" i="5"/>
  <c r="K5724" i="5"/>
  <c r="J5724" i="5"/>
  <c r="M5723" i="5"/>
  <c r="L5723" i="5"/>
  <c r="K5723" i="5"/>
  <c r="J5723" i="5"/>
  <c r="M5722" i="5"/>
  <c r="L5722" i="5"/>
  <c r="K5722" i="5"/>
  <c r="J5722" i="5"/>
  <c r="M5721" i="5"/>
  <c r="L5721" i="5"/>
  <c r="K5721" i="5"/>
  <c r="J5721" i="5"/>
  <c r="M5720" i="5"/>
  <c r="L5720" i="5"/>
  <c r="K5720" i="5"/>
  <c r="J5720" i="5"/>
  <c r="M5719" i="5"/>
  <c r="L5719" i="5"/>
  <c r="K5719" i="5"/>
  <c r="J5719" i="5"/>
  <c r="M5718" i="5"/>
  <c r="L5718" i="5"/>
  <c r="K5718" i="5"/>
  <c r="J5718" i="5"/>
  <c r="M5717" i="5"/>
  <c r="L5717" i="5"/>
  <c r="K5717" i="5"/>
  <c r="J5717" i="5"/>
  <c r="M5716" i="5"/>
  <c r="L5716" i="5"/>
  <c r="K5716" i="5"/>
  <c r="J5716" i="5"/>
  <c r="M5715" i="5"/>
  <c r="L5715" i="5"/>
  <c r="K5715" i="5"/>
  <c r="J5715" i="5"/>
  <c r="M5714" i="5"/>
  <c r="L5714" i="5"/>
  <c r="K5714" i="5"/>
  <c r="J5714" i="5"/>
  <c r="M5713" i="5"/>
  <c r="L5713" i="5"/>
  <c r="K5713" i="5"/>
  <c r="J5713" i="5"/>
  <c r="M5712" i="5"/>
  <c r="L5712" i="5"/>
  <c r="K5712" i="5"/>
  <c r="J5712" i="5"/>
  <c r="M5711" i="5"/>
  <c r="L5711" i="5"/>
  <c r="K5711" i="5"/>
  <c r="J5711" i="5"/>
  <c r="M5710" i="5"/>
  <c r="L5710" i="5"/>
  <c r="K5710" i="5"/>
  <c r="J5710" i="5"/>
  <c r="M5709" i="5"/>
  <c r="L5709" i="5"/>
  <c r="K5709" i="5"/>
  <c r="J5709" i="5"/>
  <c r="M5708" i="5"/>
  <c r="L5708" i="5"/>
  <c r="K5708" i="5"/>
  <c r="J5708" i="5"/>
  <c r="M5707" i="5"/>
  <c r="L5707" i="5"/>
  <c r="K5707" i="5"/>
  <c r="J5707" i="5"/>
  <c r="M5706" i="5"/>
  <c r="L5706" i="5"/>
  <c r="K5706" i="5"/>
  <c r="J5706" i="5"/>
  <c r="M5705" i="5"/>
  <c r="L5705" i="5"/>
  <c r="K5705" i="5"/>
  <c r="J5705" i="5"/>
  <c r="M5704" i="5"/>
  <c r="L5704" i="5"/>
  <c r="K5704" i="5"/>
  <c r="J5704" i="5"/>
  <c r="M5703" i="5"/>
  <c r="L5703" i="5"/>
  <c r="K5703" i="5"/>
  <c r="J5703" i="5"/>
  <c r="L5702" i="5"/>
  <c r="K5702" i="5"/>
  <c r="J5702" i="5"/>
  <c r="M5702" i="5" s="1"/>
  <c r="M5701" i="5"/>
  <c r="L5701" i="5"/>
  <c r="K5701" i="5"/>
  <c r="J5701" i="5"/>
  <c r="M5700" i="5"/>
  <c r="L5700" i="5"/>
  <c r="K5700" i="5"/>
  <c r="J5700" i="5"/>
  <c r="M5699" i="5"/>
  <c r="L5699" i="5"/>
  <c r="K5699" i="5"/>
  <c r="J5699" i="5"/>
  <c r="M5698" i="5"/>
  <c r="L5698" i="5"/>
  <c r="K5698" i="5"/>
  <c r="J5698" i="5"/>
  <c r="M5697" i="5"/>
  <c r="L5697" i="5"/>
  <c r="K5697" i="5"/>
  <c r="J5697" i="5"/>
  <c r="M5696" i="5"/>
  <c r="L5696" i="5"/>
  <c r="K5696" i="5"/>
  <c r="J5696" i="5"/>
  <c r="M5695" i="5"/>
  <c r="L5695" i="5"/>
  <c r="K5695" i="5"/>
  <c r="J5695" i="5"/>
  <c r="M5694" i="5"/>
  <c r="L5694" i="5"/>
  <c r="K5694" i="5"/>
  <c r="J5694" i="5"/>
  <c r="M5693" i="5"/>
  <c r="L5693" i="5"/>
  <c r="K5693" i="5"/>
  <c r="J5693" i="5"/>
  <c r="M5692" i="5"/>
  <c r="L5692" i="5"/>
  <c r="K5692" i="5"/>
  <c r="J5692" i="5"/>
  <c r="M5691" i="5"/>
  <c r="L5691" i="5"/>
  <c r="K5691" i="5"/>
  <c r="J5691" i="5"/>
  <c r="M5690" i="5"/>
  <c r="L5690" i="5"/>
  <c r="K5690" i="5"/>
  <c r="J5690" i="5"/>
  <c r="M5689" i="5"/>
  <c r="L5689" i="5"/>
  <c r="K5689" i="5"/>
  <c r="J5689" i="5"/>
  <c r="M5688" i="5"/>
  <c r="L5688" i="5"/>
  <c r="K5688" i="5"/>
  <c r="J5688" i="5"/>
  <c r="M5687" i="5"/>
  <c r="L5687" i="5"/>
  <c r="K5687" i="5"/>
  <c r="J5687" i="5"/>
  <c r="M5686" i="5"/>
  <c r="L5686" i="5"/>
  <c r="K5686" i="5"/>
  <c r="J5686" i="5"/>
  <c r="M5685" i="5"/>
  <c r="L5685" i="5"/>
  <c r="K5685" i="5"/>
  <c r="J5685" i="5"/>
  <c r="M5684" i="5"/>
  <c r="L5684" i="5"/>
  <c r="K5684" i="5"/>
  <c r="J5684" i="5"/>
  <c r="M5683" i="5"/>
  <c r="L5683" i="5"/>
  <c r="K5683" i="5"/>
  <c r="J5683" i="5"/>
  <c r="M5682" i="5"/>
  <c r="L5682" i="5"/>
  <c r="K5682" i="5"/>
  <c r="J5682" i="5"/>
  <c r="M5681" i="5"/>
  <c r="L5681" i="5"/>
  <c r="K5681" i="5"/>
  <c r="J5681" i="5"/>
  <c r="M5680" i="5"/>
  <c r="L5680" i="5"/>
  <c r="K5680" i="5"/>
  <c r="J5680" i="5"/>
  <c r="M5679" i="5"/>
  <c r="L5679" i="5"/>
  <c r="K5679" i="5"/>
  <c r="J5679" i="5"/>
  <c r="M5678" i="5"/>
  <c r="L5678" i="5"/>
  <c r="K5678" i="5"/>
  <c r="J5678" i="5"/>
  <c r="M5677" i="5"/>
  <c r="L5677" i="5"/>
  <c r="K5677" i="5"/>
  <c r="J5677" i="5"/>
  <c r="M5676" i="5"/>
  <c r="L5676" i="5"/>
  <c r="K5676" i="5"/>
  <c r="J5676" i="5"/>
  <c r="M5675" i="5"/>
  <c r="L5675" i="5"/>
  <c r="K5675" i="5"/>
  <c r="J5675" i="5"/>
  <c r="M5674" i="5"/>
  <c r="L5674" i="5"/>
  <c r="K5674" i="5"/>
  <c r="J5674" i="5"/>
  <c r="M5673" i="5"/>
  <c r="L5673" i="5"/>
  <c r="K5673" i="5"/>
  <c r="J5673" i="5"/>
  <c r="M5672" i="5"/>
  <c r="L5672" i="5"/>
  <c r="K5672" i="5"/>
  <c r="J5672" i="5"/>
  <c r="M5671" i="5"/>
  <c r="L5671" i="5"/>
  <c r="K5671" i="5"/>
  <c r="J5671" i="5"/>
  <c r="M5670" i="5"/>
  <c r="L5670" i="5"/>
  <c r="K5670" i="5"/>
  <c r="J5670" i="5"/>
  <c r="M5669" i="5"/>
  <c r="L5669" i="5"/>
  <c r="K5669" i="5"/>
  <c r="J5669" i="5"/>
  <c r="M5668" i="5"/>
  <c r="L5668" i="5"/>
  <c r="K5668" i="5"/>
  <c r="J5668" i="5"/>
  <c r="M5667" i="5"/>
  <c r="L5667" i="5"/>
  <c r="K5667" i="5"/>
  <c r="J5667" i="5"/>
  <c r="M5666" i="5"/>
  <c r="L5666" i="5"/>
  <c r="K5666" i="5"/>
  <c r="J5666" i="5"/>
  <c r="M5665" i="5"/>
  <c r="L5665" i="5"/>
  <c r="K5665" i="5"/>
  <c r="J5665" i="5"/>
  <c r="M5664" i="5"/>
  <c r="L5664" i="5"/>
  <c r="K5664" i="5"/>
  <c r="J5664" i="5"/>
  <c r="M5663" i="5"/>
  <c r="L5663" i="5"/>
  <c r="K5663" i="5"/>
  <c r="J5663" i="5"/>
  <c r="M5662" i="5"/>
  <c r="L5662" i="5"/>
  <c r="K5662" i="5"/>
  <c r="J5662" i="5"/>
  <c r="M5661" i="5"/>
  <c r="L5661" i="5"/>
  <c r="K5661" i="5"/>
  <c r="J5661" i="5"/>
  <c r="M5660" i="5"/>
  <c r="L5660" i="5"/>
  <c r="K5660" i="5"/>
  <c r="J5660" i="5"/>
  <c r="M5659" i="5"/>
  <c r="L5659" i="5"/>
  <c r="K5659" i="5"/>
  <c r="J5659" i="5"/>
  <c r="M5658" i="5"/>
  <c r="L5658" i="5"/>
  <c r="K5658" i="5"/>
  <c r="J5658" i="5"/>
  <c r="M5657" i="5"/>
  <c r="L5657" i="5"/>
  <c r="K5657" i="5"/>
  <c r="J5657" i="5"/>
  <c r="M5656" i="5"/>
  <c r="L5656" i="5"/>
  <c r="K5656" i="5"/>
  <c r="J5656" i="5"/>
  <c r="M5655" i="5"/>
  <c r="L5655" i="5"/>
  <c r="K5655" i="5"/>
  <c r="J5655" i="5"/>
  <c r="M5654" i="5"/>
  <c r="L5654" i="5"/>
  <c r="K5654" i="5"/>
  <c r="J5654" i="5"/>
  <c r="M5653" i="5"/>
  <c r="L5653" i="5"/>
  <c r="K5653" i="5"/>
  <c r="J5653" i="5"/>
  <c r="M5652" i="5"/>
  <c r="L5652" i="5"/>
  <c r="K5652" i="5"/>
  <c r="J5652" i="5"/>
  <c r="M5651" i="5"/>
  <c r="L5651" i="5"/>
  <c r="K5651" i="5"/>
  <c r="J5651" i="5"/>
  <c r="M5650" i="5"/>
  <c r="L5650" i="5"/>
  <c r="K5650" i="5"/>
  <c r="J5650" i="5"/>
  <c r="M5649" i="5"/>
  <c r="L5649" i="5"/>
  <c r="K5649" i="5"/>
  <c r="J5649" i="5"/>
  <c r="M5648" i="5"/>
  <c r="L5648" i="5"/>
  <c r="K5648" i="5"/>
  <c r="J5648" i="5"/>
  <c r="M5647" i="5"/>
  <c r="L5647" i="5"/>
  <c r="K5647" i="5"/>
  <c r="J5647" i="5"/>
  <c r="M5646" i="5"/>
  <c r="L5646" i="5"/>
  <c r="K5646" i="5"/>
  <c r="J5646" i="5"/>
  <c r="M5645" i="5"/>
  <c r="L5645" i="5"/>
  <c r="K5645" i="5"/>
  <c r="J5645" i="5"/>
  <c r="M5644" i="5"/>
  <c r="L5644" i="5"/>
  <c r="K5644" i="5"/>
  <c r="J5644" i="5"/>
  <c r="M5643" i="5"/>
  <c r="L5643" i="5"/>
  <c r="K5643" i="5"/>
  <c r="J5643" i="5"/>
  <c r="M5642" i="5"/>
  <c r="L5642" i="5"/>
  <c r="K5642" i="5"/>
  <c r="J5642" i="5"/>
  <c r="M5641" i="5"/>
  <c r="L5641" i="5"/>
  <c r="K5641" i="5"/>
  <c r="J5641" i="5"/>
  <c r="M5640" i="5"/>
  <c r="L5640" i="5"/>
  <c r="K5640" i="5"/>
  <c r="J5640" i="5"/>
  <c r="M5639" i="5"/>
  <c r="L5639" i="5"/>
  <c r="K5639" i="5"/>
  <c r="J5639" i="5"/>
  <c r="M5638" i="5"/>
  <c r="L5638" i="5"/>
  <c r="K5638" i="5"/>
  <c r="J5638" i="5"/>
  <c r="M5637" i="5"/>
  <c r="L5637" i="5"/>
  <c r="K5637" i="5"/>
  <c r="J5637" i="5"/>
  <c r="M5636" i="5"/>
  <c r="L5636" i="5"/>
  <c r="K5636" i="5"/>
  <c r="J5636" i="5"/>
  <c r="M5635" i="5"/>
  <c r="L5635" i="5"/>
  <c r="K5635" i="5"/>
  <c r="J5635" i="5"/>
  <c r="M5634" i="5"/>
  <c r="L5634" i="5"/>
  <c r="K5634" i="5"/>
  <c r="J5634" i="5"/>
  <c r="M5633" i="5"/>
  <c r="L5633" i="5"/>
  <c r="K5633" i="5"/>
  <c r="J5633" i="5"/>
  <c r="M5632" i="5"/>
  <c r="L5632" i="5"/>
  <c r="K5632" i="5"/>
  <c r="J5632" i="5"/>
  <c r="M5631" i="5"/>
  <c r="L5631" i="5"/>
  <c r="K5631" i="5"/>
  <c r="J5631" i="5"/>
  <c r="L5630" i="5"/>
  <c r="K5630" i="5"/>
  <c r="J5630" i="5"/>
  <c r="M5630" i="5" s="1"/>
  <c r="M5629" i="5"/>
  <c r="L5629" i="5"/>
  <c r="K5629" i="5"/>
  <c r="J5629" i="5"/>
  <c r="M5628" i="5"/>
  <c r="L5628" i="5"/>
  <c r="K5628" i="5"/>
  <c r="J5628" i="5"/>
  <c r="M5627" i="5"/>
  <c r="L5627" i="5"/>
  <c r="K5627" i="5"/>
  <c r="J5627" i="5"/>
  <c r="M5626" i="5"/>
  <c r="L5626" i="5"/>
  <c r="K5626" i="5"/>
  <c r="J5626" i="5"/>
  <c r="M5625" i="5"/>
  <c r="L5625" i="5"/>
  <c r="K5625" i="5"/>
  <c r="J5625" i="5"/>
  <c r="M5624" i="5"/>
  <c r="L5624" i="5"/>
  <c r="K5624" i="5"/>
  <c r="J5624" i="5"/>
  <c r="M5623" i="5"/>
  <c r="L5623" i="5"/>
  <c r="K5623" i="5"/>
  <c r="J5623" i="5"/>
  <c r="M5622" i="5"/>
  <c r="L5622" i="5"/>
  <c r="K5622" i="5"/>
  <c r="J5622" i="5"/>
  <c r="M5621" i="5"/>
  <c r="L5621" i="5"/>
  <c r="K5621" i="5"/>
  <c r="J5621" i="5"/>
  <c r="M5620" i="5"/>
  <c r="L5620" i="5"/>
  <c r="K5620" i="5"/>
  <c r="J5620" i="5"/>
  <c r="M5619" i="5"/>
  <c r="L5619" i="5"/>
  <c r="K5619" i="5"/>
  <c r="J5619" i="5"/>
  <c r="M5618" i="5"/>
  <c r="L5618" i="5"/>
  <c r="K5618" i="5"/>
  <c r="J5618" i="5"/>
  <c r="M5617" i="5"/>
  <c r="L5617" i="5"/>
  <c r="K5617" i="5"/>
  <c r="J5617" i="5"/>
  <c r="M5616" i="5"/>
  <c r="L5616" i="5"/>
  <c r="K5616" i="5"/>
  <c r="J5616" i="5"/>
  <c r="M5615" i="5"/>
  <c r="L5615" i="5"/>
  <c r="K5615" i="5"/>
  <c r="J5615" i="5"/>
  <c r="M5614" i="5"/>
  <c r="L5614" i="5"/>
  <c r="K5614" i="5"/>
  <c r="J5614" i="5"/>
  <c r="M5613" i="5"/>
  <c r="L5613" i="5"/>
  <c r="K5613" i="5"/>
  <c r="J5613" i="5"/>
  <c r="M5612" i="5"/>
  <c r="L5612" i="5"/>
  <c r="K5612" i="5"/>
  <c r="J5612" i="5"/>
  <c r="M5611" i="5"/>
  <c r="L5611" i="5"/>
  <c r="K5611" i="5"/>
  <c r="J5611" i="5"/>
  <c r="M5610" i="5"/>
  <c r="L5610" i="5"/>
  <c r="K5610" i="5"/>
  <c r="J5610" i="5"/>
  <c r="M5609" i="5"/>
  <c r="L5609" i="5"/>
  <c r="K5609" i="5"/>
  <c r="J5609" i="5"/>
  <c r="M5608" i="5"/>
  <c r="L5608" i="5"/>
  <c r="K5608" i="5"/>
  <c r="J5608" i="5"/>
  <c r="M5607" i="5"/>
  <c r="L5607" i="5"/>
  <c r="K5607" i="5"/>
  <c r="J5607" i="5"/>
  <c r="M5606" i="5"/>
  <c r="L5606" i="5"/>
  <c r="K5606" i="5"/>
  <c r="J5606" i="5"/>
  <c r="M5605" i="5"/>
  <c r="L5605" i="5"/>
  <c r="K5605" i="5"/>
  <c r="J5605" i="5"/>
  <c r="M5604" i="5"/>
  <c r="L5604" i="5"/>
  <c r="K5604" i="5"/>
  <c r="J5604" i="5"/>
  <c r="M5603" i="5"/>
  <c r="L5603" i="5"/>
  <c r="K5603" i="5"/>
  <c r="J5603" i="5"/>
  <c r="M5602" i="5"/>
  <c r="L5602" i="5"/>
  <c r="K5602" i="5"/>
  <c r="J5602" i="5"/>
  <c r="M5601" i="5"/>
  <c r="L5601" i="5"/>
  <c r="K5601" i="5"/>
  <c r="J5601" i="5"/>
  <c r="M5600" i="5"/>
  <c r="L5600" i="5"/>
  <c r="K5600" i="5"/>
  <c r="J5600" i="5"/>
  <c r="M5599" i="5"/>
  <c r="L5599" i="5"/>
  <c r="K5599" i="5"/>
  <c r="J5599" i="5"/>
  <c r="M5598" i="5"/>
  <c r="L5598" i="5"/>
  <c r="K5598" i="5"/>
  <c r="J5598" i="5"/>
  <c r="M5597" i="5"/>
  <c r="L5597" i="5"/>
  <c r="K5597" i="5"/>
  <c r="J5597" i="5"/>
  <c r="M5596" i="5"/>
  <c r="L5596" i="5"/>
  <c r="K5596" i="5"/>
  <c r="J5596" i="5"/>
  <c r="M5595" i="5"/>
  <c r="L5595" i="5"/>
  <c r="K5595" i="5"/>
  <c r="J5595" i="5"/>
  <c r="M5594" i="5"/>
  <c r="L5594" i="5"/>
  <c r="K5594" i="5"/>
  <c r="J5594" i="5"/>
  <c r="M5593" i="5"/>
  <c r="L5593" i="5"/>
  <c r="K5593" i="5"/>
  <c r="J5593" i="5"/>
  <c r="M5592" i="5"/>
  <c r="L5592" i="5"/>
  <c r="K5592" i="5"/>
  <c r="J5592" i="5"/>
  <c r="M5591" i="5"/>
  <c r="L5591" i="5"/>
  <c r="K5591" i="5"/>
  <c r="J5591" i="5"/>
  <c r="M5590" i="5"/>
  <c r="L5590" i="5"/>
  <c r="K5590" i="5"/>
  <c r="J5590" i="5"/>
  <c r="M5589" i="5"/>
  <c r="L5589" i="5"/>
  <c r="K5589" i="5"/>
  <c r="J5589" i="5"/>
  <c r="M5588" i="5"/>
  <c r="L5588" i="5"/>
  <c r="K5588" i="5"/>
  <c r="J5588" i="5"/>
  <c r="M5587" i="5"/>
  <c r="L5587" i="5"/>
  <c r="K5587" i="5"/>
  <c r="J5587" i="5"/>
  <c r="M5586" i="5"/>
  <c r="L5586" i="5"/>
  <c r="K5586" i="5"/>
  <c r="J5586" i="5"/>
  <c r="M5585" i="5"/>
  <c r="L5585" i="5"/>
  <c r="K5585" i="5"/>
  <c r="J5585" i="5"/>
  <c r="M5584" i="5"/>
  <c r="L5584" i="5"/>
  <c r="K5584" i="5"/>
  <c r="J5584" i="5"/>
  <c r="M5583" i="5"/>
  <c r="L5583" i="5"/>
  <c r="K5583" i="5"/>
  <c r="J5583" i="5"/>
  <c r="M5582" i="5"/>
  <c r="L5582" i="5"/>
  <c r="K5582" i="5"/>
  <c r="J5582" i="5"/>
  <c r="M5581" i="5"/>
  <c r="L5581" i="5"/>
  <c r="K5581" i="5"/>
  <c r="J5581" i="5"/>
  <c r="M5580" i="5"/>
  <c r="L5580" i="5"/>
  <c r="K5580" i="5"/>
  <c r="J5580" i="5"/>
  <c r="M5579" i="5"/>
  <c r="L5579" i="5"/>
  <c r="K5579" i="5"/>
  <c r="J5579" i="5"/>
  <c r="M5578" i="5"/>
  <c r="L5578" i="5"/>
  <c r="K5578" i="5"/>
  <c r="J5578" i="5"/>
  <c r="M5577" i="5"/>
  <c r="L5577" i="5"/>
  <c r="K5577" i="5"/>
  <c r="J5577" i="5"/>
  <c r="M5576" i="5"/>
  <c r="L5576" i="5"/>
  <c r="K5576" i="5"/>
  <c r="J5576" i="5"/>
  <c r="M5575" i="5"/>
  <c r="L5575" i="5"/>
  <c r="K5575" i="5"/>
  <c r="J5575" i="5"/>
  <c r="M5574" i="5"/>
  <c r="L5574" i="5"/>
  <c r="K5574" i="5"/>
  <c r="J5574" i="5"/>
  <c r="M5573" i="5"/>
  <c r="L5573" i="5"/>
  <c r="K5573" i="5"/>
  <c r="J5573" i="5"/>
  <c r="M5572" i="5"/>
  <c r="L5572" i="5"/>
  <c r="K5572" i="5"/>
  <c r="J5572" i="5"/>
  <c r="M5571" i="5"/>
  <c r="L5571" i="5"/>
  <c r="K5571" i="5"/>
  <c r="J5571" i="5"/>
  <c r="M5570" i="5"/>
  <c r="L5570" i="5"/>
  <c r="K5570" i="5"/>
  <c r="J5570" i="5"/>
  <c r="M5569" i="5"/>
  <c r="L5569" i="5"/>
  <c r="K5569" i="5"/>
  <c r="J5569" i="5"/>
  <c r="M5568" i="5"/>
  <c r="L5568" i="5"/>
  <c r="K5568" i="5"/>
  <c r="J5568" i="5"/>
  <c r="M5567" i="5"/>
  <c r="L5567" i="5"/>
  <c r="K5567" i="5"/>
  <c r="J5567" i="5"/>
  <c r="M5566" i="5"/>
  <c r="L5566" i="5"/>
  <c r="K5566" i="5"/>
  <c r="J5566" i="5"/>
  <c r="M5565" i="5"/>
  <c r="L5565" i="5"/>
  <c r="K5565" i="5"/>
  <c r="J5565" i="5"/>
  <c r="M5564" i="5"/>
  <c r="L5564" i="5"/>
  <c r="K5564" i="5"/>
  <c r="J5564" i="5"/>
  <c r="M5563" i="5"/>
  <c r="L5563" i="5"/>
  <c r="K5563" i="5"/>
  <c r="J5563" i="5"/>
  <c r="M5562" i="5"/>
  <c r="L5562" i="5"/>
  <c r="K5562" i="5"/>
  <c r="J5562" i="5"/>
  <c r="M5561" i="5"/>
  <c r="L5561" i="5"/>
  <c r="K5561" i="5"/>
  <c r="J5561" i="5"/>
  <c r="M5560" i="5"/>
  <c r="L5560" i="5"/>
  <c r="K5560" i="5"/>
  <c r="J5560" i="5"/>
  <c r="M5559" i="5"/>
  <c r="L5559" i="5"/>
  <c r="K5559" i="5"/>
  <c r="J5559" i="5"/>
  <c r="L5558" i="5"/>
  <c r="K5558" i="5"/>
  <c r="J5558" i="5"/>
  <c r="M5558" i="5" s="1"/>
  <c r="M5557" i="5"/>
  <c r="L5557" i="5"/>
  <c r="K5557" i="5"/>
  <c r="J5557" i="5"/>
  <c r="M5556" i="5"/>
  <c r="L5556" i="5"/>
  <c r="K5556" i="5"/>
  <c r="J5556" i="5"/>
  <c r="M5555" i="5"/>
  <c r="L5555" i="5"/>
  <c r="K5555" i="5"/>
  <c r="J5555" i="5"/>
  <c r="M5554" i="5"/>
  <c r="L5554" i="5"/>
  <c r="K5554" i="5"/>
  <c r="J5554" i="5"/>
  <c r="M5553" i="5"/>
  <c r="L5553" i="5"/>
  <c r="K5553" i="5"/>
  <c r="J5553" i="5"/>
  <c r="M5552" i="5"/>
  <c r="L5552" i="5"/>
  <c r="K5552" i="5"/>
  <c r="J5552" i="5"/>
  <c r="M5551" i="5"/>
  <c r="L5551" i="5"/>
  <c r="K5551" i="5"/>
  <c r="J5551" i="5"/>
  <c r="M5550" i="5"/>
  <c r="L5550" i="5"/>
  <c r="K5550" i="5"/>
  <c r="J5550" i="5"/>
  <c r="M5549" i="5"/>
  <c r="L5549" i="5"/>
  <c r="K5549" i="5"/>
  <c r="J5549" i="5"/>
  <c r="M5548" i="5"/>
  <c r="L5548" i="5"/>
  <c r="K5548" i="5"/>
  <c r="J5548" i="5"/>
  <c r="M5547" i="5"/>
  <c r="L5547" i="5"/>
  <c r="K5547" i="5"/>
  <c r="J5547" i="5"/>
  <c r="M5546" i="5"/>
  <c r="L5546" i="5"/>
  <c r="K5546" i="5"/>
  <c r="J5546" i="5"/>
  <c r="M5545" i="5"/>
  <c r="L5545" i="5"/>
  <c r="K5545" i="5"/>
  <c r="J5545" i="5"/>
  <c r="M5544" i="5"/>
  <c r="L5544" i="5"/>
  <c r="K5544" i="5"/>
  <c r="J5544" i="5"/>
  <c r="M5543" i="5"/>
  <c r="L5543" i="5"/>
  <c r="K5543" i="5"/>
  <c r="J5543" i="5"/>
  <c r="M5542" i="5"/>
  <c r="L5542" i="5"/>
  <c r="K5542" i="5"/>
  <c r="J5542" i="5"/>
  <c r="M5541" i="5"/>
  <c r="L5541" i="5"/>
  <c r="K5541" i="5"/>
  <c r="J5541" i="5"/>
  <c r="M5540" i="5"/>
  <c r="L5540" i="5"/>
  <c r="K5540" i="5"/>
  <c r="J5540" i="5"/>
  <c r="M5539" i="5"/>
  <c r="L5539" i="5"/>
  <c r="K5539" i="5"/>
  <c r="J5539" i="5"/>
  <c r="M5538" i="5"/>
  <c r="L5538" i="5"/>
  <c r="K5538" i="5"/>
  <c r="J5538" i="5"/>
  <c r="M5537" i="5"/>
  <c r="L5537" i="5"/>
  <c r="K5537" i="5"/>
  <c r="J5537" i="5"/>
  <c r="M5536" i="5"/>
  <c r="L5536" i="5"/>
  <c r="K5536" i="5"/>
  <c r="J5536" i="5"/>
  <c r="M5535" i="5"/>
  <c r="L5535" i="5"/>
  <c r="K5535" i="5"/>
  <c r="J5535" i="5"/>
  <c r="M5534" i="5"/>
  <c r="L5534" i="5"/>
  <c r="K5534" i="5"/>
  <c r="J5534" i="5"/>
  <c r="M5533" i="5"/>
  <c r="L5533" i="5"/>
  <c r="K5533" i="5"/>
  <c r="J5533" i="5"/>
  <c r="M5532" i="5"/>
  <c r="L5532" i="5"/>
  <c r="K5532" i="5"/>
  <c r="J5532" i="5"/>
  <c r="M5531" i="5"/>
  <c r="L5531" i="5"/>
  <c r="K5531" i="5"/>
  <c r="J5531" i="5"/>
  <c r="M5530" i="5"/>
  <c r="L5530" i="5"/>
  <c r="K5530" i="5"/>
  <c r="J5530" i="5"/>
  <c r="M5529" i="5"/>
  <c r="L5529" i="5"/>
  <c r="K5529" i="5"/>
  <c r="J5529" i="5"/>
  <c r="M5528" i="5"/>
  <c r="L5528" i="5"/>
  <c r="K5528" i="5"/>
  <c r="J5528" i="5"/>
  <c r="M5527" i="5"/>
  <c r="L5527" i="5"/>
  <c r="K5527" i="5"/>
  <c r="J5527" i="5"/>
  <c r="M5526" i="5"/>
  <c r="L5526" i="5"/>
  <c r="K5526" i="5"/>
  <c r="J5526" i="5"/>
  <c r="M5525" i="5"/>
  <c r="L5525" i="5"/>
  <c r="K5525" i="5"/>
  <c r="J5525" i="5"/>
  <c r="M5524" i="5"/>
  <c r="L5524" i="5"/>
  <c r="K5524" i="5"/>
  <c r="J5524" i="5"/>
  <c r="M5523" i="5"/>
  <c r="L5523" i="5"/>
  <c r="K5523" i="5"/>
  <c r="J5523" i="5"/>
  <c r="M5522" i="5"/>
  <c r="L5522" i="5"/>
  <c r="K5522" i="5"/>
  <c r="J5522" i="5"/>
  <c r="M5521" i="5"/>
  <c r="L5521" i="5"/>
  <c r="K5521" i="5"/>
  <c r="J5521" i="5"/>
  <c r="M5520" i="5"/>
  <c r="L5520" i="5"/>
  <c r="K5520" i="5"/>
  <c r="J5520" i="5"/>
  <c r="M5519" i="5"/>
  <c r="L5519" i="5"/>
  <c r="K5519" i="5"/>
  <c r="J5519" i="5"/>
  <c r="M5518" i="5"/>
  <c r="L5518" i="5"/>
  <c r="K5518" i="5"/>
  <c r="J5518" i="5"/>
  <c r="M5517" i="5"/>
  <c r="L5517" i="5"/>
  <c r="K5517" i="5"/>
  <c r="J5517" i="5"/>
  <c r="M5516" i="5"/>
  <c r="L5516" i="5"/>
  <c r="K5516" i="5"/>
  <c r="J5516" i="5"/>
  <c r="M5515" i="5"/>
  <c r="L5515" i="5"/>
  <c r="K5515" i="5"/>
  <c r="J5515" i="5"/>
  <c r="M5514" i="5"/>
  <c r="L5514" i="5"/>
  <c r="K5514" i="5"/>
  <c r="J5514" i="5"/>
  <c r="M5513" i="5"/>
  <c r="L5513" i="5"/>
  <c r="K5513" i="5"/>
  <c r="J5513" i="5"/>
  <c r="M5512" i="5"/>
  <c r="L5512" i="5"/>
  <c r="K5512" i="5"/>
  <c r="J5512" i="5"/>
  <c r="M5511" i="5"/>
  <c r="L5511" i="5"/>
  <c r="K5511" i="5"/>
  <c r="J5511" i="5"/>
  <c r="M5510" i="5"/>
  <c r="L5510" i="5"/>
  <c r="K5510" i="5"/>
  <c r="J5510" i="5"/>
  <c r="M5509" i="5"/>
  <c r="L5509" i="5"/>
  <c r="K5509" i="5"/>
  <c r="J5509" i="5"/>
  <c r="M5508" i="5"/>
  <c r="L5508" i="5"/>
  <c r="K5508" i="5"/>
  <c r="J5508" i="5"/>
  <c r="M5507" i="5"/>
  <c r="L5507" i="5"/>
  <c r="K5507" i="5"/>
  <c r="J5507" i="5"/>
  <c r="M5506" i="5"/>
  <c r="L5506" i="5"/>
  <c r="K5506" i="5"/>
  <c r="J5506" i="5"/>
  <c r="M5505" i="5"/>
  <c r="L5505" i="5"/>
  <c r="K5505" i="5"/>
  <c r="J5505" i="5"/>
  <c r="M5504" i="5"/>
  <c r="L5504" i="5"/>
  <c r="K5504" i="5"/>
  <c r="J5504" i="5"/>
  <c r="M5503" i="5"/>
  <c r="L5503" i="5"/>
  <c r="K5503" i="5"/>
  <c r="J5503" i="5"/>
  <c r="M5502" i="5"/>
  <c r="L5502" i="5"/>
  <c r="K5502" i="5"/>
  <c r="J5502" i="5"/>
  <c r="M5501" i="5"/>
  <c r="L5501" i="5"/>
  <c r="K5501" i="5"/>
  <c r="J5501" i="5"/>
  <c r="M5500" i="5"/>
  <c r="L5500" i="5"/>
  <c r="K5500" i="5"/>
  <c r="J5500" i="5"/>
  <c r="M5499" i="5"/>
  <c r="L5499" i="5"/>
  <c r="K5499" i="5"/>
  <c r="J5499" i="5"/>
  <c r="M5498" i="5"/>
  <c r="L5498" i="5"/>
  <c r="K5498" i="5"/>
  <c r="J5498" i="5"/>
  <c r="M5497" i="5"/>
  <c r="L5497" i="5"/>
  <c r="K5497" i="5"/>
  <c r="J5497" i="5"/>
  <c r="M5496" i="5"/>
  <c r="L5496" i="5"/>
  <c r="K5496" i="5"/>
  <c r="J5496" i="5"/>
  <c r="M5495" i="5"/>
  <c r="L5495" i="5"/>
  <c r="K5495" i="5"/>
  <c r="J5495" i="5"/>
  <c r="M5494" i="5"/>
  <c r="L5494" i="5"/>
  <c r="K5494" i="5"/>
  <c r="J5494" i="5"/>
  <c r="M5493" i="5"/>
  <c r="L5493" i="5"/>
  <c r="K5493" i="5"/>
  <c r="J5493" i="5"/>
  <c r="M5492" i="5"/>
  <c r="L5492" i="5"/>
  <c r="K5492" i="5"/>
  <c r="J5492" i="5"/>
  <c r="M5491" i="5"/>
  <c r="L5491" i="5"/>
  <c r="K5491" i="5"/>
  <c r="J5491" i="5"/>
  <c r="M5490" i="5"/>
  <c r="L5490" i="5"/>
  <c r="K5490" i="5"/>
  <c r="J5490" i="5"/>
  <c r="M5489" i="5"/>
  <c r="L5489" i="5"/>
  <c r="K5489" i="5"/>
  <c r="J5489" i="5"/>
  <c r="M5488" i="5"/>
  <c r="L5488" i="5"/>
  <c r="K5488" i="5"/>
  <c r="J5488" i="5"/>
  <c r="M5487" i="5"/>
  <c r="L5487" i="5"/>
  <c r="K5487" i="5"/>
  <c r="J5487" i="5"/>
  <c r="L5486" i="5"/>
  <c r="K5486" i="5"/>
  <c r="J5486" i="5"/>
  <c r="M5486" i="5" s="1"/>
  <c r="M5485" i="5"/>
  <c r="L5485" i="5"/>
  <c r="K5485" i="5"/>
  <c r="J5485" i="5"/>
  <c r="M5484" i="5"/>
  <c r="L5484" i="5"/>
  <c r="K5484" i="5"/>
  <c r="J5484" i="5"/>
  <c r="M5483" i="5"/>
  <c r="L5483" i="5"/>
  <c r="K5483" i="5"/>
  <c r="J5483" i="5"/>
  <c r="M5482" i="5"/>
  <c r="L5482" i="5"/>
  <c r="K5482" i="5"/>
  <c r="J5482" i="5"/>
  <c r="M5481" i="5"/>
  <c r="L5481" i="5"/>
  <c r="K5481" i="5"/>
  <c r="J5481" i="5"/>
  <c r="M5480" i="5"/>
  <c r="L5480" i="5"/>
  <c r="K5480" i="5"/>
  <c r="J5480" i="5"/>
  <c r="M5479" i="5"/>
  <c r="L5479" i="5"/>
  <c r="K5479" i="5"/>
  <c r="J5479" i="5"/>
  <c r="M5478" i="5"/>
  <c r="L5478" i="5"/>
  <c r="K5478" i="5"/>
  <c r="J5478" i="5"/>
  <c r="M5477" i="5"/>
  <c r="L5477" i="5"/>
  <c r="K5477" i="5"/>
  <c r="J5477" i="5"/>
  <c r="M5476" i="5"/>
  <c r="L5476" i="5"/>
  <c r="K5476" i="5"/>
  <c r="J5476" i="5"/>
  <c r="M5475" i="5"/>
  <c r="L5475" i="5"/>
  <c r="K5475" i="5"/>
  <c r="J5475" i="5"/>
  <c r="M5474" i="5"/>
  <c r="L5474" i="5"/>
  <c r="K5474" i="5"/>
  <c r="J5474" i="5"/>
  <c r="M5473" i="5"/>
  <c r="L5473" i="5"/>
  <c r="K5473" i="5"/>
  <c r="J5473" i="5"/>
  <c r="M5472" i="5"/>
  <c r="L5472" i="5"/>
  <c r="K5472" i="5"/>
  <c r="J5472" i="5"/>
  <c r="M5471" i="5"/>
  <c r="L5471" i="5"/>
  <c r="K5471" i="5"/>
  <c r="J5471" i="5"/>
  <c r="M5470" i="5"/>
  <c r="L5470" i="5"/>
  <c r="K5470" i="5"/>
  <c r="J5470" i="5"/>
  <c r="M5469" i="5"/>
  <c r="L5469" i="5"/>
  <c r="K5469" i="5"/>
  <c r="J5469" i="5"/>
  <c r="M5468" i="5"/>
  <c r="L5468" i="5"/>
  <c r="K5468" i="5"/>
  <c r="J5468" i="5"/>
  <c r="M5467" i="5"/>
  <c r="L5467" i="5"/>
  <c r="K5467" i="5"/>
  <c r="J5467" i="5"/>
  <c r="M5466" i="5"/>
  <c r="L5466" i="5"/>
  <c r="K5466" i="5"/>
  <c r="J5466" i="5"/>
  <c r="M5465" i="5"/>
  <c r="L5465" i="5"/>
  <c r="K5465" i="5"/>
  <c r="J5465" i="5"/>
  <c r="M5464" i="5"/>
  <c r="L5464" i="5"/>
  <c r="K5464" i="5"/>
  <c r="J5464" i="5"/>
  <c r="M5463" i="5"/>
  <c r="L5463" i="5"/>
  <c r="K5463" i="5"/>
  <c r="J5463" i="5"/>
  <c r="M5462" i="5"/>
  <c r="L5462" i="5"/>
  <c r="K5462" i="5"/>
  <c r="J5462" i="5"/>
  <c r="M5461" i="5"/>
  <c r="L5461" i="5"/>
  <c r="K5461" i="5"/>
  <c r="J5461" i="5"/>
  <c r="M5460" i="5"/>
  <c r="L5460" i="5"/>
  <c r="K5460" i="5"/>
  <c r="J5460" i="5"/>
  <c r="M5459" i="5"/>
  <c r="L5459" i="5"/>
  <c r="K5459" i="5"/>
  <c r="J5459" i="5"/>
  <c r="M5458" i="5"/>
  <c r="L5458" i="5"/>
  <c r="K5458" i="5"/>
  <c r="J5458" i="5"/>
  <c r="M5457" i="5"/>
  <c r="L5457" i="5"/>
  <c r="K5457" i="5"/>
  <c r="J5457" i="5"/>
  <c r="M5456" i="5"/>
  <c r="L5456" i="5"/>
  <c r="K5456" i="5"/>
  <c r="J5456" i="5"/>
  <c r="M5455" i="5"/>
  <c r="L5455" i="5"/>
  <c r="K5455" i="5"/>
  <c r="J5455" i="5"/>
  <c r="M5454" i="5"/>
  <c r="L5454" i="5"/>
  <c r="K5454" i="5"/>
  <c r="J5454" i="5"/>
  <c r="M5453" i="5"/>
  <c r="L5453" i="5"/>
  <c r="K5453" i="5"/>
  <c r="J5453" i="5"/>
  <c r="M5452" i="5"/>
  <c r="L5452" i="5"/>
  <c r="K5452" i="5"/>
  <c r="J5452" i="5"/>
  <c r="M5451" i="5"/>
  <c r="L5451" i="5"/>
  <c r="K5451" i="5"/>
  <c r="J5451" i="5"/>
  <c r="M5450" i="5"/>
  <c r="L5450" i="5"/>
  <c r="K5450" i="5"/>
  <c r="J5450" i="5"/>
  <c r="M5449" i="5"/>
  <c r="L5449" i="5"/>
  <c r="K5449" i="5"/>
  <c r="J5449" i="5"/>
  <c r="M5448" i="5"/>
  <c r="L5448" i="5"/>
  <c r="K5448" i="5"/>
  <c r="J5448" i="5"/>
  <c r="M5447" i="5"/>
  <c r="L5447" i="5"/>
  <c r="K5447" i="5"/>
  <c r="J5447" i="5"/>
  <c r="M5446" i="5"/>
  <c r="L5446" i="5"/>
  <c r="K5446" i="5"/>
  <c r="J5446" i="5"/>
  <c r="M5445" i="5"/>
  <c r="L5445" i="5"/>
  <c r="K5445" i="5"/>
  <c r="J5445" i="5"/>
  <c r="M5444" i="5"/>
  <c r="L5444" i="5"/>
  <c r="K5444" i="5"/>
  <c r="J5444" i="5"/>
  <c r="M5443" i="5"/>
  <c r="L5443" i="5"/>
  <c r="K5443" i="5"/>
  <c r="J5443" i="5"/>
  <c r="M5442" i="5"/>
  <c r="L5442" i="5"/>
  <c r="K5442" i="5"/>
  <c r="J5442" i="5"/>
  <c r="M5441" i="5"/>
  <c r="L5441" i="5"/>
  <c r="K5441" i="5"/>
  <c r="J5441" i="5"/>
  <c r="M5440" i="5"/>
  <c r="L5440" i="5"/>
  <c r="K5440" i="5"/>
  <c r="J5440" i="5"/>
  <c r="M5439" i="5"/>
  <c r="L5439" i="5"/>
  <c r="K5439" i="5"/>
  <c r="J5439" i="5"/>
  <c r="M5438" i="5"/>
  <c r="L5438" i="5"/>
  <c r="K5438" i="5"/>
  <c r="J5438" i="5"/>
  <c r="M5437" i="5"/>
  <c r="L5437" i="5"/>
  <c r="K5437" i="5"/>
  <c r="J5437" i="5"/>
  <c r="M5436" i="5"/>
  <c r="L5436" i="5"/>
  <c r="K5436" i="5"/>
  <c r="J5436" i="5"/>
  <c r="M5435" i="5"/>
  <c r="L5435" i="5"/>
  <c r="K5435" i="5"/>
  <c r="J5435" i="5"/>
  <c r="M5434" i="5"/>
  <c r="L5434" i="5"/>
  <c r="K5434" i="5"/>
  <c r="J5434" i="5"/>
  <c r="M5433" i="5"/>
  <c r="L5433" i="5"/>
  <c r="K5433" i="5"/>
  <c r="J5433" i="5"/>
  <c r="M5432" i="5"/>
  <c r="L5432" i="5"/>
  <c r="K5432" i="5"/>
  <c r="J5432" i="5"/>
  <c r="M5431" i="5"/>
  <c r="L5431" i="5"/>
  <c r="K5431" i="5"/>
  <c r="J5431" i="5"/>
  <c r="M5430" i="5"/>
  <c r="L5430" i="5"/>
  <c r="K5430" i="5"/>
  <c r="J5430" i="5"/>
  <c r="M5429" i="5"/>
  <c r="L5429" i="5"/>
  <c r="K5429" i="5"/>
  <c r="J5429" i="5"/>
  <c r="M5428" i="5"/>
  <c r="L5428" i="5"/>
  <c r="K5428" i="5"/>
  <c r="J5428" i="5"/>
  <c r="M5427" i="5"/>
  <c r="L5427" i="5"/>
  <c r="K5427" i="5"/>
  <c r="J5427" i="5"/>
  <c r="M5426" i="5"/>
  <c r="L5426" i="5"/>
  <c r="K5426" i="5"/>
  <c r="J5426" i="5"/>
  <c r="M5425" i="5"/>
  <c r="L5425" i="5"/>
  <c r="K5425" i="5"/>
  <c r="J5425" i="5"/>
  <c r="M5424" i="5"/>
  <c r="L5424" i="5"/>
  <c r="K5424" i="5"/>
  <c r="J5424" i="5"/>
  <c r="M5423" i="5"/>
  <c r="L5423" i="5"/>
  <c r="K5423" i="5"/>
  <c r="J5423" i="5"/>
  <c r="M5422" i="5"/>
  <c r="L5422" i="5"/>
  <c r="K5422" i="5"/>
  <c r="J5422" i="5"/>
  <c r="M5421" i="5"/>
  <c r="L5421" i="5"/>
  <c r="K5421" i="5"/>
  <c r="J5421" i="5"/>
  <c r="M5420" i="5"/>
  <c r="L5420" i="5"/>
  <c r="K5420" i="5"/>
  <c r="J5420" i="5"/>
  <c r="M5419" i="5"/>
  <c r="L5419" i="5"/>
  <c r="K5419" i="5"/>
  <c r="J5419" i="5"/>
  <c r="M5418" i="5"/>
  <c r="L5418" i="5"/>
  <c r="K5418" i="5"/>
  <c r="J5418" i="5"/>
  <c r="M5417" i="5"/>
  <c r="L5417" i="5"/>
  <c r="K5417" i="5"/>
  <c r="J5417" i="5"/>
  <c r="M5416" i="5"/>
  <c r="L5416" i="5"/>
  <c r="K5416" i="5"/>
  <c r="J5416" i="5"/>
  <c r="M5415" i="5"/>
  <c r="L5415" i="5"/>
  <c r="K5415" i="5"/>
  <c r="J5415" i="5"/>
  <c r="L5414" i="5"/>
  <c r="K5414" i="5"/>
  <c r="J5414" i="5"/>
  <c r="M5414" i="5" s="1"/>
  <c r="M5413" i="5"/>
  <c r="L5413" i="5"/>
  <c r="K5413" i="5"/>
  <c r="J5413" i="5"/>
  <c r="M5412" i="5"/>
  <c r="L5412" i="5"/>
  <c r="K5412" i="5"/>
  <c r="J5412" i="5"/>
  <c r="M5411" i="5"/>
  <c r="L5411" i="5"/>
  <c r="K5411" i="5"/>
  <c r="J5411" i="5"/>
  <c r="M5410" i="5"/>
  <c r="L5410" i="5"/>
  <c r="K5410" i="5"/>
  <c r="J5410" i="5"/>
  <c r="M5409" i="5"/>
  <c r="L5409" i="5"/>
  <c r="K5409" i="5"/>
  <c r="J5409" i="5"/>
  <c r="M5408" i="5"/>
  <c r="L5408" i="5"/>
  <c r="K5408" i="5"/>
  <c r="J5408" i="5"/>
  <c r="M5407" i="5"/>
  <c r="L5407" i="5"/>
  <c r="K5407" i="5"/>
  <c r="J5407" i="5"/>
  <c r="M5406" i="5"/>
  <c r="L5406" i="5"/>
  <c r="K5406" i="5"/>
  <c r="J5406" i="5"/>
  <c r="M5405" i="5"/>
  <c r="L5405" i="5"/>
  <c r="K5405" i="5"/>
  <c r="J5405" i="5"/>
  <c r="M5404" i="5"/>
  <c r="L5404" i="5"/>
  <c r="K5404" i="5"/>
  <c r="J5404" i="5"/>
  <c r="M5403" i="5"/>
  <c r="L5403" i="5"/>
  <c r="K5403" i="5"/>
  <c r="J5403" i="5"/>
  <c r="M5402" i="5"/>
  <c r="L5402" i="5"/>
  <c r="K5402" i="5"/>
  <c r="J5402" i="5"/>
  <c r="M5401" i="5"/>
  <c r="L5401" i="5"/>
  <c r="K5401" i="5"/>
  <c r="J5401" i="5"/>
  <c r="M5400" i="5"/>
  <c r="L5400" i="5"/>
  <c r="K5400" i="5"/>
  <c r="J5400" i="5"/>
  <c r="M5399" i="5"/>
  <c r="L5399" i="5"/>
  <c r="K5399" i="5"/>
  <c r="J5399" i="5"/>
  <c r="M5398" i="5"/>
  <c r="L5398" i="5"/>
  <c r="K5398" i="5"/>
  <c r="J5398" i="5"/>
  <c r="M5397" i="5"/>
  <c r="L5397" i="5"/>
  <c r="K5397" i="5"/>
  <c r="J5397" i="5"/>
  <c r="M5396" i="5"/>
  <c r="L5396" i="5"/>
  <c r="K5396" i="5"/>
  <c r="J5396" i="5"/>
  <c r="M5395" i="5"/>
  <c r="L5395" i="5"/>
  <c r="K5395" i="5"/>
  <c r="J5395" i="5"/>
  <c r="M5394" i="5"/>
  <c r="L5394" i="5"/>
  <c r="K5394" i="5"/>
  <c r="J5394" i="5"/>
  <c r="M5393" i="5"/>
  <c r="L5393" i="5"/>
  <c r="K5393" i="5"/>
  <c r="J5393" i="5"/>
  <c r="M5392" i="5"/>
  <c r="L5392" i="5"/>
  <c r="K5392" i="5"/>
  <c r="J5392" i="5"/>
  <c r="M5391" i="5"/>
  <c r="L5391" i="5"/>
  <c r="K5391" i="5"/>
  <c r="J5391" i="5"/>
  <c r="M5390" i="5"/>
  <c r="L5390" i="5"/>
  <c r="K5390" i="5"/>
  <c r="J5390" i="5"/>
  <c r="M5389" i="5"/>
  <c r="L5389" i="5"/>
  <c r="K5389" i="5"/>
  <c r="J5389" i="5"/>
  <c r="M5388" i="5"/>
  <c r="L5388" i="5"/>
  <c r="K5388" i="5"/>
  <c r="J5388" i="5"/>
  <c r="M5387" i="5"/>
  <c r="L5387" i="5"/>
  <c r="K5387" i="5"/>
  <c r="J5387" i="5"/>
  <c r="M5386" i="5"/>
  <c r="L5386" i="5"/>
  <c r="K5386" i="5"/>
  <c r="J5386" i="5"/>
  <c r="M5385" i="5"/>
  <c r="L5385" i="5"/>
  <c r="K5385" i="5"/>
  <c r="J5385" i="5"/>
  <c r="M5384" i="5"/>
  <c r="L5384" i="5"/>
  <c r="K5384" i="5"/>
  <c r="J5384" i="5"/>
  <c r="M5383" i="5"/>
  <c r="L5383" i="5"/>
  <c r="K5383" i="5"/>
  <c r="J5383" i="5"/>
  <c r="M5382" i="5"/>
  <c r="L5382" i="5"/>
  <c r="K5382" i="5"/>
  <c r="J5382" i="5"/>
  <c r="M5381" i="5"/>
  <c r="L5381" i="5"/>
  <c r="K5381" i="5"/>
  <c r="J5381" i="5"/>
  <c r="M5380" i="5"/>
  <c r="L5380" i="5"/>
  <c r="K5380" i="5"/>
  <c r="J5380" i="5"/>
  <c r="M5379" i="5"/>
  <c r="L5379" i="5"/>
  <c r="K5379" i="5"/>
  <c r="J5379" i="5"/>
  <c r="M5378" i="5"/>
  <c r="L5378" i="5"/>
  <c r="K5378" i="5"/>
  <c r="J5378" i="5"/>
  <c r="M5377" i="5"/>
  <c r="L5377" i="5"/>
  <c r="K5377" i="5"/>
  <c r="J5377" i="5"/>
  <c r="M5376" i="5"/>
  <c r="L5376" i="5"/>
  <c r="K5376" i="5"/>
  <c r="J5376" i="5"/>
  <c r="M5375" i="5"/>
  <c r="L5375" i="5"/>
  <c r="K5375" i="5"/>
  <c r="J5375" i="5"/>
  <c r="M5374" i="5"/>
  <c r="L5374" i="5"/>
  <c r="K5374" i="5"/>
  <c r="J5374" i="5"/>
  <c r="M5373" i="5"/>
  <c r="L5373" i="5"/>
  <c r="K5373" i="5"/>
  <c r="J5373" i="5"/>
  <c r="M5372" i="5"/>
  <c r="L5372" i="5"/>
  <c r="K5372" i="5"/>
  <c r="J5372" i="5"/>
  <c r="M5371" i="5"/>
  <c r="L5371" i="5"/>
  <c r="K5371" i="5"/>
  <c r="J5371" i="5"/>
  <c r="M5370" i="5"/>
  <c r="L5370" i="5"/>
  <c r="K5370" i="5"/>
  <c r="J5370" i="5"/>
  <c r="M5369" i="5"/>
  <c r="L5369" i="5"/>
  <c r="K5369" i="5"/>
  <c r="J5369" i="5"/>
  <c r="M5368" i="5"/>
  <c r="L5368" i="5"/>
  <c r="K5368" i="5"/>
  <c r="J5368" i="5"/>
  <c r="M5367" i="5"/>
  <c r="L5367" i="5"/>
  <c r="K5367" i="5"/>
  <c r="J5367" i="5"/>
  <c r="M5366" i="5"/>
  <c r="L5366" i="5"/>
  <c r="K5366" i="5"/>
  <c r="J5366" i="5"/>
  <c r="M5365" i="5"/>
  <c r="L5365" i="5"/>
  <c r="K5365" i="5"/>
  <c r="J5365" i="5"/>
  <c r="M5364" i="5"/>
  <c r="L5364" i="5"/>
  <c r="K5364" i="5"/>
  <c r="J5364" i="5"/>
  <c r="M5363" i="5"/>
  <c r="L5363" i="5"/>
  <c r="K5363" i="5"/>
  <c r="J5363" i="5"/>
  <c r="M5362" i="5"/>
  <c r="L5362" i="5"/>
  <c r="K5362" i="5"/>
  <c r="J5362" i="5"/>
  <c r="M5361" i="5"/>
  <c r="L5361" i="5"/>
  <c r="K5361" i="5"/>
  <c r="J5361" i="5"/>
  <c r="M5360" i="5"/>
  <c r="L5360" i="5"/>
  <c r="K5360" i="5"/>
  <c r="J5360" i="5"/>
  <c r="M5359" i="5"/>
  <c r="L5359" i="5"/>
  <c r="K5359" i="5"/>
  <c r="J5359" i="5"/>
  <c r="M5358" i="5"/>
  <c r="L5358" i="5"/>
  <c r="K5358" i="5"/>
  <c r="J5358" i="5"/>
  <c r="M5357" i="5"/>
  <c r="L5357" i="5"/>
  <c r="K5357" i="5"/>
  <c r="J5357" i="5"/>
  <c r="M5356" i="5"/>
  <c r="L5356" i="5"/>
  <c r="K5356" i="5"/>
  <c r="J5356" i="5"/>
  <c r="M5355" i="5"/>
  <c r="L5355" i="5"/>
  <c r="K5355" i="5"/>
  <c r="J5355" i="5"/>
  <c r="M5354" i="5"/>
  <c r="L5354" i="5"/>
  <c r="K5354" i="5"/>
  <c r="J5354" i="5"/>
  <c r="M5353" i="5"/>
  <c r="L5353" i="5"/>
  <c r="K5353" i="5"/>
  <c r="J5353" i="5"/>
  <c r="M5352" i="5"/>
  <c r="L5352" i="5"/>
  <c r="K5352" i="5"/>
  <c r="J5352" i="5"/>
  <c r="M5351" i="5"/>
  <c r="L5351" i="5"/>
  <c r="K5351" i="5"/>
  <c r="J5351" i="5"/>
  <c r="M5350" i="5"/>
  <c r="L5350" i="5"/>
  <c r="K5350" i="5"/>
  <c r="J5350" i="5"/>
  <c r="M5349" i="5"/>
  <c r="L5349" i="5"/>
  <c r="K5349" i="5"/>
  <c r="J5349" i="5"/>
  <c r="M5348" i="5"/>
  <c r="L5348" i="5"/>
  <c r="K5348" i="5"/>
  <c r="J5348" i="5"/>
  <c r="M5347" i="5"/>
  <c r="L5347" i="5"/>
  <c r="K5347" i="5"/>
  <c r="J5347" i="5"/>
  <c r="M5346" i="5"/>
  <c r="L5346" i="5"/>
  <c r="K5346" i="5"/>
  <c r="J5346" i="5"/>
  <c r="M5345" i="5"/>
  <c r="L5345" i="5"/>
  <c r="K5345" i="5"/>
  <c r="J5345" i="5"/>
  <c r="M5344" i="5"/>
  <c r="L5344" i="5"/>
  <c r="K5344" i="5"/>
  <c r="J5344" i="5"/>
  <c r="M5343" i="5"/>
  <c r="L5343" i="5"/>
  <c r="K5343" i="5"/>
  <c r="J5343" i="5"/>
  <c r="L5342" i="5"/>
  <c r="K5342" i="5"/>
  <c r="J5342" i="5"/>
  <c r="M5342" i="5" s="1"/>
  <c r="M5341" i="5"/>
  <c r="L5341" i="5"/>
  <c r="K5341" i="5"/>
  <c r="J5341" i="5"/>
  <c r="M5340" i="5"/>
  <c r="L5340" i="5"/>
  <c r="K5340" i="5"/>
  <c r="J5340" i="5"/>
  <c r="M5339" i="5"/>
  <c r="L5339" i="5"/>
  <c r="K5339" i="5"/>
  <c r="J5339" i="5"/>
  <c r="M5338" i="5"/>
  <c r="L5338" i="5"/>
  <c r="K5338" i="5"/>
  <c r="J5338" i="5"/>
  <c r="M5337" i="5"/>
  <c r="L5337" i="5"/>
  <c r="K5337" i="5"/>
  <c r="J5337" i="5"/>
  <c r="M5336" i="5"/>
  <c r="L5336" i="5"/>
  <c r="K5336" i="5"/>
  <c r="J5336" i="5"/>
  <c r="M5335" i="5"/>
  <c r="L5335" i="5"/>
  <c r="K5335" i="5"/>
  <c r="J5335" i="5"/>
  <c r="M5334" i="5"/>
  <c r="L5334" i="5"/>
  <c r="K5334" i="5"/>
  <c r="J5334" i="5"/>
  <c r="M5333" i="5"/>
  <c r="L5333" i="5"/>
  <c r="K5333" i="5"/>
  <c r="J5333" i="5"/>
  <c r="M5332" i="5"/>
  <c r="L5332" i="5"/>
  <c r="K5332" i="5"/>
  <c r="J5332" i="5"/>
  <c r="M5331" i="5"/>
  <c r="L5331" i="5"/>
  <c r="K5331" i="5"/>
  <c r="J5331" i="5"/>
  <c r="M5330" i="5"/>
  <c r="L5330" i="5"/>
  <c r="K5330" i="5"/>
  <c r="J5330" i="5"/>
  <c r="M5329" i="5"/>
  <c r="L5329" i="5"/>
  <c r="K5329" i="5"/>
  <c r="J5329" i="5"/>
  <c r="M5328" i="5"/>
  <c r="L5328" i="5"/>
  <c r="K5328" i="5"/>
  <c r="J5328" i="5"/>
  <c r="M5327" i="5"/>
  <c r="L5327" i="5"/>
  <c r="K5327" i="5"/>
  <c r="J5327" i="5"/>
  <c r="M5326" i="5"/>
  <c r="L5326" i="5"/>
  <c r="K5326" i="5"/>
  <c r="J5326" i="5"/>
  <c r="M5325" i="5"/>
  <c r="L5325" i="5"/>
  <c r="K5325" i="5"/>
  <c r="J5325" i="5"/>
  <c r="M5324" i="5"/>
  <c r="L5324" i="5"/>
  <c r="K5324" i="5"/>
  <c r="J5324" i="5"/>
  <c r="M5323" i="5"/>
  <c r="L5323" i="5"/>
  <c r="K5323" i="5"/>
  <c r="J5323" i="5"/>
  <c r="M5322" i="5"/>
  <c r="L5322" i="5"/>
  <c r="K5322" i="5"/>
  <c r="J5322" i="5"/>
  <c r="M5321" i="5"/>
  <c r="L5321" i="5"/>
  <c r="K5321" i="5"/>
  <c r="J5321" i="5"/>
  <c r="M5320" i="5"/>
  <c r="L5320" i="5"/>
  <c r="K5320" i="5"/>
  <c r="J5320" i="5"/>
  <c r="M5319" i="5"/>
  <c r="L5319" i="5"/>
  <c r="K5319" i="5"/>
  <c r="J5319" i="5"/>
  <c r="M5318" i="5"/>
  <c r="L5318" i="5"/>
  <c r="K5318" i="5"/>
  <c r="J5318" i="5"/>
  <c r="M5317" i="5"/>
  <c r="L5317" i="5"/>
  <c r="K5317" i="5"/>
  <c r="J5317" i="5"/>
  <c r="M5316" i="5"/>
  <c r="L5316" i="5"/>
  <c r="K5316" i="5"/>
  <c r="J5316" i="5"/>
  <c r="M5315" i="5"/>
  <c r="L5315" i="5"/>
  <c r="K5315" i="5"/>
  <c r="J5315" i="5"/>
  <c r="M5314" i="5"/>
  <c r="L5314" i="5"/>
  <c r="K5314" i="5"/>
  <c r="J5314" i="5"/>
  <c r="M5313" i="5"/>
  <c r="L5313" i="5"/>
  <c r="K5313" i="5"/>
  <c r="J5313" i="5"/>
  <c r="M5312" i="5"/>
  <c r="L5312" i="5"/>
  <c r="K5312" i="5"/>
  <c r="J5312" i="5"/>
  <c r="M5311" i="5"/>
  <c r="L5311" i="5"/>
  <c r="K5311" i="5"/>
  <c r="J5311" i="5"/>
  <c r="M5310" i="5"/>
  <c r="L5310" i="5"/>
  <c r="K5310" i="5"/>
  <c r="J5310" i="5"/>
  <c r="M5309" i="5"/>
  <c r="L5309" i="5"/>
  <c r="K5309" i="5"/>
  <c r="J5309" i="5"/>
  <c r="M5308" i="5"/>
  <c r="L5308" i="5"/>
  <c r="K5308" i="5"/>
  <c r="J5308" i="5"/>
  <c r="M5307" i="5"/>
  <c r="L5307" i="5"/>
  <c r="K5307" i="5"/>
  <c r="J5307" i="5"/>
  <c r="M5306" i="5"/>
  <c r="L5306" i="5"/>
  <c r="K5306" i="5"/>
  <c r="J5306" i="5"/>
  <c r="M5305" i="5"/>
  <c r="L5305" i="5"/>
  <c r="K5305" i="5"/>
  <c r="J5305" i="5"/>
  <c r="M5304" i="5"/>
  <c r="L5304" i="5"/>
  <c r="K5304" i="5"/>
  <c r="J5304" i="5"/>
  <c r="M5303" i="5"/>
  <c r="L5303" i="5"/>
  <c r="K5303" i="5"/>
  <c r="J5303" i="5"/>
  <c r="M5302" i="5"/>
  <c r="L5302" i="5"/>
  <c r="K5302" i="5"/>
  <c r="J5302" i="5"/>
  <c r="M5301" i="5"/>
  <c r="L5301" i="5"/>
  <c r="K5301" i="5"/>
  <c r="J5301" i="5"/>
  <c r="M5300" i="5"/>
  <c r="L5300" i="5"/>
  <c r="K5300" i="5"/>
  <c r="J5300" i="5"/>
  <c r="M5299" i="5"/>
  <c r="L5299" i="5"/>
  <c r="K5299" i="5"/>
  <c r="J5299" i="5"/>
  <c r="M5298" i="5"/>
  <c r="L5298" i="5"/>
  <c r="K5298" i="5"/>
  <c r="J5298" i="5"/>
  <c r="M5297" i="5"/>
  <c r="L5297" i="5"/>
  <c r="K5297" i="5"/>
  <c r="J5297" i="5"/>
  <c r="M5296" i="5"/>
  <c r="L5296" i="5"/>
  <c r="K5296" i="5"/>
  <c r="J5296" i="5"/>
  <c r="M5295" i="5"/>
  <c r="L5295" i="5"/>
  <c r="K5295" i="5"/>
  <c r="J5295" i="5"/>
  <c r="M5294" i="5"/>
  <c r="L5294" i="5"/>
  <c r="K5294" i="5"/>
  <c r="J5294" i="5"/>
  <c r="M5293" i="5"/>
  <c r="L5293" i="5"/>
  <c r="K5293" i="5"/>
  <c r="J5293" i="5"/>
  <c r="M5292" i="5"/>
  <c r="L5292" i="5"/>
  <c r="K5292" i="5"/>
  <c r="J5292" i="5"/>
  <c r="M5291" i="5"/>
  <c r="L5291" i="5"/>
  <c r="K5291" i="5"/>
  <c r="J5291" i="5"/>
  <c r="M5290" i="5"/>
  <c r="L5290" i="5"/>
  <c r="K5290" i="5"/>
  <c r="J5290" i="5"/>
  <c r="M5289" i="5"/>
  <c r="L5289" i="5"/>
  <c r="K5289" i="5"/>
  <c r="J5289" i="5"/>
  <c r="M5288" i="5"/>
  <c r="L5288" i="5"/>
  <c r="K5288" i="5"/>
  <c r="J5288" i="5"/>
  <c r="M5287" i="5"/>
  <c r="L5287" i="5"/>
  <c r="K5287" i="5"/>
  <c r="J5287" i="5"/>
  <c r="M5286" i="5"/>
  <c r="L5286" i="5"/>
  <c r="K5286" i="5"/>
  <c r="J5286" i="5"/>
  <c r="M5285" i="5"/>
  <c r="L5285" i="5"/>
  <c r="K5285" i="5"/>
  <c r="J5285" i="5"/>
  <c r="M5284" i="5"/>
  <c r="L5284" i="5"/>
  <c r="K5284" i="5"/>
  <c r="J5284" i="5"/>
  <c r="M5283" i="5"/>
  <c r="L5283" i="5"/>
  <c r="K5283" i="5"/>
  <c r="J5283" i="5"/>
  <c r="M5282" i="5"/>
  <c r="L5282" i="5"/>
  <c r="K5282" i="5"/>
  <c r="J5282" i="5"/>
  <c r="M5281" i="5"/>
  <c r="L5281" i="5"/>
  <c r="K5281" i="5"/>
  <c r="J5281" i="5"/>
  <c r="M5280" i="5"/>
  <c r="L5280" i="5"/>
  <c r="K5280" i="5"/>
  <c r="J5280" i="5"/>
  <c r="M5279" i="5"/>
  <c r="L5279" i="5"/>
  <c r="K5279" i="5"/>
  <c r="J5279" i="5"/>
  <c r="M5278" i="5"/>
  <c r="L5278" i="5"/>
  <c r="K5278" i="5"/>
  <c r="J5278" i="5"/>
  <c r="M5277" i="5"/>
  <c r="L5277" i="5"/>
  <c r="K5277" i="5"/>
  <c r="J5277" i="5"/>
  <c r="M5276" i="5"/>
  <c r="L5276" i="5"/>
  <c r="K5276" i="5"/>
  <c r="J5276" i="5"/>
  <c r="M5275" i="5"/>
  <c r="L5275" i="5"/>
  <c r="K5275" i="5"/>
  <c r="J5275" i="5"/>
  <c r="M5274" i="5"/>
  <c r="L5274" i="5"/>
  <c r="K5274" i="5"/>
  <c r="J5274" i="5"/>
  <c r="M5273" i="5"/>
  <c r="L5273" i="5"/>
  <c r="K5273" i="5"/>
  <c r="J5273" i="5"/>
  <c r="M5272" i="5"/>
  <c r="L5272" i="5"/>
  <c r="K5272" i="5"/>
  <c r="J5272" i="5"/>
  <c r="M5271" i="5"/>
  <c r="L5271" i="5"/>
  <c r="K5271" i="5"/>
  <c r="J5271" i="5"/>
  <c r="L5270" i="5"/>
  <c r="K5270" i="5"/>
  <c r="J5270" i="5"/>
  <c r="M5270" i="5" s="1"/>
  <c r="M5269" i="5"/>
  <c r="L5269" i="5"/>
  <c r="K5269" i="5"/>
  <c r="J5269" i="5"/>
  <c r="M5268" i="5"/>
  <c r="L5268" i="5"/>
  <c r="K5268" i="5"/>
  <c r="J5268" i="5"/>
  <c r="M5267" i="5"/>
  <c r="L5267" i="5"/>
  <c r="K5267" i="5"/>
  <c r="J5267" i="5"/>
  <c r="M5266" i="5"/>
  <c r="L5266" i="5"/>
  <c r="K5266" i="5"/>
  <c r="J5266" i="5"/>
  <c r="M5265" i="5"/>
  <c r="L5265" i="5"/>
  <c r="K5265" i="5"/>
  <c r="J5265" i="5"/>
  <c r="M5264" i="5"/>
  <c r="L5264" i="5"/>
  <c r="K5264" i="5"/>
  <c r="J5264" i="5"/>
  <c r="M5263" i="5"/>
  <c r="L5263" i="5"/>
  <c r="K5263" i="5"/>
  <c r="J5263" i="5"/>
  <c r="M5262" i="5"/>
  <c r="L5262" i="5"/>
  <c r="K5262" i="5"/>
  <c r="J5262" i="5"/>
  <c r="M5261" i="5"/>
  <c r="L5261" i="5"/>
  <c r="K5261" i="5"/>
  <c r="J5261" i="5"/>
  <c r="M5260" i="5"/>
  <c r="L5260" i="5"/>
  <c r="K5260" i="5"/>
  <c r="J5260" i="5"/>
  <c r="M5259" i="5"/>
  <c r="L5259" i="5"/>
  <c r="K5259" i="5"/>
  <c r="J5259" i="5"/>
  <c r="M5258" i="5"/>
  <c r="L5258" i="5"/>
  <c r="K5258" i="5"/>
  <c r="J5258" i="5"/>
  <c r="M5257" i="5"/>
  <c r="L5257" i="5"/>
  <c r="K5257" i="5"/>
  <c r="J5257" i="5"/>
  <c r="M5256" i="5"/>
  <c r="L5256" i="5"/>
  <c r="K5256" i="5"/>
  <c r="J5256" i="5"/>
  <c r="M5255" i="5"/>
  <c r="L5255" i="5"/>
  <c r="K5255" i="5"/>
  <c r="J5255" i="5"/>
  <c r="M5254" i="5"/>
  <c r="L5254" i="5"/>
  <c r="K5254" i="5"/>
  <c r="J5254" i="5"/>
  <c r="M5253" i="5"/>
  <c r="L5253" i="5"/>
  <c r="K5253" i="5"/>
  <c r="J5253" i="5"/>
  <c r="M5252" i="5"/>
  <c r="L5252" i="5"/>
  <c r="K5252" i="5"/>
  <c r="J5252" i="5"/>
  <c r="M5251" i="5"/>
  <c r="L5251" i="5"/>
  <c r="K5251" i="5"/>
  <c r="J5251" i="5"/>
  <c r="M5250" i="5"/>
  <c r="L5250" i="5"/>
  <c r="K5250" i="5"/>
  <c r="J5250" i="5"/>
  <c r="M5249" i="5"/>
  <c r="L5249" i="5"/>
  <c r="K5249" i="5"/>
  <c r="J5249" i="5"/>
  <c r="M5248" i="5"/>
  <c r="L5248" i="5"/>
  <c r="K5248" i="5"/>
  <c r="J5248" i="5"/>
  <c r="M5247" i="5"/>
  <c r="L5247" i="5"/>
  <c r="K5247" i="5"/>
  <c r="J5247" i="5"/>
  <c r="M5246" i="5"/>
  <c r="L5246" i="5"/>
  <c r="K5246" i="5"/>
  <c r="J5246" i="5"/>
  <c r="M5245" i="5"/>
  <c r="L5245" i="5"/>
  <c r="K5245" i="5"/>
  <c r="J5245" i="5"/>
  <c r="M5244" i="5"/>
  <c r="L5244" i="5"/>
  <c r="K5244" i="5"/>
  <c r="J5244" i="5"/>
  <c r="M5243" i="5"/>
  <c r="L5243" i="5"/>
  <c r="K5243" i="5"/>
  <c r="J5243" i="5"/>
  <c r="M5242" i="5"/>
  <c r="L5242" i="5"/>
  <c r="K5242" i="5"/>
  <c r="J5242" i="5"/>
  <c r="M5241" i="5"/>
  <c r="L5241" i="5"/>
  <c r="K5241" i="5"/>
  <c r="J5241" i="5"/>
  <c r="M5240" i="5"/>
  <c r="L5240" i="5"/>
  <c r="K5240" i="5"/>
  <c r="J5240" i="5"/>
  <c r="M5239" i="5"/>
  <c r="L5239" i="5"/>
  <c r="K5239" i="5"/>
  <c r="J5239" i="5"/>
  <c r="M5238" i="5"/>
  <c r="L5238" i="5"/>
  <c r="K5238" i="5"/>
  <c r="J5238" i="5"/>
  <c r="M5237" i="5"/>
  <c r="L5237" i="5"/>
  <c r="K5237" i="5"/>
  <c r="J5237" i="5"/>
  <c r="M5236" i="5"/>
  <c r="L5236" i="5"/>
  <c r="K5236" i="5"/>
  <c r="J5236" i="5"/>
  <c r="M5235" i="5"/>
  <c r="L5235" i="5"/>
  <c r="K5235" i="5"/>
  <c r="J5235" i="5"/>
  <c r="M5234" i="5"/>
  <c r="L5234" i="5"/>
  <c r="K5234" i="5"/>
  <c r="J5234" i="5"/>
  <c r="M5233" i="5"/>
  <c r="L5233" i="5"/>
  <c r="K5233" i="5"/>
  <c r="J5233" i="5"/>
  <c r="M5232" i="5"/>
  <c r="L5232" i="5"/>
  <c r="K5232" i="5"/>
  <c r="J5232" i="5"/>
  <c r="M5231" i="5"/>
  <c r="L5231" i="5"/>
  <c r="K5231" i="5"/>
  <c r="J5231" i="5"/>
  <c r="M5230" i="5"/>
  <c r="L5230" i="5"/>
  <c r="K5230" i="5"/>
  <c r="J5230" i="5"/>
  <c r="M5229" i="5"/>
  <c r="L5229" i="5"/>
  <c r="K5229" i="5"/>
  <c r="J5229" i="5"/>
  <c r="M5228" i="5"/>
  <c r="L5228" i="5"/>
  <c r="K5228" i="5"/>
  <c r="J5228" i="5"/>
  <c r="M5227" i="5"/>
  <c r="L5227" i="5"/>
  <c r="K5227" i="5"/>
  <c r="J5227" i="5"/>
  <c r="M5226" i="5"/>
  <c r="L5226" i="5"/>
  <c r="K5226" i="5"/>
  <c r="J5226" i="5"/>
  <c r="M5225" i="5"/>
  <c r="L5225" i="5"/>
  <c r="K5225" i="5"/>
  <c r="J5225" i="5"/>
  <c r="M5224" i="5"/>
  <c r="L5224" i="5"/>
  <c r="K5224" i="5"/>
  <c r="J5224" i="5"/>
  <c r="M5223" i="5"/>
  <c r="L5223" i="5"/>
  <c r="K5223" i="5"/>
  <c r="J5223" i="5"/>
  <c r="M5222" i="5"/>
  <c r="L5222" i="5"/>
  <c r="K5222" i="5"/>
  <c r="J5222" i="5"/>
  <c r="M5221" i="5"/>
  <c r="L5221" i="5"/>
  <c r="K5221" i="5"/>
  <c r="J5221" i="5"/>
  <c r="M5220" i="5"/>
  <c r="L5220" i="5"/>
  <c r="K5220" i="5"/>
  <c r="J5220" i="5"/>
  <c r="M5219" i="5"/>
  <c r="L5219" i="5"/>
  <c r="K5219" i="5"/>
  <c r="J5219" i="5"/>
  <c r="M5218" i="5"/>
  <c r="L5218" i="5"/>
  <c r="K5218" i="5"/>
  <c r="J5218" i="5"/>
  <c r="M5217" i="5"/>
  <c r="L5217" i="5"/>
  <c r="K5217" i="5"/>
  <c r="J5217" i="5"/>
  <c r="M5216" i="5"/>
  <c r="L5216" i="5"/>
  <c r="K5216" i="5"/>
  <c r="J5216" i="5"/>
  <c r="M5215" i="5"/>
  <c r="L5215" i="5"/>
  <c r="K5215" i="5"/>
  <c r="J5215" i="5"/>
  <c r="M5214" i="5"/>
  <c r="L5214" i="5"/>
  <c r="K5214" i="5"/>
  <c r="J5214" i="5"/>
  <c r="M5213" i="5"/>
  <c r="L5213" i="5"/>
  <c r="K5213" i="5"/>
  <c r="J5213" i="5"/>
  <c r="M5212" i="5"/>
  <c r="L5212" i="5"/>
  <c r="K5212" i="5"/>
  <c r="J5212" i="5"/>
  <c r="M5211" i="5"/>
  <c r="L5211" i="5"/>
  <c r="K5211" i="5"/>
  <c r="J5211" i="5"/>
  <c r="M5210" i="5"/>
  <c r="L5210" i="5"/>
  <c r="K5210" i="5"/>
  <c r="J5210" i="5"/>
  <c r="M5209" i="5"/>
  <c r="L5209" i="5"/>
  <c r="K5209" i="5"/>
  <c r="J5209" i="5"/>
  <c r="M5208" i="5"/>
  <c r="L5208" i="5"/>
  <c r="K5208" i="5"/>
  <c r="J5208" i="5"/>
  <c r="M5207" i="5"/>
  <c r="L5207" i="5"/>
  <c r="K5207" i="5"/>
  <c r="J5207" i="5"/>
  <c r="M5206" i="5"/>
  <c r="L5206" i="5"/>
  <c r="K5206" i="5"/>
  <c r="J5206" i="5"/>
  <c r="M5205" i="5"/>
  <c r="L5205" i="5"/>
  <c r="K5205" i="5"/>
  <c r="J5205" i="5"/>
  <c r="M5204" i="5"/>
  <c r="L5204" i="5"/>
  <c r="K5204" i="5"/>
  <c r="J5204" i="5"/>
  <c r="M5203" i="5"/>
  <c r="L5203" i="5"/>
  <c r="K5203" i="5"/>
  <c r="J5203" i="5"/>
  <c r="M5202" i="5"/>
  <c r="L5202" i="5"/>
  <c r="K5202" i="5"/>
  <c r="J5202" i="5"/>
  <c r="M5201" i="5"/>
  <c r="L5201" i="5"/>
  <c r="K5201" i="5"/>
  <c r="J5201" i="5"/>
  <c r="M5200" i="5"/>
  <c r="L5200" i="5"/>
  <c r="K5200" i="5"/>
  <c r="J5200" i="5"/>
  <c r="M5199" i="5"/>
  <c r="L5199" i="5"/>
  <c r="K5199" i="5"/>
  <c r="J5199" i="5"/>
  <c r="L5198" i="5"/>
  <c r="K5198" i="5"/>
  <c r="J5198" i="5"/>
  <c r="M5198" i="5" s="1"/>
  <c r="M5197" i="5"/>
  <c r="L5197" i="5"/>
  <c r="K5197" i="5"/>
  <c r="J5197" i="5"/>
  <c r="M5196" i="5"/>
  <c r="L5196" i="5"/>
  <c r="K5196" i="5"/>
  <c r="J5196" i="5"/>
  <c r="M5195" i="5"/>
  <c r="L5195" i="5"/>
  <c r="K5195" i="5"/>
  <c r="J5195" i="5"/>
  <c r="M5194" i="5"/>
  <c r="L5194" i="5"/>
  <c r="K5194" i="5"/>
  <c r="J5194" i="5"/>
  <c r="M5193" i="5"/>
  <c r="L5193" i="5"/>
  <c r="K5193" i="5"/>
  <c r="J5193" i="5"/>
  <c r="M5192" i="5"/>
  <c r="L5192" i="5"/>
  <c r="K5192" i="5"/>
  <c r="J5192" i="5"/>
  <c r="M5191" i="5"/>
  <c r="L5191" i="5"/>
  <c r="K5191" i="5"/>
  <c r="J5191" i="5"/>
  <c r="M5190" i="5"/>
  <c r="L5190" i="5"/>
  <c r="K5190" i="5"/>
  <c r="J5190" i="5"/>
  <c r="M5189" i="5"/>
  <c r="L5189" i="5"/>
  <c r="K5189" i="5"/>
  <c r="J5189" i="5"/>
  <c r="M5188" i="5"/>
  <c r="L5188" i="5"/>
  <c r="K5188" i="5"/>
  <c r="J5188" i="5"/>
  <c r="M5187" i="5"/>
  <c r="L5187" i="5"/>
  <c r="K5187" i="5"/>
  <c r="J5187" i="5"/>
  <c r="M5186" i="5"/>
  <c r="L5186" i="5"/>
  <c r="K5186" i="5"/>
  <c r="J5186" i="5"/>
  <c r="M5185" i="5"/>
  <c r="L5185" i="5"/>
  <c r="K5185" i="5"/>
  <c r="J5185" i="5"/>
  <c r="M5184" i="5"/>
  <c r="L5184" i="5"/>
  <c r="K5184" i="5"/>
  <c r="J5184" i="5"/>
  <c r="M5183" i="5"/>
  <c r="L5183" i="5"/>
  <c r="K5183" i="5"/>
  <c r="J5183" i="5"/>
  <c r="M5182" i="5"/>
  <c r="L5182" i="5"/>
  <c r="K5182" i="5"/>
  <c r="J5182" i="5"/>
  <c r="M5181" i="5"/>
  <c r="L5181" i="5"/>
  <c r="K5181" i="5"/>
  <c r="J5181" i="5"/>
  <c r="M5180" i="5"/>
  <c r="L5180" i="5"/>
  <c r="K5180" i="5"/>
  <c r="J5180" i="5"/>
  <c r="M5179" i="5"/>
  <c r="L5179" i="5"/>
  <c r="K5179" i="5"/>
  <c r="J5179" i="5"/>
  <c r="M5178" i="5"/>
  <c r="L5178" i="5"/>
  <c r="K5178" i="5"/>
  <c r="J5178" i="5"/>
  <c r="M5177" i="5"/>
  <c r="L5177" i="5"/>
  <c r="K5177" i="5"/>
  <c r="J5177" i="5"/>
  <c r="M5176" i="5"/>
  <c r="L5176" i="5"/>
  <c r="K5176" i="5"/>
  <c r="J5176" i="5"/>
  <c r="M5175" i="5"/>
  <c r="L5175" i="5"/>
  <c r="K5175" i="5"/>
  <c r="J5175" i="5"/>
  <c r="M5174" i="5"/>
  <c r="L5174" i="5"/>
  <c r="K5174" i="5"/>
  <c r="J5174" i="5"/>
  <c r="M5173" i="5"/>
  <c r="L5173" i="5"/>
  <c r="K5173" i="5"/>
  <c r="J5173" i="5"/>
  <c r="M5172" i="5"/>
  <c r="L5172" i="5"/>
  <c r="K5172" i="5"/>
  <c r="J5172" i="5"/>
  <c r="M5171" i="5"/>
  <c r="L5171" i="5"/>
  <c r="K5171" i="5"/>
  <c r="J5171" i="5"/>
  <c r="M5170" i="5"/>
  <c r="L5170" i="5"/>
  <c r="K5170" i="5"/>
  <c r="J5170" i="5"/>
  <c r="M5169" i="5"/>
  <c r="L5169" i="5"/>
  <c r="K5169" i="5"/>
  <c r="J5169" i="5"/>
  <c r="M5168" i="5"/>
  <c r="L5168" i="5"/>
  <c r="K5168" i="5"/>
  <c r="J5168" i="5"/>
  <c r="M5167" i="5"/>
  <c r="L5167" i="5"/>
  <c r="K5167" i="5"/>
  <c r="J5167" i="5"/>
  <c r="M5166" i="5"/>
  <c r="L5166" i="5"/>
  <c r="K5166" i="5"/>
  <c r="J5166" i="5"/>
  <c r="M5165" i="5"/>
  <c r="L5165" i="5"/>
  <c r="K5165" i="5"/>
  <c r="J5165" i="5"/>
  <c r="M5164" i="5"/>
  <c r="L5164" i="5"/>
  <c r="K5164" i="5"/>
  <c r="J5164" i="5"/>
  <c r="M5163" i="5"/>
  <c r="L5163" i="5"/>
  <c r="K5163" i="5"/>
  <c r="J5163" i="5"/>
  <c r="M5162" i="5"/>
  <c r="L5162" i="5"/>
  <c r="K5162" i="5"/>
  <c r="J5162" i="5"/>
  <c r="M5161" i="5"/>
  <c r="L5161" i="5"/>
  <c r="K5161" i="5"/>
  <c r="J5161" i="5"/>
  <c r="M5160" i="5"/>
  <c r="L5160" i="5"/>
  <c r="K5160" i="5"/>
  <c r="J5160" i="5"/>
  <c r="M5159" i="5"/>
  <c r="L5159" i="5"/>
  <c r="K5159" i="5"/>
  <c r="J5159" i="5"/>
  <c r="M5158" i="5"/>
  <c r="L5158" i="5"/>
  <c r="K5158" i="5"/>
  <c r="J5158" i="5"/>
  <c r="M5157" i="5"/>
  <c r="L5157" i="5"/>
  <c r="K5157" i="5"/>
  <c r="J5157" i="5"/>
  <c r="M5156" i="5"/>
  <c r="L5156" i="5"/>
  <c r="K5156" i="5"/>
  <c r="J5156" i="5"/>
  <c r="M5155" i="5"/>
  <c r="L5155" i="5"/>
  <c r="K5155" i="5"/>
  <c r="J5155" i="5"/>
  <c r="M5154" i="5"/>
  <c r="L5154" i="5"/>
  <c r="K5154" i="5"/>
  <c r="J5154" i="5"/>
  <c r="M5153" i="5"/>
  <c r="L5153" i="5"/>
  <c r="K5153" i="5"/>
  <c r="J5153" i="5"/>
  <c r="M5152" i="5"/>
  <c r="L5152" i="5"/>
  <c r="K5152" i="5"/>
  <c r="J5152" i="5"/>
  <c r="M5151" i="5"/>
  <c r="L5151" i="5"/>
  <c r="K5151" i="5"/>
  <c r="J5151" i="5"/>
  <c r="M5150" i="5"/>
  <c r="L5150" i="5"/>
  <c r="K5150" i="5"/>
  <c r="J5150" i="5"/>
  <c r="M5149" i="5"/>
  <c r="L5149" i="5"/>
  <c r="K5149" i="5"/>
  <c r="J5149" i="5"/>
  <c r="M5148" i="5"/>
  <c r="L5148" i="5"/>
  <c r="K5148" i="5"/>
  <c r="J5148" i="5"/>
  <c r="M5147" i="5"/>
  <c r="L5147" i="5"/>
  <c r="K5147" i="5"/>
  <c r="J5147" i="5"/>
  <c r="M5146" i="5"/>
  <c r="L5146" i="5"/>
  <c r="K5146" i="5"/>
  <c r="J5146" i="5"/>
  <c r="M5145" i="5"/>
  <c r="L5145" i="5"/>
  <c r="K5145" i="5"/>
  <c r="J5145" i="5"/>
  <c r="M5144" i="5"/>
  <c r="L5144" i="5"/>
  <c r="K5144" i="5"/>
  <c r="J5144" i="5"/>
  <c r="M5143" i="5"/>
  <c r="L5143" i="5"/>
  <c r="K5143" i="5"/>
  <c r="J5143" i="5"/>
  <c r="M5142" i="5"/>
  <c r="L5142" i="5"/>
  <c r="K5142" i="5"/>
  <c r="J5142" i="5"/>
  <c r="M5141" i="5"/>
  <c r="L5141" i="5"/>
  <c r="K5141" i="5"/>
  <c r="J5141" i="5"/>
  <c r="M5140" i="5"/>
  <c r="L5140" i="5"/>
  <c r="K5140" i="5"/>
  <c r="J5140" i="5"/>
  <c r="M5139" i="5"/>
  <c r="L5139" i="5"/>
  <c r="K5139" i="5"/>
  <c r="J5139" i="5"/>
  <c r="M5138" i="5"/>
  <c r="L5138" i="5"/>
  <c r="K5138" i="5"/>
  <c r="J5138" i="5"/>
  <c r="M5137" i="5"/>
  <c r="L5137" i="5"/>
  <c r="K5137" i="5"/>
  <c r="J5137" i="5"/>
  <c r="M5136" i="5"/>
  <c r="L5136" i="5"/>
  <c r="K5136" i="5"/>
  <c r="J5136" i="5"/>
  <c r="M5135" i="5"/>
  <c r="L5135" i="5"/>
  <c r="K5135" i="5"/>
  <c r="J5135" i="5"/>
  <c r="M5134" i="5"/>
  <c r="L5134" i="5"/>
  <c r="K5134" i="5"/>
  <c r="J5134" i="5"/>
  <c r="M5133" i="5"/>
  <c r="L5133" i="5"/>
  <c r="K5133" i="5"/>
  <c r="J5133" i="5"/>
  <c r="M5132" i="5"/>
  <c r="L5132" i="5"/>
  <c r="K5132" i="5"/>
  <c r="J5132" i="5"/>
  <c r="M5131" i="5"/>
  <c r="L5131" i="5"/>
  <c r="K5131" i="5"/>
  <c r="J5131" i="5"/>
  <c r="M5130" i="5"/>
  <c r="L5130" i="5"/>
  <c r="K5130" i="5"/>
  <c r="J5130" i="5"/>
  <c r="M5129" i="5"/>
  <c r="L5129" i="5"/>
  <c r="K5129" i="5"/>
  <c r="J5129" i="5"/>
  <c r="M5128" i="5"/>
  <c r="L5128" i="5"/>
  <c r="K5128" i="5"/>
  <c r="J5128" i="5"/>
  <c r="M5127" i="5"/>
  <c r="L5127" i="5"/>
  <c r="K5127" i="5"/>
  <c r="J5127" i="5"/>
  <c r="L5126" i="5"/>
  <c r="K5126" i="5"/>
  <c r="J5126" i="5"/>
  <c r="M5126" i="5" s="1"/>
  <c r="M5125" i="5"/>
  <c r="L5125" i="5"/>
  <c r="K5125" i="5"/>
  <c r="J5125" i="5"/>
  <c r="M5124" i="5"/>
  <c r="L5124" i="5"/>
  <c r="K5124" i="5"/>
  <c r="J5124" i="5"/>
  <c r="M5123" i="5"/>
  <c r="L5123" i="5"/>
  <c r="K5123" i="5"/>
  <c r="J5123" i="5"/>
  <c r="M5122" i="5"/>
  <c r="L5122" i="5"/>
  <c r="K5122" i="5"/>
  <c r="J5122" i="5"/>
  <c r="M5121" i="5"/>
  <c r="L5121" i="5"/>
  <c r="K5121" i="5"/>
  <c r="J5121" i="5"/>
  <c r="M5120" i="5"/>
  <c r="L5120" i="5"/>
  <c r="K5120" i="5"/>
  <c r="J5120" i="5"/>
  <c r="M5119" i="5"/>
  <c r="L5119" i="5"/>
  <c r="K5119" i="5"/>
  <c r="J5119" i="5"/>
  <c r="M5118" i="5"/>
  <c r="L5118" i="5"/>
  <c r="K5118" i="5"/>
  <c r="J5118" i="5"/>
  <c r="M5117" i="5"/>
  <c r="L5117" i="5"/>
  <c r="K5117" i="5"/>
  <c r="J5117" i="5"/>
  <c r="M5116" i="5"/>
  <c r="L5116" i="5"/>
  <c r="K5116" i="5"/>
  <c r="J5116" i="5"/>
  <c r="M5115" i="5"/>
  <c r="L5115" i="5"/>
  <c r="K5115" i="5"/>
  <c r="J5115" i="5"/>
  <c r="M5114" i="5"/>
  <c r="L5114" i="5"/>
  <c r="K5114" i="5"/>
  <c r="J5114" i="5"/>
  <c r="M5113" i="5"/>
  <c r="L5113" i="5"/>
  <c r="K5113" i="5"/>
  <c r="J5113" i="5"/>
  <c r="M5112" i="5"/>
  <c r="L5112" i="5"/>
  <c r="K5112" i="5"/>
  <c r="J5112" i="5"/>
  <c r="M5111" i="5"/>
  <c r="L5111" i="5"/>
  <c r="K5111" i="5"/>
  <c r="J5111" i="5"/>
  <c r="M5110" i="5"/>
  <c r="L5110" i="5"/>
  <c r="K5110" i="5"/>
  <c r="J5110" i="5"/>
  <c r="M5109" i="5"/>
  <c r="L5109" i="5"/>
  <c r="K5109" i="5"/>
  <c r="J5109" i="5"/>
  <c r="M5108" i="5"/>
  <c r="L5108" i="5"/>
  <c r="K5108" i="5"/>
  <c r="J5108" i="5"/>
  <c r="M5107" i="5"/>
  <c r="L5107" i="5"/>
  <c r="K5107" i="5"/>
  <c r="J5107" i="5"/>
  <c r="M5106" i="5"/>
  <c r="L5106" i="5"/>
  <c r="K5106" i="5"/>
  <c r="J5106" i="5"/>
  <c r="M5105" i="5"/>
  <c r="L5105" i="5"/>
  <c r="K5105" i="5"/>
  <c r="J5105" i="5"/>
  <c r="M5104" i="5"/>
  <c r="L5104" i="5"/>
  <c r="K5104" i="5"/>
  <c r="J5104" i="5"/>
  <c r="M5103" i="5"/>
  <c r="L5103" i="5"/>
  <c r="K5103" i="5"/>
  <c r="J5103" i="5"/>
  <c r="M5102" i="5"/>
  <c r="L5102" i="5"/>
  <c r="K5102" i="5"/>
  <c r="J5102" i="5"/>
  <c r="M5101" i="5"/>
  <c r="L5101" i="5"/>
  <c r="K5101" i="5"/>
  <c r="J5101" i="5"/>
  <c r="M5100" i="5"/>
  <c r="L5100" i="5"/>
  <c r="K5100" i="5"/>
  <c r="J5100" i="5"/>
  <c r="M5099" i="5"/>
  <c r="L5099" i="5"/>
  <c r="K5099" i="5"/>
  <c r="J5099" i="5"/>
  <c r="M5098" i="5"/>
  <c r="L5098" i="5"/>
  <c r="K5098" i="5"/>
  <c r="J5098" i="5"/>
  <c r="M5097" i="5"/>
  <c r="L5097" i="5"/>
  <c r="K5097" i="5"/>
  <c r="J5097" i="5"/>
  <c r="M5096" i="5"/>
  <c r="L5096" i="5"/>
  <c r="K5096" i="5"/>
  <c r="J5096" i="5"/>
  <c r="M5095" i="5"/>
  <c r="L5095" i="5"/>
  <c r="K5095" i="5"/>
  <c r="J5095" i="5"/>
  <c r="M5094" i="5"/>
  <c r="L5094" i="5"/>
  <c r="K5094" i="5"/>
  <c r="J5094" i="5"/>
  <c r="M5093" i="5"/>
  <c r="L5093" i="5"/>
  <c r="K5093" i="5"/>
  <c r="J5093" i="5"/>
  <c r="M5092" i="5"/>
  <c r="L5092" i="5"/>
  <c r="K5092" i="5"/>
  <c r="J5092" i="5"/>
  <c r="M5091" i="5"/>
  <c r="L5091" i="5"/>
  <c r="K5091" i="5"/>
  <c r="J5091" i="5"/>
  <c r="M5090" i="5"/>
  <c r="L5090" i="5"/>
  <c r="K5090" i="5"/>
  <c r="J5090" i="5"/>
  <c r="M5089" i="5"/>
  <c r="L5089" i="5"/>
  <c r="K5089" i="5"/>
  <c r="J5089" i="5"/>
  <c r="M5088" i="5"/>
  <c r="L5088" i="5"/>
  <c r="K5088" i="5"/>
  <c r="J5088" i="5"/>
  <c r="M5087" i="5"/>
  <c r="L5087" i="5"/>
  <c r="K5087" i="5"/>
  <c r="J5087" i="5"/>
  <c r="M5086" i="5"/>
  <c r="L5086" i="5"/>
  <c r="K5086" i="5"/>
  <c r="J5086" i="5"/>
  <c r="M5085" i="5"/>
  <c r="L5085" i="5"/>
  <c r="K5085" i="5"/>
  <c r="J5085" i="5"/>
  <c r="M5084" i="5"/>
  <c r="L5084" i="5"/>
  <c r="K5084" i="5"/>
  <c r="J5084" i="5"/>
  <c r="M5083" i="5"/>
  <c r="L5083" i="5"/>
  <c r="K5083" i="5"/>
  <c r="J5083" i="5"/>
  <c r="M5082" i="5"/>
  <c r="L5082" i="5"/>
  <c r="K5082" i="5"/>
  <c r="J5082" i="5"/>
  <c r="M5081" i="5"/>
  <c r="L5081" i="5"/>
  <c r="K5081" i="5"/>
  <c r="J5081" i="5"/>
  <c r="M5080" i="5"/>
  <c r="L5080" i="5"/>
  <c r="K5080" i="5"/>
  <c r="J5080" i="5"/>
  <c r="M5079" i="5"/>
  <c r="L5079" i="5"/>
  <c r="K5079" i="5"/>
  <c r="J5079" i="5"/>
  <c r="M5078" i="5"/>
  <c r="L5078" i="5"/>
  <c r="K5078" i="5"/>
  <c r="J5078" i="5"/>
  <c r="M5077" i="5"/>
  <c r="L5077" i="5"/>
  <c r="K5077" i="5"/>
  <c r="J5077" i="5"/>
  <c r="M5076" i="5"/>
  <c r="L5076" i="5"/>
  <c r="K5076" i="5"/>
  <c r="J5076" i="5"/>
  <c r="M5075" i="5"/>
  <c r="L5075" i="5"/>
  <c r="K5075" i="5"/>
  <c r="J5075" i="5"/>
  <c r="M5074" i="5"/>
  <c r="L5074" i="5"/>
  <c r="K5074" i="5"/>
  <c r="J5074" i="5"/>
  <c r="M5073" i="5"/>
  <c r="L5073" i="5"/>
  <c r="K5073" i="5"/>
  <c r="J5073" i="5"/>
  <c r="M5072" i="5"/>
  <c r="L5072" i="5"/>
  <c r="K5072" i="5"/>
  <c r="J5072" i="5"/>
  <c r="M5071" i="5"/>
  <c r="L5071" i="5"/>
  <c r="K5071" i="5"/>
  <c r="J5071" i="5"/>
  <c r="M5070" i="5"/>
  <c r="L5070" i="5"/>
  <c r="K5070" i="5"/>
  <c r="J5070" i="5"/>
  <c r="M5069" i="5"/>
  <c r="L5069" i="5"/>
  <c r="K5069" i="5"/>
  <c r="J5069" i="5"/>
  <c r="M5068" i="5"/>
  <c r="L5068" i="5"/>
  <c r="K5068" i="5"/>
  <c r="J5068" i="5"/>
  <c r="M5067" i="5"/>
  <c r="L5067" i="5"/>
  <c r="K5067" i="5"/>
  <c r="J5067" i="5"/>
  <c r="M5066" i="5"/>
  <c r="L5066" i="5"/>
  <c r="K5066" i="5"/>
  <c r="J5066" i="5"/>
  <c r="M5065" i="5"/>
  <c r="L5065" i="5"/>
  <c r="K5065" i="5"/>
  <c r="J5065" i="5"/>
  <c r="M5064" i="5"/>
  <c r="L5064" i="5"/>
  <c r="K5064" i="5"/>
  <c r="J5064" i="5"/>
  <c r="M5063" i="5"/>
  <c r="L5063" i="5"/>
  <c r="K5063" i="5"/>
  <c r="J5063" i="5"/>
  <c r="M5062" i="5"/>
  <c r="L5062" i="5"/>
  <c r="K5062" i="5"/>
  <c r="J5062" i="5"/>
  <c r="M5061" i="5"/>
  <c r="L5061" i="5"/>
  <c r="K5061" i="5"/>
  <c r="J5061" i="5"/>
  <c r="M5060" i="5"/>
  <c r="L5060" i="5"/>
  <c r="K5060" i="5"/>
  <c r="J5060" i="5"/>
  <c r="M5059" i="5"/>
  <c r="L5059" i="5"/>
  <c r="K5059" i="5"/>
  <c r="J5059" i="5"/>
  <c r="M5058" i="5"/>
  <c r="L5058" i="5"/>
  <c r="K5058" i="5"/>
  <c r="J5058" i="5"/>
  <c r="M5057" i="5"/>
  <c r="L5057" i="5"/>
  <c r="K5057" i="5"/>
  <c r="J5057" i="5"/>
  <c r="M5056" i="5"/>
  <c r="L5056" i="5"/>
  <c r="K5056" i="5"/>
  <c r="J5056" i="5"/>
  <c r="M5055" i="5"/>
  <c r="L5055" i="5"/>
  <c r="K5055" i="5"/>
  <c r="J5055" i="5"/>
  <c r="L5054" i="5"/>
  <c r="K5054" i="5"/>
  <c r="J5054" i="5"/>
  <c r="M5054" i="5" s="1"/>
  <c r="M5053" i="5"/>
  <c r="L5053" i="5"/>
  <c r="K5053" i="5"/>
  <c r="J5053" i="5"/>
  <c r="M5052" i="5"/>
  <c r="L5052" i="5"/>
  <c r="K5052" i="5"/>
  <c r="J5052" i="5"/>
  <c r="M5051" i="5"/>
  <c r="L5051" i="5"/>
  <c r="K5051" i="5"/>
  <c r="J5051" i="5"/>
  <c r="M5050" i="5"/>
  <c r="L5050" i="5"/>
  <c r="K5050" i="5"/>
  <c r="J5050" i="5"/>
  <c r="M5049" i="5"/>
  <c r="L5049" i="5"/>
  <c r="K5049" i="5"/>
  <c r="J5049" i="5"/>
  <c r="M5048" i="5"/>
  <c r="L5048" i="5"/>
  <c r="K5048" i="5"/>
  <c r="J5048" i="5"/>
  <c r="M5047" i="5"/>
  <c r="L5047" i="5"/>
  <c r="K5047" i="5"/>
  <c r="J5047" i="5"/>
  <c r="M5046" i="5"/>
  <c r="L5046" i="5"/>
  <c r="K5046" i="5"/>
  <c r="J5046" i="5"/>
  <c r="M5045" i="5"/>
  <c r="L5045" i="5"/>
  <c r="K5045" i="5"/>
  <c r="J5045" i="5"/>
  <c r="M5044" i="5"/>
  <c r="L5044" i="5"/>
  <c r="K5044" i="5"/>
  <c r="J5044" i="5"/>
  <c r="M5043" i="5"/>
  <c r="L5043" i="5"/>
  <c r="K5043" i="5"/>
  <c r="J5043" i="5"/>
  <c r="M5042" i="5"/>
  <c r="L5042" i="5"/>
  <c r="K5042" i="5"/>
  <c r="J5042" i="5"/>
  <c r="M5041" i="5"/>
  <c r="L5041" i="5"/>
  <c r="K5041" i="5"/>
  <c r="J5041" i="5"/>
  <c r="M5040" i="5"/>
  <c r="L5040" i="5"/>
  <c r="K5040" i="5"/>
  <c r="J5040" i="5"/>
  <c r="M5039" i="5"/>
  <c r="L5039" i="5"/>
  <c r="K5039" i="5"/>
  <c r="J5039" i="5"/>
  <c r="M5038" i="5"/>
  <c r="L5038" i="5"/>
  <c r="K5038" i="5"/>
  <c r="J5038" i="5"/>
  <c r="M5037" i="5"/>
  <c r="L5037" i="5"/>
  <c r="K5037" i="5"/>
  <c r="J5037" i="5"/>
  <c r="M5036" i="5"/>
  <c r="L5036" i="5"/>
  <c r="K5036" i="5"/>
  <c r="J5036" i="5"/>
  <c r="M5035" i="5"/>
  <c r="L5035" i="5"/>
  <c r="K5035" i="5"/>
  <c r="J5035" i="5"/>
  <c r="M5034" i="5"/>
  <c r="L5034" i="5"/>
  <c r="K5034" i="5"/>
  <c r="J5034" i="5"/>
  <c r="M5033" i="5"/>
  <c r="L5033" i="5"/>
  <c r="K5033" i="5"/>
  <c r="J5033" i="5"/>
  <c r="M5032" i="5"/>
  <c r="L5032" i="5"/>
  <c r="K5032" i="5"/>
  <c r="J5032" i="5"/>
  <c r="M5031" i="5"/>
  <c r="L5031" i="5"/>
  <c r="K5031" i="5"/>
  <c r="J5031" i="5"/>
  <c r="M5030" i="5"/>
  <c r="L5030" i="5"/>
  <c r="K5030" i="5"/>
  <c r="J5030" i="5"/>
  <c r="M5029" i="5"/>
  <c r="L5029" i="5"/>
  <c r="K5029" i="5"/>
  <c r="J5029" i="5"/>
  <c r="M5028" i="5"/>
  <c r="L5028" i="5"/>
  <c r="K5028" i="5"/>
  <c r="J5028" i="5"/>
  <c r="M5027" i="5"/>
  <c r="L5027" i="5"/>
  <c r="K5027" i="5"/>
  <c r="J5027" i="5"/>
  <c r="M5026" i="5"/>
  <c r="L5026" i="5"/>
  <c r="K5026" i="5"/>
  <c r="J5026" i="5"/>
  <c r="M5025" i="5"/>
  <c r="L5025" i="5"/>
  <c r="K5025" i="5"/>
  <c r="J5025" i="5"/>
  <c r="M5024" i="5"/>
  <c r="L5024" i="5"/>
  <c r="K5024" i="5"/>
  <c r="J5024" i="5"/>
  <c r="M5023" i="5"/>
  <c r="L5023" i="5"/>
  <c r="K5023" i="5"/>
  <c r="J5023" i="5"/>
  <c r="M5022" i="5"/>
  <c r="L5022" i="5"/>
  <c r="K5022" i="5"/>
  <c r="J5022" i="5"/>
  <c r="M5021" i="5"/>
  <c r="L5021" i="5"/>
  <c r="K5021" i="5"/>
  <c r="J5021" i="5"/>
  <c r="M5020" i="5"/>
  <c r="L5020" i="5"/>
  <c r="K5020" i="5"/>
  <c r="J5020" i="5"/>
  <c r="M5019" i="5"/>
  <c r="L5019" i="5"/>
  <c r="K5019" i="5"/>
  <c r="J5019" i="5"/>
  <c r="M5018" i="5"/>
  <c r="L5018" i="5"/>
  <c r="K5018" i="5"/>
  <c r="J5018" i="5"/>
  <c r="M5017" i="5"/>
  <c r="L5017" i="5"/>
  <c r="K5017" i="5"/>
  <c r="J5017" i="5"/>
  <c r="M5016" i="5"/>
  <c r="L5016" i="5"/>
  <c r="K5016" i="5"/>
  <c r="J5016" i="5"/>
  <c r="M5015" i="5"/>
  <c r="L5015" i="5"/>
  <c r="K5015" i="5"/>
  <c r="J5015" i="5"/>
  <c r="M5014" i="5"/>
  <c r="L5014" i="5"/>
  <c r="K5014" i="5"/>
  <c r="J5014" i="5"/>
  <c r="M5013" i="5"/>
  <c r="L5013" i="5"/>
  <c r="K5013" i="5"/>
  <c r="J5013" i="5"/>
  <c r="M5012" i="5"/>
  <c r="L5012" i="5"/>
  <c r="K5012" i="5"/>
  <c r="J5012" i="5"/>
  <c r="M5011" i="5"/>
  <c r="L5011" i="5"/>
  <c r="K5011" i="5"/>
  <c r="J5011" i="5"/>
  <c r="M5010" i="5"/>
  <c r="L5010" i="5"/>
  <c r="K5010" i="5"/>
  <c r="J5010" i="5"/>
  <c r="M5009" i="5"/>
  <c r="L5009" i="5"/>
  <c r="K5009" i="5"/>
  <c r="J5009" i="5"/>
  <c r="M5008" i="5"/>
  <c r="L5008" i="5"/>
  <c r="K5008" i="5"/>
  <c r="J5008" i="5"/>
  <c r="M5007" i="5"/>
  <c r="L5007" i="5"/>
  <c r="K5007" i="5"/>
  <c r="J5007" i="5"/>
  <c r="M5006" i="5"/>
  <c r="L5006" i="5"/>
  <c r="K5006" i="5"/>
  <c r="J5006" i="5"/>
  <c r="M5005" i="5"/>
  <c r="L5005" i="5"/>
  <c r="K5005" i="5"/>
  <c r="J5005" i="5"/>
  <c r="M5004" i="5"/>
  <c r="L5004" i="5"/>
  <c r="K5004" i="5"/>
  <c r="J5004" i="5"/>
  <c r="M5003" i="5"/>
  <c r="L5003" i="5"/>
  <c r="K5003" i="5"/>
  <c r="J5003" i="5"/>
  <c r="M5002" i="5"/>
  <c r="L5002" i="5"/>
  <c r="K5002" i="5"/>
  <c r="J5002" i="5"/>
  <c r="M5001" i="5"/>
  <c r="L5001" i="5"/>
  <c r="K5001" i="5"/>
  <c r="J5001" i="5"/>
  <c r="M5000" i="5"/>
  <c r="L5000" i="5"/>
  <c r="K5000" i="5"/>
  <c r="J5000" i="5"/>
  <c r="M4999" i="5"/>
  <c r="L4999" i="5"/>
  <c r="K4999" i="5"/>
  <c r="J4999" i="5"/>
  <c r="M4998" i="5"/>
  <c r="L4998" i="5"/>
  <c r="K4998" i="5"/>
  <c r="J4998" i="5"/>
  <c r="M4997" i="5"/>
  <c r="L4997" i="5"/>
  <c r="K4997" i="5"/>
  <c r="J4997" i="5"/>
  <c r="M4996" i="5"/>
  <c r="L4996" i="5"/>
  <c r="K4996" i="5"/>
  <c r="J4996" i="5"/>
  <c r="M4995" i="5"/>
  <c r="L4995" i="5"/>
  <c r="K4995" i="5"/>
  <c r="J4995" i="5"/>
  <c r="M4994" i="5"/>
  <c r="L4994" i="5"/>
  <c r="K4994" i="5"/>
  <c r="J4994" i="5"/>
  <c r="M4993" i="5"/>
  <c r="L4993" i="5"/>
  <c r="K4993" i="5"/>
  <c r="J4993" i="5"/>
  <c r="M4992" i="5"/>
  <c r="L4992" i="5"/>
  <c r="K4992" i="5"/>
  <c r="J4992" i="5"/>
  <c r="M4991" i="5"/>
  <c r="L4991" i="5"/>
  <c r="K4991" i="5"/>
  <c r="J4991" i="5"/>
  <c r="M4990" i="5"/>
  <c r="L4990" i="5"/>
  <c r="K4990" i="5"/>
  <c r="J4990" i="5"/>
  <c r="M4989" i="5"/>
  <c r="L4989" i="5"/>
  <c r="K4989" i="5"/>
  <c r="J4989" i="5"/>
  <c r="M4988" i="5"/>
  <c r="L4988" i="5"/>
  <c r="K4988" i="5"/>
  <c r="J4988" i="5"/>
  <c r="M4987" i="5"/>
  <c r="L4987" i="5"/>
  <c r="K4987" i="5"/>
  <c r="J4987" i="5"/>
  <c r="M4986" i="5"/>
  <c r="L4986" i="5"/>
  <c r="K4986" i="5"/>
  <c r="J4986" i="5"/>
  <c r="M4985" i="5"/>
  <c r="L4985" i="5"/>
  <c r="K4985" i="5"/>
  <c r="J4985" i="5"/>
  <c r="M4984" i="5"/>
  <c r="L4984" i="5"/>
  <c r="K4984" i="5"/>
  <c r="J4984" i="5"/>
  <c r="M4983" i="5"/>
  <c r="L4983" i="5"/>
  <c r="K4983" i="5"/>
  <c r="J4983" i="5"/>
  <c r="L4982" i="5"/>
  <c r="K4982" i="5"/>
  <c r="J4982" i="5"/>
  <c r="M4982" i="5" s="1"/>
  <c r="M4981" i="5"/>
  <c r="L4981" i="5"/>
  <c r="K4981" i="5"/>
  <c r="J4981" i="5"/>
  <c r="M4980" i="5"/>
  <c r="L4980" i="5"/>
  <c r="K4980" i="5"/>
  <c r="J4980" i="5"/>
  <c r="M4979" i="5"/>
  <c r="L4979" i="5"/>
  <c r="K4979" i="5"/>
  <c r="J4979" i="5"/>
  <c r="M4978" i="5"/>
  <c r="L4978" i="5"/>
  <c r="K4978" i="5"/>
  <c r="J4978" i="5"/>
  <c r="M4977" i="5"/>
  <c r="L4977" i="5"/>
  <c r="K4977" i="5"/>
  <c r="J4977" i="5"/>
  <c r="M4976" i="5"/>
  <c r="L4976" i="5"/>
  <c r="K4976" i="5"/>
  <c r="J4976" i="5"/>
  <c r="M4975" i="5"/>
  <c r="L4975" i="5"/>
  <c r="K4975" i="5"/>
  <c r="J4975" i="5"/>
  <c r="M4974" i="5"/>
  <c r="L4974" i="5"/>
  <c r="K4974" i="5"/>
  <c r="J4974" i="5"/>
  <c r="M4973" i="5"/>
  <c r="L4973" i="5"/>
  <c r="K4973" i="5"/>
  <c r="J4973" i="5"/>
  <c r="M4972" i="5"/>
  <c r="L4972" i="5"/>
  <c r="K4972" i="5"/>
  <c r="J4972" i="5"/>
  <c r="M4971" i="5"/>
  <c r="L4971" i="5"/>
  <c r="K4971" i="5"/>
  <c r="J4971" i="5"/>
  <c r="M4970" i="5"/>
  <c r="L4970" i="5"/>
  <c r="K4970" i="5"/>
  <c r="J4970" i="5"/>
  <c r="M4969" i="5"/>
  <c r="L4969" i="5"/>
  <c r="K4969" i="5"/>
  <c r="J4969" i="5"/>
  <c r="M4968" i="5"/>
  <c r="L4968" i="5"/>
  <c r="K4968" i="5"/>
  <c r="J4968" i="5"/>
  <c r="M4967" i="5"/>
  <c r="L4967" i="5"/>
  <c r="K4967" i="5"/>
  <c r="J4967" i="5"/>
  <c r="M4966" i="5"/>
  <c r="L4966" i="5"/>
  <c r="K4966" i="5"/>
  <c r="J4966" i="5"/>
  <c r="M4965" i="5"/>
  <c r="L4965" i="5"/>
  <c r="K4965" i="5"/>
  <c r="J4965" i="5"/>
  <c r="M4964" i="5"/>
  <c r="L4964" i="5"/>
  <c r="K4964" i="5"/>
  <c r="J4964" i="5"/>
  <c r="M4963" i="5"/>
  <c r="L4963" i="5"/>
  <c r="K4963" i="5"/>
  <c r="J4963" i="5"/>
  <c r="M4962" i="5"/>
  <c r="L4962" i="5"/>
  <c r="K4962" i="5"/>
  <c r="J4962" i="5"/>
  <c r="M4961" i="5"/>
  <c r="L4961" i="5"/>
  <c r="K4961" i="5"/>
  <c r="J4961" i="5"/>
  <c r="M4960" i="5"/>
  <c r="L4960" i="5"/>
  <c r="K4960" i="5"/>
  <c r="J4960" i="5"/>
  <c r="M4959" i="5"/>
  <c r="L4959" i="5"/>
  <c r="K4959" i="5"/>
  <c r="J4959" i="5"/>
  <c r="M4958" i="5"/>
  <c r="L4958" i="5"/>
  <c r="K4958" i="5"/>
  <c r="J4958" i="5"/>
  <c r="M4957" i="5"/>
  <c r="L4957" i="5"/>
  <c r="K4957" i="5"/>
  <c r="J4957" i="5"/>
  <c r="M4956" i="5"/>
  <c r="L4956" i="5"/>
  <c r="K4956" i="5"/>
  <c r="J4956" i="5"/>
  <c r="M4955" i="5"/>
  <c r="L4955" i="5"/>
  <c r="K4955" i="5"/>
  <c r="J4955" i="5"/>
  <c r="M4954" i="5"/>
  <c r="L4954" i="5"/>
  <c r="K4954" i="5"/>
  <c r="J4954" i="5"/>
  <c r="M4953" i="5"/>
  <c r="L4953" i="5"/>
  <c r="K4953" i="5"/>
  <c r="J4953" i="5"/>
  <c r="M4952" i="5"/>
  <c r="L4952" i="5"/>
  <c r="K4952" i="5"/>
  <c r="J4952" i="5"/>
  <c r="M4951" i="5"/>
  <c r="L4951" i="5"/>
  <c r="K4951" i="5"/>
  <c r="J4951" i="5"/>
  <c r="M4950" i="5"/>
  <c r="L4950" i="5"/>
  <c r="K4950" i="5"/>
  <c r="J4950" i="5"/>
  <c r="M4949" i="5"/>
  <c r="L4949" i="5"/>
  <c r="K4949" i="5"/>
  <c r="J4949" i="5"/>
  <c r="M4948" i="5"/>
  <c r="L4948" i="5"/>
  <c r="K4948" i="5"/>
  <c r="J4948" i="5"/>
  <c r="M4947" i="5"/>
  <c r="L4947" i="5"/>
  <c r="K4947" i="5"/>
  <c r="J4947" i="5"/>
  <c r="M4946" i="5"/>
  <c r="L4946" i="5"/>
  <c r="K4946" i="5"/>
  <c r="J4946" i="5"/>
  <c r="M4945" i="5"/>
  <c r="L4945" i="5"/>
  <c r="K4945" i="5"/>
  <c r="J4945" i="5"/>
  <c r="M4944" i="5"/>
  <c r="L4944" i="5"/>
  <c r="K4944" i="5"/>
  <c r="J4944" i="5"/>
  <c r="M4943" i="5"/>
  <c r="L4943" i="5"/>
  <c r="K4943" i="5"/>
  <c r="J4943" i="5"/>
  <c r="M4942" i="5"/>
  <c r="L4942" i="5"/>
  <c r="K4942" i="5"/>
  <c r="J4942" i="5"/>
  <c r="M4941" i="5"/>
  <c r="L4941" i="5"/>
  <c r="K4941" i="5"/>
  <c r="J4941" i="5"/>
  <c r="M4940" i="5"/>
  <c r="L4940" i="5"/>
  <c r="K4940" i="5"/>
  <c r="J4940" i="5"/>
  <c r="M4939" i="5"/>
  <c r="L4939" i="5"/>
  <c r="K4939" i="5"/>
  <c r="J4939" i="5"/>
  <c r="M4938" i="5"/>
  <c r="L4938" i="5"/>
  <c r="K4938" i="5"/>
  <c r="J4938" i="5"/>
  <c r="M4937" i="5"/>
  <c r="L4937" i="5"/>
  <c r="K4937" i="5"/>
  <c r="J4937" i="5"/>
  <c r="M4936" i="5"/>
  <c r="L4936" i="5"/>
  <c r="K4936" i="5"/>
  <c r="J4936" i="5"/>
  <c r="M4935" i="5"/>
  <c r="L4935" i="5"/>
  <c r="K4935" i="5"/>
  <c r="J4935" i="5"/>
  <c r="M4934" i="5"/>
  <c r="L4934" i="5"/>
  <c r="K4934" i="5"/>
  <c r="J4934" i="5"/>
  <c r="M4933" i="5"/>
  <c r="L4933" i="5"/>
  <c r="K4933" i="5"/>
  <c r="J4933" i="5"/>
  <c r="M4932" i="5"/>
  <c r="L4932" i="5"/>
  <c r="K4932" i="5"/>
  <c r="J4932" i="5"/>
  <c r="M4931" i="5"/>
  <c r="L4931" i="5"/>
  <c r="K4931" i="5"/>
  <c r="J4931" i="5"/>
  <c r="M4930" i="5"/>
  <c r="L4930" i="5"/>
  <c r="K4930" i="5"/>
  <c r="J4930" i="5"/>
  <c r="M4929" i="5"/>
  <c r="L4929" i="5"/>
  <c r="K4929" i="5"/>
  <c r="J4929" i="5"/>
  <c r="M4928" i="5"/>
  <c r="L4928" i="5"/>
  <c r="K4928" i="5"/>
  <c r="J4928" i="5"/>
  <c r="M4927" i="5"/>
  <c r="L4927" i="5"/>
  <c r="K4927" i="5"/>
  <c r="J4927" i="5"/>
  <c r="M4926" i="5"/>
  <c r="L4926" i="5"/>
  <c r="K4926" i="5"/>
  <c r="J4926" i="5"/>
  <c r="M4925" i="5"/>
  <c r="L4925" i="5"/>
  <c r="K4925" i="5"/>
  <c r="J4925" i="5"/>
  <c r="M4924" i="5"/>
  <c r="L4924" i="5"/>
  <c r="K4924" i="5"/>
  <c r="J4924" i="5"/>
  <c r="M4923" i="5"/>
  <c r="L4923" i="5"/>
  <c r="K4923" i="5"/>
  <c r="J4923" i="5"/>
  <c r="M4922" i="5"/>
  <c r="L4922" i="5"/>
  <c r="K4922" i="5"/>
  <c r="J4922" i="5"/>
  <c r="M4921" i="5"/>
  <c r="L4921" i="5"/>
  <c r="K4921" i="5"/>
  <c r="J4921" i="5"/>
  <c r="M4920" i="5"/>
  <c r="L4920" i="5"/>
  <c r="K4920" i="5"/>
  <c r="J4920" i="5"/>
  <c r="M4919" i="5"/>
  <c r="L4919" i="5"/>
  <c r="K4919" i="5"/>
  <c r="J4919" i="5"/>
  <c r="M4918" i="5"/>
  <c r="L4918" i="5"/>
  <c r="K4918" i="5"/>
  <c r="J4918" i="5"/>
  <c r="M4917" i="5"/>
  <c r="L4917" i="5"/>
  <c r="K4917" i="5"/>
  <c r="J4917" i="5"/>
  <c r="M4916" i="5"/>
  <c r="L4916" i="5"/>
  <c r="K4916" i="5"/>
  <c r="J4916" i="5"/>
  <c r="M4915" i="5"/>
  <c r="L4915" i="5"/>
  <c r="K4915" i="5"/>
  <c r="J4915" i="5"/>
  <c r="M4914" i="5"/>
  <c r="L4914" i="5"/>
  <c r="K4914" i="5"/>
  <c r="J4914" i="5"/>
  <c r="M4913" i="5"/>
  <c r="L4913" i="5"/>
  <c r="K4913" i="5"/>
  <c r="J4913" i="5"/>
  <c r="M4912" i="5"/>
  <c r="L4912" i="5"/>
  <c r="K4912" i="5"/>
  <c r="J4912" i="5"/>
  <c r="M4911" i="5"/>
  <c r="L4911" i="5"/>
  <c r="K4911" i="5"/>
  <c r="J4911" i="5"/>
  <c r="L4910" i="5"/>
  <c r="K4910" i="5"/>
  <c r="J4910" i="5"/>
  <c r="M4910" i="5" s="1"/>
  <c r="M4909" i="5"/>
  <c r="L4909" i="5"/>
  <c r="K4909" i="5"/>
  <c r="J4909" i="5"/>
  <c r="M4908" i="5"/>
  <c r="L4908" i="5"/>
  <c r="K4908" i="5"/>
  <c r="J4908" i="5"/>
  <c r="M4907" i="5"/>
  <c r="L4907" i="5"/>
  <c r="K4907" i="5"/>
  <c r="J4907" i="5"/>
  <c r="M4906" i="5"/>
  <c r="L4906" i="5"/>
  <c r="K4906" i="5"/>
  <c r="J4906" i="5"/>
  <c r="M4905" i="5"/>
  <c r="L4905" i="5"/>
  <c r="K4905" i="5"/>
  <c r="J4905" i="5"/>
  <c r="M4904" i="5"/>
  <c r="L4904" i="5"/>
  <c r="K4904" i="5"/>
  <c r="J4904" i="5"/>
  <c r="M4903" i="5"/>
  <c r="L4903" i="5"/>
  <c r="K4903" i="5"/>
  <c r="J4903" i="5"/>
  <c r="M4902" i="5"/>
  <c r="L4902" i="5"/>
  <c r="K4902" i="5"/>
  <c r="J4902" i="5"/>
  <c r="M4901" i="5"/>
  <c r="L4901" i="5"/>
  <c r="K4901" i="5"/>
  <c r="J4901" i="5"/>
  <c r="M4900" i="5"/>
  <c r="L4900" i="5"/>
  <c r="K4900" i="5"/>
  <c r="J4900" i="5"/>
  <c r="M4899" i="5"/>
  <c r="L4899" i="5"/>
  <c r="K4899" i="5"/>
  <c r="J4899" i="5"/>
  <c r="M4898" i="5"/>
  <c r="L4898" i="5"/>
  <c r="K4898" i="5"/>
  <c r="J4898" i="5"/>
  <c r="M4897" i="5"/>
  <c r="L4897" i="5"/>
  <c r="K4897" i="5"/>
  <c r="J4897" i="5"/>
  <c r="M4896" i="5"/>
  <c r="L4896" i="5"/>
  <c r="K4896" i="5"/>
  <c r="J4896" i="5"/>
  <c r="M4895" i="5"/>
  <c r="L4895" i="5"/>
  <c r="K4895" i="5"/>
  <c r="J4895" i="5"/>
  <c r="M4894" i="5"/>
  <c r="L4894" i="5"/>
  <c r="K4894" i="5"/>
  <c r="J4894" i="5"/>
  <c r="M4893" i="5"/>
  <c r="L4893" i="5"/>
  <c r="K4893" i="5"/>
  <c r="J4893" i="5"/>
  <c r="M4892" i="5"/>
  <c r="L4892" i="5"/>
  <c r="K4892" i="5"/>
  <c r="J4892" i="5"/>
  <c r="M4891" i="5"/>
  <c r="L4891" i="5"/>
  <c r="K4891" i="5"/>
  <c r="J4891" i="5"/>
  <c r="M4890" i="5"/>
  <c r="L4890" i="5"/>
  <c r="K4890" i="5"/>
  <c r="J4890" i="5"/>
  <c r="M4889" i="5"/>
  <c r="L4889" i="5"/>
  <c r="K4889" i="5"/>
  <c r="J4889" i="5"/>
  <c r="M4888" i="5"/>
  <c r="L4888" i="5"/>
  <c r="K4888" i="5"/>
  <c r="J4888" i="5"/>
  <c r="M4887" i="5"/>
  <c r="L4887" i="5"/>
  <c r="K4887" i="5"/>
  <c r="J4887" i="5"/>
  <c r="M4886" i="5"/>
  <c r="L4886" i="5"/>
  <c r="K4886" i="5"/>
  <c r="J4886" i="5"/>
  <c r="M4885" i="5"/>
  <c r="L4885" i="5"/>
  <c r="K4885" i="5"/>
  <c r="J4885" i="5"/>
  <c r="M4884" i="5"/>
  <c r="L4884" i="5"/>
  <c r="K4884" i="5"/>
  <c r="J4884" i="5"/>
  <c r="M4883" i="5"/>
  <c r="L4883" i="5"/>
  <c r="K4883" i="5"/>
  <c r="J4883" i="5"/>
  <c r="M4882" i="5"/>
  <c r="L4882" i="5"/>
  <c r="K4882" i="5"/>
  <c r="J4882" i="5"/>
  <c r="M4881" i="5"/>
  <c r="L4881" i="5"/>
  <c r="K4881" i="5"/>
  <c r="J4881" i="5"/>
  <c r="M4880" i="5"/>
  <c r="L4880" i="5"/>
  <c r="K4880" i="5"/>
  <c r="J4880" i="5"/>
  <c r="M4879" i="5"/>
  <c r="L4879" i="5"/>
  <c r="K4879" i="5"/>
  <c r="J4879" i="5"/>
  <c r="M4878" i="5"/>
  <c r="L4878" i="5"/>
  <c r="K4878" i="5"/>
  <c r="J4878" i="5"/>
  <c r="M4877" i="5"/>
  <c r="L4877" i="5"/>
  <c r="K4877" i="5"/>
  <c r="J4877" i="5"/>
  <c r="M4876" i="5"/>
  <c r="L4876" i="5"/>
  <c r="K4876" i="5"/>
  <c r="J4876" i="5"/>
  <c r="M4875" i="5"/>
  <c r="L4875" i="5"/>
  <c r="K4875" i="5"/>
  <c r="J4875" i="5"/>
  <c r="M4874" i="5"/>
  <c r="L4874" i="5"/>
  <c r="K4874" i="5"/>
  <c r="J4874" i="5"/>
  <c r="M4873" i="5"/>
  <c r="L4873" i="5"/>
  <c r="K4873" i="5"/>
  <c r="J4873" i="5"/>
  <c r="M4872" i="5"/>
  <c r="L4872" i="5"/>
  <c r="K4872" i="5"/>
  <c r="J4872" i="5"/>
  <c r="M4871" i="5"/>
  <c r="L4871" i="5"/>
  <c r="K4871" i="5"/>
  <c r="J4871" i="5"/>
  <c r="M4870" i="5"/>
  <c r="L4870" i="5"/>
  <c r="K4870" i="5"/>
  <c r="J4870" i="5"/>
  <c r="M4869" i="5"/>
  <c r="L4869" i="5"/>
  <c r="K4869" i="5"/>
  <c r="J4869" i="5"/>
  <c r="M4868" i="5"/>
  <c r="L4868" i="5"/>
  <c r="K4868" i="5"/>
  <c r="J4868" i="5"/>
  <c r="M4867" i="5"/>
  <c r="L4867" i="5"/>
  <c r="K4867" i="5"/>
  <c r="J4867" i="5"/>
  <c r="M4866" i="5"/>
  <c r="L4866" i="5"/>
  <c r="K4866" i="5"/>
  <c r="J4866" i="5"/>
  <c r="M4865" i="5"/>
  <c r="L4865" i="5"/>
  <c r="K4865" i="5"/>
  <c r="J4865" i="5"/>
  <c r="M4864" i="5"/>
  <c r="L4864" i="5"/>
  <c r="K4864" i="5"/>
  <c r="J4864" i="5"/>
  <c r="M4863" i="5"/>
  <c r="L4863" i="5"/>
  <c r="K4863" i="5"/>
  <c r="J4863" i="5"/>
  <c r="M4862" i="5"/>
  <c r="L4862" i="5"/>
  <c r="K4862" i="5"/>
  <c r="J4862" i="5"/>
  <c r="M4861" i="5"/>
  <c r="L4861" i="5"/>
  <c r="K4861" i="5"/>
  <c r="J4861" i="5"/>
  <c r="M4860" i="5"/>
  <c r="L4860" i="5"/>
  <c r="K4860" i="5"/>
  <c r="J4860" i="5"/>
  <c r="M4859" i="5"/>
  <c r="L4859" i="5"/>
  <c r="K4859" i="5"/>
  <c r="J4859" i="5"/>
  <c r="M4858" i="5"/>
  <c r="L4858" i="5"/>
  <c r="K4858" i="5"/>
  <c r="J4858" i="5"/>
  <c r="M4857" i="5"/>
  <c r="L4857" i="5"/>
  <c r="K4857" i="5"/>
  <c r="J4857" i="5"/>
  <c r="M4856" i="5"/>
  <c r="L4856" i="5"/>
  <c r="K4856" i="5"/>
  <c r="J4856" i="5"/>
  <c r="M4855" i="5"/>
  <c r="L4855" i="5"/>
  <c r="K4855" i="5"/>
  <c r="J4855" i="5"/>
  <c r="M4854" i="5"/>
  <c r="L4854" i="5"/>
  <c r="K4854" i="5"/>
  <c r="J4854" i="5"/>
  <c r="M4853" i="5"/>
  <c r="L4853" i="5"/>
  <c r="K4853" i="5"/>
  <c r="J4853" i="5"/>
  <c r="M4852" i="5"/>
  <c r="L4852" i="5"/>
  <c r="K4852" i="5"/>
  <c r="J4852" i="5"/>
  <c r="M4851" i="5"/>
  <c r="L4851" i="5"/>
  <c r="K4851" i="5"/>
  <c r="J4851" i="5"/>
  <c r="M4850" i="5"/>
  <c r="L4850" i="5"/>
  <c r="K4850" i="5"/>
  <c r="J4850" i="5"/>
  <c r="M4849" i="5"/>
  <c r="L4849" i="5"/>
  <c r="K4849" i="5"/>
  <c r="J4849" i="5"/>
  <c r="M4848" i="5"/>
  <c r="L4848" i="5"/>
  <c r="K4848" i="5"/>
  <c r="J4848" i="5"/>
  <c r="M4847" i="5"/>
  <c r="L4847" i="5"/>
  <c r="K4847" i="5"/>
  <c r="J4847" i="5"/>
  <c r="M4846" i="5"/>
  <c r="L4846" i="5"/>
  <c r="K4846" i="5"/>
  <c r="J4846" i="5"/>
  <c r="M4845" i="5"/>
  <c r="L4845" i="5"/>
  <c r="K4845" i="5"/>
  <c r="J4845" i="5"/>
  <c r="M4844" i="5"/>
  <c r="L4844" i="5"/>
  <c r="K4844" i="5"/>
  <c r="J4844" i="5"/>
  <c r="M4843" i="5"/>
  <c r="L4843" i="5"/>
  <c r="K4843" i="5"/>
  <c r="J4843" i="5"/>
  <c r="M4842" i="5"/>
  <c r="L4842" i="5"/>
  <c r="K4842" i="5"/>
  <c r="J4842" i="5"/>
  <c r="M4841" i="5"/>
  <c r="L4841" i="5"/>
  <c r="K4841" i="5"/>
  <c r="J4841" i="5"/>
  <c r="M4840" i="5"/>
  <c r="L4840" i="5"/>
  <c r="K4840" i="5"/>
  <c r="J4840" i="5"/>
  <c r="M4839" i="5"/>
  <c r="L4839" i="5"/>
  <c r="K4839" i="5"/>
  <c r="J4839" i="5"/>
  <c r="L4838" i="5"/>
  <c r="K4838" i="5"/>
  <c r="J4838" i="5"/>
  <c r="M4838" i="5" s="1"/>
  <c r="M4837" i="5"/>
  <c r="L4837" i="5"/>
  <c r="K4837" i="5"/>
  <c r="J4837" i="5"/>
  <c r="M4836" i="5"/>
  <c r="L4836" i="5"/>
  <c r="K4836" i="5"/>
  <c r="J4836" i="5"/>
  <c r="M4835" i="5"/>
  <c r="L4835" i="5"/>
  <c r="K4835" i="5"/>
  <c r="J4835" i="5"/>
  <c r="M4834" i="5"/>
  <c r="L4834" i="5"/>
  <c r="K4834" i="5"/>
  <c r="J4834" i="5"/>
  <c r="M4833" i="5"/>
  <c r="L4833" i="5"/>
  <c r="K4833" i="5"/>
  <c r="J4833" i="5"/>
  <c r="M4832" i="5"/>
  <c r="L4832" i="5"/>
  <c r="K4832" i="5"/>
  <c r="J4832" i="5"/>
  <c r="M4831" i="5"/>
  <c r="L4831" i="5"/>
  <c r="K4831" i="5"/>
  <c r="J4831" i="5"/>
  <c r="M4830" i="5"/>
  <c r="L4830" i="5"/>
  <c r="K4830" i="5"/>
  <c r="J4830" i="5"/>
  <c r="M4829" i="5"/>
  <c r="L4829" i="5"/>
  <c r="K4829" i="5"/>
  <c r="J4829" i="5"/>
  <c r="M4828" i="5"/>
  <c r="L4828" i="5"/>
  <c r="K4828" i="5"/>
  <c r="J4828" i="5"/>
  <c r="M4827" i="5"/>
  <c r="L4827" i="5"/>
  <c r="K4827" i="5"/>
  <c r="J4827" i="5"/>
  <c r="M4826" i="5"/>
  <c r="L4826" i="5"/>
  <c r="K4826" i="5"/>
  <c r="J4826" i="5"/>
  <c r="M4825" i="5"/>
  <c r="L4825" i="5"/>
  <c r="K4825" i="5"/>
  <c r="J4825" i="5"/>
  <c r="M4824" i="5"/>
  <c r="L4824" i="5"/>
  <c r="K4824" i="5"/>
  <c r="J4824" i="5"/>
  <c r="M4823" i="5"/>
  <c r="L4823" i="5"/>
  <c r="K4823" i="5"/>
  <c r="J4823" i="5"/>
  <c r="M4822" i="5"/>
  <c r="L4822" i="5"/>
  <c r="K4822" i="5"/>
  <c r="J4822" i="5"/>
  <c r="M4821" i="5"/>
  <c r="L4821" i="5"/>
  <c r="K4821" i="5"/>
  <c r="J4821" i="5"/>
  <c r="M4820" i="5"/>
  <c r="L4820" i="5"/>
  <c r="K4820" i="5"/>
  <c r="J4820" i="5"/>
  <c r="M4819" i="5"/>
  <c r="L4819" i="5"/>
  <c r="K4819" i="5"/>
  <c r="J4819" i="5"/>
  <c r="M4818" i="5"/>
  <c r="L4818" i="5"/>
  <c r="K4818" i="5"/>
  <c r="J4818" i="5"/>
  <c r="M4817" i="5"/>
  <c r="L4817" i="5"/>
  <c r="K4817" i="5"/>
  <c r="J4817" i="5"/>
  <c r="M4816" i="5"/>
  <c r="L4816" i="5"/>
  <c r="K4816" i="5"/>
  <c r="J4816" i="5"/>
  <c r="M4815" i="5"/>
  <c r="L4815" i="5"/>
  <c r="K4815" i="5"/>
  <c r="J4815" i="5"/>
  <c r="M4814" i="5"/>
  <c r="L4814" i="5"/>
  <c r="K4814" i="5"/>
  <c r="J4814" i="5"/>
  <c r="M4813" i="5"/>
  <c r="L4813" i="5"/>
  <c r="K4813" i="5"/>
  <c r="J4813" i="5"/>
  <c r="M4812" i="5"/>
  <c r="L4812" i="5"/>
  <c r="K4812" i="5"/>
  <c r="J4812" i="5"/>
  <c r="M4811" i="5"/>
  <c r="L4811" i="5"/>
  <c r="K4811" i="5"/>
  <c r="J4811" i="5"/>
  <c r="M4810" i="5"/>
  <c r="L4810" i="5"/>
  <c r="K4810" i="5"/>
  <c r="J4810" i="5"/>
  <c r="M4809" i="5"/>
  <c r="L4809" i="5"/>
  <c r="K4809" i="5"/>
  <c r="J4809" i="5"/>
  <c r="M4808" i="5"/>
  <c r="L4808" i="5"/>
  <c r="K4808" i="5"/>
  <c r="J4808" i="5"/>
  <c r="M4807" i="5"/>
  <c r="L4807" i="5"/>
  <c r="K4807" i="5"/>
  <c r="J4807" i="5"/>
  <c r="M4806" i="5"/>
  <c r="L4806" i="5"/>
  <c r="K4806" i="5"/>
  <c r="J4806" i="5"/>
  <c r="M4805" i="5"/>
  <c r="L4805" i="5"/>
  <c r="K4805" i="5"/>
  <c r="J4805" i="5"/>
  <c r="M4804" i="5"/>
  <c r="L4804" i="5"/>
  <c r="K4804" i="5"/>
  <c r="J4804" i="5"/>
  <c r="M4803" i="5"/>
  <c r="L4803" i="5"/>
  <c r="K4803" i="5"/>
  <c r="J4803" i="5"/>
  <c r="M4802" i="5"/>
  <c r="L4802" i="5"/>
  <c r="K4802" i="5"/>
  <c r="J4802" i="5"/>
  <c r="M4801" i="5"/>
  <c r="L4801" i="5"/>
  <c r="K4801" i="5"/>
  <c r="J4801" i="5"/>
  <c r="M4800" i="5"/>
  <c r="L4800" i="5"/>
  <c r="K4800" i="5"/>
  <c r="J4800" i="5"/>
  <c r="M4799" i="5"/>
  <c r="L4799" i="5"/>
  <c r="K4799" i="5"/>
  <c r="J4799" i="5"/>
  <c r="M4798" i="5"/>
  <c r="L4798" i="5"/>
  <c r="K4798" i="5"/>
  <c r="J4798" i="5"/>
  <c r="M4797" i="5"/>
  <c r="L4797" i="5"/>
  <c r="K4797" i="5"/>
  <c r="J4797" i="5"/>
  <c r="M4796" i="5"/>
  <c r="L4796" i="5"/>
  <c r="K4796" i="5"/>
  <c r="J4796" i="5"/>
  <c r="M4795" i="5"/>
  <c r="L4795" i="5"/>
  <c r="K4795" i="5"/>
  <c r="J4795" i="5"/>
  <c r="M4794" i="5"/>
  <c r="L4794" i="5"/>
  <c r="K4794" i="5"/>
  <c r="J4794" i="5"/>
  <c r="M4793" i="5"/>
  <c r="L4793" i="5"/>
  <c r="K4793" i="5"/>
  <c r="J4793" i="5"/>
  <c r="M4792" i="5"/>
  <c r="L4792" i="5"/>
  <c r="K4792" i="5"/>
  <c r="J4792" i="5"/>
  <c r="M4791" i="5"/>
  <c r="L4791" i="5"/>
  <c r="K4791" i="5"/>
  <c r="J4791" i="5"/>
  <c r="M4790" i="5"/>
  <c r="L4790" i="5"/>
  <c r="K4790" i="5"/>
  <c r="J4790" i="5"/>
  <c r="M4789" i="5"/>
  <c r="L4789" i="5"/>
  <c r="K4789" i="5"/>
  <c r="J4789" i="5"/>
  <c r="M4788" i="5"/>
  <c r="L4788" i="5"/>
  <c r="K4788" i="5"/>
  <c r="J4788" i="5"/>
  <c r="M4787" i="5"/>
  <c r="L4787" i="5"/>
  <c r="K4787" i="5"/>
  <c r="J4787" i="5"/>
  <c r="M4786" i="5"/>
  <c r="L4786" i="5"/>
  <c r="K4786" i="5"/>
  <c r="J4786" i="5"/>
  <c r="M4785" i="5"/>
  <c r="L4785" i="5"/>
  <c r="K4785" i="5"/>
  <c r="J4785" i="5"/>
  <c r="M4784" i="5"/>
  <c r="L4784" i="5"/>
  <c r="K4784" i="5"/>
  <c r="J4784" i="5"/>
  <c r="M4783" i="5"/>
  <c r="L4783" i="5"/>
  <c r="K4783" i="5"/>
  <c r="J4783" i="5"/>
  <c r="M4782" i="5"/>
  <c r="L4782" i="5"/>
  <c r="K4782" i="5"/>
  <c r="J4782" i="5"/>
  <c r="M4781" i="5"/>
  <c r="L4781" i="5"/>
  <c r="K4781" i="5"/>
  <c r="J4781" i="5"/>
  <c r="M4780" i="5"/>
  <c r="L4780" i="5"/>
  <c r="K4780" i="5"/>
  <c r="J4780" i="5"/>
  <c r="M4779" i="5"/>
  <c r="L4779" i="5"/>
  <c r="K4779" i="5"/>
  <c r="J4779" i="5"/>
  <c r="M4778" i="5"/>
  <c r="L4778" i="5"/>
  <c r="K4778" i="5"/>
  <c r="J4778" i="5"/>
  <c r="M4777" i="5"/>
  <c r="L4777" i="5"/>
  <c r="K4777" i="5"/>
  <c r="J4777" i="5"/>
  <c r="M4776" i="5"/>
  <c r="L4776" i="5"/>
  <c r="K4776" i="5"/>
  <c r="J4776" i="5"/>
  <c r="M4775" i="5"/>
  <c r="L4775" i="5"/>
  <c r="K4775" i="5"/>
  <c r="J4775" i="5"/>
  <c r="M4774" i="5"/>
  <c r="L4774" i="5"/>
  <c r="K4774" i="5"/>
  <c r="J4774" i="5"/>
  <c r="M4773" i="5"/>
  <c r="L4773" i="5"/>
  <c r="K4773" i="5"/>
  <c r="J4773" i="5"/>
  <c r="M4772" i="5"/>
  <c r="L4772" i="5"/>
  <c r="K4772" i="5"/>
  <c r="J4772" i="5"/>
  <c r="M4771" i="5"/>
  <c r="L4771" i="5"/>
  <c r="K4771" i="5"/>
  <c r="J4771" i="5"/>
  <c r="M4770" i="5"/>
  <c r="L4770" i="5"/>
  <c r="K4770" i="5"/>
  <c r="J4770" i="5"/>
  <c r="M4769" i="5"/>
  <c r="L4769" i="5"/>
  <c r="K4769" i="5"/>
  <c r="J4769" i="5"/>
  <c r="M4768" i="5"/>
  <c r="L4768" i="5"/>
  <c r="K4768" i="5"/>
  <c r="J4768" i="5"/>
  <c r="M4767" i="5"/>
  <c r="L4767" i="5"/>
  <c r="K4767" i="5"/>
  <c r="J4767" i="5"/>
  <c r="L4766" i="5"/>
  <c r="K4766" i="5"/>
  <c r="J4766" i="5"/>
  <c r="M4766" i="5" s="1"/>
  <c r="M4765" i="5"/>
  <c r="L4765" i="5"/>
  <c r="K4765" i="5"/>
  <c r="J4765" i="5"/>
  <c r="M4764" i="5"/>
  <c r="L4764" i="5"/>
  <c r="K4764" i="5"/>
  <c r="J4764" i="5"/>
  <c r="M4763" i="5"/>
  <c r="L4763" i="5"/>
  <c r="K4763" i="5"/>
  <c r="J4763" i="5"/>
  <c r="M4762" i="5"/>
  <c r="L4762" i="5"/>
  <c r="K4762" i="5"/>
  <c r="J4762" i="5"/>
  <c r="M4761" i="5"/>
  <c r="L4761" i="5"/>
  <c r="K4761" i="5"/>
  <c r="J4761" i="5"/>
  <c r="M4760" i="5"/>
  <c r="L4760" i="5"/>
  <c r="K4760" i="5"/>
  <c r="J4760" i="5"/>
  <c r="M4759" i="5"/>
  <c r="L4759" i="5"/>
  <c r="K4759" i="5"/>
  <c r="J4759" i="5"/>
  <c r="M4758" i="5"/>
  <c r="L4758" i="5"/>
  <c r="K4758" i="5"/>
  <c r="J4758" i="5"/>
  <c r="M4757" i="5"/>
  <c r="L4757" i="5"/>
  <c r="K4757" i="5"/>
  <c r="J4757" i="5"/>
  <c r="M4756" i="5"/>
  <c r="L4756" i="5"/>
  <c r="K4756" i="5"/>
  <c r="J4756" i="5"/>
  <c r="M4755" i="5"/>
  <c r="L4755" i="5"/>
  <c r="K4755" i="5"/>
  <c r="J4755" i="5"/>
  <c r="M4754" i="5"/>
  <c r="L4754" i="5"/>
  <c r="K4754" i="5"/>
  <c r="J4754" i="5"/>
  <c r="M4753" i="5"/>
  <c r="L4753" i="5"/>
  <c r="K4753" i="5"/>
  <c r="J4753" i="5"/>
  <c r="M4752" i="5"/>
  <c r="L4752" i="5"/>
  <c r="K4752" i="5"/>
  <c r="J4752" i="5"/>
  <c r="M4751" i="5"/>
  <c r="L4751" i="5"/>
  <c r="K4751" i="5"/>
  <c r="J4751" i="5"/>
  <c r="M4750" i="5"/>
  <c r="L4750" i="5"/>
  <c r="K4750" i="5"/>
  <c r="J4750" i="5"/>
  <c r="M4749" i="5"/>
  <c r="L4749" i="5"/>
  <c r="K4749" i="5"/>
  <c r="J4749" i="5"/>
  <c r="M4748" i="5"/>
  <c r="L4748" i="5"/>
  <c r="K4748" i="5"/>
  <c r="J4748" i="5"/>
  <c r="M4747" i="5"/>
  <c r="L4747" i="5"/>
  <c r="K4747" i="5"/>
  <c r="J4747" i="5"/>
  <c r="M4746" i="5"/>
  <c r="L4746" i="5"/>
  <c r="K4746" i="5"/>
  <c r="J4746" i="5"/>
  <c r="M4745" i="5"/>
  <c r="L4745" i="5"/>
  <c r="K4745" i="5"/>
  <c r="J4745" i="5"/>
  <c r="M4744" i="5"/>
  <c r="L4744" i="5"/>
  <c r="K4744" i="5"/>
  <c r="J4744" i="5"/>
  <c r="M4743" i="5"/>
  <c r="L4743" i="5"/>
  <c r="K4743" i="5"/>
  <c r="J4743" i="5"/>
  <c r="M4742" i="5"/>
  <c r="L4742" i="5"/>
  <c r="K4742" i="5"/>
  <c r="J4742" i="5"/>
  <c r="M4741" i="5"/>
  <c r="L4741" i="5"/>
  <c r="K4741" i="5"/>
  <c r="J4741" i="5"/>
  <c r="M4740" i="5"/>
  <c r="L4740" i="5"/>
  <c r="K4740" i="5"/>
  <c r="J4740" i="5"/>
  <c r="M4739" i="5"/>
  <c r="L4739" i="5"/>
  <c r="K4739" i="5"/>
  <c r="J4739" i="5"/>
  <c r="M4738" i="5"/>
  <c r="L4738" i="5"/>
  <c r="K4738" i="5"/>
  <c r="J4738" i="5"/>
  <c r="M4737" i="5"/>
  <c r="L4737" i="5"/>
  <c r="K4737" i="5"/>
  <c r="J4737" i="5"/>
  <c r="M4736" i="5"/>
  <c r="L4736" i="5"/>
  <c r="K4736" i="5"/>
  <c r="J4736" i="5"/>
  <c r="M4735" i="5"/>
  <c r="L4735" i="5"/>
  <c r="K4735" i="5"/>
  <c r="J4735" i="5"/>
  <c r="M4734" i="5"/>
  <c r="L4734" i="5"/>
  <c r="K4734" i="5"/>
  <c r="J4734" i="5"/>
  <c r="M4733" i="5"/>
  <c r="L4733" i="5"/>
  <c r="K4733" i="5"/>
  <c r="J4733" i="5"/>
  <c r="M4732" i="5"/>
  <c r="L4732" i="5"/>
  <c r="K4732" i="5"/>
  <c r="J4732" i="5"/>
  <c r="M4731" i="5"/>
  <c r="L4731" i="5"/>
  <c r="K4731" i="5"/>
  <c r="J4731" i="5"/>
  <c r="M4730" i="5"/>
  <c r="L4730" i="5"/>
  <c r="K4730" i="5"/>
  <c r="J4730" i="5"/>
  <c r="M4729" i="5"/>
  <c r="L4729" i="5"/>
  <c r="K4729" i="5"/>
  <c r="J4729" i="5"/>
  <c r="M4728" i="5"/>
  <c r="L4728" i="5"/>
  <c r="K4728" i="5"/>
  <c r="J4728" i="5"/>
  <c r="M4727" i="5"/>
  <c r="L4727" i="5"/>
  <c r="K4727" i="5"/>
  <c r="J4727" i="5"/>
  <c r="M4726" i="5"/>
  <c r="L4726" i="5"/>
  <c r="K4726" i="5"/>
  <c r="J4726" i="5"/>
  <c r="M4725" i="5"/>
  <c r="L4725" i="5"/>
  <c r="K4725" i="5"/>
  <c r="J4725" i="5"/>
  <c r="M4724" i="5"/>
  <c r="L4724" i="5"/>
  <c r="K4724" i="5"/>
  <c r="J4724" i="5"/>
  <c r="M4723" i="5"/>
  <c r="L4723" i="5"/>
  <c r="K4723" i="5"/>
  <c r="J4723" i="5"/>
  <c r="M4722" i="5"/>
  <c r="L4722" i="5"/>
  <c r="K4722" i="5"/>
  <c r="J4722" i="5"/>
  <c r="M4721" i="5"/>
  <c r="L4721" i="5"/>
  <c r="K4721" i="5"/>
  <c r="J4721" i="5"/>
  <c r="M4720" i="5"/>
  <c r="L4720" i="5"/>
  <c r="K4720" i="5"/>
  <c r="J4720" i="5"/>
  <c r="M4719" i="5"/>
  <c r="L4719" i="5"/>
  <c r="K4719" i="5"/>
  <c r="J4719" i="5"/>
  <c r="M4718" i="5"/>
  <c r="L4718" i="5"/>
  <c r="K4718" i="5"/>
  <c r="J4718" i="5"/>
  <c r="M4717" i="5"/>
  <c r="L4717" i="5"/>
  <c r="K4717" i="5"/>
  <c r="J4717" i="5"/>
  <c r="M4716" i="5"/>
  <c r="L4716" i="5"/>
  <c r="K4716" i="5"/>
  <c r="J4716" i="5"/>
  <c r="M4715" i="5"/>
  <c r="L4715" i="5"/>
  <c r="K4715" i="5"/>
  <c r="J4715" i="5"/>
  <c r="M4714" i="5"/>
  <c r="L4714" i="5"/>
  <c r="K4714" i="5"/>
  <c r="J4714" i="5"/>
  <c r="M4713" i="5"/>
  <c r="L4713" i="5"/>
  <c r="K4713" i="5"/>
  <c r="J4713" i="5"/>
  <c r="M4712" i="5"/>
  <c r="L4712" i="5"/>
  <c r="K4712" i="5"/>
  <c r="J4712" i="5"/>
  <c r="M4711" i="5"/>
  <c r="L4711" i="5"/>
  <c r="K4711" i="5"/>
  <c r="J4711" i="5"/>
  <c r="M4710" i="5"/>
  <c r="L4710" i="5"/>
  <c r="K4710" i="5"/>
  <c r="J4710" i="5"/>
  <c r="M4709" i="5"/>
  <c r="L4709" i="5"/>
  <c r="K4709" i="5"/>
  <c r="J4709" i="5"/>
  <c r="M4708" i="5"/>
  <c r="L4708" i="5"/>
  <c r="K4708" i="5"/>
  <c r="J4708" i="5"/>
  <c r="M4707" i="5"/>
  <c r="L4707" i="5"/>
  <c r="K4707" i="5"/>
  <c r="J4707" i="5"/>
  <c r="M4706" i="5"/>
  <c r="L4706" i="5"/>
  <c r="K4706" i="5"/>
  <c r="J4706" i="5"/>
  <c r="M4705" i="5"/>
  <c r="L4705" i="5"/>
  <c r="K4705" i="5"/>
  <c r="J4705" i="5"/>
  <c r="M4704" i="5"/>
  <c r="L4704" i="5"/>
  <c r="K4704" i="5"/>
  <c r="J4704" i="5"/>
  <c r="M4703" i="5"/>
  <c r="L4703" i="5"/>
  <c r="K4703" i="5"/>
  <c r="J4703" i="5"/>
  <c r="M4702" i="5"/>
  <c r="L4702" i="5"/>
  <c r="K4702" i="5"/>
  <c r="J4702" i="5"/>
  <c r="M4701" i="5"/>
  <c r="L4701" i="5"/>
  <c r="K4701" i="5"/>
  <c r="J4701" i="5"/>
  <c r="M4700" i="5"/>
  <c r="L4700" i="5"/>
  <c r="K4700" i="5"/>
  <c r="J4700" i="5"/>
  <c r="M4699" i="5"/>
  <c r="L4699" i="5"/>
  <c r="K4699" i="5"/>
  <c r="J4699" i="5"/>
  <c r="M4698" i="5"/>
  <c r="L4698" i="5"/>
  <c r="K4698" i="5"/>
  <c r="J4698" i="5"/>
  <c r="M4697" i="5"/>
  <c r="L4697" i="5"/>
  <c r="K4697" i="5"/>
  <c r="J4697" i="5"/>
  <c r="M4696" i="5"/>
  <c r="L4696" i="5"/>
  <c r="K4696" i="5"/>
  <c r="J4696" i="5"/>
  <c r="M4695" i="5"/>
  <c r="L4695" i="5"/>
  <c r="K4695" i="5"/>
  <c r="J4695" i="5"/>
  <c r="M4694" i="5"/>
  <c r="L4694" i="5"/>
  <c r="K4694" i="5"/>
  <c r="J4694" i="5"/>
  <c r="M4693" i="5"/>
  <c r="L4693" i="5"/>
  <c r="K4693" i="5"/>
  <c r="J4693" i="5"/>
  <c r="M4692" i="5"/>
  <c r="L4692" i="5"/>
  <c r="K4692" i="5"/>
  <c r="J4692" i="5"/>
  <c r="M4691" i="5"/>
  <c r="L4691" i="5"/>
  <c r="K4691" i="5"/>
  <c r="J4691" i="5"/>
  <c r="M4690" i="5"/>
  <c r="L4690" i="5"/>
  <c r="K4690" i="5"/>
  <c r="J4690" i="5"/>
  <c r="M4689" i="5"/>
  <c r="L4689" i="5"/>
  <c r="K4689" i="5"/>
  <c r="J4689" i="5"/>
  <c r="M4688" i="5"/>
  <c r="L4688" i="5"/>
  <c r="K4688" i="5"/>
  <c r="J4688" i="5"/>
  <c r="M4687" i="5"/>
  <c r="L4687" i="5"/>
  <c r="K4687" i="5"/>
  <c r="J4687" i="5"/>
  <c r="M4686" i="5"/>
  <c r="L4686" i="5"/>
  <c r="K4686" i="5"/>
  <c r="J4686" i="5"/>
  <c r="M4685" i="5"/>
  <c r="L4685" i="5"/>
  <c r="K4685" i="5"/>
  <c r="J4685" i="5"/>
  <c r="M4684" i="5"/>
  <c r="L4684" i="5"/>
  <c r="K4684" i="5"/>
  <c r="J4684" i="5"/>
  <c r="M4683" i="5"/>
  <c r="L4683" i="5"/>
  <c r="K4683" i="5"/>
  <c r="J4683" i="5"/>
  <c r="M4682" i="5"/>
  <c r="L4682" i="5"/>
  <c r="K4682" i="5"/>
  <c r="J4682" i="5"/>
  <c r="M4681" i="5"/>
  <c r="L4681" i="5"/>
  <c r="K4681" i="5"/>
  <c r="J4681" i="5"/>
  <c r="M4680" i="5"/>
  <c r="L4680" i="5"/>
  <c r="K4680" i="5"/>
  <c r="J4680" i="5"/>
  <c r="M4679" i="5"/>
  <c r="L4679" i="5"/>
  <c r="K4679" i="5"/>
  <c r="J4679" i="5"/>
  <c r="M4678" i="5"/>
  <c r="L4678" i="5"/>
  <c r="K4678" i="5"/>
  <c r="J4678" i="5"/>
  <c r="M4677" i="5"/>
  <c r="L4677" i="5"/>
  <c r="K4677" i="5"/>
  <c r="J4677" i="5"/>
  <c r="M4676" i="5"/>
  <c r="L4676" i="5"/>
  <c r="K4676" i="5"/>
  <c r="J4676" i="5"/>
  <c r="M4675" i="5"/>
  <c r="L4675" i="5"/>
  <c r="K4675" i="5"/>
  <c r="J4675" i="5"/>
  <c r="M4674" i="5"/>
  <c r="L4674" i="5"/>
  <c r="K4674" i="5"/>
  <c r="J4674" i="5"/>
  <c r="M4673" i="5"/>
  <c r="L4673" i="5"/>
  <c r="K4673" i="5"/>
  <c r="J4673" i="5"/>
  <c r="M4672" i="5"/>
  <c r="L4672" i="5"/>
  <c r="K4672" i="5"/>
  <c r="J4672" i="5"/>
  <c r="M4671" i="5"/>
  <c r="L4671" i="5"/>
  <c r="K4671" i="5"/>
  <c r="J4671" i="5"/>
  <c r="M4670" i="5"/>
  <c r="L4670" i="5"/>
  <c r="K4670" i="5"/>
  <c r="J4670" i="5"/>
  <c r="M4669" i="5"/>
  <c r="L4669" i="5"/>
  <c r="K4669" i="5"/>
  <c r="J4669" i="5"/>
  <c r="M4668" i="5"/>
  <c r="L4668" i="5"/>
  <c r="K4668" i="5"/>
  <c r="J4668" i="5"/>
  <c r="M4667" i="5"/>
  <c r="L4667" i="5"/>
  <c r="K4667" i="5"/>
  <c r="J4667" i="5"/>
  <c r="M4666" i="5"/>
  <c r="L4666" i="5"/>
  <c r="K4666" i="5"/>
  <c r="J4666" i="5"/>
  <c r="M4665" i="5"/>
  <c r="L4665" i="5"/>
  <c r="K4665" i="5"/>
  <c r="J4665" i="5"/>
  <c r="M4664" i="5"/>
  <c r="L4664" i="5"/>
  <c r="K4664" i="5"/>
  <c r="J4664" i="5"/>
  <c r="M4663" i="5"/>
  <c r="L4663" i="5"/>
  <c r="K4663" i="5"/>
  <c r="J4663" i="5"/>
  <c r="M4662" i="5"/>
  <c r="L4662" i="5"/>
  <c r="K4662" i="5"/>
  <c r="J4662" i="5"/>
  <c r="M4661" i="5"/>
  <c r="L4661" i="5"/>
  <c r="K4661" i="5"/>
  <c r="J4661" i="5"/>
  <c r="M4660" i="5"/>
  <c r="L4660" i="5"/>
  <c r="K4660" i="5"/>
  <c r="J4660" i="5"/>
  <c r="M4659" i="5"/>
  <c r="L4659" i="5"/>
  <c r="K4659" i="5"/>
  <c r="J4659" i="5"/>
  <c r="M4658" i="5"/>
  <c r="L4658" i="5"/>
  <c r="K4658" i="5"/>
  <c r="J4658" i="5"/>
  <c r="M4657" i="5"/>
  <c r="L4657" i="5"/>
  <c r="K4657" i="5"/>
  <c r="J4657" i="5"/>
  <c r="M4656" i="5"/>
  <c r="L4656" i="5"/>
  <c r="K4656" i="5"/>
  <c r="J4656" i="5"/>
  <c r="M4655" i="5"/>
  <c r="L4655" i="5"/>
  <c r="K4655" i="5"/>
  <c r="J4655" i="5"/>
  <c r="M4654" i="5"/>
  <c r="L4654" i="5"/>
  <c r="K4654" i="5"/>
  <c r="J4654" i="5"/>
  <c r="M4653" i="5"/>
  <c r="L4653" i="5"/>
  <c r="K4653" i="5"/>
  <c r="J4653" i="5"/>
  <c r="M4652" i="5"/>
  <c r="L4652" i="5"/>
  <c r="K4652" i="5"/>
  <c r="J4652" i="5"/>
  <c r="M4651" i="5"/>
  <c r="L4651" i="5"/>
  <c r="K4651" i="5"/>
  <c r="J4651" i="5"/>
  <c r="M4650" i="5"/>
  <c r="L4650" i="5"/>
  <c r="K4650" i="5"/>
  <c r="J4650" i="5"/>
  <c r="M4649" i="5"/>
  <c r="L4649" i="5"/>
  <c r="K4649" i="5"/>
  <c r="J4649" i="5"/>
  <c r="M4648" i="5"/>
  <c r="L4648" i="5"/>
  <c r="K4648" i="5"/>
  <c r="J4648" i="5"/>
  <c r="M4647" i="5"/>
  <c r="L4647" i="5"/>
  <c r="K4647" i="5"/>
  <c r="J4647" i="5"/>
  <c r="M4646" i="5"/>
  <c r="L4646" i="5"/>
  <c r="K4646" i="5"/>
  <c r="J4646" i="5"/>
  <c r="M4645" i="5"/>
  <c r="L4645" i="5"/>
  <c r="K4645" i="5"/>
  <c r="J4645" i="5"/>
  <c r="M4644" i="5"/>
  <c r="L4644" i="5"/>
  <c r="K4644" i="5"/>
  <c r="J4644" i="5"/>
  <c r="M4643" i="5"/>
  <c r="L4643" i="5"/>
  <c r="K4643" i="5"/>
  <c r="J4643" i="5"/>
  <c r="M4642" i="5"/>
  <c r="L4642" i="5"/>
  <c r="K4642" i="5"/>
  <c r="J4642" i="5"/>
  <c r="M4641" i="5"/>
  <c r="L4641" i="5"/>
  <c r="K4641" i="5"/>
  <c r="J4641" i="5"/>
  <c r="M4640" i="5"/>
  <c r="L4640" i="5"/>
  <c r="K4640" i="5"/>
  <c r="J4640" i="5"/>
  <c r="M4639" i="5"/>
  <c r="L4639" i="5"/>
  <c r="K4639" i="5"/>
  <c r="J4639" i="5"/>
  <c r="M4638" i="5"/>
  <c r="L4638" i="5"/>
  <c r="K4638" i="5"/>
  <c r="J4638" i="5"/>
  <c r="M4637" i="5"/>
  <c r="L4637" i="5"/>
  <c r="K4637" i="5"/>
  <c r="J4637" i="5"/>
  <c r="M4636" i="5"/>
  <c r="L4636" i="5"/>
  <c r="K4636" i="5"/>
  <c r="J4636" i="5"/>
  <c r="M4635" i="5"/>
  <c r="L4635" i="5"/>
  <c r="K4635" i="5"/>
  <c r="J4635" i="5"/>
  <c r="M4634" i="5"/>
  <c r="L4634" i="5"/>
  <c r="K4634" i="5"/>
  <c r="J4634" i="5"/>
  <c r="M4633" i="5"/>
  <c r="L4633" i="5"/>
  <c r="K4633" i="5"/>
  <c r="J4633" i="5"/>
  <c r="M4632" i="5"/>
  <c r="L4632" i="5"/>
  <c r="K4632" i="5"/>
  <c r="J4632" i="5"/>
  <c r="M4631" i="5"/>
  <c r="L4631" i="5"/>
  <c r="K4631" i="5"/>
  <c r="J4631" i="5"/>
  <c r="M4630" i="5"/>
  <c r="L4630" i="5"/>
  <c r="K4630" i="5"/>
  <c r="J4630" i="5"/>
  <c r="M4629" i="5"/>
  <c r="L4629" i="5"/>
  <c r="K4629" i="5"/>
  <c r="J4629" i="5"/>
  <c r="M4628" i="5"/>
  <c r="L4628" i="5"/>
  <c r="K4628" i="5"/>
  <c r="J4628" i="5"/>
  <c r="M4627" i="5"/>
  <c r="L4627" i="5"/>
  <c r="K4627" i="5"/>
  <c r="J4627" i="5"/>
  <c r="M4626" i="5"/>
  <c r="L4626" i="5"/>
  <c r="K4626" i="5"/>
  <c r="J4626" i="5"/>
  <c r="M4625" i="5"/>
  <c r="L4625" i="5"/>
  <c r="K4625" i="5"/>
  <c r="J4625" i="5"/>
  <c r="M4624" i="5"/>
  <c r="L4624" i="5"/>
  <c r="K4624" i="5"/>
  <c r="J4624" i="5"/>
  <c r="M4623" i="5"/>
  <c r="L4623" i="5"/>
  <c r="K4623" i="5"/>
  <c r="J4623" i="5"/>
  <c r="L4622" i="5"/>
  <c r="K4622" i="5"/>
  <c r="M4622" i="5" s="1"/>
  <c r="J4622" i="5"/>
  <c r="M4621" i="5"/>
  <c r="L4621" i="5"/>
  <c r="K4621" i="5"/>
  <c r="J4621" i="5"/>
  <c r="M4620" i="5"/>
  <c r="L4620" i="5"/>
  <c r="K4620" i="5"/>
  <c r="J4620" i="5"/>
  <c r="M4619" i="5"/>
  <c r="L4619" i="5"/>
  <c r="K4619" i="5"/>
  <c r="J4619" i="5"/>
  <c r="M4618" i="5"/>
  <c r="L4618" i="5"/>
  <c r="K4618" i="5"/>
  <c r="J4618" i="5"/>
  <c r="M4617" i="5"/>
  <c r="L4617" i="5"/>
  <c r="K4617" i="5"/>
  <c r="J4617" i="5"/>
  <c r="M4616" i="5"/>
  <c r="L4616" i="5"/>
  <c r="K4616" i="5"/>
  <c r="J4616" i="5"/>
  <c r="M4615" i="5"/>
  <c r="L4615" i="5"/>
  <c r="K4615" i="5"/>
  <c r="J4615" i="5"/>
  <c r="M4614" i="5"/>
  <c r="L4614" i="5"/>
  <c r="K4614" i="5"/>
  <c r="J4614" i="5"/>
  <c r="M4613" i="5"/>
  <c r="L4613" i="5"/>
  <c r="K4613" i="5"/>
  <c r="J4613" i="5"/>
  <c r="M4612" i="5"/>
  <c r="L4612" i="5"/>
  <c r="K4612" i="5"/>
  <c r="J4612" i="5"/>
  <c r="M4611" i="5"/>
  <c r="L4611" i="5"/>
  <c r="K4611" i="5"/>
  <c r="J4611" i="5"/>
  <c r="M4610" i="5"/>
  <c r="L4610" i="5"/>
  <c r="K4610" i="5"/>
  <c r="J4610" i="5"/>
  <c r="M4609" i="5"/>
  <c r="L4609" i="5"/>
  <c r="K4609" i="5"/>
  <c r="J4609" i="5"/>
  <c r="M4608" i="5"/>
  <c r="L4608" i="5"/>
  <c r="K4608" i="5"/>
  <c r="J4608" i="5"/>
  <c r="M4607" i="5"/>
  <c r="L4607" i="5"/>
  <c r="K4607" i="5"/>
  <c r="J4607" i="5"/>
  <c r="M4606" i="5"/>
  <c r="L4606" i="5"/>
  <c r="K4606" i="5"/>
  <c r="J4606" i="5"/>
  <c r="M4605" i="5"/>
  <c r="L4605" i="5"/>
  <c r="K4605" i="5"/>
  <c r="J4605" i="5"/>
  <c r="M4604" i="5"/>
  <c r="L4604" i="5"/>
  <c r="K4604" i="5"/>
  <c r="J4604" i="5"/>
  <c r="M4603" i="5"/>
  <c r="L4603" i="5"/>
  <c r="K4603" i="5"/>
  <c r="J4603" i="5"/>
  <c r="M4602" i="5"/>
  <c r="L4602" i="5"/>
  <c r="K4602" i="5"/>
  <c r="J4602" i="5"/>
  <c r="M4601" i="5"/>
  <c r="L4601" i="5"/>
  <c r="K4601" i="5"/>
  <c r="J4601" i="5"/>
  <c r="M4600" i="5"/>
  <c r="L4600" i="5"/>
  <c r="K4600" i="5"/>
  <c r="J4600" i="5"/>
  <c r="M4599" i="5"/>
  <c r="L4599" i="5"/>
  <c r="K4599" i="5"/>
  <c r="J4599" i="5"/>
  <c r="M4598" i="5"/>
  <c r="L4598" i="5"/>
  <c r="K4598" i="5"/>
  <c r="J4598" i="5"/>
  <c r="M4597" i="5"/>
  <c r="L4597" i="5"/>
  <c r="K4597" i="5"/>
  <c r="J4597" i="5"/>
  <c r="M4596" i="5"/>
  <c r="L4596" i="5"/>
  <c r="K4596" i="5"/>
  <c r="J4596" i="5"/>
  <c r="M4595" i="5"/>
  <c r="L4595" i="5"/>
  <c r="K4595" i="5"/>
  <c r="J4595" i="5"/>
  <c r="M4594" i="5"/>
  <c r="L4594" i="5"/>
  <c r="K4594" i="5"/>
  <c r="J4594" i="5"/>
  <c r="M4593" i="5"/>
  <c r="L4593" i="5"/>
  <c r="K4593" i="5"/>
  <c r="J4593" i="5"/>
  <c r="M4592" i="5"/>
  <c r="L4592" i="5"/>
  <c r="K4592" i="5"/>
  <c r="J4592" i="5"/>
  <c r="M4591" i="5"/>
  <c r="L4591" i="5"/>
  <c r="K4591" i="5"/>
  <c r="J4591" i="5"/>
  <c r="M4590" i="5"/>
  <c r="L4590" i="5"/>
  <c r="K4590" i="5"/>
  <c r="J4590" i="5"/>
  <c r="M4589" i="5"/>
  <c r="L4589" i="5"/>
  <c r="K4589" i="5"/>
  <c r="J4589" i="5"/>
  <c r="M4588" i="5"/>
  <c r="L4588" i="5"/>
  <c r="K4588" i="5"/>
  <c r="J4588" i="5"/>
  <c r="M4587" i="5"/>
  <c r="L4587" i="5"/>
  <c r="K4587" i="5"/>
  <c r="J4587" i="5"/>
  <c r="M4586" i="5"/>
  <c r="L4586" i="5"/>
  <c r="K4586" i="5"/>
  <c r="J4586" i="5"/>
  <c r="M4585" i="5"/>
  <c r="L4585" i="5"/>
  <c r="K4585" i="5"/>
  <c r="J4585" i="5"/>
  <c r="M4584" i="5"/>
  <c r="L4584" i="5"/>
  <c r="K4584" i="5"/>
  <c r="J4584" i="5"/>
  <c r="M4583" i="5"/>
  <c r="L4583" i="5"/>
  <c r="K4583" i="5"/>
  <c r="J4583" i="5"/>
  <c r="M4582" i="5"/>
  <c r="L4582" i="5"/>
  <c r="K4582" i="5"/>
  <c r="J4582" i="5"/>
  <c r="M4581" i="5"/>
  <c r="L4581" i="5"/>
  <c r="K4581" i="5"/>
  <c r="J4581" i="5"/>
  <c r="M4580" i="5"/>
  <c r="L4580" i="5"/>
  <c r="K4580" i="5"/>
  <c r="J4580" i="5"/>
  <c r="M4579" i="5"/>
  <c r="L4579" i="5"/>
  <c r="K4579" i="5"/>
  <c r="J4579" i="5"/>
  <c r="M4578" i="5"/>
  <c r="L4578" i="5"/>
  <c r="K4578" i="5"/>
  <c r="J4578" i="5"/>
  <c r="M4577" i="5"/>
  <c r="L4577" i="5"/>
  <c r="K4577" i="5"/>
  <c r="J4577" i="5"/>
  <c r="M4576" i="5"/>
  <c r="L4576" i="5"/>
  <c r="K4576" i="5"/>
  <c r="J4576" i="5"/>
  <c r="M4575" i="5"/>
  <c r="L4575" i="5"/>
  <c r="K4575" i="5"/>
  <c r="J4575" i="5"/>
  <c r="M4574" i="5"/>
  <c r="L4574" i="5"/>
  <c r="K4574" i="5"/>
  <c r="J4574" i="5"/>
  <c r="M4573" i="5"/>
  <c r="L4573" i="5"/>
  <c r="K4573" i="5"/>
  <c r="J4573" i="5"/>
  <c r="M4572" i="5"/>
  <c r="L4572" i="5"/>
  <c r="K4572" i="5"/>
  <c r="J4572" i="5"/>
  <c r="M4571" i="5"/>
  <c r="L4571" i="5"/>
  <c r="K4571" i="5"/>
  <c r="J4571" i="5"/>
  <c r="M4570" i="5"/>
  <c r="L4570" i="5"/>
  <c r="K4570" i="5"/>
  <c r="J4570" i="5"/>
  <c r="M4569" i="5"/>
  <c r="L4569" i="5"/>
  <c r="K4569" i="5"/>
  <c r="J4569" i="5"/>
  <c r="M4568" i="5"/>
  <c r="L4568" i="5"/>
  <c r="K4568" i="5"/>
  <c r="J4568" i="5"/>
  <c r="M4567" i="5"/>
  <c r="L4567" i="5"/>
  <c r="K4567" i="5"/>
  <c r="J4567" i="5"/>
  <c r="M4566" i="5"/>
  <c r="L4566" i="5"/>
  <c r="K4566" i="5"/>
  <c r="J4566" i="5"/>
  <c r="M4565" i="5"/>
  <c r="L4565" i="5"/>
  <c r="K4565" i="5"/>
  <c r="J4565" i="5"/>
  <c r="M4564" i="5"/>
  <c r="L4564" i="5"/>
  <c r="K4564" i="5"/>
  <c r="J4564" i="5"/>
  <c r="M4563" i="5"/>
  <c r="L4563" i="5"/>
  <c r="K4563" i="5"/>
  <c r="J4563" i="5"/>
  <c r="M4562" i="5"/>
  <c r="L4562" i="5"/>
  <c r="K4562" i="5"/>
  <c r="J4562" i="5"/>
  <c r="M4561" i="5"/>
  <c r="L4561" i="5"/>
  <c r="K4561" i="5"/>
  <c r="J4561" i="5"/>
  <c r="M4560" i="5"/>
  <c r="L4560" i="5"/>
  <c r="K4560" i="5"/>
  <c r="J4560" i="5"/>
  <c r="M4559" i="5"/>
  <c r="L4559" i="5"/>
  <c r="K4559" i="5"/>
  <c r="J4559" i="5"/>
  <c r="M4558" i="5"/>
  <c r="L4558" i="5"/>
  <c r="K4558" i="5"/>
  <c r="J4558" i="5"/>
  <c r="M4557" i="5"/>
  <c r="L4557" i="5"/>
  <c r="K4557" i="5"/>
  <c r="J4557" i="5"/>
  <c r="M4556" i="5"/>
  <c r="L4556" i="5"/>
  <c r="K4556" i="5"/>
  <c r="J4556" i="5"/>
  <c r="M4555" i="5"/>
  <c r="L4555" i="5"/>
  <c r="K4555" i="5"/>
  <c r="J4555" i="5"/>
  <c r="M4554" i="5"/>
  <c r="L4554" i="5"/>
  <c r="K4554" i="5"/>
  <c r="J4554" i="5"/>
  <c r="M4553" i="5"/>
  <c r="L4553" i="5"/>
  <c r="K4553" i="5"/>
  <c r="J4553" i="5"/>
  <c r="M4552" i="5"/>
  <c r="L4552" i="5"/>
  <c r="K4552" i="5"/>
  <c r="J4552" i="5"/>
  <c r="M4551" i="5"/>
  <c r="L4551" i="5"/>
  <c r="K4551" i="5"/>
  <c r="J4551" i="5"/>
  <c r="L4550" i="5"/>
  <c r="K4550" i="5"/>
  <c r="M4550" i="5" s="1"/>
  <c r="J4550" i="5"/>
  <c r="M4549" i="5"/>
  <c r="L4549" i="5"/>
  <c r="K4549" i="5"/>
  <c r="J4549" i="5"/>
  <c r="M4548" i="5"/>
  <c r="L4548" i="5"/>
  <c r="K4548" i="5"/>
  <c r="J4548" i="5"/>
  <c r="M4547" i="5"/>
  <c r="L4547" i="5"/>
  <c r="K4547" i="5"/>
  <c r="J4547" i="5"/>
  <c r="M4546" i="5"/>
  <c r="L4546" i="5"/>
  <c r="K4546" i="5"/>
  <c r="J4546" i="5"/>
  <c r="M4545" i="5"/>
  <c r="L4545" i="5"/>
  <c r="K4545" i="5"/>
  <c r="J4545" i="5"/>
  <c r="M4544" i="5"/>
  <c r="L4544" i="5"/>
  <c r="K4544" i="5"/>
  <c r="J4544" i="5"/>
  <c r="M4543" i="5"/>
  <c r="L4543" i="5"/>
  <c r="K4543" i="5"/>
  <c r="J4543" i="5"/>
  <c r="M4542" i="5"/>
  <c r="L4542" i="5"/>
  <c r="K4542" i="5"/>
  <c r="J4542" i="5"/>
  <c r="M4541" i="5"/>
  <c r="L4541" i="5"/>
  <c r="K4541" i="5"/>
  <c r="J4541" i="5"/>
  <c r="M4540" i="5"/>
  <c r="L4540" i="5"/>
  <c r="K4540" i="5"/>
  <c r="J4540" i="5"/>
  <c r="M4539" i="5"/>
  <c r="L4539" i="5"/>
  <c r="K4539" i="5"/>
  <c r="J4539" i="5"/>
  <c r="M4538" i="5"/>
  <c r="L4538" i="5"/>
  <c r="K4538" i="5"/>
  <c r="J4538" i="5"/>
  <c r="M4537" i="5"/>
  <c r="L4537" i="5"/>
  <c r="K4537" i="5"/>
  <c r="J4537" i="5"/>
  <c r="M4536" i="5"/>
  <c r="L4536" i="5"/>
  <c r="K4536" i="5"/>
  <c r="J4536" i="5"/>
  <c r="M4535" i="5"/>
  <c r="L4535" i="5"/>
  <c r="K4535" i="5"/>
  <c r="J4535" i="5"/>
  <c r="M4534" i="5"/>
  <c r="L4534" i="5"/>
  <c r="K4534" i="5"/>
  <c r="J4534" i="5"/>
  <c r="M4533" i="5"/>
  <c r="L4533" i="5"/>
  <c r="K4533" i="5"/>
  <c r="J4533" i="5"/>
  <c r="M4532" i="5"/>
  <c r="L4532" i="5"/>
  <c r="K4532" i="5"/>
  <c r="J4532" i="5"/>
  <c r="M4531" i="5"/>
  <c r="L4531" i="5"/>
  <c r="K4531" i="5"/>
  <c r="J4531" i="5"/>
  <c r="M4530" i="5"/>
  <c r="L4530" i="5"/>
  <c r="K4530" i="5"/>
  <c r="J4530" i="5"/>
  <c r="M4529" i="5"/>
  <c r="L4529" i="5"/>
  <c r="K4529" i="5"/>
  <c r="J4529" i="5"/>
  <c r="M4528" i="5"/>
  <c r="L4528" i="5"/>
  <c r="K4528" i="5"/>
  <c r="J4528" i="5"/>
  <c r="M4527" i="5"/>
  <c r="L4527" i="5"/>
  <c r="K4527" i="5"/>
  <c r="J4527" i="5"/>
  <c r="M4526" i="5"/>
  <c r="L4526" i="5"/>
  <c r="K4526" i="5"/>
  <c r="J4526" i="5"/>
  <c r="M4525" i="5"/>
  <c r="L4525" i="5"/>
  <c r="K4525" i="5"/>
  <c r="J4525" i="5"/>
  <c r="M4524" i="5"/>
  <c r="L4524" i="5"/>
  <c r="K4524" i="5"/>
  <c r="J4524" i="5"/>
  <c r="M4523" i="5"/>
  <c r="L4523" i="5"/>
  <c r="K4523" i="5"/>
  <c r="J4523" i="5"/>
  <c r="M4522" i="5"/>
  <c r="L4522" i="5"/>
  <c r="K4522" i="5"/>
  <c r="J4522" i="5"/>
  <c r="M4521" i="5"/>
  <c r="L4521" i="5"/>
  <c r="K4521" i="5"/>
  <c r="J4521" i="5"/>
  <c r="M4520" i="5"/>
  <c r="L4520" i="5"/>
  <c r="K4520" i="5"/>
  <c r="J4520" i="5"/>
  <c r="M4519" i="5"/>
  <c r="L4519" i="5"/>
  <c r="K4519" i="5"/>
  <c r="J4519" i="5"/>
  <c r="M4518" i="5"/>
  <c r="L4518" i="5"/>
  <c r="K4518" i="5"/>
  <c r="J4518" i="5"/>
  <c r="M4517" i="5"/>
  <c r="L4517" i="5"/>
  <c r="K4517" i="5"/>
  <c r="J4517" i="5"/>
  <c r="M4516" i="5"/>
  <c r="L4516" i="5"/>
  <c r="K4516" i="5"/>
  <c r="J4516" i="5"/>
  <c r="M4515" i="5"/>
  <c r="L4515" i="5"/>
  <c r="K4515" i="5"/>
  <c r="J4515" i="5"/>
  <c r="M4514" i="5"/>
  <c r="L4514" i="5"/>
  <c r="K4514" i="5"/>
  <c r="J4514" i="5"/>
  <c r="M4513" i="5"/>
  <c r="L4513" i="5"/>
  <c r="K4513" i="5"/>
  <c r="J4513" i="5"/>
  <c r="M4512" i="5"/>
  <c r="L4512" i="5"/>
  <c r="K4512" i="5"/>
  <c r="J4512" i="5"/>
  <c r="M4511" i="5"/>
  <c r="L4511" i="5"/>
  <c r="K4511" i="5"/>
  <c r="J4511" i="5"/>
  <c r="M4510" i="5"/>
  <c r="L4510" i="5"/>
  <c r="K4510" i="5"/>
  <c r="J4510" i="5"/>
  <c r="M4509" i="5"/>
  <c r="L4509" i="5"/>
  <c r="K4509" i="5"/>
  <c r="J4509" i="5"/>
  <c r="M4508" i="5"/>
  <c r="L4508" i="5"/>
  <c r="K4508" i="5"/>
  <c r="J4508" i="5"/>
  <c r="M4507" i="5"/>
  <c r="L4507" i="5"/>
  <c r="K4507" i="5"/>
  <c r="J4507" i="5"/>
  <c r="M4506" i="5"/>
  <c r="L4506" i="5"/>
  <c r="K4506" i="5"/>
  <c r="J4506" i="5"/>
  <c r="M4505" i="5"/>
  <c r="L4505" i="5"/>
  <c r="K4505" i="5"/>
  <c r="J4505" i="5"/>
  <c r="M4504" i="5"/>
  <c r="L4504" i="5"/>
  <c r="K4504" i="5"/>
  <c r="J4504" i="5"/>
  <c r="M4503" i="5"/>
  <c r="L4503" i="5"/>
  <c r="K4503" i="5"/>
  <c r="J4503" i="5"/>
  <c r="M4502" i="5"/>
  <c r="L4502" i="5"/>
  <c r="K4502" i="5"/>
  <c r="J4502" i="5"/>
  <c r="M4501" i="5"/>
  <c r="L4501" i="5"/>
  <c r="K4501" i="5"/>
  <c r="J4501" i="5"/>
  <c r="M4500" i="5"/>
  <c r="L4500" i="5"/>
  <c r="K4500" i="5"/>
  <c r="J4500" i="5"/>
  <c r="M4499" i="5"/>
  <c r="L4499" i="5"/>
  <c r="K4499" i="5"/>
  <c r="J4499" i="5"/>
  <c r="M4498" i="5"/>
  <c r="L4498" i="5"/>
  <c r="K4498" i="5"/>
  <c r="J4498" i="5"/>
  <c r="M4497" i="5"/>
  <c r="L4497" i="5"/>
  <c r="K4497" i="5"/>
  <c r="J4497" i="5"/>
  <c r="M4496" i="5"/>
  <c r="L4496" i="5"/>
  <c r="K4496" i="5"/>
  <c r="J4496" i="5"/>
  <c r="M4495" i="5"/>
  <c r="L4495" i="5"/>
  <c r="K4495" i="5"/>
  <c r="J4495" i="5"/>
  <c r="M4494" i="5"/>
  <c r="L4494" i="5"/>
  <c r="K4494" i="5"/>
  <c r="J4494" i="5"/>
  <c r="M4493" i="5"/>
  <c r="L4493" i="5"/>
  <c r="K4493" i="5"/>
  <c r="J4493" i="5"/>
  <c r="M4492" i="5"/>
  <c r="L4492" i="5"/>
  <c r="K4492" i="5"/>
  <c r="J4492" i="5"/>
  <c r="M4491" i="5"/>
  <c r="L4491" i="5"/>
  <c r="K4491" i="5"/>
  <c r="J4491" i="5"/>
  <c r="M4490" i="5"/>
  <c r="L4490" i="5"/>
  <c r="K4490" i="5"/>
  <c r="J4490" i="5"/>
  <c r="M4489" i="5"/>
  <c r="L4489" i="5"/>
  <c r="K4489" i="5"/>
  <c r="J4489" i="5"/>
  <c r="M4488" i="5"/>
  <c r="L4488" i="5"/>
  <c r="K4488" i="5"/>
  <c r="J4488" i="5"/>
  <c r="M4487" i="5"/>
  <c r="L4487" i="5"/>
  <c r="K4487" i="5"/>
  <c r="J4487" i="5"/>
  <c r="M4486" i="5"/>
  <c r="L4486" i="5"/>
  <c r="K4486" i="5"/>
  <c r="J4486" i="5"/>
  <c r="M4485" i="5"/>
  <c r="L4485" i="5"/>
  <c r="K4485" i="5"/>
  <c r="J4485" i="5"/>
  <c r="M4484" i="5"/>
  <c r="L4484" i="5"/>
  <c r="K4484" i="5"/>
  <c r="J4484" i="5"/>
  <c r="M4483" i="5"/>
  <c r="L4483" i="5"/>
  <c r="K4483" i="5"/>
  <c r="J4483" i="5"/>
  <c r="M4482" i="5"/>
  <c r="L4482" i="5"/>
  <c r="K4482" i="5"/>
  <c r="J4482" i="5"/>
  <c r="M4481" i="5"/>
  <c r="L4481" i="5"/>
  <c r="K4481" i="5"/>
  <c r="J4481" i="5"/>
  <c r="M4480" i="5"/>
  <c r="L4480" i="5"/>
  <c r="K4480" i="5"/>
  <c r="J4480" i="5"/>
  <c r="M4479" i="5"/>
  <c r="L4479" i="5"/>
  <c r="K4479" i="5"/>
  <c r="J4479" i="5"/>
  <c r="L4478" i="5"/>
  <c r="K4478" i="5"/>
  <c r="M4478" i="5" s="1"/>
  <c r="J4478" i="5"/>
  <c r="M4477" i="5"/>
  <c r="L4477" i="5"/>
  <c r="K4477" i="5"/>
  <c r="J4477" i="5"/>
  <c r="M4476" i="5"/>
  <c r="L4476" i="5"/>
  <c r="K4476" i="5"/>
  <c r="J4476" i="5"/>
  <c r="M4475" i="5"/>
  <c r="L4475" i="5"/>
  <c r="K4475" i="5"/>
  <c r="J4475" i="5"/>
  <c r="M4474" i="5"/>
  <c r="L4474" i="5"/>
  <c r="K4474" i="5"/>
  <c r="J4474" i="5"/>
  <c r="M4473" i="5"/>
  <c r="L4473" i="5"/>
  <c r="K4473" i="5"/>
  <c r="J4473" i="5"/>
  <c r="M4472" i="5"/>
  <c r="L4472" i="5"/>
  <c r="K4472" i="5"/>
  <c r="J4472" i="5"/>
  <c r="M4471" i="5"/>
  <c r="L4471" i="5"/>
  <c r="K4471" i="5"/>
  <c r="J4471" i="5"/>
  <c r="M4470" i="5"/>
  <c r="L4470" i="5"/>
  <c r="K4470" i="5"/>
  <c r="J4470" i="5"/>
  <c r="M4469" i="5"/>
  <c r="L4469" i="5"/>
  <c r="K4469" i="5"/>
  <c r="J4469" i="5"/>
  <c r="M4468" i="5"/>
  <c r="L4468" i="5"/>
  <c r="K4468" i="5"/>
  <c r="J4468" i="5"/>
  <c r="M4467" i="5"/>
  <c r="L4467" i="5"/>
  <c r="K4467" i="5"/>
  <c r="J4467" i="5"/>
  <c r="M4466" i="5"/>
  <c r="L4466" i="5"/>
  <c r="K4466" i="5"/>
  <c r="J4466" i="5"/>
  <c r="M4465" i="5"/>
  <c r="L4465" i="5"/>
  <c r="K4465" i="5"/>
  <c r="J4465" i="5"/>
  <c r="M4464" i="5"/>
  <c r="L4464" i="5"/>
  <c r="K4464" i="5"/>
  <c r="J4464" i="5"/>
  <c r="M4463" i="5"/>
  <c r="L4463" i="5"/>
  <c r="K4463" i="5"/>
  <c r="J4463" i="5"/>
  <c r="M4462" i="5"/>
  <c r="L4462" i="5"/>
  <c r="K4462" i="5"/>
  <c r="J4462" i="5"/>
  <c r="M4461" i="5"/>
  <c r="L4461" i="5"/>
  <c r="K4461" i="5"/>
  <c r="J4461" i="5"/>
  <c r="M4460" i="5"/>
  <c r="L4460" i="5"/>
  <c r="K4460" i="5"/>
  <c r="J4460" i="5"/>
  <c r="M4459" i="5"/>
  <c r="L4459" i="5"/>
  <c r="K4459" i="5"/>
  <c r="J4459" i="5"/>
  <c r="M4458" i="5"/>
  <c r="L4458" i="5"/>
  <c r="K4458" i="5"/>
  <c r="J4458" i="5"/>
  <c r="M4457" i="5"/>
  <c r="L4457" i="5"/>
  <c r="K4457" i="5"/>
  <c r="J4457" i="5"/>
  <c r="M4456" i="5"/>
  <c r="L4456" i="5"/>
  <c r="K4456" i="5"/>
  <c r="J4456" i="5"/>
  <c r="M4455" i="5"/>
  <c r="L4455" i="5"/>
  <c r="K4455" i="5"/>
  <c r="J4455" i="5"/>
  <c r="M4454" i="5"/>
  <c r="L4454" i="5"/>
  <c r="K4454" i="5"/>
  <c r="J4454" i="5"/>
  <c r="M4453" i="5"/>
  <c r="L4453" i="5"/>
  <c r="K4453" i="5"/>
  <c r="J4453" i="5"/>
  <c r="M4452" i="5"/>
  <c r="L4452" i="5"/>
  <c r="K4452" i="5"/>
  <c r="J4452" i="5"/>
  <c r="M4451" i="5"/>
  <c r="L4451" i="5"/>
  <c r="K4451" i="5"/>
  <c r="J4451" i="5"/>
  <c r="M4450" i="5"/>
  <c r="L4450" i="5"/>
  <c r="K4450" i="5"/>
  <c r="J4450" i="5"/>
  <c r="M4449" i="5"/>
  <c r="L4449" i="5"/>
  <c r="K4449" i="5"/>
  <c r="J4449" i="5"/>
  <c r="M4448" i="5"/>
  <c r="L4448" i="5"/>
  <c r="K4448" i="5"/>
  <c r="J4448" i="5"/>
  <c r="M4447" i="5"/>
  <c r="L4447" i="5"/>
  <c r="K4447" i="5"/>
  <c r="J4447" i="5"/>
  <c r="M4446" i="5"/>
  <c r="L4446" i="5"/>
  <c r="K4446" i="5"/>
  <c r="J4446" i="5"/>
  <c r="M4445" i="5"/>
  <c r="L4445" i="5"/>
  <c r="K4445" i="5"/>
  <c r="J4445" i="5"/>
  <c r="M4444" i="5"/>
  <c r="L4444" i="5"/>
  <c r="K4444" i="5"/>
  <c r="J4444" i="5"/>
  <c r="M4443" i="5"/>
  <c r="L4443" i="5"/>
  <c r="K4443" i="5"/>
  <c r="J4443" i="5"/>
  <c r="M4442" i="5"/>
  <c r="L4442" i="5"/>
  <c r="K4442" i="5"/>
  <c r="J4442" i="5"/>
  <c r="M4441" i="5"/>
  <c r="L4441" i="5"/>
  <c r="K4441" i="5"/>
  <c r="J4441" i="5"/>
  <c r="M4440" i="5"/>
  <c r="L4440" i="5"/>
  <c r="K4440" i="5"/>
  <c r="J4440" i="5"/>
  <c r="M4439" i="5"/>
  <c r="L4439" i="5"/>
  <c r="K4439" i="5"/>
  <c r="J4439" i="5"/>
  <c r="M4438" i="5"/>
  <c r="L4438" i="5"/>
  <c r="K4438" i="5"/>
  <c r="J4438" i="5"/>
  <c r="M4437" i="5"/>
  <c r="L4437" i="5"/>
  <c r="K4437" i="5"/>
  <c r="J4437" i="5"/>
  <c r="M4436" i="5"/>
  <c r="L4436" i="5"/>
  <c r="K4436" i="5"/>
  <c r="J4436" i="5"/>
  <c r="M4435" i="5"/>
  <c r="L4435" i="5"/>
  <c r="K4435" i="5"/>
  <c r="J4435" i="5"/>
  <c r="M4434" i="5"/>
  <c r="L4434" i="5"/>
  <c r="K4434" i="5"/>
  <c r="J4434" i="5"/>
  <c r="M4433" i="5"/>
  <c r="L4433" i="5"/>
  <c r="K4433" i="5"/>
  <c r="J4433" i="5"/>
  <c r="M4432" i="5"/>
  <c r="L4432" i="5"/>
  <c r="K4432" i="5"/>
  <c r="J4432" i="5"/>
  <c r="M4431" i="5"/>
  <c r="L4431" i="5"/>
  <c r="K4431" i="5"/>
  <c r="J4431" i="5"/>
  <c r="M4430" i="5"/>
  <c r="L4430" i="5"/>
  <c r="K4430" i="5"/>
  <c r="J4430" i="5"/>
  <c r="M4429" i="5"/>
  <c r="L4429" i="5"/>
  <c r="K4429" i="5"/>
  <c r="J4429" i="5"/>
  <c r="M4428" i="5"/>
  <c r="L4428" i="5"/>
  <c r="K4428" i="5"/>
  <c r="J4428" i="5"/>
  <c r="M4427" i="5"/>
  <c r="L4427" i="5"/>
  <c r="K4427" i="5"/>
  <c r="J4427" i="5"/>
  <c r="M4426" i="5"/>
  <c r="L4426" i="5"/>
  <c r="K4426" i="5"/>
  <c r="J4426" i="5"/>
  <c r="M4425" i="5"/>
  <c r="L4425" i="5"/>
  <c r="K4425" i="5"/>
  <c r="J4425" i="5"/>
  <c r="M4424" i="5"/>
  <c r="L4424" i="5"/>
  <c r="K4424" i="5"/>
  <c r="J4424" i="5"/>
  <c r="M4423" i="5"/>
  <c r="L4423" i="5"/>
  <c r="K4423" i="5"/>
  <c r="J4423" i="5"/>
  <c r="M4422" i="5"/>
  <c r="L4422" i="5"/>
  <c r="K4422" i="5"/>
  <c r="J4422" i="5"/>
  <c r="M4421" i="5"/>
  <c r="L4421" i="5"/>
  <c r="K4421" i="5"/>
  <c r="J4421" i="5"/>
  <c r="M4420" i="5"/>
  <c r="L4420" i="5"/>
  <c r="K4420" i="5"/>
  <c r="J4420" i="5"/>
  <c r="M4419" i="5"/>
  <c r="L4419" i="5"/>
  <c r="K4419" i="5"/>
  <c r="J4419" i="5"/>
  <c r="M4418" i="5"/>
  <c r="L4418" i="5"/>
  <c r="K4418" i="5"/>
  <c r="J4418" i="5"/>
  <c r="M4417" i="5"/>
  <c r="L4417" i="5"/>
  <c r="K4417" i="5"/>
  <c r="J4417" i="5"/>
  <c r="M4416" i="5"/>
  <c r="L4416" i="5"/>
  <c r="K4416" i="5"/>
  <c r="J4416" i="5"/>
  <c r="M4415" i="5"/>
  <c r="L4415" i="5"/>
  <c r="K4415" i="5"/>
  <c r="J4415" i="5"/>
  <c r="M4414" i="5"/>
  <c r="L4414" i="5"/>
  <c r="K4414" i="5"/>
  <c r="J4414" i="5"/>
  <c r="M4413" i="5"/>
  <c r="L4413" i="5"/>
  <c r="K4413" i="5"/>
  <c r="J4413" i="5"/>
  <c r="M4412" i="5"/>
  <c r="L4412" i="5"/>
  <c r="K4412" i="5"/>
  <c r="J4412" i="5"/>
  <c r="M4411" i="5"/>
  <c r="L4411" i="5"/>
  <c r="K4411" i="5"/>
  <c r="J4411" i="5"/>
  <c r="M4410" i="5"/>
  <c r="L4410" i="5"/>
  <c r="K4410" i="5"/>
  <c r="J4410" i="5"/>
  <c r="M4409" i="5"/>
  <c r="L4409" i="5"/>
  <c r="K4409" i="5"/>
  <c r="J4409" i="5"/>
  <c r="M4408" i="5"/>
  <c r="L4408" i="5"/>
  <c r="K4408" i="5"/>
  <c r="J4408" i="5"/>
  <c r="M4407" i="5"/>
  <c r="L4407" i="5"/>
  <c r="K4407" i="5"/>
  <c r="J4407" i="5"/>
  <c r="L4406" i="5"/>
  <c r="K4406" i="5"/>
  <c r="J4406" i="5"/>
  <c r="M4405" i="5"/>
  <c r="L4405" i="5"/>
  <c r="K4405" i="5"/>
  <c r="J4405" i="5"/>
  <c r="M4404" i="5"/>
  <c r="L4404" i="5"/>
  <c r="K4404" i="5"/>
  <c r="J4404" i="5"/>
  <c r="M4403" i="5"/>
  <c r="L4403" i="5"/>
  <c r="K4403" i="5"/>
  <c r="J4403" i="5"/>
  <c r="M4402" i="5"/>
  <c r="L4402" i="5"/>
  <c r="K4402" i="5"/>
  <c r="J4402" i="5"/>
  <c r="M4401" i="5"/>
  <c r="L4401" i="5"/>
  <c r="K4401" i="5"/>
  <c r="J4401" i="5"/>
  <c r="M4400" i="5"/>
  <c r="L4400" i="5"/>
  <c r="K4400" i="5"/>
  <c r="J4400" i="5"/>
  <c r="M4399" i="5"/>
  <c r="L4399" i="5"/>
  <c r="K4399" i="5"/>
  <c r="J4399" i="5"/>
  <c r="M4398" i="5"/>
  <c r="L4398" i="5"/>
  <c r="K4398" i="5"/>
  <c r="J4398" i="5"/>
  <c r="M4397" i="5"/>
  <c r="L4397" i="5"/>
  <c r="K4397" i="5"/>
  <c r="J4397" i="5"/>
  <c r="M4396" i="5"/>
  <c r="L4396" i="5"/>
  <c r="K4396" i="5"/>
  <c r="J4396" i="5"/>
  <c r="M4395" i="5"/>
  <c r="L4395" i="5"/>
  <c r="K4395" i="5"/>
  <c r="J4395" i="5"/>
  <c r="M4394" i="5"/>
  <c r="L4394" i="5"/>
  <c r="K4394" i="5"/>
  <c r="J4394" i="5"/>
  <c r="M4393" i="5"/>
  <c r="L4393" i="5"/>
  <c r="K4393" i="5"/>
  <c r="J4393" i="5"/>
  <c r="M4392" i="5"/>
  <c r="L4392" i="5"/>
  <c r="K4392" i="5"/>
  <c r="J4392" i="5"/>
  <c r="M4391" i="5"/>
  <c r="L4391" i="5"/>
  <c r="K4391" i="5"/>
  <c r="J4391" i="5"/>
  <c r="M4390" i="5"/>
  <c r="L4390" i="5"/>
  <c r="K4390" i="5"/>
  <c r="J4390" i="5"/>
  <c r="M4389" i="5"/>
  <c r="L4389" i="5"/>
  <c r="K4389" i="5"/>
  <c r="J4389" i="5"/>
  <c r="M4388" i="5"/>
  <c r="L4388" i="5"/>
  <c r="K4388" i="5"/>
  <c r="J4388" i="5"/>
  <c r="M4387" i="5"/>
  <c r="L4387" i="5"/>
  <c r="K4387" i="5"/>
  <c r="J4387" i="5"/>
  <c r="M4386" i="5"/>
  <c r="L4386" i="5"/>
  <c r="K4386" i="5"/>
  <c r="J4386" i="5"/>
  <c r="M4385" i="5"/>
  <c r="L4385" i="5"/>
  <c r="K4385" i="5"/>
  <c r="J4385" i="5"/>
  <c r="M4384" i="5"/>
  <c r="L4384" i="5"/>
  <c r="K4384" i="5"/>
  <c r="J4384" i="5"/>
  <c r="M4383" i="5"/>
  <c r="L4383" i="5"/>
  <c r="K4383" i="5"/>
  <c r="J4383" i="5"/>
  <c r="M4382" i="5"/>
  <c r="L4382" i="5"/>
  <c r="K4382" i="5"/>
  <c r="J4382" i="5"/>
  <c r="M4381" i="5"/>
  <c r="L4381" i="5"/>
  <c r="K4381" i="5"/>
  <c r="J4381" i="5"/>
  <c r="M4380" i="5"/>
  <c r="L4380" i="5"/>
  <c r="K4380" i="5"/>
  <c r="J4380" i="5"/>
  <c r="M4379" i="5"/>
  <c r="L4379" i="5"/>
  <c r="K4379" i="5"/>
  <c r="J4379" i="5"/>
  <c r="M4378" i="5"/>
  <c r="L4378" i="5"/>
  <c r="K4378" i="5"/>
  <c r="J4378" i="5"/>
  <c r="M4377" i="5"/>
  <c r="L4377" i="5"/>
  <c r="K4377" i="5"/>
  <c r="J4377" i="5"/>
  <c r="M4376" i="5"/>
  <c r="L4376" i="5"/>
  <c r="K4376" i="5"/>
  <c r="J4376" i="5"/>
  <c r="M4375" i="5"/>
  <c r="L4375" i="5"/>
  <c r="K4375" i="5"/>
  <c r="J4375" i="5"/>
  <c r="M4374" i="5"/>
  <c r="L4374" i="5"/>
  <c r="K4374" i="5"/>
  <c r="J4374" i="5"/>
  <c r="M4373" i="5"/>
  <c r="L4373" i="5"/>
  <c r="K4373" i="5"/>
  <c r="J4373" i="5"/>
  <c r="M4372" i="5"/>
  <c r="L4372" i="5"/>
  <c r="K4372" i="5"/>
  <c r="J4372" i="5"/>
  <c r="M4371" i="5"/>
  <c r="L4371" i="5"/>
  <c r="K4371" i="5"/>
  <c r="J4371" i="5"/>
  <c r="M4370" i="5"/>
  <c r="L4370" i="5"/>
  <c r="K4370" i="5"/>
  <c r="J4370" i="5"/>
  <c r="M4369" i="5"/>
  <c r="L4369" i="5"/>
  <c r="K4369" i="5"/>
  <c r="J4369" i="5"/>
  <c r="M4368" i="5"/>
  <c r="L4368" i="5"/>
  <c r="K4368" i="5"/>
  <c r="J4368" i="5"/>
  <c r="M4367" i="5"/>
  <c r="L4367" i="5"/>
  <c r="K4367" i="5"/>
  <c r="J4367" i="5"/>
  <c r="M4366" i="5"/>
  <c r="L4366" i="5"/>
  <c r="K4366" i="5"/>
  <c r="J4366" i="5"/>
  <c r="M4365" i="5"/>
  <c r="L4365" i="5"/>
  <c r="K4365" i="5"/>
  <c r="J4365" i="5"/>
  <c r="M4364" i="5"/>
  <c r="L4364" i="5"/>
  <c r="K4364" i="5"/>
  <c r="J4364" i="5"/>
  <c r="M4363" i="5"/>
  <c r="L4363" i="5"/>
  <c r="K4363" i="5"/>
  <c r="J4363" i="5"/>
  <c r="M4362" i="5"/>
  <c r="L4362" i="5"/>
  <c r="K4362" i="5"/>
  <c r="J4362" i="5"/>
  <c r="M4361" i="5"/>
  <c r="L4361" i="5"/>
  <c r="K4361" i="5"/>
  <c r="J4361" i="5"/>
  <c r="M4360" i="5"/>
  <c r="L4360" i="5"/>
  <c r="K4360" i="5"/>
  <c r="J4360" i="5"/>
  <c r="M4359" i="5"/>
  <c r="L4359" i="5"/>
  <c r="K4359" i="5"/>
  <c r="J4359" i="5"/>
  <c r="M4358" i="5"/>
  <c r="L4358" i="5"/>
  <c r="K4358" i="5"/>
  <c r="J4358" i="5"/>
  <c r="M4357" i="5"/>
  <c r="L4357" i="5"/>
  <c r="K4357" i="5"/>
  <c r="J4357" i="5"/>
  <c r="M4356" i="5"/>
  <c r="L4356" i="5"/>
  <c r="K4356" i="5"/>
  <c r="J4356" i="5"/>
  <c r="M4355" i="5"/>
  <c r="L4355" i="5"/>
  <c r="K4355" i="5"/>
  <c r="J4355" i="5"/>
  <c r="M4354" i="5"/>
  <c r="L4354" i="5"/>
  <c r="K4354" i="5"/>
  <c r="J4354" i="5"/>
  <c r="M4353" i="5"/>
  <c r="L4353" i="5"/>
  <c r="K4353" i="5"/>
  <c r="J4353" i="5"/>
  <c r="M4352" i="5"/>
  <c r="L4352" i="5"/>
  <c r="K4352" i="5"/>
  <c r="J4352" i="5"/>
  <c r="M4351" i="5"/>
  <c r="L4351" i="5"/>
  <c r="K4351" i="5"/>
  <c r="J4351" i="5"/>
  <c r="M4350" i="5"/>
  <c r="L4350" i="5"/>
  <c r="K4350" i="5"/>
  <c r="J4350" i="5"/>
  <c r="M4349" i="5"/>
  <c r="L4349" i="5"/>
  <c r="K4349" i="5"/>
  <c r="J4349" i="5"/>
  <c r="M4348" i="5"/>
  <c r="L4348" i="5"/>
  <c r="K4348" i="5"/>
  <c r="J4348" i="5"/>
  <c r="M4347" i="5"/>
  <c r="L4347" i="5"/>
  <c r="K4347" i="5"/>
  <c r="J4347" i="5"/>
  <c r="M4346" i="5"/>
  <c r="L4346" i="5"/>
  <c r="K4346" i="5"/>
  <c r="J4346" i="5"/>
  <c r="M4345" i="5"/>
  <c r="L4345" i="5"/>
  <c r="K4345" i="5"/>
  <c r="J4345" i="5"/>
  <c r="M4344" i="5"/>
  <c r="L4344" i="5"/>
  <c r="K4344" i="5"/>
  <c r="J4344" i="5"/>
  <c r="M4343" i="5"/>
  <c r="L4343" i="5"/>
  <c r="K4343" i="5"/>
  <c r="J4343" i="5"/>
  <c r="M4342" i="5"/>
  <c r="L4342" i="5"/>
  <c r="K4342" i="5"/>
  <c r="J4342" i="5"/>
  <c r="M4341" i="5"/>
  <c r="L4341" i="5"/>
  <c r="K4341" i="5"/>
  <c r="J4341" i="5"/>
  <c r="M4340" i="5"/>
  <c r="L4340" i="5"/>
  <c r="K4340" i="5"/>
  <c r="J4340" i="5"/>
  <c r="M4339" i="5"/>
  <c r="L4339" i="5"/>
  <c r="K4339" i="5"/>
  <c r="J4339" i="5"/>
  <c r="M4338" i="5"/>
  <c r="L4338" i="5"/>
  <c r="K4338" i="5"/>
  <c r="J4338" i="5"/>
  <c r="M4337" i="5"/>
  <c r="L4337" i="5"/>
  <c r="K4337" i="5"/>
  <c r="J4337" i="5"/>
  <c r="M4336" i="5"/>
  <c r="L4336" i="5"/>
  <c r="K4336" i="5"/>
  <c r="J4336" i="5"/>
  <c r="M4335" i="5"/>
  <c r="L4335" i="5"/>
  <c r="K4335" i="5"/>
  <c r="J4335" i="5"/>
  <c r="L4334" i="5"/>
  <c r="K4334" i="5"/>
  <c r="M4334" i="5" s="1"/>
  <c r="J4334" i="5"/>
  <c r="M4333" i="5"/>
  <c r="L4333" i="5"/>
  <c r="K4333" i="5"/>
  <c r="J4333" i="5"/>
  <c r="M4332" i="5"/>
  <c r="L4332" i="5"/>
  <c r="K4332" i="5"/>
  <c r="J4332" i="5"/>
  <c r="M4331" i="5"/>
  <c r="L4331" i="5"/>
  <c r="K4331" i="5"/>
  <c r="J4331" i="5"/>
  <c r="M4330" i="5"/>
  <c r="L4330" i="5"/>
  <c r="K4330" i="5"/>
  <c r="J4330" i="5"/>
  <c r="M4329" i="5"/>
  <c r="L4329" i="5"/>
  <c r="K4329" i="5"/>
  <c r="J4329" i="5"/>
  <c r="M4328" i="5"/>
  <c r="L4328" i="5"/>
  <c r="K4328" i="5"/>
  <c r="J4328" i="5"/>
  <c r="M4327" i="5"/>
  <c r="L4327" i="5"/>
  <c r="K4327" i="5"/>
  <c r="J4327" i="5"/>
  <c r="M4326" i="5"/>
  <c r="L4326" i="5"/>
  <c r="K4326" i="5"/>
  <c r="J4326" i="5"/>
  <c r="M4325" i="5"/>
  <c r="L4325" i="5"/>
  <c r="K4325" i="5"/>
  <c r="J4325" i="5"/>
  <c r="M4324" i="5"/>
  <c r="L4324" i="5"/>
  <c r="K4324" i="5"/>
  <c r="J4324" i="5"/>
  <c r="M4323" i="5"/>
  <c r="L4323" i="5"/>
  <c r="K4323" i="5"/>
  <c r="J4323" i="5"/>
  <c r="M4322" i="5"/>
  <c r="L4322" i="5"/>
  <c r="K4322" i="5"/>
  <c r="J4322" i="5"/>
  <c r="M4321" i="5"/>
  <c r="L4321" i="5"/>
  <c r="K4321" i="5"/>
  <c r="J4321" i="5"/>
  <c r="M4320" i="5"/>
  <c r="L4320" i="5"/>
  <c r="K4320" i="5"/>
  <c r="J4320" i="5"/>
  <c r="M4319" i="5"/>
  <c r="L4319" i="5"/>
  <c r="K4319" i="5"/>
  <c r="J4319" i="5"/>
  <c r="M4318" i="5"/>
  <c r="L4318" i="5"/>
  <c r="K4318" i="5"/>
  <c r="J4318" i="5"/>
  <c r="M4317" i="5"/>
  <c r="L4317" i="5"/>
  <c r="K4317" i="5"/>
  <c r="J4317" i="5"/>
  <c r="M4316" i="5"/>
  <c r="L4316" i="5"/>
  <c r="K4316" i="5"/>
  <c r="J4316" i="5"/>
  <c r="M4315" i="5"/>
  <c r="L4315" i="5"/>
  <c r="K4315" i="5"/>
  <c r="J4315" i="5"/>
  <c r="M4314" i="5"/>
  <c r="L4314" i="5"/>
  <c r="K4314" i="5"/>
  <c r="J4314" i="5"/>
  <c r="M4313" i="5"/>
  <c r="L4313" i="5"/>
  <c r="K4313" i="5"/>
  <c r="J4313" i="5"/>
  <c r="M4312" i="5"/>
  <c r="L4312" i="5"/>
  <c r="K4312" i="5"/>
  <c r="J4312" i="5"/>
  <c r="M4311" i="5"/>
  <c r="L4311" i="5"/>
  <c r="K4311" i="5"/>
  <c r="J4311" i="5"/>
  <c r="M4310" i="5"/>
  <c r="L4310" i="5"/>
  <c r="K4310" i="5"/>
  <c r="J4310" i="5"/>
  <c r="M4309" i="5"/>
  <c r="L4309" i="5"/>
  <c r="K4309" i="5"/>
  <c r="J4309" i="5"/>
  <c r="M4308" i="5"/>
  <c r="L4308" i="5"/>
  <c r="K4308" i="5"/>
  <c r="J4308" i="5"/>
  <c r="M4307" i="5"/>
  <c r="L4307" i="5"/>
  <c r="K4307" i="5"/>
  <c r="J4307" i="5"/>
  <c r="M4306" i="5"/>
  <c r="L4306" i="5"/>
  <c r="K4306" i="5"/>
  <c r="J4306" i="5"/>
  <c r="M4305" i="5"/>
  <c r="L4305" i="5"/>
  <c r="K4305" i="5"/>
  <c r="J4305" i="5"/>
  <c r="M4304" i="5"/>
  <c r="L4304" i="5"/>
  <c r="K4304" i="5"/>
  <c r="J4304" i="5"/>
  <c r="M4303" i="5"/>
  <c r="L4303" i="5"/>
  <c r="K4303" i="5"/>
  <c r="J4303" i="5"/>
  <c r="M4302" i="5"/>
  <c r="L4302" i="5"/>
  <c r="K4302" i="5"/>
  <c r="J4302" i="5"/>
  <c r="M4301" i="5"/>
  <c r="L4301" i="5"/>
  <c r="K4301" i="5"/>
  <c r="J4301" i="5"/>
  <c r="M4300" i="5"/>
  <c r="L4300" i="5"/>
  <c r="K4300" i="5"/>
  <c r="J4300" i="5"/>
  <c r="M4299" i="5"/>
  <c r="L4299" i="5"/>
  <c r="K4299" i="5"/>
  <c r="J4299" i="5"/>
  <c r="M4298" i="5"/>
  <c r="L4298" i="5"/>
  <c r="K4298" i="5"/>
  <c r="J4298" i="5"/>
  <c r="M4297" i="5"/>
  <c r="L4297" i="5"/>
  <c r="K4297" i="5"/>
  <c r="J4297" i="5"/>
  <c r="M4296" i="5"/>
  <c r="L4296" i="5"/>
  <c r="K4296" i="5"/>
  <c r="J4296" i="5"/>
  <c r="M4295" i="5"/>
  <c r="L4295" i="5"/>
  <c r="K4295" i="5"/>
  <c r="J4295" i="5"/>
  <c r="M4294" i="5"/>
  <c r="L4294" i="5"/>
  <c r="K4294" i="5"/>
  <c r="J4294" i="5"/>
  <c r="M4293" i="5"/>
  <c r="L4293" i="5"/>
  <c r="K4293" i="5"/>
  <c r="J4293" i="5"/>
  <c r="M4292" i="5"/>
  <c r="L4292" i="5"/>
  <c r="K4292" i="5"/>
  <c r="J4292" i="5"/>
  <c r="M4291" i="5"/>
  <c r="L4291" i="5"/>
  <c r="K4291" i="5"/>
  <c r="J4291" i="5"/>
  <c r="M4290" i="5"/>
  <c r="L4290" i="5"/>
  <c r="K4290" i="5"/>
  <c r="J4290" i="5"/>
  <c r="M4289" i="5"/>
  <c r="L4289" i="5"/>
  <c r="K4289" i="5"/>
  <c r="J4289" i="5"/>
  <c r="M4288" i="5"/>
  <c r="L4288" i="5"/>
  <c r="K4288" i="5"/>
  <c r="J4288" i="5"/>
  <c r="M4287" i="5"/>
  <c r="L4287" i="5"/>
  <c r="K4287" i="5"/>
  <c r="J4287" i="5"/>
  <c r="M4286" i="5"/>
  <c r="L4286" i="5"/>
  <c r="K4286" i="5"/>
  <c r="J4286" i="5"/>
  <c r="M4285" i="5"/>
  <c r="L4285" i="5"/>
  <c r="K4285" i="5"/>
  <c r="J4285" i="5"/>
  <c r="M4284" i="5"/>
  <c r="L4284" i="5"/>
  <c r="K4284" i="5"/>
  <c r="J4284" i="5"/>
  <c r="M4283" i="5"/>
  <c r="L4283" i="5"/>
  <c r="K4283" i="5"/>
  <c r="J4283" i="5"/>
  <c r="M4282" i="5"/>
  <c r="L4282" i="5"/>
  <c r="K4282" i="5"/>
  <c r="J4282" i="5"/>
  <c r="M4281" i="5"/>
  <c r="L4281" i="5"/>
  <c r="K4281" i="5"/>
  <c r="J4281" i="5"/>
  <c r="M4280" i="5"/>
  <c r="L4280" i="5"/>
  <c r="K4280" i="5"/>
  <c r="J4280" i="5"/>
  <c r="M4279" i="5"/>
  <c r="L4279" i="5"/>
  <c r="K4279" i="5"/>
  <c r="J4279" i="5"/>
  <c r="M4278" i="5"/>
  <c r="L4278" i="5"/>
  <c r="K4278" i="5"/>
  <c r="J4278" i="5"/>
  <c r="M4277" i="5"/>
  <c r="L4277" i="5"/>
  <c r="K4277" i="5"/>
  <c r="J4277" i="5"/>
  <c r="M4276" i="5"/>
  <c r="L4276" i="5"/>
  <c r="K4276" i="5"/>
  <c r="J4276" i="5"/>
  <c r="M4275" i="5"/>
  <c r="L4275" i="5"/>
  <c r="K4275" i="5"/>
  <c r="J4275" i="5"/>
  <c r="M4274" i="5"/>
  <c r="L4274" i="5"/>
  <c r="K4274" i="5"/>
  <c r="J4274" i="5"/>
  <c r="M4273" i="5"/>
  <c r="L4273" i="5"/>
  <c r="K4273" i="5"/>
  <c r="J4273" i="5"/>
  <c r="M4272" i="5"/>
  <c r="L4272" i="5"/>
  <c r="K4272" i="5"/>
  <c r="J4272" i="5"/>
  <c r="M4271" i="5"/>
  <c r="L4271" i="5"/>
  <c r="K4271" i="5"/>
  <c r="J4271" i="5"/>
  <c r="M4270" i="5"/>
  <c r="L4270" i="5"/>
  <c r="K4270" i="5"/>
  <c r="J4270" i="5"/>
  <c r="M4269" i="5"/>
  <c r="L4269" i="5"/>
  <c r="K4269" i="5"/>
  <c r="J4269" i="5"/>
  <c r="M4268" i="5"/>
  <c r="L4268" i="5"/>
  <c r="K4268" i="5"/>
  <c r="J4268" i="5"/>
  <c r="M4267" i="5"/>
  <c r="L4267" i="5"/>
  <c r="K4267" i="5"/>
  <c r="J4267" i="5"/>
  <c r="M4266" i="5"/>
  <c r="L4266" i="5"/>
  <c r="K4266" i="5"/>
  <c r="J4266" i="5"/>
  <c r="M4265" i="5"/>
  <c r="L4265" i="5"/>
  <c r="K4265" i="5"/>
  <c r="J4265" i="5"/>
  <c r="M4264" i="5"/>
  <c r="L4264" i="5"/>
  <c r="K4264" i="5"/>
  <c r="J4264" i="5"/>
  <c r="M4263" i="5"/>
  <c r="L4263" i="5"/>
  <c r="K4263" i="5"/>
  <c r="J4263" i="5"/>
  <c r="L4262" i="5"/>
  <c r="K4262" i="5"/>
  <c r="M4262" i="5" s="1"/>
  <c r="J4262" i="5"/>
  <c r="M4261" i="5"/>
  <c r="L4261" i="5"/>
  <c r="K4261" i="5"/>
  <c r="J4261" i="5"/>
  <c r="M4260" i="5"/>
  <c r="L4260" i="5"/>
  <c r="K4260" i="5"/>
  <c r="J4260" i="5"/>
  <c r="M4259" i="5"/>
  <c r="L4259" i="5"/>
  <c r="K4259" i="5"/>
  <c r="J4259" i="5"/>
  <c r="M4258" i="5"/>
  <c r="L4258" i="5"/>
  <c r="K4258" i="5"/>
  <c r="J4258" i="5"/>
  <c r="M4257" i="5"/>
  <c r="L4257" i="5"/>
  <c r="K4257" i="5"/>
  <c r="J4257" i="5"/>
  <c r="M4256" i="5"/>
  <c r="L4256" i="5"/>
  <c r="K4256" i="5"/>
  <c r="J4256" i="5"/>
  <c r="M4255" i="5"/>
  <c r="L4255" i="5"/>
  <c r="K4255" i="5"/>
  <c r="J4255" i="5"/>
  <c r="M4254" i="5"/>
  <c r="L4254" i="5"/>
  <c r="K4254" i="5"/>
  <c r="J4254" i="5"/>
  <c r="M4253" i="5"/>
  <c r="L4253" i="5"/>
  <c r="K4253" i="5"/>
  <c r="J4253" i="5"/>
  <c r="M4252" i="5"/>
  <c r="L4252" i="5"/>
  <c r="K4252" i="5"/>
  <c r="J4252" i="5"/>
  <c r="M4251" i="5"/>
  <c r="L4251" i="5"/>
  <c r="K4251" i="5"/>
  <c r="J4251" i="5"/>
  <c r="M4250" i="5"/>
  <c r="L4250" i="5"/>
  <c r="K4250" i="5"/>
  <c r="J4250" i="5"/>
  <c r="M4249" i="5"/>
  <c r="L4249" i="5"/>
  <c r="K4249" i="5"/>
  <c r="J4249" i="5"/>
  <c r="M4248" i="5"/>
  <c r="L4248" i="5"/>
  <c r="K4248" i="5"/>
  <c r="J4248" i="5"/>
  <c r="M4247" i="5"/>
  <c r="L4247" i="5"/>
  <c r="K4247" i="5"/>
  <c r="J4247" i="5"/>
  <c r="M4246" i="5"/>
  <c r="L4246" i="5"/>
  <c r="K4246" i="5"/>
  <c r="J4246" i="5"/>
  <c r="M4245" i="5"/>
  <c r="L4245" i="5"/>
  <c r="K4245" i="5"/>
  <c r="J4245" i="5"/>
  <c r="M4244" i="5"/>
  <c r="L4244" i="5"/>
  <c r="K4244" i="5"/>
  <c r="J4244" i="5"/>
  <c r="M4243" i="5"/>
  <c r="L4243" i="5"/>
  <c r="K4243" i="5"/>
  <c r="J4243" i="5"/>
  <c r="M4242" i="5"/>
  <c r="L4242" i="5"/>
  <c r="K4242" i="5"/>
  <c r="J4242" i="5"/>
  <c r="M4241" i="5"/>
  <c r="L4241" i="5"/>
  <c r="K4241" i="5"/>
  <c r="J4241" i="5"/>
  <c r="M4240" i="5"/>
  <c r="L4240" i="5"/>
  <c r="K4240" i="5"/>
  <c r="J4240" i="5"/>
  <c r="M4239" i="5"/>
  <c r="L4239" i="5"/>
  <c r="K4239" i="5"/>
  <c r="J4239" i="5"/>
  <c r="M4238" i="5"/>
  <c r="L4238" i="5"/>
  <c r="K4238" i="5"/>
  <c r="J4238" i="5"/>
  <c r="M4237" i="5"/>
  <c r="L4237" i="5"/>
  <c r="K4237" i="5"/>
  <c r="J4237" i="5"/>
  <c r="M4236" i="5"/>
  <c r="L4236" i="5"/>
  <c r="K4236" i="5"/>
  <c r="J4236" i="5"/>
  <c r="M4235" i="5"/>
  <c r="L4235" i="5"/>
  <c r="K4235" i="5"/>
  <c r="J4235" i="5"/>
  <c r="M4234" i="5"/>
  <c r="L4234" i="5"/>
  <c r="K4234" i="5"/>
  <c r="J4234" i="5"/>
  <c r="M4233" i="5"/>
  <c r="L4233" i="5"/>
  <c r="K4233" i="5"/>
  <c r="J4233" i="5"/>
  <c r="M4232" i="5"/>
  <c r="L4232" i="5"/>
  <c r="K4232" i="5"/>
  <c r="J4232" i="5"/>
  <c r="M4231" i="5"/>
  <c r="L4231" i="5"/>
  <c r="K4231" i="5"/>
  <c r="J4231" i="5"/>
  <c r="M4230" i="5"/>
  <c r="L4230" i="5"/>
  <c r="K4230" i="5"/>
  <c r="J4230" i="5"/>
  <c r="M4229" i="5"/>
  <c r="L4229" i="5"/>
  <c r="K4229" i="5"/>
  <c r="J4229" i="5"/>
  <c r="M4228" i="5"/>
  <c r="L4228" i="5"/>
  <c r="K4228" i="5"/>
  <c r="J4228" i="5"/>
  <c r="M4227" i="5"/>
  <c r="L4227" i="5"/>
  <c r="K4227" i="5"/>
  <c r="J4227" i="5"/>
  <c r="M4226" i="5"/>
  <c r="L4226" i="5"/>
  <c r="K4226" i="5"/>
  <c r="J4226" i="5"/>
  <c r="M4225" i="5"/>
  <c r="L4225" i="5"/>
  <c r="K4225" i="5"/>
  <c r="J4225" i="5"/>
  <c r="M4224" i="5"/>
  <c r="L4224" i="5"/>
  <c r="K4224" i="5"/>
  <c r="J4224" i="5"/>
  <c r="M4223" i="5"/>
  <c r="L4223" i="5"/>
  <c r="K4223" i="5"/>
  <c r="J4223" i="5"/>
  <c r="M4222" i="5"/>
  <c r="L4222" i="5"/>
  <c r="K4222" i="5"/>
  <c r="J4222" i="5"/>
  <c r="M4221" i="5"/>
  <c r="L4221" i="5"/>
  <c r="K4221" i="5"/>
  <c r="J4221" i="5"/>
  <c r="M4220" i="5"/>
  <c r="L4220" i="5"/>
  <c r="K4220" i="5"/>
  <c r="J4220" i="5"/>
  <c r="M4219" i="5"/>
  <c r="L4219" i="5"/>
  <c r="K4219" i="5"/>
  <c r="J4219" i="5"/>
  <c r="M4218" i="5"/>
  <c r="L4218" i="5"/>
  <c r="K4218" i="5"/>
  <c r="J4218" i="5"/>
  <c r="M4217" i="5"/>
  <c r="L4217" i="5"/>
  <c r="K4217" i="5"/>
  <c r="J4217" i="5"/>
  <c r="M4216" i="5"/>
  <c r="L4216" i="5"/>
  <c r="K4216" i="5"/>
  <c r="J4216" i="5"/>
  <c r="M4215" i="5"/>
  <c r="L4215" i="5"/>
  <c r="K4215" i="5"/>
  <c r="J4215" i="5"/>
  <c r="M4214" i="5"/>
  <c r="L4214" i="5"/>
  <c r="K4214" i="5"/>
  <c r="J4214" i="5"/>
  <c r="M4213" i="5"/>
  <c r="L4213" i="5"/>
  <c r="K4213" i="5"/>
  <c r="J4213" i="5"/>
  <c r="M4212" i="5"/>
  <c r="L4212" i="5"/>
  <c r="K4212" i="5"/>
  <c r="J4212" i="5"/>
  <c r="M4211" i="5"/>
  <c r="L4211" i="5"/>
  <c r="K4211" i="5"/>
  <c r="J4211" i="5"/>
  <c r="M4210" i="5"/>
  <c r="L4210" i="5"/>
  <c r="K4210" i="5"/>
  <c r="J4210" i="5"/>
  <c r="M4209" i="5"/>
  <c r="L4209" i="5"/>
  <c r="K4209" i="5"/>
  <c r="J4209" i="5"/>
  <c r="M4208" i="5"/>
  <c r="L4208" i="5"/>
  <c r="K4208" i="5"/>
  <c r="J4208" i="5"/>
  <c r="M4207" i="5"/>
  <c r="L4207" i="5"/>
  <c r="K4207" i="5"/>
  <c r="J4207" i="5"/>
  <c r="M4206" i="5"/>
  <c r="L4206" i="5"/>
  <c r="K4206" i="5"/>
  <c r="J4206" i="5"/>
  <c r="M4205" i="5"/>
  <c r="L4205" i="5"/>
  <c r="K4205" i="5"/>
  <c r="J4205" i="5"/>
  <c r="M4204" i="5"/>
  <c r="L4204" i="5"/>
  <c r="K4204" i="5"/>
  <c r="J4204" i="5"/>
  <c r="M4203" i="5"/>
  <c r="L4203" i="5"/>
  <c r="K4203" i="5"/>
  <c r="J4203" i="5"/>
  <c r="M4202" i="5"/>
  <c r="L4202" i="5"/>
  <c r="K4202" i="5"/>
  <c r="J4202" i="5"/>
  <c r="M4201" i="5"/>
  <c r="L4201" i="5"/>
  <c r="K4201" i="5"/>
  <c r="J4201" i="5"/>
  <c r="M4200" i="5"/>
  <c r="L4200" i="5"/>
  <c r="K4200" i="5"/>
  <c r="J4200" i="5"/>
  <c r="M4199" i="5"/>
  <c r="L4199" i="5"/>
  <c r="K4199" i="5"/>
  <c r="J4199" i="5"/>
  <c r="M4198" i="5"/>
  <c r="L4198" i="5"/>
  <c r="K4198" i="5"/>
  <c r="J4198" i="5"/>
  <c r="M4197" i="5"/>
  <c r="L4197" i="5"/>
  <c r="K4197" i="5"/>
  <c r="J4197" i="5"/>
  <c r="M4196" i="5"/>
  <c r="L4196" i="5"/>
  <c r="K4196" i="5"/>
  <c r="J4196" i="5"/>
  <c r="M4195" i="5"/>
  <c r="L4195" i="5"/>
  <c r="K4195" i="5"/>
  <c r="J4195" i="5"/>
  <c r="M4194" i="5"/>
  <c r="L4194" i="5"/>
  <c r="K4194" i="5"/>
  <c r="J4194" i="5"/>
  <c r="M4193" i="5"/>
  <c r="L4193" i="5"/>
  <c r="K4193" i="5"/>
  <c r="J4193" i="5"/>
  <c r="M4192" i="5"/>
  <c r="L4192" i="5"/>
  <c r="K4192" i="5"/>
  <c r="J4192" i="5"/>
  <c r="M4191" i="5"/>
  <c r="L4191" i="5"/>
  <c r="K4191" i="5"/>
  <c r="J4191" i="5"/>
  <c r="L4190" i="5"/>
  <c r="K4190" i="5"/>
  <c r="M4190" i="5" s="1"/>
  <c r="J4190" i="5"/>
  <c r="M4189" i="5"/>
  <c r="L4189" i="5"/>
  <c r="K4189" i="5"/>
  <c r="J4189" i="5"/>
  <c r="M4188" i="5"/>
  <c r="L4188" i="5"/>
  <c r="K4188" i="5"/>
  <c r="J4188" i="5"/>
  <c r="M4187" i="5"/>
  <c r="L4187" i="5"/>
  <c r="K4187" i="5"/>
  <c r="J4187" i="5"/>
  <c r="M4186" i="5"/>
  <c r="L4186" i="5"/>
  <c r="K4186" i="5"/>
  <c r="J4186" i="5"/>
  <c r="M4185" i="5"/>
  <c r="L4185" i="5"/>
  <c r="K4185" i="5"/>
  <c r="J4185" i="5"/>
  <c r="M4184" i="5"/>
  <c r="L4184" i="5"/>
  <c r="K4184" i="5"/>
  <c r="J4184" i="5"/>
  <c r="M4183" i="5"/>
  <c r="L4183" i="5"/>
  <c r="K4183" i="5"/>
  <c r="J4183" i="5"/>
  <c r="M4182" i="5"/>
  <c r="L4182" i="5"/>
  <c r="K4182" i="5"/>
  <c r="J4182" i="5"/>
  <c r="M4181" i="5"/>
  <c r="L4181" i="5"/>
  <c r="K4181" i="5"/>
  <c r="J4181" i="5"/>
  <c r="M4180" i="5"/>
  <c r="L4180" i="5"/>
  <c r="K4180" i="5"/>
  <c r="J4180" i="5"/>
  <c r="M4179" i="5"/>
  <c r="L4179" i="5"/>
  <c r="K4179" i="5"/>
  <c r="J4179" i="5"/>
  <c r="M4178" i="5"/>
  <c r="L4178" i="5"/>
  <c r="K4178" i="5"/>
  <c r="J4178" i="5"/>
  <c r="M4177" i="5"/>
  <c r="L4177" i="5"/>
  <c r="K4177" i="5"/>
  <c r="J4177" i="5"/>
  <c r="M4176" i="5"/>
  <c r="L4176" i="5"/>
  <c r="K4176" i="5"/>
  <c r="J4176" i="5"/>
  <c r="M4175" i="5"/>
  <c r="L4175" i="5"/>
  <c r="K4175" i="5"/>
  <c r="J4175" i="5"/>
  <c r="M4174" i="5"/>
  <c r="L4174" i="5"/>
  <c r="K4174" i="5"/>
  <c r="J4174" i="5"/>
  <c r="M4173" i="5"/>
  <c r="L4173" i="5"/>
  <c r="K4173" i="5"/>
  <c r="J4173" i="5"/>
  <c r="M4172" i="5"/>
  <c r="L4172" i="5"/>
  <c r="K4172" i="5"/>
  <c r="J4172" i="5"/>
  <c r="M4171" i="5"/>
  <c r="L4171" i="5"/>
  <c r="K4171" i="5"/>
  <c r="J4171" i="5"/>
  <c r="M4170" i="5"/>
  <c r="L4170" i="5"/>
  <c r="K4170" i="5"/>
  <c r="J4170" i="5"/>
  <c r="M4169" i="5"/>
  <c r="L4169" i="5"/>
  <c r="K4169" i="5"/>
  <c r="J4169" i="5"/>
  <c r="M4168" i="5"/>
  <c r="L4168" i="5"/>
  <c r="K4168" i="5"/>
  <c r="J4168" i="5"/>
  <c r="M4167" i="5"/>
  <c r="L4167" i="5"/>
  <c r="K4167" i="5"/>
  <c r="J4167" i="5"/>
  <c r="M4166" i="5"/>
  <c r="L4166" i="5"/>
  <c r="K4166" i="5"/>
  <c r="J4166" i="5"/>
  <c r="M4165" i="5"/>
  <c r="L4165" i="5"/>
  <c r="K4165" i="5"/>
  <c r="J4165" i="5"/>
  <c r="M4164" i="5"/>
  <c r="L4164" i="5"/>
  <c r="K4164" i="5"/>
  <c r="J4164" i="5"/>
  <c r="M4163" i="5"/>
  <c r="L4163" i="5"/>
  <c r="K4163" i="5"/>
  <c r="J4163" i="5"/>
  <c r="M4162" i="5"/>
  <c r="L4162" i="5"/>
  <c r="K4162" i="5"/>
  <c r="J4162" i="5"/>
  <c r="M4161" i="5"/>
  <c r="L4161" i="5"/>
  <c r="K4161" i="5"/>
  <c r="J4161" i="5"/>
  <c r="M4160" i="5"/>
  <c r="L4160" i="5"/>
  <c r="K4160" i="5"/>
  <c r="J4160" i="5"/>
  <c r="M4159" i="5"/>
  <c r="L4159" i="5"/>
  <c r="K4159" i="5"/>
  <c r="J4159" i="5"/>
  <c r="M4158" i="5"/>
  <c r="L4158" i="5"/>
  <c r="K4158" i="5"/>
  <c r="J4158" i="5"/>
  <c r="M4157" i="5"/>
  <c r="L4157" i="5"/>
  <c r="K4157" i="5"/>
  <c r="J4157" i="5"/>
  <c r="M4156" i="5"/>
  <c r="L4156" i="5"/>
  <c r="K4156" i="5"/>
  <c r="J4156" i="5"/>
  <c r="M4155" i="5"/>
  <c r="L4155" i="5"/>
  <c r="K4155" i="5"/>
  <c r="J4155" i="5"/>
  <c r="M4154" i="5"/>
  <c r="L4154" i="5"/>
  <c r="K4154" i="5"/>
  <c r="J4154" i="5"/>
  <c r="M4153" i="5"/>
  <c r="L4153" i="5"/>
  <c r="K4153" i="5"/>
  <c r="J4153" i="5"/>
  <c r="M4152" i="5"/>
  <c r="L4152" i="5"/>
  <c r="K4152" i="5"/>
  <c r="J4152" i="5"/>
  <c r="M4151" i="5"/>
  <c r="L4151" i="5"/>
  <c r="K4151" i="5"/>
  <c r="J4151" i="5"/>
  <c r="M4150" i="5"/>
  <c r="L4150" i="5"/>
  <c r="K4150" i="5"/>
  <c r="J4150" i="5"/>
  <c r="M4149" i="5"/>
  <c r="L4149" i="5"/>
  <c r="K4149" i="5"/>
  <c r="J4149" i="5"/>
  <c r="M4148" i="5"/>
  <c r="L4148" i="5"/>
  <c r="K4148" i="5"/>
  <c r="J4148" i="5"/>
  <c r="M4147" i="5"/>
  <c r="L4147" i="5"/>
  <c r="K4147" i="5"/>
  <c r="J4147" i="5"/>
  <c r="M4146" i="5"/>
  <c r="L4146" i="5"/>
  <c r="K4146" i="5"/>
  <c r="J4146" i="5"/>
  <c r="M4145" i="5"/>
  <c r="L4145" i="5"/>
  <c r="K4145" i="5"/>
  <c r="J4145" i="5"/>
  <c r="M4144" i="5"/>
  <c r="L4144" i="5"/>
  <c r="K4144" i="5"/>
  <c r="J4144" i="5"/>
  <c r="M4143" i="5"/>
  <c r="L4143" i="5"/>
  <c r="K4143" i="5"/>
  <c r="J4143" i="5"/>
  <c r="M4142" i="5"/>
  <c r="L4142" i="5"/>
  <c r="K4142" i="5"/>
  <c r="J4142" i="5"/>
  <c r="M4141" i="5"/>
  <c r="L4141" i="5"/>
  <c r="K4141" i="5"/>
  <c r="J4141" i="5"/>
  <c r="M4140" i="5"/>
  <c r="L4140" i="5"/>
  <c r="K4140" i="5"/>
  <c r="J4140" i="5"/>
  <c r="M4139" i="5"/>
  <c r="L4139" i="5"/>
  <c r="K4139" i="5"/>
  <c r="J4139" i="5"/>
  <c r="M4138" i="5"/>
  <c r="L4138" i="5"/>
  <c r="K4138" i="5"/>
  <c r="J4138" i="5"/>
  <c r="M4137" i="5"/>
  <c r="L4137" i="5"/>
  <c r="K4137" i="5"/>
  <c r="J4137" i="5"/>
  <c r="M4136" i="5"/>
  <c r="L4136" i="5"/>
  <c r="K4136" i="5"/>
  <c r="J4136" i="5"/>
  <c r="M4135" i="5"/>
  <c r="L4135" i="5"/>
  <c r="K4135" i="5"/>
  <c r="J4135" i="5"/>
  <c r="M4134" i="5"/>
  <c r="L4134" i="5"/>
  <c r="K4134" i="5"/>
  <c r="J4134" i="5"/>
  <c r="M4133" i="5"/>
  <c r="L4133" i="5"/>
  <c r="K4133" i="5"/>
  <c r="J4133" i="5"/>
  <c r="M4132" i="5"/>
  <c r="L4132" i="5"/>
  <c r="K4132" i="5"/>
  <c r="J4132" i="5"/>
  <c r="M4131" i="5"/>
  <c r="L4131" i="5"/>
  <c r="K4131" i="5"/>
  <c r="J4131" i="5"/>
  <c r="M4130" i="5"/>
  <c r="L4130" i="5"/>
  <c r="K4130" i="5"/>
  <c r="J4130" i="5"/>
  <c r="M4129" i="5"/>
  <c r="L4129" i="5"/>
  <c r="K4129" i="5"/>
  <c r="J4129" i="5"/>
  <c r="M4128" i="5"/>
  <c r="L4128" i="5"/>
  <c r="K4128" i="5"/>
  <c r="J4128" i="5"/>
  <c r="M4127" i="5"/>
  <c r="L4127" i="5"/>
  <c r="K4127" i="5"/>
  <c r="J4127" i="5"/>
  <c r="M4126" i="5"/>
  <c r="L4126" i="5"/>
  <c r="K4126" i="5"/>
  <c r="J4126" i="5"/>
  <c r="M4125" i="5"/>
  <c r="L4125" i="5"/>
  <c r="K4125" i="5"/>
  <c r="J4125" i="5"/>
  <c r="M4124" i="5"/>
  <c r="L4124" i="5"/>
  <c r="K4124" i="5"/>
  <c r="J4124" i="5"/>
  <c r="M4123" i="5"/>
  <c r="L4123" i="5"/>
  <c r="K4123" i="5"/>
  <c r="J4123" i="5"/>
  <c r="M4122" i="5"/>
  <c r="L4122" i="5"/>
  <c r="K4122" i="5"/>
  <c r="J4122" i="5"/>
  <c r="M4121" i="5"/>
  <c r="L4121" i="5"/>
  <c r="K4121" i="5"/>
  <c r="J4121" i="5"/>
  <c r="M4120" i="5"/>
  <c r="L4120" i="5"/>
  <c r="K4120" i="5"/>
  <c r="J4120" i="5"/>
  <c r="M4119" i="5"/>
  <c r="L4119" i="5"/>
  <c r="K4119" i="5"/>
  <c r="J4119" i="5"/>
  <c r="L4118" i="5"/>
  <c r="K4118" i="5"/>
  <c r="J4118" i="5"/>
  <c r="M4117" i="5"/>
  <c r="L4117" i="5"/>
  <c r="K4117" i="5"/>
  <c r="J4117" i="5"/>
  <c r="M4116" i="5"/>
  <c r="L4116" i="5"/>
  <c r="K4116" i="5"/>
  <c r="J4116" i="5"/>
  <c r="M4115" i="5"/>
  <c r="L4115" i="5"/>
  <c r="K4115" i="5"/>
  <c r="J4115" i="5"/>
  <c r="M4114" i="5"/>
  <c r="L4114" i="5"/>
  <c r="K4114" i="5"/>
  <c r="J4114" i="5"/>
  <c r="M4113" i="5"/>
  <c r="L4113" i="5"/>
  <c r="K4113" i="5"/>
  <c r="J4113" i="5"/>
  <c r="M4112" i="5"/>
  <c r="L4112" i="5"/>
  <c r="K4112" i="5"/>
  <c r="J4112" i="5"/>
  <c r="M4111" i="5"/>
  <c r="L4111" i="5"/>
  <c r="K4111" i="5"/>
  <c r="J4111" i="5"/>
  <c r="M4110" i="5"/>
  <c r="L4110" i="5"/>
  <c r="K4110" i="5"/>
  <c r="J4110" i="5"/>
  <c r="M4109" i="5"/>
  <c r="L4109" i="5"/>
  <c r="K4109" i="5"/>
  <c r="J4109" i="5"/>
  <c r="M4108" i="5"/>
  <c r="L4108" i="5"/>
  <c r="K4108" i="5"/>
  <c r="J4108" i="5"/>
  <c r="M4107" i="5"/>
  <c r="L4107" i="5"/>
  <c r="K4107" i="5"/>
  <c r="J4107" i="5"/>
  <c r="M4106" i="5"/>
  <c r="L4106" i="5"/>
  <c r="K4106" i="5"/>
  <c r="J4106" i="5"/>
  <c r="M4105" i="5"/>
  <c r="L4105" i="5"/>
  <c r="K4105" i="5"/>
  <c r="J4105" i="5"/>
  <c r="M4104" i="5"/>
  <c r="L4104" i="5"/>
  <c r="K4104" i="5"/>
  <c r="J4104" i="5"/>
  <c r="M4103" i="5"/>
  <c r="L4103" i="5"/>
  <c r="K4103" i="5"/>
  <c r="J4103" i="5"/>
  <c r="M4102" i="5"/>
  <c r="L4102" i="5"/>
  <c r="K4102" i="5"/>
  <c r="J4102" i="5"/>
  <c r="M4101" i="5"/>
  <c r="L4101" i="5"/>
  <c r="K4101" i="5"/>
  <c r="J4101" i="5"/>
  <c r="M4100" i="5"/>
  <c r="L4100" i="5"/>
  <c r="K4100" i="5"/>
  <c r="J4100" i="5"/>
  <c r="M4099" i="5"/>
  <c r="L4099" i="5"/>
  <c r="K4099" i="5"/>
  <c r="J4099" i="5"/>
  <c r="M4098" i="5"/>
  <c r="L4098" i="5"/>
  <c r="K4098" i="5"/>
  <c r="J4098" i="5"/>
  <c r="M4097" i="5"/>
  <c r="L4097" i="5"/>
  <c r="K4097" i="5"/>
  <c r="J4097" i="5"/>
  <c r="M4096" i="5"/>
  <c r="L4096" i="5"/>
  <c r="K4096" i="5"/>
  <c r="J4096" i="5"/>
  <c r="M4095" i="5"/>
  <c r="L4095" i="5"/>
  <c r="K4095" i="5"/>
  <c r="J4095" i="5"/>
  <c r="M4094" i="5"/>
  <c r="L4094" i="5"/>
  <c r="K4094" i="5"/>
  <c r="J4094" i="5"/>
  <c r="M4093" i="5"/>
  <c r="L4093" i="5"/>
  <c r="K4093" i="5"/>
  <c r="J4093" i="5"/>
  <c r="M4092" i="5"/>
  <c r="L4092" i="5"/>
  <c r="K4092" i="5"/>
  <c r="J4092" i="5"/>
  <c r="M4091" i="5"/>
  <c r="L4091" i="5"/>
  <c r="K4091" i="5"/>
  <c r="J4091" i="5"/>
  <c r="M4090" i="5"/>
  <c r="L4090" i="5"/>
  <c r="K4090" i="5"/>
  <c r="J4090" i="5"/>
  <c r="M4089" i="5"/>
  <c r="L4089" i="5"/>
  <c r="K4089" i="5"/>
  <c r="J4089" i="5"/>
  <c r="M4088" i="5"/>
  <c r="L4088" i="5"/>
  <c r="K4088" i="5"/>
  <c r="J4088" i="5"/>
  <c r="M4087" i="5"/>
  <c r="L4087" i="5"/>
  <c r="K4087" i="5"/>
  <c r="J4087" i="5"/>
  <c r="M4086" i="5"/>
  <c r="L4086" i="5"/>
  <c r="K4086" i="5"/>
  <c r="J4086" i="5"/>
  <c r="M4085" i="5"/>
  <c r="L4085" i="5"/>
  <c r="K4085" i="5"/>
  <c r="J4085" i="5"/>
  <c r="M4084" i="5"/>
  <c r="L4084" i="5"/>
  <c r="K4084" i="5"/>
  <c r="J4084" i="5"/>
  <c r="M4083" i="5"/>
  <c r="L4083" i="5"/>
  <c r="K4083" i="5"/>
  <c r="J4083" i="5"/>
  <c r="M4082" i="5"/>
  <c r="L4082" i="5"/>
  <c r="K4082" i="5"/>
  <c r="J4082" i="5"/>
  <c r="M4081" i="5"/>
  <c r="L4081" i="5"/>
  <c r="K4081" i="5"/>
  <c r="J4081" i="5"/>
  <c r="M4080" i="5"/>
  <c r="L4080" i="5"/>
  <c r="K4080" i="5"/>
  <c r="J4080" i="5"/>
  <c r="M4079" i="5"/>
  <c r="L4079" i="5"/>
  <c r="K4079" i="5"/>
  <c r="J4079" i="5"/>
  <c r="M4078" i="5"/>
  <c r="L4078" i="5"/>
  <c r="K4078" i="5"/>
  <c r="J4078" i="5"/>
  <c r="M4077" i="5"/>
  <c r="L4077" i="5"/>
  <c r="K4077" i="5"/>
  <c r="J4077" i="5"/>
  <c r="M4076" i="5"/>
  <c r="L4076" i="5"/>
  <c r="K4076" i="5"/>
  <c r="J4076" i="5"/>
  <c r="M4075" i="5"/>
  <c r="L4075" i="5"/>
  <c r="K4075" i="5"/>
  <c r="J4075" i="5"/>
  <c r="M4074" i="5"/>
  <c r="L4074" i="5"/>
  <c r="K4074" i="5"/>
  <c r="J4074" i="5"/>
  <c r="M4073" i="5"/>
  <c r="L4073" i="5"/>
  <c r="K4073" i="5"/>
  <c r="J4073" i="5"/>
  <c r="M4072" i="5"/>
  <c r="L4072" i="5"/>
  <c r="K4072" i="5"/>
  <c r="J4072" i="5"/>
  <c r="M4071" i="5"/>
  <c r="L4071" i="5"/>
  <c r="K4071" i="5"/>
  <c r="J4071" i="5"/>
  <c r="M4070" i="5"/>
  <c r="L4070" i="5"/>
  <c r="K4070" i="5"/>
  <c r="J4070" i="5"/>
  <c r="M4069" i="5"/>
  <c r="L4069" i="5"/>
  <c r="K4069" i="5"/>
  <c r="J4069" i="5"/>
  <c r="M4068" i="5"/>
  <c r="L4068" i="5"/>
  <c r="K4068" i="5"/>
  <c r="J4068" i="5"/>
  <c r="M4067" i="5"/>
  <c r="L4067" i="5"/>
  <c r="K4067" i="5"/>
  <c r="J4067" i="5"/>
  <c r="M4066" i="5"/>
  <c r="L4066" i="5"/>
  <c r="K4066" i="5"/>
  <c r="J4066" i="5"/>
  <c r="M4065" i="5"/>
  <c r="L4065" i="5"/>
  <c r="K4065" i="5"/>
  <c r="J4065" i="5"/>
  <c r="M4064" i="5"/>
  <c r="L4064" i="5"/>
  <c r="K4064" i="5"/>
  <c r="J4064" i="5"/>
  <c r="M4063" i="5"/>
  <c r="L4063" i="5"/>
  <c r="K4063" i="5"/>
  <c r="J4063" i="5"/>
  <c r="M4062" i="5"/>
  <c r="L4062" i="5"/>
  <c r="K4062" i="5"/>
  <c r="J4062" i="5"/>
  <c r="M4061" i="5"/>
  <c r="L4061" i="5"/>
  <c r="K4061" i="5"/>
  <c r="J4061" i="5"/>
  <c r="M4060" i="5"/>
  <c r="L4060" i="5"/>
  <c r="K4060" i="5"/>
  <c r="J4060" i="5"/>
  <c r="M4059" i="5"/>
  <c r="L4059" i="5"/>
  <c r="K4059" i="5"/>
  <c r="J4059" i="5"/>
  <c r="M4058" i="5"/>
  <c r="L4058" i="5"/>
  <c r="K4058" i="5"/>
  <c r="J4058" i="5"/>
  <c r="M4057" i="5"/>
  <c r="L4057" i="5"/>
  <c r="K4057" i="5"/>
  <c r="J4057" i="5"/>
  <c r="M4056" i="5"/>
  <c r="L4056" i="5"/>
  <c r="K4056" i="5"/>
  <c r="J4056" i="5"/>
  <c r="M4055" i="5"/>
  <c r="L4055" i="5"/>
  <c r="K4055" i="5"/>
  <c r="J4055" i="5"/>
  <c r="M4054" i="5"/>
  <c r="L4054" i="5"/>
  <c r="K4054" i="5"/>
  <c r="J4054" i="5"/>
  <c r="M4053" i="5"/>
  <c r="L4053" i="5"/>
  <c r="K4053" i="5"/>
  <c r="J4053" i="5"/>
  <c r="M4052" i="5"/>
  <c r="L4052" i="5"/>
  <c r="K4052" i="5"/>
  <c r="J4052" i="5"/>
  <c r="M4051" i="5"/>
  <c r="L4051" i="5"/>
  <c r="K4051" i="5"/>
  <c r="J4051" i="5"/>
  <c r="M4050" i="5"/>
  <c r="L4050" i="5"/>
  <c r="K4050" i="5"/>
  <c r="J4050" i="5"/>
  <c r="M4049" i="5"/>
  <c r="L4049" i="5"/>
  <c r="K4049" i="5"/>
  <c r="J4049" i="5"/>
  <c r="M4048" i="5"/>
  <c r="L4048" i="5"/>
  <c r="K4048" i="5"/>
  <c r="J4048" i="5"/>
  <c r="M4047" i="5"/>
  <c r="L4047" i="5"/>
  <c r="K4047" i="5"/>
  <c r="J4047" i="5"/>
  <c r="L4046" i="5"/>
  <c r="K4046" i="5"/>
  <c r="M4046" i="5" s="1"/>
  <c r="J4046" i="5"/>
  <c r="M4045" i="5"/>
  <c r="L4045" i="5"/>
  <c r="K4045" i="5"/>
  <c r="J4045" i="5"/>
  <c r="M4044" i="5"/>
  <c r="L4044" i="5"/>
  <c r="K4044" i="5"/>
  <c r="J4044" i="5"/>
  <c r="M4043" i="5"/>
  <c r="L4043" i="5"/>
  <c r="K4043" i="5"/>
  <c r="J4043" i="5"/>
  <c r="M4042" i="5"/>
  <c r="L4042" i="5"/>
  <c r="K4042" i="5"/>
  <c r="J4042" i="5"/>
  <c r="M4041" i="5"/>
  <c r="L4041" i="5"/>
  <c r="K4041" i="5"/>
  <c r="J4041" i="5"/>
  <c r="M4040" i="5"/>
  <c r="L4040" i="5"/>
  <c r="K4040" i="5"/>
  <c r="J4040" i="5"/>
  <c r="M4039" i="5"/>
  <c r="L4039" i="5"/>
  <c r="K4039" i="5"/>
  <c r="J4039" i="5"/>
  <c r="M4038" i="5"/>
  <c r="L4038" i="5"/>
  <c r="K4038" i="5"/>
  <c r="J4038" i="5"/>
  <c r="M4037" i="5"/>
  <c r="L4037" i="5"/>
  <c r="K4037" i="5"/>
  <c r="J4037" i="5"/>
  <c r="M4036" i="5"/>
  <c r="L4036" i="5"/>
  <c r="K4036" i="5"/>
  <c r="J4036" i="5"/>
  <c r="M4035" i="5"/>
  <c r="L4035" i="5"/>
  <c r="K4035" i="5"/>
  <c r="J4035" i="5"/>
  <c r="M4034" i="5"/>
  <c r="L4034" i="5"/>
  <c r="K4034" i="5"/>
  <c r="J4034" i="5"/>
  <c r="M4033" i="5"/>
  <c r="L4033" i="5"/>
  <c r="K4033" i="5"/>
  <c r="J4033" i="5"/>
  <c r="M4032" i="5"/>
  <c r="L4032" i="5"/>
  <c r="K4032" i="5"/>
  <c r="J4032" i="5"/>
  <c r="M4031" i="5"/>
  <c r="L4031" i="5"/>
  <c r="K4031" i="5"/>
  <c r="J4031" i="5"/>
  <c r="M4030" i="5"/>
  <c r="L4030" i="5"/>
  <c r="K4030" i="5"/>
  <c r="J4030" i="5"/>
  <c r="M4029" i="5"/>
  <c r="L4029" i="5"/>
  <c r="K4029" i="5"/>
  <c r="J4029" i="5"/>
  <c r="M4028" i="5"/>
  <c r="L4028" i="5"/>
  <c r="K4028" i="5"/>
  <c r="J4028" i="5"/>
  <c r="M4027" i="5"/>
  <c r="L4027" i="5"/>
  <c r="K4027" i="5"/>
  <c r="J4027" i="5"/>
  <c r="M4026" i="5"/>
  <c r="L4026" i="5"/>
  <c r="K4026" i="5"/>
  <c r="J4026" i="5"/>
  <c r="M4025" i="5"/>
  <c r="L4025" i="5"/>
  <c r="K4025" i="5"/>
  <c r="J4025" i="5"/>
  <c r="M4024" i="5"/>
  <c r="L4024" i="5"/>
  <c r="K4024" i="5"/>
  <c r="J4024" i="5"/>
  <c r="M4023" i="5"/>
  <c r="L4023" i="5"/>
  <c r="K4023" i="5"/>
  <c r="J4023" i="5"/>
  <c r="M4022" i="5"/>
  <c r="L4022" i="5"/>
  <c r="K4022" i="5"/>
  <c r="J4022" i="5"/>
  <c r="M4021" i="5"/>
  <c r="L4021" i="5"/>
  <c r="K4021" i="5"/>
  <c r="J4021" i="5"/>
  <c r="M4020" i="5"/>
  <c r="L4020" i="5"/>
  <c r="K4020" i="5"/>
  <c r="J4020" i="5"/>
  <c r="M4019" i="5"/>
  <c r="L4019" i="5"/>
  <c r="K4019" i="5"/>
  <c r="J4019" i="5"/>
  <c r="M4018" i="5"/>
  <c r="L4018" i="5"/>
  <c r="K4018" i="5"/>
  <c r="J4018" i="5"/>
  <c r="M4017" i="5"/>
  <c r="L4017" i="5"/>
  <c r="K4017" i="5"/>
  <c r="J4017" i="5"/>
  <c r="M4016" i="5"/>
  <c r="L4016" i="5"/>
  <c r="K4016" i="5"/>
  <c r="J4016" i="5"/>
  <c r="M4015" i="5"/>
  <c r="L4015" i="5"/>
  <c r="K4015" i="5"/>
  <c r="J4015" i="5"/>
  <c r="M4014" i="5"/>
  <c r="L4014" i="5"/>
  <c r="K4014" i="5"/>
  <c r="J4014" i="5"/>
  <c r="M4013" i="5"/>
  <c r="L4013" i="5"/>
  <c r="K4013" i="5"/>
  <c r="J4013" i="5"/>
  <c r="M4012" i="5"/>
  <c r="L4012" i="5"/>
  <c r="K4012" i="5"/>
  <c r="J4012" i="5"/>
  <c r="M4011" i="5"/>
  <c r="L4011" i="5"/>
  <c r="K4011" i="5"/>
  <c r="J4011" i="5"/>
  <c r="M4010" i="5"/>
  <c r="L4010" i="5"/>
  <c r="K4010" i="5"/>
  <c r="J4010" i="5"/>
  <c r="M4009" i="5"/>
  <c r="L4009" i="5"/>
  <c r="K4009" i="5"/>
  <c r="J4009" i="5"/>
  <c r="M4008" i="5"/>
  <c r="L4008" i="5"/>
  <c r="K4008" i="5"/>
  <c r="J4008" i="5"/>
  <c r="M4007" i="5"/>
  <c r="L4007" i="5"/>
  <c r="K4007" i="5"/>
  <c r="J4007" i="5"/>
  <c r="M4006" i="5"/>
  <c r="L4006" i="5"/>
  <c r="K4006" i="5"/>
  <c r="J4006" i="5"/>
  <c r="M4005" i="5"/>
  <c r="L4005" i="5"/>
  <c r="K4005" i="5"/>
  <c r="J4005" i="5"/>
  <c r="M4004" i="5"/>
  <c r="L4004" i="5"/>
  <c r="K4004" i="5"/>
  <c r="J4004" i="5"/>
  <c r="M4003" i="5"/>
  <c r="L4003" i="5"/>
  <c r="K4003" i="5"/>
  <c r="J4003" i="5"/>
  <c r="M4002" i="5"/>
  <c r="L4002" i="5"/>
  <c r="K4002" i="5"/>
  <c r="J4002" i="5"/>
  <c r="M4001" i="5"/>
  <c r="L4001" i="5"/>
  <c r="K4001" i="5"/>
  <c r="J4001" i="5"/>
  <c r="M4000" i="5"/>
  <c r="L4000" i="5"/>
  <c r="K4000" i="5"/>
  <c r="J4000" i="5"/>
  <c r="M3999" i="5"/>
  <c r="L3999" i="5"/>
  <c r="K3999" i="5"/>
  <c r="J3999" i="5"/>
  <c r="M3998" i="5"/>
  <c r="L3998" i="5"/>
  <c r="K3998" i="5"/>
  <c r="J3998" i="5"/>
  <c r="M3997" i="5"/>
  <c r="L3997" i="5"/>
  <c r="K3997" i="5"/>
  <c r="J3997" i="5"/>
  <c r="M3996" i="5"/>
  <c r="L3996" i="5"/>
  <c r="K3996" i="5"/>
  <c r="J3996" i="5"/>
  <c r="M3995" i="5"/>
  <c r="L3995" i="5"/>
  <c r="K3995" i="5"/>
  <c r="J3995" i="5"/>
  <c r="M3994" i="5"/>
  <c r="L3994" i="5"/>
  <c r="K3994" i="5"/>
  <c r="J3994" i="5"/>
  <c r="M3993" i="5"/>
  <c r="L3993" i="5"/>
  <c r="K3993" i="5"/>
  <c r="J3993" i="5"/>
  <c r="M3992" i="5"/>
  <c r="L3992" i="5"/>
  <c r="K3992" i="5"/>
  <c r="J3992" i="5"/>
  <c r="M3991" i="5"/>
  <c r="L3991" i="5"/>
  <c r="K3991" i="5"/>
  <c r="J3991" i="5"/>
  <c r="M3990" i="5"/>
  <c r="L3990" i="5"/>
  <c r="K3990" i="5"/>
  <c r="J3990" i="5"/>
  <c r="M3989" i="5"/>
  <c r="L3989" i="5"/>
  <c r="K3989" i="5"/>
  <c r="J3989" i="5"/>
  <c r="M3988" i="5"/>
  <c r="L3988" i="5"/>
  <c r="K3988" i="5"/>
  <c r="J3988" i="5"/>
  <c r="M3987" i="5"/>
  <c r="L3987" i="5"/>
  <c r="K3987" i="5"/>
  <c r="J3987" i="5"/>
  <c r="M3986" i="5"/>
  <c r="L3986" i="5"/>
  <c r="K3986" i="5"/>
  <c r="J3986" i="5"/>
  <c r="M3985" i="5"/>
  <c r="L3985" i="5"/>
  <c r="K3985" i="5"/>
  <c r="J3985" i="5"/>
  <c r="M3984" i="5"/>
  <c r="L3984" i="5"/>
  <c r="K3984" i="5"/>
  <c r="J3984" i="5"/>
  <c r="M3983" i="5"/>
  <c r="L3983" i="5"/>
  <c r="K3983" i="5"/>
  <c r="J3983" i="5"/>
  <c r="M3982" i="5"/>
  <c r="L3982" i="5"/>
  <c r="K3982" i="5"/>
  <c r="J3982" i="5"/>
  <c r="M3981" i="5"/>
  <c r="L3981" i="5"/>
  <c r="K3981" i="5"/>
  <c r="J3981" i="5"/>
  <c r="M3980" i="5"/>
  <c r="L3980" i="5"/>
  <c r="K3980" i="5"/>
  <c r="J3980" i="5"/>
  <c r="M3979" i="5"/>
  <c r="L3979" i="5"/>
  <c r="K3979" i="5"/>
  <c r="J3979" i="5"/>
  <c r="M3978" i="5"/>
  <c r="L3978" i="5"/>
  <c r="K3978" i="5"/>
  <c r="J3978" i="5"/>
  <c r="M3977" i="5"/>
  <c r="L3977" i="5"/>
  <c r="K3977" i="5"/>
  <c r="J3977" i="5"/>
  <c r="M3976" i="5"/>
  <c r="L3976" i="5"/>
  <c r="K3976" i="5"/>
  <c r="J3976" i="5"/>
  <c r="M3975" i="5"/>
  <c r="L3975" i="5"/>
  <c r="K3975" i="5"/>
  <c r="J3975" i="5"/>
  <c r="L3974" i="5"/>
  <c r="K3974" i="5"/>
  <c r="M3974" i="5" s="1"/>
  <c r="J3974" i="5"/>
  <c r="M3973" i="5"/>
  <c r="L3973" i="5"/>
  <c r="K3973" i="5"/>
  <c r="J3973" i="5"/>
  <c r="M3972" i="5"/>
  <c r="L3972" i="5"/>
  <c r="K3972" i="5"/>
  <c r="J3972" i="5"/>
  <c r="M3971" i="5"/>
  <c r="L3971" i="5"/>
  <c r="K3971" i="5"/>
  <c r="J3971" i="5"/>
  <c r="M3970" i="5"/>
  <c r="L3970" i="5"/>
  <c r="K3970" i="5"/>
  <c r="J3970" i="5"/>
  <c r="M3969" i="5"/>
  <c r="L3969" i="5"/>
  <c r="K3969" i="5"/>
  <c r="J3969" i="5"/>
  <c r="M3968" i="5"/>
  <c r="L3968" i="5"/>
  <c r="K3968" i="5"/>
  <c r="J3968" i="5"/>
  <c r="M3967" i="5"/>
  <c r="L3967" i="5"/>
  <c r="K3967" i="5"/>
  <c r="J3967" i="5"/>
  <c r="M3966" i="5"/>
  <c r="L3966" i="5"/>
  <c r="K3966" i="5"/>
  <c r="J3966" i="5"/>
  <c r="M3965" i="5"/>
  <c r="L3965" i="5"/>
  <c r="K3965" i="5"/>
  <c r="J3965" i="5"/>
  <c r="M3964" i="5"/>
  <c r="L3964" i="5"/>
  <c r="K3964" i="5"/>
  <c r="J3964" i="5"/>
  <c r="M3963" i="5"/>
  <c r="L3963" i="5"/>
  <c r="K3963" i="5"/>
  <c r="J3963" i="5"/>
  <c r="M3962" i="5"/>
  <c r="L3962" i="5"/>
  <c r="K3962" i="5"/>
  <c r="J3962" i="5"/>
  <c r="M3961" i="5"/>
  <c r="L3961" i="5"/>
  <c r="K3961" i="5"/>
  <c r="J3961" i="5"/>
  <c r="M3960" i="5"/>
  <c r="L3960" i="5"/>
  <c r="K3960" i="5"/>
  <c r="J3960" i="5"/>
  <c r="M3959" i="5"/>
  <c r="L3959" i="5"/>
  <c r="K3959" i="5"/>
  <c r="J3959" i="5"/>
  <c r="M3958" i="5"/>
  <c r="L3958" i="5"/>
  <c r="K3958" i="5"/>
  <c r="J3958" i="5"/>
  <c r="M3957" i="5"/>
  <c r="L3957" i="5"/>
  <c r="K3957" i="5"/>
  <c r="J3957" i="5"/>
  <c r="M3956" i="5"/>
  <c r="L3956" i="5"/>
  <c r="K3956" i="5"/>
  <c r="J3956" i="5"/>
  <c r="M3955" i="5"/>
  <c r="L3955" i="5"/>
  <c r="K3955" i="5"/>
  <c r="J3955" i="5"/>
  <c r="M3954" i="5"/>
  <c r="L3954" i="5"/>
  <c r="K3954" i="5"/>
  <c r="J3954" i="5"/>
  <c r="M3953" i="5"/>
  <c r="L3953" i="5"/>
  <c r="K3953" i="5"/>
  <c r="J3953" i="5"/>
  <c r="M3952" i="5"/>
  <c r="L3952" i="5"/>
  <c r="K3952" i="5"/>
  <c r="J3952" i="5"/>
  <c r="M3951" i="5"/>
  <c r="L3951" i="5"/>
  <c r="K3951" i="5"/>
  <c r="J3951" i="5"/>
  <c r="M3950" i="5"/>
  <c r="L3950" i="5"/>
  <c r="K3950" i="5"/>
  <c r="J3950" i="5"/>
  <c r="M3949" i="5"/>
  <c r="L3949" i="5"/>
  <c r="K3949" i="5"/>
  <c r="J3949" i="5"/>
  <c r="M3948" i="5"/>
  <c r="L3948" i="5"/>
  <c r="K3948" i="5"/>
  <c r="J3948" i="5"/>
  <c r="M3947" i="5"/>
  <c r="L3947" i="5"/>
  <c r="K3947" i="5"/>
  <c r="J3947" i="5"/>
  <c r="M3946" i="5"/>
  <c r="L3946" i="5"/>
  <c r="K3946" i="5"/>
  <c r="J3946" i="5"/>
  <c r="M3945" i="5"/>
  <c r="L3945" i="5"/>
  <c r="K3945" i="5"/>
  <c r="J3945" i="5"/>
  <c r="M3944" i="5"/>
  <c r="L3944" i="5"/>
  <c r="K3944" i="5"/>
  <c r="J3944" i="5"/>
  <c r="M3943" i="5"/>
  <c r="L3943" i="5"/>
  <c r="K3943" i="5"/>
  <c r="J3943" i="5"/>
  <c r="M3942" i="5"/>
  <c r="L3942" i="5"/>
  <c r="K3942" i="5"/>
  <c r="J3942" i="5"/>
  <c r="M3941" i="5"/>
  <c r="L3941" i="5"/>
  <c r="K3941" i="5"/>
  <c r="J3941" i="5"/>
  <c r="M3940" i="5"/>
  <c r="L3940" i="5"/>
  <c r="K3940" i="5"/>
  <c r="J3940" i="5"/>
  <c r="M3939" i="5"/>
  <c r="L3939" i="5"/>
  <c r="K3939" i="5"/>
  <c r="J3939" i="5"/>
  <c r="M3938" i="5"/>
  <c r="L3938" i="5"/>
  <c r="K3938" i="5"/>
  <c r="J3938" i="5"/>
  <c r="M3937" i="5"/>
  <c r="L3937" i="5"/>
  <c r="K3937" i="5"/>
  <c r="J3937" i="5"/>
  <c r="M3936" i="5"/>
  <c r="L3936" i="5"/>
  <c r="K3936" i="5"/>
  <c r="J3936" i="5"/>
  <c r="M3935" i="5"/>
  <c r="L3935" i="5"/>
  <c r="K3935" i="5"/>
  <c r="J3935" i="5"/>
  <c r="M3934" i="5"/>
  <c r="L3934" i="5"/>
  <c r="K3934" i="5"/>
  <c r="J3934" i="5"/>
  <c r="M3933" i="5"/>
  <c r="L3933" i="5"/>
  <c r="K3933" i="5"/>
  <c r="J3933" i="5"/>
  <c r="M3932" i="5"/>
  <c r="L3932" i="5"/>
  <c r="K3932" i="5"/>
  <c r="J3932" i="5"/>
  <c r="M3931" i="5"/>
  <c r="L3931" i="5"/>
  <c r="K3931" i="5"/>
  <c r="J3931" i="5"/>
  <c r="M3930" i="5"/>
  <c r="L3930" i="5"/>
  <c r="K3930" i="5"/>
  <c r="J3930" i="5"/>
  <c r="M3929" i="5"/>
  <c r="L3929" i="5"/>
  <c r="K3929" i="5"/>
  <c r="J3929" i="5"/>
  <c r="M3928" i="5"/>
  <c r="L3928" i="5"/>
  <c r="K3928" i="5"/>
  <c r="J3928" i="5"/>
  <c r="M3927" i="5"/>
  <c r="L3927" i="5"/>
  <c r="K3927" i="5"/>
  <c r="J3927" i="5"/>
  <c r="M3926" i="5"/>
  <c r="L3926" i="5"/>
  <c r="K3926" i="5"/>
  <c r="J3926" i="5"/>
  <c r="M3925" i="5"/>
  <c r="L3925" i="5"/>
  <c r="K3925" i="5"/>
  <c r="J3925" i="5"/>
  <c r="M3924" i="5"/>
  <c r="L3924" i="5"/>
  <c r="K3924" i="5"/>
  <c r="J3924" i="5"/>
  <c r="M3923" i="5"/>
  <c r="L3923" i="5"/>
  <c r="K3923" i="5"/>
  <c r="J3923" i="5"/>
  <c r="M3922" i="5"/>
  <c r="L3922" i="5"/>
  <c r="K3922" i="5"/>
  <c r="J3922" i="5"/>
  <c r="M3921" i="5"/>
  <c r="L3921" i="5"/>
  <c r="K3921" i="5"/>
  <c r="J3921" i="5"/>
  <c r="M3920" i="5"/>
  <c r="L3920" i="5"/>
  <c r="K3920" i="5"/>
  <c r="J3920" i="5"/>
  <c r="M3919" i="5"/>
  <c r="L3919" i="5"/>
  <c r="K3919" i="5"/>
  <c r="J3919" i="5"/>
  <c r="M3918" i="5"/>
  <c r="L3918" i="5"/>
  <c r="K3918" i="5"/>
  <c r="J3918" i="5"/>
  <c r="M3917" i="5"/>
  <c r="L3917" i="5"/>
  <c r="K3917" i="5"/>
  <c r="J3917" i="5"/>
  <c r="M3916" i="5"/>
  <c r="L3916" i="5"/>
  <c r="K3916" i="5"/>
  <c r="J3916" i="5"/>
  <c r="M3915" i="5"/>
  <c r="L3915" i="5"/>
  <c r="K3915" i="5"/>
  <c r="J3915" i="5"/>
  <c r="M3914" i="5"/>
  <c r="L3914" i="5"/>
  <c r="K3914" i="5"/>
  <c r="J3914" i="5"/>
  <c r="M3913" i="5"/>
  <c r="L3913" i="5"/>
  <c r="K3913" i="5"/>
  <c r="J3913" i="5"/>
  <c r="M3912" i="5"/>
  <c r="L3912" i="5"/>
  <c r="K3912" i="5"/>
  <c r="J3912" i="5"/>
  <c r="M3911" i="5"/>
  <c r="L3911" i="5"/>
  <c r="K3911" i="5"/>
  <c r="J3911" i="5"/>
  <c r="M3910" i="5"/>
  <c r="L3910" i="5"/>
  <c r="K3910" i="5"/>
  <c r="J3910" i="5"/>
  <c r="M3909" i="5"/>
  <c r="L3909" i="5"/>
  <c r="K3909" i="5"/>
  <c r="J3909" i="5"/>
  <c r="M3908" i="5"/>
  <c r="L3908" i="5"/>
  <c r="K3908" i="5"/>
  <c r="J3908" i="5"/>
  <c r="M3907" i="5"/>
  <c r="L3907" i="5"/>
  <c r="K3907" i="5"/>
  <c r="J3907" i="5"/>
  <c r="M3906" i="5"/>
  <c r="L3906" i="5"/>
  <c r="K3906" i="5"/>
  <c r="J3906" i="5"/>
  <c r="M3905" i="5"/>
  <c r="L3905" i="5"/>
  <c r="K3905" i="5"/>
  <c r="J3905" i="5"/>
  <c r="M3904" i="5"/>
  <c r="L3904" i="5"/>
  <c r="K3904" i="5"/>
  <c r="J3904" i="5"/>
  <c r="M3903" i="5"/>
  <c r="L3903" i="5"/>
  <c r="K3903" i="5"/>
  <c r="J3903" i="5"/>
  <c r="L3902" i="5"/>
  <c r="K3902" i="5"/>
  <c r="M3902" i="5" s="1"/>
  <c r="J3902" i="5"/>
  <c r="M3901" i="5"/>
  <c r="L3901" i="5"/>
  <c r="K3901" i="5"/>
  <c r="J3901" i="5"/>
  <c r="M3900" i="5"/>
  <c r="L3900" i="5"/>
  <c r="K3900" i="5"/>
  <c r="J3900" i="5"/>
  <c r="M3899" i="5"/>
  <c r="L3899" i="5"/>
  <c r="K3899" i="5"/>
  <c r="J3899" i="5"/>
  <c r="M3898" i="5"/>
  <c r="L3898" i="5"/>
  <c r="K3898" i="5"/>
  <c r="J3898" i="5"/>
  <c r="M3897" i="5"/>
  <c r="L3897" i="5"/>
  <c r="K3897" i="5"/>
  <c r="J3897" i="5"/>
  <c r="M3896" i="5"/>
  <c r="L3896" i="5"/>
  <c r="K3896" i="5"/>
  <c r="J3896" i="5"/>
  <c r="M3895" i="5"/>
  <c r="L3895" i="5"/>
  <c r="K3895" i="5"/>
  <c r="J3895" i="5"/>
  <c r="M3894" i="5"/>
  <c r="L3894" i="5"/>
  <c r="K3894" i="5"/>
  <c r="J3894" i="5"/>
  <c r="M3893" i="5"/>
  <c r="L3893" i="5"/>
  <c r="K3893" i="5"/>
  <c r="J3893" i="5"/>
  <c r="M3892" i="5"/>
  <c r="L3892" i="5"/>
  <c r="K3892" i="5"/>
  <c r="J3892" i="5"/>
  <c r="M3891" i="5"/>
  <c r="L3891" i="5"/>
  <c r="K3891" i="5"/>
  <c r="J3891" i="5"/>
  <c r="M3890" i="5"/>
  <c r="L3890" i="5"/>
  <c r="K3890" i="5"/>
  <c r="J3890" i="5"/>
  <c r="M3889" i="5"/>
  <c r="L3889" i="5"/>
  <c r="K3889" i="5"/>
  <c r="J3889" i="5"/>
  <c r="M3888" i="5"/>
  <c r="L3888" i="5"/>
  <c r="K3888" i="5"/>
  <c r="J3888" i="5"/>
  <c r="M3887" i="5"/>
  <c r="L3887" i="5"/>
  <c r="K3887" i="5"/>
  <c r="J3887" i="5"/>
  <c r="M3886" i="5"/>
  <c r="L3886" i="5"/>
  <c r="K3886" i="5"/>
  <c r="J3886" i="5"/>
  <c r="M3885" i="5"/>
  <c r="L3885" i="5"/>
  <c r="K3885" i="5"/>
  <c r="J3885" i="5"/>
  <c r="M3884" i="5"/>
  <c r="L3884" i="5"/>
  <c r="K3884" i="5"/>
  <c r="J3884" i="5"/>
  <c r="M3883" i="5"/>
  <c r="L3883" i="5"/>
  <c r="K3883" i="5"/>
  <c r="J3883" i="5"/>
  <c r="M3882" i="5"/>
  <c r="L3882" i="5"/>
  <c r="K3882" i="5"/>
  <c r="J3882" i="5"/>
  <c r="M3881" i="5"/>
  <c r="L3881" i="5"/>
  <c r="K3881" i="5"/>
  <c r="J3881" i="5"/>
  <c r="M3880" i="5"/>
  <c r="L3880" i="5"/>
  <c r="K3880" i="5"/>
  <c r="J3880" i="5"/>
  <c r="M3879" i="5"/>
  <c r="L3879" i="5"/>
  <c r="K3879" i="5"/>
  <c r="J3879" i="5"/>
  <c r="M3878" i="5"/>
  <c r="L3878" i="5"/>
  <c r="K3878" i="5"/>
  <c r="J3878" i="5"/>
  <c r="M3877" i="5"/>
  <c r="L3877" i="5"/>
  <c r="K3877" i="5"/>
  <c r="J3877" i="5"/>
  <c r="M3876" i="5"/>
  <c r="L3876" i="5"/>
  <c r="K3876" i="5"/>
  <c r="J3876" i="5"/>
  <c r="M3875" i="5"/>
  <c r="L3875" i="5"/>
  <c r="K3875" i="5"/>
  <c r="J3875" i="5"/>
  <c r="M3874" i="5"/>
  <c r="L3874" i="5"/>
  <c r="K3874" i="5"/>
  <c r="J3874" i="5"/>
  <c r="M3873" i="5"/>
  <c r="L3873" i="5"/>
  <c r="K3873" i="5"/>
  <c r="J3873" i="5"/>
  <c r="M3872" i="5"/>
  <c r="L3872" i="5"/>
  <c r="K3872" i="5"/>
  <c r="J3872" i="5"/>
  <c r="M3871" i="5"/>
  <c r="L3871" i="5"/>
  <c r="K3871" i="5"/>
  <c r="J3871" i="5"/>
  <c r="M3870" i="5"/>
  <c r="L3870" i="5"/>
  <c r="K3870" i="5"/>
  <c r="J3870" i="5"/>
  <c r="M3869" i="5"/>
  <c r="L3869" i="5"/>
  <c r="K3869" i="5"/>
  <c r="J3869" i="5"/>
  <c r="M3868" i="5"/>
  <c r="L3868" i="5"/>
  <c r="K3868" i="5"/>
  <c r="J3868" i="5"/>
  <c r="M3867" i="5"/>
  <c r="L3867" i="5"/>
  <c r="K3867" i="5"/>
  <c r="J3867" i="5"/>
  <c r="M3866" i="5"/>
  <c r="L3866" i="5"/>
  <c r="K3866" i="5"/>
  <c r="J3866" i="5"/>
  <c r="M3865" i="5"/>
  <c r="L3865" i="5"/>
  <c r="K3865" i="5"/>
  <c r="J3865" i="5"/>
  <c r="M3864" i="5"/>
  <c r="L3864" i="5"/>
  <c r="K3864" i="5"/>
  <c r="J3864" i="5"/>
  <c r="M3863" i="5"/>
  <c r="L3863" i="5"/>
  <c r="K3863" i="5"/>
  <c r="J3863" i="5"/>
  <c r="M3862" i="5"/>
  <c r="L3862" i="5"/>
  <c r="K3862" i="5"/>
  <c r="J3862" i="5"/>
  <c r="M3861" i="5"/>
  <c r="L3861" i="5"/>
  <c r="K3861" i="5"/>
  <c r="J3861" i="5"/>
  <c r="M3860" i="5"/>
  <c r="L3860" i="5"/>
  <c r="K3860" i="5"/>
  <c r="J3860" i="5"/>
  <c r="M3859" i="5"/>
  <c r="L3859" i="5"/>
  <c r="K3859" i="5"/>
  <c r="J3859" i="5"/>
  <c r="M3858" i="5"/>
  <c r="L3858" i="5"/>
  <c r="K3858" i="5"/>
  <c r="J3858" i="5"/>
  <c r="M3857" i="5"/>
  <c r="L3857" i="5"/>
  <c r="K3857" i="5"/>
  <c r="J3857" i="5"/>
  <c r="M3856" i="5"/>
  <c r="L3856" i="5"/>
  <c r="K3856" i="5"/>
  <c r="J3856" i="5"/>
  <c r="M3855" i="5"/>
  <c r="L3855" i="5"/>
  <c r="K3855" i="5"/>
  <c r="J3855" i="5"/>
  <c r="M3854" i="5"/>
  <c r="L3854" i="5"/>
  <c r="K3854" i="5"/>
  <c r="J3854" i="5"/>
  <c r="M3853" i="5"/>
  <c r="L3853" i="5"/>
  <c r="K3853" i="5"/>
  <c r="J3853" i="5"/>
  <c r="M3852" i="5"/>
  <c r="L3852" i="5"/>
  <c r="K3852" i="5"/>
  <c r="J3852" i="5"/>
  <c r="M3851" i="5"/>
  <c r="L3851" i="5"/>
  <c r="K3851" i="5"/>
  <c r="J3851" i="5"/>
  <c r="M3850" i="5"/>
  <c r="L3850" i="5"/>
  <c r="K3850" i="5"/>
  <c r="J3850" i="5"/>
  <c r="M3849" i="5"/>
  <c r="L3849" i="5"/>
  <c r="K3849" i="5"/>
  <c r="J3849" i="5"/>
  <c r="M3848" i="5"/>
  <c r="L3848" i="5"/>
  <c r="K3848" i="5"/>
  <c r="J3848" i="5"/>
  <c r="M3847" i="5"/>
  <c r="L3847" i="5"/>
  <c r="K3847" i="5"/>
  <c r="J3847" i="5"/>
  <c r="M3846" i="5"/>
  <c r="L3846" i="5"/>
  <c r="K3846" i="5"/>
  <c r="J3846" i="5"/>
  <c r="M3845" i="5"/>
  <c r="L3845" i="5"/>
  <c r="K3845" i="5"/>
  <c r="J3845" i="5"/>
  <c r="M3844" i="5"/>
  <c r="L3844" i="5"/>
  <c r="K3844" i="5"/>
  <c r="J3844" i="5"/>
  <c r="M3843" i="5"/>
  <c r="L3843" i="5"/>
  <c r="K3843" i="5"/>
  <c r="J3843" i="5"/>
  <c r="M3842" i="5"/>
  <c r="L3842" i="5"/>
  <c r="K3842" i="5"/>
  <c r="J3842" i="5"/>
  <c r="M3841" i="5"/>
  <c r="L3841" i="5"/>
  <c r="K3841" i="5"/>
  <c r="J3841" i="5"/>
  <c r="M3840" i="5"/>
  <c r="L3840" i="5"/>
  <c r="K3840" i="5"/>
  <c r="J3840" i="5"/>
  <c r="M3839" i="5"/>
  <c r="L3839" i="5"/>
  <c r="K3839" i="5"/>
  <c r="J3839" i="5"/>
  <c r="M3838" i="5"/>
  <c r="L3838" i="5"/>
  <c r="K3838" i="5"/>
  <c r="J3838" i="5"/>
  <c r="M3837" i="5"/>
  <c r="L3837" i="5"/>
  <c r="K3837" i="5"/>
  <c r="J3837" i="5"/>
  <c r="M3836" i="5"/>
  <c r="L3836" i="5"/>
  <c r="K3836" i="5"/>
  <c r="J3836" i="5"/>
  <c r="M3835" i="5"/>
  <c r="L3835" i="5"/>
  <c r="K3835" i="5"/>
  <c r="J3835" i="5"/>
  <c r="M3834" i="5"/>
  <c r="L3834" i="5"/>
  <c r="K3834" i="5"/>
  <c r="J3834" i="5"/>
  <c r="M3833" i="5"/>
  <c r="L3833" i="5"/>
  <c r="K3833" i="5"/>
  <c r="J3833" i="5"/>
  <c r="M3832" i="5"/>
  <c r="L3832" i="5"/>
  <c r="K3832" i="5"/>
  <c r="J3832" i="5"/>
  <c r="M3831" i="5"/>
  <c r="L3831" i="5"/>
  <c r="K3831" i="5"/>
  <c r="J3831" i="5"/>
  <c r="L3830" i="5"/>
  <c r="K3830" i="5"/>
  <c r="J3830" i="5"/>
  <c r="M3829" i="5"/>
  <c r="L3829" i="5"/>
  <c r="K3829" i="5"/>
  <c r="J3829" i="5"/>
  <c r="M3828" i="5"/>
  <c r="L3828" i="5"/>
  <c r="K3828" i="5"/>
  <c r="J3828" i="5"/>
  <c r="M3827" i="5"/>
  <c r="L3827" i="5"/>
  <c r="K3827" i="5"/>
  <c r="J3827" i="5"/>
  <c r="M3826" i="5"/>
  <c r="L3826" i="5"/>
  <c r="K3826" i="5"/>
  <c r="J3826" i="5"/>
  <c r="M3825" i="5"/>
  <c r="L3825" i="5"/>
  <c r="K3825" i="5"/>
  <c r="J3825" i="5"/>
  <c r="M3824" i="5"/>
  <c r="L3824" i="5"/>
  <c r="K3824" i="5"/>
  <c r="J3824" i="5"/>
  <c r="M3823" i="5"/>
  <c r="L3823" i="5"/>
  <c r="K3823" i="5"/>
  <c r="J3823" i="5"/>
  <c r="M3822" i="5"/>
  <c r="L3822" i="5"/>
  <c r="K3822" i="5"/>
  <c r="J3822" i="5"/>
  <c r="M3821" i="5"/>
  <c r="L3821" i="5"/>
  <c r="K3821" i="5"/>
  <c r="J3821" i="5"/>
  <c r="M3820" i="5"/>
  <c r="L3820" i="5"/>
  <c r="K3820" i="5"/>
  <c r="J3820" i="5"/>
  <c r="M3819" i="5"/>
  <c r="L3819" i="5"/>
  <c r="K3819" i="5"/>
  <c r="J3819" i="5"/>
  <c r="M3818" i="5"/>
  <c r="L3818" i="5"/>
  <c r="K3818" i="5"/>
  <c r="J3818" i="5"/>
  <c r="M3817" i="5"/>
  <c r="L3817" i="5"/>
  <c r="K3817" i="5"/>
  <c r="J3817" i="5"/>
  <c r="M3816" i="5"/>
  <c r="L3816" i="5"/>
  <c r="K3816" i="5"/>
  <c r="J3816" i="5"/>
  <c r="M3815" i="5"/>
  <c r="L3815" i="5"/>
  <c r="K3815" i="5"/>
  <c r="J3815" i="5"/>
  <c r="M3814" i="5"/>
  <c r="L3814" i="5"/>
  <c r="K3814" i="5"/>
  <c r="J3814" i="5"/>
  <c r="M3813" i="5"/>
  <c r="L3813" i="5"/>
  <c r="K3813" i="5"/>
  <c r="J3813" i="5"/>
  <c r="M3812" i="5"/>
  <c r="L3812" i="5"/>
  <c r="K3812" i="5"/>
  <c r="J3812" i="5"/>
  <c r="M3811" i="5"/>
  <c r="L3811" i="5"/>
  <c r="K3811" i="5"/>
  <c r="J3811" i="5"/>
  <c r="M3810" i="5"/>
  <c r="L3810" i="5"/>
  <c r="K3810" i="5"/>
  <c r="J3810" i="5"/>
  <c r="M3809" i="5"/>
  <c r="L3809" i="5"/>
  <c r="K3809" i="5"/>
  <c r="J3809" i="5"/>
  <c r="M3808" i="5"/>
  <c r="L3808" i="5"/>
  <c r="K3808" i="5"/>
  <c r="J3808" i="5"/>
  <c r="M3807" i="5"/>
  <c r="L3807" i="5"/>
  <c r="K3807" i="5"/>
  <c r="J3807" i="5"/>
  <c r="M3806" i="5"/>
  <c r="L3806" i="5"/>
  <c r="K3806" i="5"/>
  <c r="J3806" i="5"/>
  <c r="M3805" i="5"/>
  <c r="L3805" i="5"/>
  <c r="K3805" i="5"/>
  <c r="J3805" i="5"/>
  <c r="M3804" i="5"/>
  <c r="L3804" i="5"/>
  <c r="K3804" i="5"/>
  <c r="J3804" i="5"/>
  <c r="M3803" i="5"/>
  <c r="L3803" i="5"/>
  <c r="K3803" i="5"/>
  <c r="J3803" i="5"/>
  <c r="M3802" i="5"/>
  <c r="L3802" i="5"/>
  <c r="K3802" i="5"/>
  <c r="J3802" i="5"/>
  <c r="M3801" i="5"/>
  <c r="L3801" i="5"/>
  <c r="K3801" i="5"/>
  <c r="J3801" i="5"/>
  <c r="M3800" i="5"/>
  <c r="L3800" i="5"/>
  <c r="K3800" i="5"/>
  <c r="J3800" i="5"/>
  <c r="M3799" i="5"/>
  <c r="L3799" i="5"/>
  <c r="K3799" i="5"/>
  <c r="J3799" i="5"/>
  <c r="M3798" i="5"/>
  <c r="L3798" i="5"/>
  <c r="K3798" i="5"/>
  <c r="J3798" i="5"/>
  <c r="M3797" i="5"/>
  <c r="L3797" i="5"/>
  <c r="K3797" i="5"/>
  <c r="J3797" i="5"/>
  <c r="M3796" i="5"/>
  <c r="L3796" i="5"/>
  <c r="K3796" i="5"/>
  <c r="J3796" i="5"/>
  <c r="M3795" i="5"/>
  <c r="L3795" i="5"/>
  <c r="K3795" i="5"/>
  <c r="J3795" i="5"/>
  <c r="M3794" i="5"/>
  <c r="L3794" i="5"/>
  <c r="K3794" i="5"/>
  <c r="J3794" i="5"/>
  <c r="M3793" i="5"/>
  <c r="L3793" i="5"/>
  <c r="K3793" i="5"/>
  <c r="J3793" i="5"/>
  <c r="M3792" i="5"/>
  <c r="L3792" i="5"/>
  <c r="K3792" i="5"/>
  <c r="J3792" i="5"/>
  <c r="M3791" i="5"/>
  <c r="L3791" i="5"/>
  <c r="K3791" i="5"/>
  <c r="J3791" i="5"/>
  <c r="M3790" i="5"/>
  <c r="L3790" i="5"/>
  <c r="K3790" i="5"/>
  <c r="J3790" i="5"/>
  <c r="M3789" i="5"/>
  <c r="L3789" i="5"/>
  <c r="K3789" i="5"/>
  <c r="J3789" i="5"/>
  <c r="M3788" i="5"/>
  <c r="L3788" i="5"/>
  <c r="K3788" i="5"/>
  <c r="J3788" i="5"/>
  <c r="M3787" i="5"/>
  <c r="L3787" i="5"/>
  <c r="K3787" i="5"/>
  <c r="J3787" i="5"/>
  <c r="M3786" i="5"/>
  <c r="L3786" i="5"/>
  <c r="K3786" i="5"/>
  <c r="J3786" i="5"/>
  <c r="M3785" i="5"/>
  <c r="L3785" i="5"/>
  <c r="K3785" i="5"/>
  <c r="J3785" i="5"/>
  <c r="M3784" i="5"/>
  <c r="L3784" i="5"/>
  <c r="K3784" i="5"/>
  <c r="J3784" i="5"/>
  <c r="M3783" i="5"/>
  <c r="L3783" i="5"/>
  <c r="K3783" i="5"/>
  <c r="J3783" i="5"/>
  <c r="M3782" i="5"/>
  <c r="L3782" i="5"/>
  <c r="K3782" i="5"/>
  <c r="J3782" i="5"/>
  <c r="M3781" i="5"/>
  <c r="L3781" i="5"/>
  <c r="K3781" i="5"/>
  <c r="J3781" i="5"/>
  <c r="M3780" i="5"/>
  <c r="L3780" i="5"/>
  <c r="K3780" i="5"/>
  <c r="J3780" i="5"/>
  <c r="M3779" i="5"/>
  <c r="L3779" i="5"/>
  <c r="K3779" i="5"/>
  <c r="J3779" i="5"/>
  <c r="M3778" i="5"/>
  <c r="L3778" i="5"/>
  <c r="K3778" i="5"/>
  <c r="J3778" i="5"/>
  <c r="M3777" i="5"/>
  <c r="L3777" i="5"/>
  <c r="K3777" i="5"/>
  <c r="J3777" i="5"/>
  <c r="M3776" i="5"/>
  <c r="L3776" i="5"/>
  <c r="K3776" i="5"/>
  <c r="J3776" i="5"/>
  <c r="M3775" i="5"/>
  <c r="L3775" i="5"/>
  <c r="K3775" i="5"/>
  <c r="J3775" i="5"/>
  <c r="M3774" i="5"/>
  <c r="L3774" i="5"/>
  <c r="K3774" i="5"/>
  <c r="J3774" i="5"/>
  <c r="M3773" i="5"/>
  <c r="L3773" i="5"/>
  <c r="K3773" i="5"/>
  <c r="J3773" i="5"/>
  <c r="M3772" i="5"/>
  <c r="L3772" i="5"/>
  <c r="K3772" i="5"/>
  <c r="J3772" i="5"/>
  <c r="M3771" i="5"/>
  <c r="L3771" i="5"/>
  <c r="K3771" i="5"/>
  <c r="J3771" i="5"/>
  <c r="M3770" i="5"/>
  <c r="L3770" i="5"/>
  <c r="K3770" i="5"/>
  <c r="J3770" i="5"/>
  <c r="M3769" i="5"/>
  <c r="L3769" i="5"/>
  <c r="K3769" i="5"/>
  <c r="J3769" i="5"/>
  <c r="M3768" i="5"/>
  <c r="L3768" i="5"/>
  <c r="K3768" i="5"/>
  <c r="J3768" i="5"/>
  <c r="M3767" i="5"/>
  <c r="L3767" i="5"/>
  <c r="K3767" i="5"/>
  <c r="J3767" i="5"/>
  <c r="M3766" i="5"/>
  <c r="L3766" i="5"/>
  <c r="K3766" i="5"/>
  <c r="J3766" i="5"/>
  <c r="M3765" i="5"/>
  <c r="L3765" i="5"/>
  <c r="K3765" i="5"/>
  <c r="J3765" i="5"/>
  <c r="M3764" i="5"/>
  <c r="L3764" i="5"/>
  <c r="K3764" i="5"/>
  <c r="J3764" i="5"/>
  <c r="M3763" i="5"/>
  <c r="L3763" i="5"/>
  <c r="K3763" i="5"/>
  <c r="J3763" i="5"/>
  <c r="M3762" i="5"/>
  <c r="L3762" i="5"/>
  <c r="K3762" i="5"/>
  <c r="J3762" i="5"/>
  <c r="M3761" i="5"/>
  <c r="L3761" i="5"/>
  <c r="K3761" i="5"/>
  <c r="J3761" i="5"/>
  <c r="M3760" i="5"/>
  <c r="L3760" i="5"/>
  <c r="K3760" i="5"/>
  <c r="J3760" i="5"/>
  <c r="M3759" i="5"/>
  <c r="L3759" i="5"/>
  <c r="K3759" i="5"/>
  <c r="J3759" i="5"/>
  <c r="L3758" i="5"/>
  <c r="K3758" i="5"/>
  <c r="M3758" i="5" s="1"/>
  <c r="J3758" i="5"/>
  <c r="M3757" i="5"/>
  <c r="L3757" i="5"/>
  <c r="K3757" i="5"/>
  <c r="J3757" i="5"/>
  <c r="M3756" i="5"/>
  <c r="L3756" i="5"/>
  <c r="K3756" i="5"/>
  <c r="J3756" i="5"/>
  <c r="M3755" i="5"/>
  <c r="L3755" i="5"/>
  <c r="K3755" i="5"/>
  <c r="J3755" i="5"/>
  <c r="M3754" i="5"/>
  <c r="L3754" i="5"/>
  <c r="K3754" i="5"/>
  <c r="J3754" i="5"/>
  <c r="M3753" i="5"/>
  <c r="L3753" i="5"/>
  <c r="K3753" i="5"/>
  <c r="J3753" i="5"/>
  <c r="M3752" i="5"/>
  <c r="L3752" i="5"/>
  <c r="K3752" i="5"/>
  <c r="J3752" i="5"/>
  <c r="M3751" i="5"/>
  <c r="L3751" i="5"/>
  <c r="K3751" i="5"/>
  <c r="J3751" i="5"/>
  <c r="M3750" i="5"/>
  <c r="L3750" i="5"/>
  <c r="K3750" i="5"/>
  <c r="J3750" i="5"/>
  <c r="M3749" i="5"/>
  <c r="L3749" i="5"/>
  <c r="K3749" i="5"/>
  <c r="J3749" i="5"/>
  <c r="M3748" i="5"/>
  <c r="L3748" i="5"/>
  <c r="K3748" i="5"/>
  <c r="J3748" i="5"/>
  <c r="M3747" i="5"/>
  <c r="L3747" i="5"/>
  <c r="K3747" i="5"/>
  <c r="J3747" i="5"/>
  <c r="M3746" i="5"/>
  <c r="L3746" i="5"/>
  <c r="K3746" i="5"/>
  <c r="J3746" i="5"/>
  <c r="M3745" i="5"/>
  <c r="L3745" i="5"/>
  <c r="K3745" i="5"/>
  <c r="J3745" i="5"/>
  <c r="M3744" i="5"/>
  <c r="L3744" i="5"/>
  <c r="K3744" i="5"/>
  <c r="J3744" i="5"/>
  <c r="M3743" i="5"/>
  <c r="L3743" i="5"/>
  <c r="K3743" i="5"/>
  <c r="J3743" i="5"/>
  <c r="M3742" i="5"/>
  <c r="L3742" i="5"/>
  <c r="K3742" i="5"/>
  <c r="J3742" i="5"/>
  <c r="M3741" i="5"/>
  <c r="L3741" i="5"/>
  <c r="K3741" i="5"/>
  <c r="J3741" i="5"/>
  <c r="M3740" i="5"/>
  <c r="L3740" i="5"/>
  <c r="K3740" i="5"/>
  <c r="J3740" i="5"/>
  <c r="M3739" i="5"/>
  <c r="L3739" i="5"/>
  <c r="K3739" i="5"/>
  <c r="J3739" i="5"/>
  <c r="M3738" i="5"/>
  <c r="L3738" i="5"/>
  <c r="K3738" i="5"/>
  <c r="J3738" i="5"/>
  <c r="M3737" i="5"/>
  <c r="L3737" i="5"/>
  <c r="K3737" i="5"/>
  <c r="J3737" i="5"/>
  <c r="M3736" i="5"/>
  <c r="L3736" i="5"/>
  <c r="K3736" i="5"/>
  <c r="J3736" i="5"/>
  <c r="M3735" i="5"/>
  <c r="L3735" i="5"/>
  <c r="K3735" i="5"/>
  <c r="J3735" i="5"/>
  <c r="M3734" i="5"/>
  <c r="L3734" i="5"/>
  <c r="K3734" i="5"/>
  <c r="J3734" i="5"/>
  <c r="M3733" i="5"/>
  <c r="L3733" i="5"/>
  <c r="K3733" i="5"/>
  <c r="J3733" i="5"/>
  <c r="M3732" i="5"/>
  <c r="L3732" i="5"/>
  <c r="K3732" i="5"/>
  <c r="J3732" i="5"/>
  <c r="M3731" i="5"/>
  <c r="L3731" i="5"/>
  <c r="K3731" i="5"/>
  <c r="J3731" i="5"/>
  <c r="M3730" i="5"/>
  <c r="L3730" i="5"/>
  <c r="K3730" i="5"/>
  <c r="J3730" i="5"/>
  <c r="M3729" i="5"/>
  <c r="L3729" i="5"/>
  <c r="K3729" i="5"/>
  <c r="J3729" i="5"/>
  <c r="M3728" i="5"/>
  <c r="L3728" i="5"/>
  <c r="K3728" i="5"/>
  <c r="J3728" i="5"/>
  <c r="M3727" i="5"/>
  <c r="L3727" i="5"/>
  <c r="K3727" i="5"/>
  <c r="J3727" i="5"/>
  <c r="M3726" i="5"/>
  <c r="L3726" i="5"/>
  <c r="K3726" i="5"/>
  <c r="J3726" i="5"/>
  <c r="M3725" i="5"/>
  <c r="L3725" i="5"/>
  <c r="K3725" i="5"/>
  <c r="J3725" i="5"/>
  <c r="M3724" i="5"/>
  <c r="L3724" i="5"/>
  <c r="K3724" i="5"/>
  <c r="J3724" i="5"/>
  <c r="M3723" i="5"/>
  <c r="L3723" i="5"/>
  <c r="K3723" i="5"/>
  <c r="J3723" i="5"/>
  <c r="M3722" i="5"/>
  <c r="L3722" i="5"/>
  <c r="K3722" i="5"/>
  <c r="J3722" i="5"/>
  <c r="M3721" i="5"/>
  <c r="L3721" i="5"/>
  <c r="K3721" i="5"/>
  <c r="J3721" i="5"/>
  <c r="M3720" i="5"/>
  <c r="L3720" i="5"/>
  <c r="K3720" i="5"/>
  <c r="J3720" i="5"/>
  <c r="M3719" i="5"/>
  <c r="L3719" i="5"/>
  <c r="K3719" i="5"/>
  <c r="J3719" i="5"/>
  <c r="M3718" i="5"/>
  <c r="L3718" i="5"/>
  <c r="K3718" i="5"/>
  <c r="J3718" i="5"/>
  <c r="M3717" i="5"/>
  <c r="L3717" i="5"/>
  <c r="K3717" i="5"/>
  <c r="J3717" i="5"/>
  <c r="M3716" i="5"/>
  <c r="L3716" i="5"/>
  <c r="K3716" i="5"/>
  <c r="J3716" i="5"/>
  <c r="M3715" i="5"/>
  <c r="L3715" i="5"/>
  <c r="K3715" i="5"/>
  <c r="J3715" i="5"/>
  <c r="M3714" i="5"/>
  <c r="L3714" i="5"/>
  <c r="K3714" i="5"/>
  <c r="J3714" i="5"/>
  <c r="M3713" i="5"/>
  <c r="L3713" i="5"/>
  <c r="K3713" i="5"/>
  <c r="J3713" i="5"/>
  <c r="M3712" i="5"/>
  <c r="L3712" i="5"/>
  <c r="K3712" i="5"/>
  <c r="J3712" i="5"/>
  <c r="M3711" i="5"/>
  <c r="L3711" i="5"/>
  <c r="K3711" i="5"/>
  <c r="J3711" i="5"/>
  <c r="M3710" i="5"/>
  <c r="L3710" i="5"/>
  <c r="K3710" i="5"/>
  <c r="J3710" i="5"/>
  <c r="M3709" i="5"/>
  <c r="L3709" i="5"/>
  <c r="K3709" i="5"/>
  <c r="J3709" i="5"/>
  <c r="M3708" i="5"/>
  <c r="L3708" i="5"/>
  <c r="K3708" i="5"/>
  <c r="J3708" i="5"/>
  <c r="M3707" i="5"/>
  <c r="L3707" i="5"/>
  <c r="K3707" i="5"/>
  <c r="J3707" i="5"/>
  <c r="M3706" i="5"/>
  <c r="L3706" i="5"/>
  <c r="K3706" i="5"/>
  <c r="J3706" i="5"/>
  <c r="M3705" i="5"/>
  <c r="L3705" i="5"/>
  <c r="K3705" i="5"/>
  <c r="J3705" i="5"/>
  <c r="M3704" i="5"/>
  <c r="L3704" i="5"/>
  <c r="K3704" i="5"/>
  <c r="J3704" i="5"/>
  <c r="M3703" i="5"/>
  <c r="L3703" i="5"/>
  <c r="K3703" i="5"/>
  <c r="J3703" i="5"/>
  <c r="M3702" i="5"/>
  <c r="L3702" i="5"/>
  <c r="K3702" i="5"/>
  <c r="J3702" i="5"/>
  <c r="M3701" i="5"/>
  <c r="L3701" i="5"/>
  <c r="K3701" i="5"/>
  <c r="J3701" i="5"/>
  <c r="M3700" i="5"/>
  <c r="L3700" i="5"/>
  <c r="K3700" i="5"/>
  <c r="J3700" i="5"/>
  <c r="M3699" i="5"/>
  <c r="L3699" i="5"/>
  <c r="K3699" i="5"/>
  <c r="J3699" i="5"/>
  <c r="M3698" i="5"/>
  <c r="L3698" i="5"/>
  <c r="K3698" i="5"/>
  <c r="J3698" i="5"/>
  <c r="M3697" i="5"/>
  <c r="L3697" i="5"/>
  <c r="K3697" i="5"/>
  <c r="J3697" i="5"/>
  <c r="M3696" i="5"/>
  <c r="L3696" i="5"/>
  <c r="K3696" i="5"/>
  <c r="J3696" i="5"/>
  <c r="M3695" i="5"/>
  <c r="L3695" i="5"/>
  <c r="K3695" i="5"/>
  <c r="J3695" i="5"/>
  <c r="M3694" i="5"/>
  <c r="L3694" i="5"/>
  <c r="K3694" i="5"/>
  <c r="J3694" i="5"/>
  <c r="M3693" i="5"/>
  <c r="L3693" i="5"/>
  <c r="K3693" i="5"/>
  <c r="J3693" i="5"/>
  <c r="M3692" i="5"/>
  <c r="L3692" i="5"/>
  <c r="K3692" i="5"/>
  <c r="J3692" i="5"/>
  <c r="M3691" i="5"/>
  <c r="L3691" i="5"/>
  <c r="K3691" i="5"/>
  <c r="J3691" i="5"/>
  <c r="M3690" i="5"/>
  <c r="L3690" i="5"/>
  <c r="K3690" i="5"/>
  <c r="J3690" i="5"/>
  <c r="M3689" i="5"/>
  <c r="L3689" i="5"/>
  <c r="K3689" i="5"/>
  <c r="J3689" i="5"/>
  <c r="M3688" i="5"/>
  <c r="L3688" i="5"/>
  <c r="K3688" i="5"/>
  <c r="J3688" i="5"/>
  <c r="M3687" i="5"/>
  <c r="L3687" i="5"/>
  <c r="K3687" i="5"/>
  <c r="J3687" i="5"/>
  <c r="L3686" i="5"/>
  <c r="K3686" i="5"/>
  <c r="M3686" i="5" s="1"/>
  <c r="J3686" i="5"/>
  <c r="M3685" i="5"/>
  <c r="L3685" i="5"/>
  <c r="K3685" i="5"/>
  <c r="J3685" i="5"/>
  <c r="M3684" i="5"/>
  <c r="L3684" i="5"/>
  <c r="K3684" i="5"/>
  <c r="J3684" i="5"/>
  <c r="M3683" i="5"/>
  <c r="L3683" i="5"/>
  <c r="K3683" i="5"/>
  <c r="J3683" i="5"/>
  <c r="M3682" i="5"/>
  <c r="L3682" i="5"/>
  <c r="K3682" i="5"/>
  <c r="J3682" i="5"/>
  <c r="M3681" i="5"/>
  <c r="L3681" i="5"/>
  <c r="K3681" i="5"/>
  <c r="J3681" i="5"/>
  <c r="M3680" i="5"/>
  <c r="L3680" i="5"/>
  <c r="K3680" i="5"/>
  <c r="J3680" i="5"/>
  <c r="M3679" i="5"/>
  <c r="L3679" i="5"/>
  <c r="K3679" i="5"/>
  <c r="J3679" i="5"/>
  <c r="M3678" i="5"/>
  <c r="L3678" i="5"/>
  <c r="K3678" i="5"/>
  <c r="J3678" i="5"/>
  <c r="M3677" i="5"/>
  <c r="L3677" i="5"/>
  <c r="K3677" i="5"/>
  <c r="J3677" i="5"/>
  <c r="M3676" i="5"/>
  <c r="L3676" i="5"/>
  <c r="K3676" i="5"/>
  <c r="J3676" i="5"/>
  <c r="M3675" i="5"/>
  <c r="L3675" i="5"/>
  <c r="K3675" i="5"/>
  <c r="J3675" i="5"/>
  <c r="M3674" i="5"/>
  <c r="L3674" i="5"/>
  <c r="K3674" i="5"/>
  <c r="J3674" i="5"/>
  <c r="M3673" i="5"/>
  <c r="L3673" i="5"/>
  <c r="K3673" i="5"/>
  <c r="J3673" i="5"/>
  <c r="M3672" i="5"/>
  <c r="L3672" i="5"/>
  <c r="K3672" i="5"/>
  <c r="J3672" i="5"/>
  <c r="M3671" i="5"/>
  <c r="L3671" i="5"/>
  <c r="K3671" i="5"/>
  <c r="J3671" i="5"/>
  <c r="M3670" i="5"/>
  <c r="L3670" i="5"/>
  <c r="K3670" i="5"/>
  <c r="J3670" i="5"/>
  <c r="M3669" i="5"/>
  <c r="L3669" i="5"/>
  <c r="K3669" i="5"/>
  <c r="J3669" i="5"/>
  <c r="M3668" i="5"/>
  <c r="L3668" i="5"/>
  <c r="K3668" i="5"/>
  <c r="J3668" i="5"/>
  <c r="M3667" i="5"/>
  <c r="L3667" i="5"/>
  <c r="K3667" i="5"/>
  <c r="J3667" i="5"/>
  <c r="M3666" i="5"/>
  <c r="L3666" i="5"/>
  <c r="K3666" i="5"/>
  <c r="J3666" i="5"/>
  <c r="M3665" i="5"/>
  <c r="L3665" i="5"/>
  <c r="K3665" i="5"/>
  <c r="J3665" i="5"/>
  <c r="M3664" i="5"/>
  <c r="L3664" i="5"/>
  <c r="K3664" i="5"/>
  <c r="J3664" i="5"/>
  <c r="M3663" i="5"/>
  <c r="L3663" i="5"/>
  <c r="K3663" i="5"/>
  <c r="J3663" i="5"/>
  <c r="M3662" i="5"/>
  <c r="L3662" i="5"/>
  <c r="K3662" i="5"/>
  <c r="J3662" i="5"/>
  <c r="M3661" i="5"/>
  <c r="L3661" i="5"/>
  <c r="K3661" i="5"/>
  <c r="J3661" i="5"/>
  <c r="M3660" i="5"/>
  <c r="L3660" i="5"/>
  <c r="K3660" i="5"/>
  <c r="J3660" i="5"/>
  <c r="M3659" i="5"/>
  <c r="L3659" i="5"/>
  <c r="K3659" i="5"/>
  <c r="J3659" i="5"/>
  <c r="M3658" i="5"/>
  <c r="L3658" i="5"/>
  <c r="K3658" i="5"/>
  <c r="J3658" i="5"/>
  <c r="M3657" i="5"/>
  <c r="L3657" i="5"/>
  <c r="K3657" i="5"/>
  <c r="J3657" i="5"/>
  <c r="M3656" i="5"/>
  <c r="L3656" i="5"/>
  <c r="K3656" i="5"/>
  <c r="J3656" i="5"/>
  <c r="M3655" i="5"/>
  <c r="L3655" i="5"/>
  <c r="K3655" i="5"/>
  <c r="J3655" i="5"/>
  <c r="M3654" i="5"/>
  <c r="L3654" i="5"/>
  <c r="K3654" i="5"/>
  <c r="J3654" i="5"/>
  <c r="M3653" i="5"/>
  <c r="L3653" i="5"/>
  <c r="K3653" i="5"/>
  <c r="J3653" i="5"/>
  <c r="M3652" i="5"/>
  <c r="L3652" i="5"/>
  <c r="K3652" i="5"/>
  <c r="J3652" i="5"/>
  <c r="M3651" i="5"/>
  <c r="L3651" i="5"/>
  <c r="K3651" i="5"/>
  <c r="J3651" i="5"/>
  <c r="M3650" i="5"/>
  <c r="L3650" i="5"/>
  <c r="K3650" i="5"/>
  <c r="J3650" i="5"/>
  <c r="M3649" i="5"/>
  <c r="L3649" i="5"/>
  <c r="K3649" i="5"/>
  <c r="J3649" i="5"/>
  <c r="M3648" i="5"/>
  <c r="L3648" i="5"/>
  <c r="K3648" i="5"/>
  <c r="J3648" i="5"/>
  <c r="M3647" i="5"/>
  <c r="L3647" i="5"/>
  <c r="K3647" i="5"/>
  <c r="J3647" i="5"/>
  <c r="M3646" i="5"/>
  <c r="L3646" i="5"/>
  <c r="K3646" i="5"/>
  <c r="J3646" i="5"/>
  <c r="M3645" i="5"/>
  <c r="L3645" i="5"/>
  <c r="K3645" i="5"/>
  <c r="J3645" i="5"/>
  <c r="M3644" i="5"/>
  <c r="L3644" i="5"/>
  <c r="K3644" i="5"/>
  <c r="J3644" i="5"/>
  <c r="M3643" i="5"/>
  <c r="L3643" i="5"/>
  <c r="K3643" i="5"/>
  <c r="J3643" i="5"/>
  <c r="M3642" i="5"/>
  <c r="L3642" i="5"/>
  <c r="K3642" i="5"/>
  <c r="J3642" i="5"/>
  <c r="M3641" i="5"/>
  <c r="L3641" i="5"/>
  <c r="K3641" i="5"/>
  <c r="J3641" i="5"/>
  <c r="M3640" i="5"/>
  <c r="L3640" i="5"/>
  <c r="K3640" i="5"/>
  <c r="J3640" i="5"/>
  <c r="M3639" i="5"/>
  <c r="L3639" i="5"/>
  <c r="K3639" i="5"/>
  <c r="J3639" i="5"/>
  <c r="M3638" i="5"/>
  <c r="L3638" i="5"/>
  <c r="K3638" i="5"/>
  <c r="J3638" i="5"/>
  <c r="M3637" i="5"/>
  <c r="L3637" i="5"/>
  <c r="K3637" i="5"/>
  <c r="J3637" i="5"/>
  <c r="M3636" i="5"/>
  <c r="L3636" i="5"/>
  <c r="K3636" i="5"/>
  <c r="J3636" i="5"/>
  <c r="M3635" i="5"/>
  <c r="L3635" i="5"/>
  <c r="K3635" i="5"/>
  <c r="J3635" i="5"/>
  <c r="M3634" i="5"/>
  <c r="L3634" i="5"/>
  <c r="K3634" i="5"/>
  <c r="J3634" i="5"/>
  <c r="M3633" i="5"/>
  <c r="L3633" i="5"/>
  <c r="K3633" i="5"/>
  <c r="J3633" i="5"/>
  <c r="M3632" i="5"/>
  <c r="L3632" i="5"/>
  <c r="K3632" i="5"/>
  <c r="J3632" i="5"/>
  <c r="M3631" i="5"/>
  <c r="L3631" i="5"/>
  <c r="K3631" i="5"/>
  <c r="J3631" i="5"/>
  <c r="M3630" i="5"/>
  <c r="L3630" i="5"/>
  <c r="K3630" i="5"/>
  <c r="J3630" i="5"/>
  <c r="M3629" i="5"/>
  <c r="L3629" i="5"/>
  <c r="K3629" i="5"/>
  <c r="J3629" i="5"/>
  <c r="M3628" i="5"/>
  <c r="L3628" i="5"/>
  <c r="K3628" i="5"/>
  <c r="J3628" i="5"/>
  <c r="M3627" i="5"/>
  <c r="L3627" i="5"/>
  <c r="K3627" i="5"/>
  <c r="J3627" i="5"/>
  <c r="M3626" i="5"/>
  <c r="L3626" i="5"/>
  <c r="K3626" i="5"/>
  <c r="J3626" i="5"/>
  <c r="M3625" i="5"/>
  <c r="L3625" i="5"/>
  <c r="K3625" i="5"/>
  <c r="J3625" i="5"/>
  <c r="M3624" i="5"/>
  <c r="L3624" i="5"/>
  <c r="K3624" i="5"/>
  <c r="J3624" i="5"/>
  <c r="M3623" i="5"/>
  <c r="L3623" i="5"/>
  <c r="K3623" i="5"/>
  <c r="J3623" i="5"/>
  <c r="M3622" i="5"/>
  <c r="L3622" i="5"/>
  <c r="K3622" i="5"/>
  <c r="J3622" i="5"/>
  <c r="M3621" i="5"/>
  <c r="L3621" i="5"/>
  <c r="K3621" i="5"/>
  <c r="J3621" i="5"/>
  <c r="M3620" i="5"/>
  <c r="L3620" i="5"/>
  <c r="K3620" i="5"/>
  <c r="J3620" i="5"/>
  <c r="M3619" i="5"/>
  <c r="L3619" i="5"/>
  <c r="K3619" i="5"/>
  <c r="J3619" i="5"/>
  <c r="M3618" i="5"/>
  <c r="L3618" i="5"/>
  <c r="K3618" i="5"/>
  <c r="J3618" i="5"/>
  <c r="M3617" i="5"/>
  <c r="L3617" i="5"/>
  <c r="K3617" i="5"/>
  <c r="J3617" i="5"/>
  <c r="M3616" i="5"/>
  <c r="L3616" i="5"/>
  <c r="K3616" i="5"/>
  <c r="J3616" i="5"/>
  <c r="M3615" i="5"/>
  <c r="L3615" i="5"/>
  <c r="K3615" i="5"/>
  <c r="J3615" i="5"/>
  <c r="L3614" i="5"/>
  <c r="K3614" i="5"/>
  <c r="M3614" i="5" s="1"/>
  <c r="J3614" i="5"/>
  <c r="M3613" i="5"/>
  <c r="L3613" i="5"/>
  <c r="K3613" i="5"/>
  <c r="J3613" i="5"/>
  <c r="M3612" i="5"/>
  <c r="L3612" i="5"/>
  <c r="K3612" i="5"/>
  <c r="J3612" i="5"/>
  <c r="M3611" i="5"/>
  <c r="L3611" i="5"/>
  <c r="K3611" i="5"/>
  <c r="J3611" i="5"/>
  <c r="M3610" i="5"/>
  <c r="L3610" i="5"/>
  <c r="K3610" i="5"/>
  <c r="J3610" i="5"/>
  <c r="M3609" i="5"/>
  <c r="L3609" i="5"/>
  <c r="K3609" i="5"/>
  <c r="J3609" i="5"/>
  <c r="M3608" i="5"/>
  <c r="L3608" i="5"/>
  <c r="K3608" i="5"/>
  <c r="J3608" i="5"/>
  <c r="M3607" i="5"/>
  <c r="L3607" i="5"/>
  <c r="K3607" i="5"/>
  <c r="J3607" i="5"/>
  <c r="M3606" i="5"/>
  <c r="L3606" i="5"/>
  <c r="K3606" i="5"/>
  <c r="J3606" i="5"/>
  <c r="M3605" i="5"/>
  <c r="L3605" i="5"/>
  <c r="K3605" i="5"/>
  <c r="J3605" i="5"/>
  <c r="M3604" i="5"/>
  <c r="L3604" i="5"/>
  <c r="K3604" i="5"/>
  <c r="J3604" i="5"/>
  <c r="M3603" i="5"/>
  <c r="L3603" i="5"/>
  <c r="K3603" i="5"/>
  <c r="J3603" i="5"/>
  <c r="M3602" i="5"/>
  <c r="L3602" i="5"/>
  <c r="K3602" i="5"/>
  <c r="J3602" i="5"/>
  <c r="M3601" i="5"/>
  <c r="L3601" i="5"/>
  <c r="K3601" i="5"/>
  <c r="J3601" i="5"/>
  <c r="M3600" i="5"/>
  <c r="L3600" i="5"/>
  <c r="K3600" i="5"/>
  <c r="J3600" i="5"/>
  <c r="M3599" i="5"/>
  <c r="L3599" i="5"/>
  <c r="K3599" i="5"/>
  <c r="J3599" i="5"/>
  <c r="M3598" i="5"/>
  <c r="L3598" i="5"/>
  <c r="K3598" i="5"/>
  <c r="J3598" i="5"/>
  <c r="M3597" i="5"/>
  <c r="L3597" i="5"/>
  <c r="K3597" i="5"/>
  <c r="J3597" i="5"/>
  <c r="M3596" i="5"/>
  <c r="L3596" i="5"/>
  <c r="K3596" i="5"/>
  <c r="J3596" i="5"/>
  <c r="M3595" i="5"/>
  <c r="L3595" i="5"/>
  <c r="K3595" i="5"/>
  <c r="J3595" i="5"/>
  <c r="M3594" i="5"/>
  <c r="L3594" i="5"/>
  <c r="K3594" i="5"/>
  <c r="J3594" i="5"/>
  <c r="M3593" i="5"/>
  <c r="L3593" i="5"/>
  <c r="K3593" i="5"/>
  <c r="J3593" i="5"/>
  <c r="M3592" i="5"/>
  <c r="L3592" i="5"/>
  <c r="K3592" i="5"/>
  <c r="J3592" i="5"/>
  <c r="M3591" i="5"/>
  <c r="L3591" i="5"/>
  <c r="K3591" i="5"/>
  <c r="J3591" i="5"/>
  <c r="M3590" i="5"/>
  <c r="L3590" i="5"/>
  <c r="K3590" i="5"/>
  <c r="J3590" i="5"/>
  <c r="M3589" i="5"/>
  <c r="L3589" i="5"/>
  <c r="K3589" i="5"/>
  <c r="J3589" i="5"/>
  <c r="M3588" i="5"/>
  <c r="L3588" i="5"/>
  <c r="K3588" i="5"/>
  <c r="J3588" i="5"/>
  <c r="M3587" i="5"/>
  <c r="L3587" i="5"/>
  <c r="K3587" i="5"/>
  <c r="J3587" i="5"/>
  <c r="M3586" i="5"/>
  <c r="L3586" i="5"/>
  <c r="K3586" i="5"/>
  <c r="J3586" i="5"/>
  <c r="M3585" i="5"/>
  <c r="L3585" i="5"/>
  <c r="K3585" i="5"/>
  <c r="J3585" i="5"/>
  <c r="M3584" i="5"/>
  <c r="L3584" i="5"/>
  <c r="K3584" i="5"/>
  <c r="J3584" i="5"/>
  <c r="M3583" i="5"/>
  <c r="L3583" i="5"/>
  <c r="K3583" i="5"/>
  <c r="J3583" i="5"/>
  <c r="M3582" i="5"/>
  <c r="L3582" i="5"/>
  <c r="K3582" i="5"/>
  <c r="J3582" i="5"/>
  <c r="M3581" i="5"/>
  <c r="L3581" i="5"/>
  <c r="K3581" i="5"/>
  <c r="J3581" i="5"/>
  <c r="M3580" i="5"/>
  <c r="L3580" i="5"/>
  <c r="K3580" i="5"/>
  <c r="J3580" i="5"/>
  <c r="M3579" i="5"/>
  <c r="L3579" i="5"/>
  <c r="K3579" i="5"/>
  <c r="J3579" i="5"/>
  <c r="M3578" i="5"/>
  <c r="L3578" i="5"/>
  <c r="K3578" i="5"/>
  <c r="J3578" i="5"/>
  <c r="M3577" i="5"/>
  <c r="L3577" i="5"/>
  <c r="K3577" i="5"/>
  <c r="J3577" i="5"/>
  <c r="M3576" i="5"/>
  <c r="L3576" i="5"/>
  <c r="K3576" i="5"/>
  <c r="J3576" i="5"/>
  <c r="M3575" i="5"/>
  <c r="L3575" i="5"/>
  <c r="K3575" i="5"/>
  <c r="J3575" i="5"/>
  <c r="M3574" i="5"/>
  <c r="L3574" i="5"/>
  <c r="K3574" i="5"/>
  <c r="J3574" i="5"/>
  <c r="M3573" i="5"/>
  <c r="L3573" i="5"/>
  <c r="K3573" i="5"/>
  <c r="J3573" i="5"/>
  <c r="M3572" i="5"/>
  <c r="L3572" i="5"/>
  <c r="K3572" i="5"/>
  <c r="J3572" i="5"/>
  <c r="M3571" i="5"/>
  <c r="L3571" i="5"/>
  <c r="K3571" i="5"/>
  <c r="J3571" i="5"/>
  <c r="M3570" i="5"/>
  <c r="L3570" i="5"/>
  <c r="K3570" i="5"/>
  <c r="J3570" i="5"/>
  <c r="M3569" i="5"/>
  <c r="L3569" i="5"/>
  <c r="K3569" i="5"/>
  <c r="J3569" i="5"/>
  <c r="M3568" i="5"/>
  <c r="L3568" i="5"/>
  <c r="K3568" i="5"/>
  <c r="J3568" i="5"/>
  <c r="M3567" i="5"/>
  <c r="L3567" i="5"/>
  <c r="K3567" i="5"/>
  <c r="J3567" i="5"/>
  <c r="M3566" i="5"/>
  <c r="L3566" i="5"/>
  <c r="K3566" i="5"/>
  <c r="J3566" i="5"/>
  <c r="M3565" i="5"/>
  <c r="L3565" i="5"/>
  <c r="K3565" i="5"/>
  <c r="J3565" i="5"/>
  <c r="M3564" i="5"/>
  <c r="L3564" i="5"/>
  <c r="K3564" i="5"/>
  <c r="J3564" i="5"/>
  <c r="M3563" i="5"/>
  <c r="L3563" i="5"/>
  <c r="K3563" i="5"/>
  <c r="J3563" i="5"/>
  <c r="M3562" i="5"/>
  <c r="L3562" i="5"/>
  <c r="K3562" i="5"/>
  <c r="J3562" i="5"/>
  <c r="M3561" i="5"/>
  <c r="L3561" i="5"/>
  <c r="K3561" i="5"/>
  <c r="J3561" i="5"/>
  <c r="M3560" i="5"/>
  <c r="L3560" i="5"/>
  <c r="K3560" i="5"/>
  <c r="J3560" i="5"/>
  <c r="M3559" i="5"/>
  <c r="L3559" i="5"/>
  <c r="K3559" i="5"/>
  <c r="J3559" i="5"/>
  <c r="M3558" i="5"/>
  <c r="L3558" i="5"/>
  <c r="K3558" i="5"/>
  <c r="J3558" i="5"/>
  <c r="M3557" i="5"/>
  <c r="L3557" i="5"/>
  <c r="K3557" i="5"/>
  <c r="J3557" i="5"/>
  <c r="M3556" i="5"/>
  <c r="L3556" i="5"/>
  <c r="K3556" i="5"/>
  <c r="J3556" i="5"/>
  <c r="M3555" i="5"/>
  <c r="L3555" i="5"/>
  <c r="K3555" i="5"/>
  <c r="J3555" i="5"/>
  <c r="M3554" i="5"/>
  <c r="L3554" i="5"/>
  <c r="K3554" i="5"/>
  <c r="J3554" i="5"/>
  <c r="M3553" i="5"/>
  <c r="L3553" i="5"/>
  <c r="K3553" i="5"/>
  <c r="J3553" i="5"/>
  <c r="M3552" i="5"/>
  <c r="L3552" i="5"/>
  <c r="K3552" i="5"/>
  <c r="J3552" i="5"/>
  <c r="M3551" i="5"/>
  <c r="L3551" i="5"/>
  <c r="K3551" i="5"/>
  <c r="J3551" i="5"/>
  <c r="M3550" i="5"/>
  <c r="L3550" i="5"/>
  <c r="K3550" i="5"/>
  <c r="J3550" i="5"/>
  <c r="M3549" i="5"/>
  <c r="L3549" i="5"/>
  <c r="K3549" i="5"/>
  <c r="J3549" i="5"/>
  <c r="M3548" i="5"/>
  <c r="L3548" i="5"/>
  <c r="K3548" i="5"/>
  <c r="J3548" i="5"/>
  <c r="M3547" i="5"/>
  <c r="L3547" i="5"/>
  <c r="K3547" i="5"/>
  <c r="J3547" i="5"/>
  <c r="M3546" i="5"/>
  <c r="L3546" i="5"/>
  <c r="K3546" i="5"/>
  <c r="J3546" i="5"/>
  <c r="M3545" i="5"/>
  <c r="L3545" i="5"/>
  <c r="K3545" i="5"/>
  <c r="J3545" i="5"/>
  <c r="M3544" i="5"/>
  <c r="L3544" i="5"/>
  <c r="K3544" i="5"/>
  <c r="J3544" i="5"/>
  <c r="M3543" i="5"/>
  <c r="L3543" i="5"/>
  <c r="K3543" i="5"/>
  <c r="J3543" i="5"/>
  <c r="L3542" i="5"/>
  <c r="K3542" i="5"/>
  <c r="M3542" i="5" s="1"/>
  <c r="J3542" i="5"/>
  <c r="M3541" i="5"/>
  <c r="L3541" i="5"/>
  <c r="K3541" i="5"/>
  <c r="J3541" i="5"/>
  <c r="M3540" i="5"/>
  <c r="L3540" i="5"/>
  <c r="K3540" i="5"/>
  <c r="J3540" i="5"/>
  <c r="M3539" i="5"/>
  <c r="L3539" i="5"/>
  <c r="K3539" i="5"/>
  <c r="J3539" i="5"/>
  <c r="M3538" i="5"/>
  <c r="L3538" i="5"/>
  <c r="K3538" i="5"/>
  <c r="J3538" i="5"/>
  <c r="M3537" i="5"/>
  <c r="L3537" i="5"/>
  <c r="K3537" i="5"/>
  <c r="J3537" i="5"/>
  <c r="M3536" i="5"/>
  <c r="L3536" i="5"/>
  <c r="K3536" i="5"/>
  <c r="J3536" i="5"/>
  <c r="M3535" i="5"/>
  <c r="L3535" i="5"/>
  <c r="K3535" i="5"/>
  <c r="J3535" i="5"/>
  <c r="M3534" i="5"/>
  <c r="L3534" i="5"/>
  <c r="K3534" i="5"/>
  <c r="J3534" i="5"/>
  <c r="M3533" i="5"/>
  <c r="L3533" i="5"/>
  <c r="K3533" i="5"/>
  <c r="J3533" i="5"/>
  <c r="M3532" i="5"/>
  <c r="L3532" i="5"/>
  <c r="K3532" i="5"/>
  <c r="J3532" i="5"/>
  <c r="M3531" i="5"/>
  <c r="L3531" i="5"/>
  <c r="K3531" i="5"/>
  <c r="J3531" i="5"/>
  <c r="M3530" i="5"/>
  <c r="L3530" i="5"/>
  <c r="K3530" i="5"/>
  <c r="J3530" i="5"/>
  <c r="M3529" i="5"/>
  <c r="L3529" i="5"/>
  <c r="K3529" i="5"/>
  <c r="J3529" i="5"/>
  <c r="M3528" i="5"/>
  <c r="L3528" i="5"/>
  <c r="K3528" i="5"/>
  <c r="J3528" i="5"/>
  <c r="M3527" i="5"/>
  <c r="L3527" i="5"/>
  <c r="K3527" i="5"/>
  <c r="J3527" i="5"/>
  <c r="M3526" i="5"/>
  <c r="L3526" i="5"/>
  <c r="K3526" i="5"/>
  <c r="J3526" i="5"/>
  <c r="M3525" i="5"/>
  <c r="L3525" i="5"/>
  <c r="K3525" i="5"/>
  <c r="J3525" i="5"/>
  <c r="M3524" i="5"/>
  <c r="L3524" i="5"/>
  <c r="K3524" i="5"/>
  <c r="J3524" i="5"/>
  <c r="M3523" i="5"/>
  <c r="L3523" i="5"/>
  <c r="K3523" i="5"/>
  <c r="J3523" i="5"/>
  <c r="M3522" i="5"/>
  <c r="L3522" i="5"/>
  <c r="K3522" i="5"/>
  <c r="J3522" i="5"/>
  <c r="M3521" i="5"/>
  <c r="L3521" i="5"/>
  <c r="K3521" i="5"/>
  <c r="J3521" i="5"/>
  <c r="M3520" i="5"/>
  <c r="L3520" i="5"/>
  <c r="K3520" i="5"/>
  <c r="J3520" i="5"/>
  <c r="M3519" i="5"/>
  <c r="L3519" i="5"/>
  <c r="K3519" i="5"/>
  <c r="J3519" i="5"/>
  <c r="M3518" i="5"/>
  <c r="L3518" i="5"/>
  <c r="K3518" i="5"/>
  <c r="J3518" i="5"/>
  <c r="M3517" i="5"/>
  <c r="L3517" i="5"/>
  <c r="K3517" i="5"/>
  <c r="J3517" i="5"/>
  <c r="M3516" i="5"/>
  <c r="L3516" i="5"/>
  <c r="K3516" i="5"/>
  <c r="J3516" i="5"/>
  <c r="M3515" i="5"/>
  <c r="L3515" i="5"/>
  <c r="K3515" i="5"/>
  <c r="J3515" i="5"/>
  <c r="M3514" i="5"/>
  <c r="L3514" i="5"/>
  <c r="K3514" i="5"/>
  <c r="J3514" i="5"/>
  <c r="M3513" i="5"/>
  <c r="L3513" i="5"/>
  <c r="K3513" i="5"/>
  <c r="J3513" i="5"/>
  <c r="M3512" i="5"/>
  <c r="L3512" i="5"/>
  <c r="K3512" i="5"/>
  <c r="J3512" i="5"/>
  <c r="M3511" i="5"/>
  <c r="L3511" i="5"/>
  <c r="K3511" i="5"/>
  <c r="J3511" i="5"/>
  <c r="M3510" i="5"/>
  <c r="L3510" i="5"/>
  <c r="K3510" i="5"/>
  <c r="J3510" i="5"/>
  <c r="M3509" i="5"/>
  <c r="L3509" i="5"/>
  <c r="K3509" i="5"/>
  <c r="J3509" i="5"/>
  <c r="M3508" i="5"/>
  <c r="L3508" i="5"/>
  <c r="K3508" i="5"/>
  <c r="J3508" i="5"/>
  <c r="M3507" i="5"/>
  <c r="L3507" i="5"/>
  <c r="K3507" i="5"/>
  <c r="J3507" i="5"/>
  <c r="M3506" i="5"/>
  <c r="L3506" i="5"/>
  <c r="K3506" i="5"/>
  <c r="J3506" i="5"/>
  <c r="M3505" i="5"/>
  <c r="L3505" i="5"/>
  <c r="K3505" i="5"/>
  <c r="J3505" i="5"/>
  <c r="M3504" i="5"/>
  <c r="L3504" i="5"/>
  <c r="K3504" i="5"/>
  <c r="J3504" i="5"/>
  <c r="M3503" i="5"/>
  <c r="L3503" i="5"/>
  <c r="K3503" i="5"/>
  <c r="J3503" i="5"/>
  <c r="M3502" i="5"/>
  <c r="L3502" i="5"/>
  <c r="K3502" i="5"/>
  <c r="J3502" i="5"/>
  <c r="M3501" i="5"/>
  <c r="L3501" i="5"/>
  <c r="K3501" i="5"/>
  <c r="J3501" i="5"/>
  <c r="M3500" i="5"/>
  <c r="L3500" i="5"/>
  <c r="K3500" i="5"/>
  <c r="J3500" i="5"/>
  <c r="M3499" i="5"/>
  <c r="L3499" i="5"/>
  <c r="K3499" i="5"/>
  <c r="J3499" i="5"/>
  <c r="M3498" i="5"/>
  <c r="L3498" i="5"/>
  <c r="K3498" i="5"/>
  <c r="J3498" i="5"/>
  <c r="M3497" i="5"/>
  <c r="L3497" i="5"/>
  <c r="K3497" i="5"/>
  <c r="J3497" i="5"/>
  <c r="M3496" i="5"/>
  <c r="L3496" i="5"/>
  <c r="K3496" i="5"/>
  <c r="J3496" i="5"/>
  <c r="M3495" i="5"/>
  <c r="L3495" i="5"/>
  <c r="K3495" i="5"/>
  <c r="J3495" i="5"/>
  <c r="M3494" i="5"/>
  <c r="L3494" i="5"/>
  <c r="K3494" i="5"/>
  <c r="J3494" i="5"/>
  <c r="M3493" i="5"/>
  <c r="L3493" i="5"/>
  <c r="K3493" i="5"/>
  <c r="J3493" i="5"/>
  <c r="M3492" i="5"/>
  <c r="L3492" i="5"/>
  <c r="K3492" i="5"/>
  <c r="J3492" i="5"/>
  <c r="M3491" i="5"/>
  <c r="L3491" i="5"/>
  <c r="K3491" i="5"/>
  <c r="J3491" i="5"/>
  <c r="M3490" i="5"/>
  <c r="L3490" i="5"/>
  <c r="K3490" i="5"/>
  <c r="J3490" i="5"/>
  <c r="M3489" i="5"/>
  <c r="L3489" i="5"/>
  <c r="K3489" i="5"/>
  <c r="J3489" i="5"/>
  <c r="M3488" i="5"/>
  <c r="L3488" i="5"/>
  <c r="K3488" i="5"/>
  <c r="J3488" i="5"/>
  <c r="M3487" i="5"/>
  <c r="L3487" i="5"/>
  <c r="K3487" i="5"/>
  <c r="J3487" i="5"/>
  <c r="M3486" i="5"/>
  <c r="L3486" i="5"/>
  <c r="K3486" i="5"/>
  <c r="J3486" i="5"/>
  <c r="M3485" i="5"/>
  <c r="L3485" i="5"/>
  <c r="K3485" i="5"/>
  <c r="J3485" i="5"/>
  <c r="M3484" i="5"/>
  <c r="L3484" i="5"/>
  <c r="K3484" i="5"/>
  <c r="J3484" i="5"/>
  <c r="M3483" i="5"/>
  <c r="L3483" i="5"/>
  <c r="K3483" i="5"/>
  <c r="J3483" i="5"/>
  <c r="M3482" i="5"/>
  <c r="L3482" i="5"/>
  <c r="K3482" i="5"/>
  <c r="J3482" i="5"/>
  <c r="M3481" i="5"/>
  <c r="L3481" i="5"/>
  <c r="K3481" i="5"/>
  <c r="J3481" i="5"/>
  <c r="M3480" i="5"/>
  <c r="L3480" i="5"/>
  <c r="K3480" i="5"/>
  <c r="J3480" i="5"/>
  <c r="M3479" i="5"/>
  <c r="L3479" i="5"/>
  <c r="K3479" i="5"/>
  <c r="J3479" i="5"/>
  <c r="M3478" i="5"/>
  <c r="L3478" i="5"/>
  <c r="K3478" i="5"/>
  <c r="J3478" i="5"/>
  <c r="M3477" i="5"/>
  <c r="L3477" i="5"/>
  <c r="K3477" i="5"/>
  <c r="J3477" i="5"/>
  <c r="M3476" i="5"/>
  <c r="L3476" i="5"/>
  <c r="K3476" i="5"/>
  <c r="J3476" i="5"/>
  <c r="M3475" i="5"/>
  <c r="L3475" i="5"/>
  <c r="K3475" i="5"/>
  <c r="J3475" i="5"/>
  <c r="M3474" i="5"/>
  <c r="L3474" i="5"/>
  <c r="K3474" i="5"/>
  <c r="J3474" i="5"/>
  <c r="M3473" i="5"/>
  <c r="L3473" i="5"/>
  <c r="K3473" i="5"/>
  <c r="J3473" i="5"/>
  <c r="M3472" i="5"/>
  <c r="L3472" i="5"/>
  <c r="K3472" i="5"/>
  <c r="J3472" i="5"/>
  <c r="M3471" i="5"/>
  <c r="L3471" i="5"/>
  <c r="K3471" i="5"/>
  <c r="J3471" i="5"/>
  <c r="L3470" i="5"/>
  <c r="K3470" i="5"/>
  <c r="M3470" i="5" s="1"/>
  <c r="J3470" i="5"/>
  <c r="M3469" i="5"/>
  <c r="L3469" i="5"/>
  <c r="K3469" i="5"/>
  <c r="J3469" i="5"/>
  <c r="M3468" i="5"/>
  <c r="L3468" i="5"/>
  <c r="K3468" i="5"/>
  <c r="J3468" i="5"/>
  <c r="M3467" i="5"/>
  <c r="L3467" i="5"/>
  <c r="K3467" i="5"/>
  <c r="J3467" i="5"/>
  <c r="M3466" i="5"/>
  <c r="L3466" i="5"/>
  <c r="K3466" i="5"/>
  <c r="J3466" i="5"/>
  <c r="M3465" i="5"/>
  <c r="L3465" i="5"/>
  <c r="K3465" i="5"/>
  <c r="J3465" i="5"/>
  <c r="M3464" i="5"/>
  <c r="L3464" i="5"/>
  <c r="K3464" i="5"/>
  <c r="J3464" i="5"/>
  <c r="M3463" i="5"/>
  <c r="L3463" i="5"/>
  <c r="K3463" i="5"/>
  <c r="J3463" i="5"/>
  <c r="M3462" i="5"/>
  <c r="L3462" i="5"/>
  <c r="K3462" i="5"/>
  <c r="J3462" i="5"/>
  <c r="M3461" i="5"/>
  <c r="L3461" i="5"/>
  <c r="K3461" i="5"/>
  <c r="J3461" i="5"/>
  <c r="M3460" i="5"/>
  <c r="L3460" i="5"/>
  <c r="K3460" i="5"/>
  <c r="J3460" i="5"/>
  <c r="M3459" i="5"/>
  <c r="L3459" i="5"/>
  <c r="K3459" i="5"/>
  <c r="J3459" i="5"/>
  <c r="M3458" i="5"/>
  <c r="L3458" i="5"/>
  <c r="K3458" i="5"/>
  <c r="J3458" i="5"/>
  <c r="M3457" i="5"/>
  <c r="L3457" i="5"/>
  <c r="K3457" i="5"/>
  <c r="J3457" i="5"/>
  <c r="M3456" i="5"/>
  <c r="L3456" i="5"/>
  <c r="K3456" i="5"/>
  <c r="J3456" i="5"/>
  <c r="M3455" i="5"/>
  <c r="L3455" i="5"/>
  <c r="K3455" i="5"/>
  <c r="J3455" i="5"/>
  <c r="M3454" i="5"/>
  <c r="L3454" i="5"/>
  <c r="K3454" i="5"/>
  <c r="J3454" i="5"/>
  <c r="M3453" i="5"/>
  <c r="L3453" i="5"/>
  <c r="K3453" i="5"/>
  <c r="J3453" i="5"/>
  <c r="M3452" i="5"/>
  <c r="L3452" i="5"/>
  <c r="K3452" i="5"/>
  <c r="J3452" i="5"/>
  <c r="M3451" i="5"/>
  <c r="L3451" i="5"/>
  <c r="K3451" i="5"/>
  <c r="J3451" i="5"/>
  <c r="M3450" i="5"/>
  <c r="L3450" i="5"/>
  <c r="K3450" i="5"/>
  <c r="J3450" i="5"/>
  <c r="M3449" i="5"/>
  <c r="L3449" i="5"/>
  <c r="K3449" i="5"/>
  <c r="J3449" i="5"/>
  <c r="M3448" i="5"/>
  <c r="L3448" i="5"/>
  <c r="K3448" i="5"/>
  <c r="J3448" i="5"/>
  <c r="M3447" i="5"/>
  <c r="L3447" i="5"/>
  <c r="K3447" i="5"/>
  <c r="J3447" i="5"/>
  <c r="M3446" i="5"/>
  <c r="L3446" i="5"/>
  <c r="K3446" i="5"/>
  <c r="J3446" i="5"/>
  <c r="M3445" i="5"/>
  <c r="L3445" i="5"/>
  <c r="K3445" i="5"/>
  <c r="J3445" i="5"/>
  <c r="M3444" i="5"/>
  <c r="L3444" i="5"/>
  <c r="K3444" i="5"/>
  <c r="J3444" i="5"/>
  <c r="M3443" i="5"/>
  <c r="L3443" i="5"/>
  <c r="K3443" i="5"/>
  <c r="J3443" i="5"/>
  <c r="M3442" i="5"/>
  <c r="L3442" i="5"/>
  <c r="K3442" i="5"/>
  <c r="J3442" i="5"/>
  <c r="M3441" i="5"/>
  <c r="L3441" i="5"/>
  <c r="K3441" i="5"/>
  <c r="J3441" i="5"/>
  <c r="M3440" i="5"/>
  <c r="L3440" i="5"/>
  <c r="K3440" i="5"/>
  <c r="J3440" i="5"/>
  <c r="N3439" i="5"/>
  <c r="N3511" i="5" s="1"/>
  <c r="N3583" i="5" s="1"/>
  <c r="N3655" i="5" s="1"/>
  <c r="N3727" i="5" s="1"/>
  <c r="N3799" i="5" s="1"/>
  <c r="N3871" i="5" s="1"/>
  <c r="N3943" i="5" s="1"/>
  <c r="N4015" i="5" s="1"/>
  <c r="N4087" i="5" s="1"/>
  <c r="N4159" i="5" s="1"/>
  <c r="N4231" i="5" s="1"/>
  <c r="N4303" i="5" s="1"/>
  <c r="N4375" i="5" s="1"/>
  <c r="N4447" i="5" s="1"/>
  <c r="N4519" i="5" s="1"/>
  <c r="N4591" i="5" s="1"/>
  <c r="N4663" i="5" s="1"/>
  <c r="N4735" i="5" s="1"/>
  <c r="N4807" i="5" s="1"/>
  <c r="N4879" i="5" s="1"/>
  <c r="N4951" i="5" s="1"/>
  <c r="N5023" i="5" s="1"/>
  <c r="N5095" i="5" s="1"/>
  <c r="N5167" i="5" s="1"/>
  <c r="N5239" i="5" s="1"/>
  <c r="N5311" i="5" s="1"/>
  <c r="N5383" i="5" s="1"/>
  <c r="N5455" i="5" s="1"/>
  <c r="N5527" i="5" s="1"/>
  <c r="N5599" i="5" s="1"/>
  <c r="N5671" i="5" s="1"/>
  <c r="N5743" i="5" s="1"/>
  <c r="N5815" i="5" s="1"/>
  <c r="N5887" i="5" s="1"/>
  <c r="N5959" i="5" s="1"/>
  <c r="N6031" i="5" s="1"/>
  <c r="N6103" i="5" s="1"/>
  <c r="N6175" i="5" s="1"/>
  <c r="N6247" i="5" s="1"/>
  <c r="N6319" i="5" s="1"/>
  <c r="N6391" i="5" s="1"/>
  <c r="N6463" i="5" s="1"/>
  <c r="N6535" i="5" s="1"/>
  <c r="N6607" i="5" s="1"/>
  <c r="N6679" i="5" s="1"/>
  <c r="N6751" i="5" s="1"/>
  <c r="N6823" i="5" s="1"/>
  <c r="N6895" i="5" s="1"/>
  <c r="N6967" i="5" s="1"/>
  <c r="N7039" i="5" s="1"/>
  <c r="N7111" i="5" s="1"/>
  <c r="N7183" i="5" s="1"/>
  <c r="N7255" i="5" s="1"/>
  <c r="N7327" i="5" s="1"/>
  <c r="N7399" i="5" s="1"/>
  <c r="N7471" i="5" s="1"/>
  <c r="N7543" i="5" s="1"/>
  <c r="N7615" i="5" s="1"/>
  <c r="N7687" i="5" s="1"/>
  <c r="N7759" i="5" s="1"/>
  <c r="N7831" i="5" s="1"/>
  <c r="N7903" i="5" s="1"/>
  <c r="N7975" i="5" s="1"/>
  <c r="N8047" i="5" s="1"/>
  <c r="N8119" i="5" s="1"/>
  <c r="N8191" i="5" s="1"/>
  <c r="N8263" i="5" s="1"/>
  <c r="N8335" i="5" s="1"/>
  <c r="N8407" i="5" s="1"/>
  <c r="N8479" i="5" s="1"/>
  <c r="N8551" i="5" s="1"/>
  <c r="N8623" i="5" s="1"/>
  <c r="N8695" i="5" s="1"/>
  <c r="N8767" i="5" s="1"/>
  <c r="N8839" i="5" s="1"/>
  <c r="N8911" i="5" s="1"/>
  <c r="N8983" i="5" s="1"/>
  <c r="N9055" i="5" s="1"/>
  <c r="N9127" i="5" s="1"/>
  <c r="N9199" i="5" s="1"/>
  <c r="N9271" i="5" s="1"/>
  <c r="N9343" i="5" s="1"/>
  <c r="N9415" i="5" s="1"/>
  <c r="N9487" i="5" s="1"/>
  <c r="N9559" i="5" s="1"/>
  <c r="N9631" i="5" s="1"/>
  <c r="N9703" i="5" s="1"/>
  <c r="N9775" i="5" s="1"/>
  <c r="N9847" i="5" s="1"/>
  <c r="N9919" i="5" s="1"/>
  <c r="N9991" i="5" s="1"/>
  <c r="N10063" i="5" s="1"/>
  <c r="N10135" i="5" s="1"/>
  <c r="N10207" i="5" s="1"/>
  <c r="N10279" i="5" s="1"/>
  <c r="N10351" i="5" s="1"/>
  <c r="N10423" i="5" s="1"/>
  <c r="N10495" i="5" s="1"/>
  <c r="N10567" i="5" s="1"/>
  <c r="N10639" i="5" s="1"/>
  <c r="N10711" i="5" s="1"/>
  <c r="N10783" i="5" s="1"/>
  <c r="N10855" i="5" s="1"/>
  <c r="M3439" i="5"/>
  <c r="L3439" i="5"/>
  <c r="K3439" i="5"/>
  <c r="J3439" i="5"/>
  <c r="M3438" i="5"/>
  <c r="L3438" i="5"/>
  <c r="K3438" i="5"/>
  <c r="J3438" i="5"/>
  <c r="M3437" i="5"/>
  <c r="L3437" i="5"/>
  <c r="K3437" i="5"/>
  <c r="J3437" i="5"/>
  <c r="M3436" i="5"/>
  <c r="L3436" i="5"/>
  <c r="K3436" i="5"/>
  <c r="J3436" i="5"/>
  <c r="M3435" i="5"/>
  <c r="L3435" i="5"/>
  <c r="K3435" i="5"/>
  <c r="J3435" i="5"/>
  <c r="M3434" i="5"/>
  <c r="L3434" i="5"/>
  <c r="K3434" i="5"/>
  <c r="J3434" i="5"/>
  <c r="M3433" i="5"/>
  <c r="L3433" i="5"/>
  <c r="K3433" i="5"/>
  <c r="J3433" i="5"/>
  <c r="M3432" i="5"/>
  <c r="L3432" i="5"/>
  <c r="K3432" i="5"/>
  <c r="J3432" i="5"/>
  <c r="M3431" i="5"/>
  <c r="L3431" i="5"/>
  <c r="K3431" i="5"/>
  <c r="J3431" i="5"/>
  <c r="M3430" i="5"/>
  <c r="L3430" i="5"/>
  <c r="K3430" i="5"/>
  <c r="J3430" i="5"/>
  <c r="M3429" i="5"/>
  <c r="L3429" i="5"/>
  <c r="K3429" i="5"/>
  <c r="J3429" i="5"/>
  <c r="M3428" i="5"/>
  <c r="L3428" i="5"/>
  <c r="K3428" i="5"/>
  <c r="J3428" i="5"/>
  <c r="M3427" i="5"/>
  <c r="L3427" i="5"/>
  <c r="K3427" i="5"/>
  <c r="J3427" i="5"/>
  <c r="M3426" i="5"/>
  <c r="L3426" i="5"/>
  <c r="K3426" i="5"/>
  <c r="J3426" i="5"/>
  <c r="M3425" i="5"/>
  <c r="L3425" i="5"/>
  <c r="K3425" i="5"/>
  <c r="J3425" i="5"/>
  <c r="M3424" i="5"/>
  <c r="L3424" i="5"/>
  <c r="K3424" i="5"/>
  <c r="J3424" i="5"/>
  <c r="M3423" i="5"/>
  <c r="L3423" i="5"/>
  <c r="K3423" i="5"/>
  <c r="J3423" i="5"/>
  <c r="M3422" i="5"/>
  <c r="L3422" i="5"/>
  <c r="K3422" i="5"/>
  <c r="J3422" i="5"/>
  <c r="M3421" i="5"/>
  <c r="L3421" i="5"/>
  <c r="K3421" i="5"/>
  <c r="J3421" i="5"/>
  <c r="M3420" i="5"/>
  <c r="L3420" i="5"/>
  <c r="K3420" i="5"/>
  <c r="J3420" i="5"/>
  <c r="M3419" i="5"/>
  <c r="L3419" i="5"/>
  <c r="K3419" i="5"/>
  <c r="J3419" i="5"/>
  <c r="M3418" i="5"/>
  <c r="L3418" i="5"/>
  <c r="K3418" i="5"/>
  <c r="J3418" i="5"/>
  <c r="M3417" i="5"/>
  <c r="L3417" i="5"/>
  <c r="K3417" i="5"/>
  <c r="J3417" i="5"/>
  <c r="M3416" i="5"/>
  <c r="L3416" i="5"/>
  <c r="K3416" i="5"/>
  <c r="J3416" i="5"/>
  <c r="M3415" i="5"/>
  <c r="L3415" i="5"/>
  <c r="K3415" i="5"/>
  <c r="J3415" i="5"/>
  <c r="M3414" i="5"/>
  <c r="L3414" i="5"/>
  <c r="K3414" i="5"/>
  <c r="J3414" i="5"/>
  <c r="M3413" i="5"/>
  <c r="L3413" i="5"/>
  <c r="K3413" i="5"/>
  <c r="J3413" i="5"/>
  <c r="M3412" i="5"/>
  <c r="L3412" i="5"/>
  <c r="K3412" i="5"/>
  <c r="J3412" i="5"/>
  <c r="M3411" i="5"/>
  <c r="L3411" i="5"/>
  <c r="K3411" i="5"/>
  <c r="J3411" i="5"/>
  <c r="M3410" i="5"/>
  <c r="L3410" i="5"/>
  <c r="K3410" i="5"/>
  <c r="J3410" i="5"/>
  <c r="M3409" i="5"/>
  <c r="L3409" i="5"/>
  <c r="K3409" i="5"/>
  <c r="J3409" i="5"/>
  <c r="M3408" i="5"/>
  <c r="L3408" i="5"/>
  <c r="K3408" i="5"/>
  <c r="J3408" i="5"/>
  <c r="M3407" i="5"/>
  <c r="L3407" i="5"/>
  <c r="K3407" i="5"/>
  <c r="J3407" i="5"/>
  <c r="M3406" i="5"/>
  <c r="L3406" i="5"/>
  <c r="K3406" i="5"/>
  <c r="J3406" i="5"/>
  <c r="M3405" i="5"/>
  <c r="L3405" i="5"/>
  <c r="K3405" i="5"/>
  <c r="J3405" i="5"/>
  <c r="M3404" i="5"/>
  <c r="L3404" i="5"/>
  <c r="K3404" i="5"/>
  <c r="J3404" i="5"/>
  <c r="M3403" i="5"/>
  <c r="L3403" i="5"/>
  <c r="K3403" i="5"/>
  <c r="J3403" i="5"/>
  <c r="M3402" i="5"/>
  <c r="L3402" i="5"/>
  <c r="K3402" i="5"/>
  <c r="J3402" i="5"/>
  <c r="M3401" i="5"/>
  <c r="L3401" i="5"/>
  <c r="K3401" i="5"/>
  <c r="J3401" i="5"/>
  <c r="M3400" i="5"/>
  <c r="L3400" i="5"/>
  <c r="K3400" i="5"/>
  <c r="J3400" i="5"/>
  <c r="M3399" i="5"/>
  <c r="L3399" i="5"/>
  <c r="K3399" i="5"/>
  <c r="J3399" i="5"/>
  <c r="L3398" i="5"/>
  <c r="K3398" i="5"/>
  <c r="M3398" i="5" s="1"/>
  <c r="J3398" i="5"/>
  <c r="M3397" i="5"/>
  <c r="L3397" i="5"/>
  <c r="K3397" i="5"/>
  <c r="J3397" i="5"/>
  <c r="M3396" i="5"/>
  <c r="L3396" i="5"/>
  <c r="K3396" i="5"/>
  <c r="J3396" i="5"/>
  <c r="M3395" i="5"/>
  <c r="L3395" i="5"/>
  <c r="K3395" i="5"/>
  <c r="J3395" i="5"/>
  <c r="M3394" i="5"/>
  <c r="L3394" i="5"/>
  <c r="K3394" i="5"/>
  <c r="J3394" i="5"/>
  <c r="M3393" i="5"/>
  <c r="L3393" i="5"/>
  <c r="K3393" i="5"/>
  <c r="J3393" i="5"/>
  <c r="M3392" i="5"/>
  <c r="L3392" i="5"/>
  <c r="K3392" i="5"/>
  <c r="J3392" i="5"/>
  <c r="M3391" i="5"/>
  <c r="L3391" i="5"/>
  <c r="K3391" i="5"/>
  <c r="J3391" i="5"/>
  <c r="M3390" i="5"/>
  <c r="L3390" i="5"/>
  <c r="K3390" i="5"/>
  <c r="J3390" i="5"/>
  <c r="M3389" i="5"/>
  <c r="L3389" i="5"/>
  <c r="K3389" i="5"/>
  <c r="J3389" i="5"/>
  <c r="M3388" i="5"/>
  <c r="L3388" i="5"/>
  <c r="K3388" i="5"/>
  <c r="J3388" i="5"/>
  <c r="M3387" i="5"/>
  <c r="L3387" i="5"/>
  <c r="K3387" i="5"/>
  <c r="J3387" i="5"/>
  <c r="M3386" i="5"/>
  <c r="L3386" i="5"/>
  <c r="K3386" i="5"/>
  <c r="J3386" i="5"/>
  <c r="M3385" i="5"/>
  <c r="L3385" i="5"/>
  <c r="K3385" i="5"/>
  <c r="J3385" i="5"/>
  <c r="M3384" i="5"/>
  <c r="L3384" i="5"/>
  <c r="K3384" i="5"/>
  <c r="J3384" i="5"/>
  <c r="M3383" i="5"/>
  <c r="L3383" i="5"/>
  <c r="K3383" i="5"/>
  <c r="J3383" i="5"/>
  <c r="M3382" i="5"/>
  <c r="L3382" i="5"/>
  <c r="K3382" i="5"/>
  <c r="J3382" i="5"/>
  <c r="M3381" i="5"/>
  <c r="L3381" i="5"/>
  <c r="K3381" i="5"/>
  <c r="J3381" i="5"/>
  <c r="M3380" i="5"/>
  <c r="L3380" i="5"/>
  <c r="K3380" i="5"/>
  <c r="J3380" i="5"/>
  <c r="M3379" i="5"/>
  <c r="L3379" i="5"/>
  <c r="K3379" i="5"/>
  <c r="J3379" i="5"/>
  <c r="M3378" i="5"/>
  <c r="L3378" i="5"/>
  <c r="K3378" i="5"/>
  <c r="J3378" i="5"/>
  <c r="M3377" i="5"/>
  <c r="L3377" i="5"/>
  <c r="K3377" i="5"/>
  <c r="J3377" i="5"/>
  <c r="M3376" i="5"/>
  <c r="L3376" i="5"/>
  <c r="K3376" i="5"/>
  <c r="J3376" i="5"/>
  <c r="M3375" i="5"/>
  <c r="L3375" i="5"/>
  <c r="K3375" i="5"/>
  <c r="J3375" i="5"/>
  <c r="M3374" i="5"/>
  <c r="L3374" i="5"/>
  <c r="K3374" i="5"/>
  <c r="J3374" i="5"/>
  <c r="M3373" i="5"/>
  <c r="L3373" i="5"/>
  <c r="K3373" i="5"/>
  <c r="J3373" i="5"/>
  <c r="M3372" i="5"/>
  <c r="L3372" i="5"/>
  <c r="K3372" i="5"/>
  <c r="J3372" i="5"/>
  <c r="M3371" i="5"/>
  <c r="L3371" i="5"/>
  <c r="K3371" i="5"/>
  <c r="J3371" i="5"/>
  <c r="M3370" i="5"/>
  <c r="L3370" i="5"/>
  <c r="K3370" i="5"/>
  <c r="J3370" i="5"/>
  <c r="M3369" i="5"/>
  <c r="L3369" i="5"/>
  <c r="K3369" i="5"/>
  <c r="J3369" i="5"/>
  <c r="M3368" i="5"/>
  <c r="L3368" i="5"/>
  <c r="K3368" i="5"/>
  <c r="J3368" i="5"/>
  <c r="M3367" i="5"/>
  <c r="L3367" i="5"/>
  <c r="K3367" i="5"/>
  <c r="J3367" i="5"/>
  <c r="M3366" i="5"/>
  <c r="L3366" i="5"/>
  <c r="K3366" i="5"/>
  <c r="J3366" i="5"/>
  <c r="M3365" i="5"/>
  <c r="L3365" i="5"/>
  <c r="K3365" i="5"/>
  <c r="J3365" i="5"/>
  <c r="M3364" i="5"/>
  <c r="L3364" i="5"/>
  <c r="K3364" i="5"/>
  <c r="J3364" i="5"/>
  <c r="M3363" i="5"/>
  <c r="L3363" i="5"/>
  <c r="K3363" i="5"/>
  <c r="J3363" i="5"/>
  <c r="M3362" i="5"/>
  <c r="L3362" i="5"/>
  <c r="K3362" i="5"/>
  <c r="J3362" i="5"/>
  <c r="M3361" i="5"/>
  <c r="L3361" i="5"/>
  <c r="K3361" i="5"/>
  <c r="J3361" i="5"/>
  <c r="M3360" i="5"/>
  <c r="L3360" i="5"/>
  <c r="K3360" i="5"/>
  <c r="J3360" i="5"/>
  <c r="M3359" i="5"/>
  <c r="L3359" i="5"/>
  <c r="K3359" i="5"/>
  <c r="J3359" i="5"/>
  <c r="M3358" i="5"/>
  <c r="L3358" i="5"/>
  <c r="K3358" i="5"/>
  <c r="J3358" i="5"/>
  <c r="M3357" i="5"/>
  <c r="L3357" i="5"/>
  <c r="K3357" i="5"/>
  <c r="J3357" i="5"/>
  <c r="M3356" i="5"/>
  <c r="L3356" i="5"/>
  <c r="K3356" i="5"/>
  <c r="J3356" i="5"/>
  <c r="M3355" i="5"/>
  <c r="L3355" i="5"/>
  <c r="K3355" i="5"/>
  <c r="J3355" i="5"/>
  <c r="M3354" i="5"/>
  <c r="L3354" i="5"/>
  <c r="K3354" i="5"/>
  <c r="J3354" i="5"/>
  <c r="M3353" i="5"/>
  <c r="L3353" i="5"/>
  <c r="K3353" i="5"/>
  <c r="J3353" i="5"/>
  <c r="M3352" i="5"/>
  <c r="L3352" i="5"/>
  <c r="K3352" i="5"/>
  <c r="J3352" i="5"/>
  <c r="M3351" i="5"/>
  <c r="L3351" i="5"/>
  <c r="K3351" i="5"/>
  <c r="J3351" i="5"/>
  <c r="M3350" i="5"/>
  <c r="L3350" i="5"/>
  <c r="K3350" i="5"/>
  <c r="J3350" i="5"/>
  <c r="M3349" i="5"/>
  <c r="L3349" i="5"/>
  <c r="K3349" i="5"/>
  <c r="J3349" i="5"/>
  <c r="M3348" i="5"/>
  <c r="L3348" i="5"/>
  <c r="K3348" i="5"/>
  <c r="J3348" i="5"/>
  <c r="M3347" i="5"/>
  <c r="L3347" i="5"/>
  <c r="K3347" i="5"/>
  <c r="J3347" i="5"/>
  <c r="M3346" i="5"/>
  <c r="L3346" i="5"/>
  <c r="K3346" i="5"/>
  <c r="J3346" i="5"/>
  <c r="M3345" i="5"/>
  <c r="L3345" i="5"/>
  <c r="K3345" i="5"/>
  <c r="J3345" i="5"/>
  <c r="M3344" i="5"/>
  <c r="L3344" i="5"/>
  <c r="K3344" i="5"/>
  <c r="J3344" i="5"/>
  <c r="M3343" i="5"/>
  <c r="L3343" i="5"/>
  <c r="K3343" i="5"/>
  <c r="J3343" i="5"/>
  <c r="M3342" i="5"/>
  <c r="L3342" i="5"/>
  <c r="K3342" i="5"/>
  <c r="J3342" i="5"/>
  <c r="M3341" i="5"/>
  <c r="L3341" i="5"/>
  <c r="K3341" i="5"/>
  <c r="J3341" i="5"/>
  <c r="M3340" i="5"/>
  <c r="L3340" i="5"/>
  <c r="K3340" i="5"/>
  <c r="J3340" i="5"/>
  <c r="M3339" i="5"/>
  <c r="L3339" i="5"/>
  <c r="K3339" i="5"/>
  <c r="J3339" i="5"/>
  <c r="M3338" i="5"/>
  <c r="L3338" i="5"/>
  <c r="K3338" i="5"/>
  <c r="J3338" i="5"/>
  <c r="M3337" i="5"/>
  <c r="L3337" i="5"/>
  <c r="K3337" i="5"/>
  <c r="J3337" i="5"/>
  <c r="M3336" i="5"/>
  <c r="L3336" i="5"/>
  <c r="K3336" i="5"/>
  <c r="J3336" i="5"/>
  <c r="M3335" i="5"/>
  <c r="L3335" i="5"/>
  <c r="K3335" i="5"/>
  <c r="J3335" i="5"/>
  <c r="M3334" i="5"/>
  <c r="L3334" i="5"/>
  <c r="K3334" i="5"/>
  <c r="J3334" i="5"/>
  <c r="M3333" i="5"/>
  <c r="L3333" i="5"/>
  <c r="K3333" i="5"/>
  <c r="J3333" i="5"/>
  <c r="M3332" i="5"/>
  <c r="L3332" i="5"/>
  <c r="K3332" i="5"/>
  <c r="J3332" i="5"/>
  <c r="M3331" i="5"/>
  <c r="L3331" i="5"/>
  <c r="K3331" i="5"/>
  <c r="J3331" i="5"/>
  <c r="M3330" i="5"/>
  <c r="L3330" i="5"/>
  <c r="K3330" i="5"/>
  <c r="J3330" i="5"/>
  <c r="M3329" i="5"/>
  <c r="L3329" i="5"/>
  <c r="K3329" i="5"/>
  <c r="J3329" i="5"/>
  <c r="M3328" i="5"/>
  <c r="L3328" i="5"/>
  <c r="K3328" i="5"/>
  <c r="J3328" i="5"/>
  <c r="M3327" i="5"/>
  <c r="L3327" i="5"/>
  <c r="K3327" i="5"/>
  <c r="J3327" i="5"/>
  <c r="L3326" i="5"/>
  <c r="K3326" i="5"/>
  <c r="M3326" i="5" s="1"/>
  <c r="J3326" i="5"/>
  <c r="M3325" i="5"/>
  <c r="L3325" i="5"/>
  <c r="K3325" i="5"/>
  <c r="J3325" i="5"/>
  <c r="M3324" i="5"/>
  <c r="L3324" i="5"/>
  <c r="K3324" i="5"/>
  <c r="J3324" i="5"/>
  <c r="M3323" i="5"/>
  <c r="L3323" i="5"/>
  <c r="K3323" i="5"/>
  <c r="J3323" i="5"/>
  <c r="M3322" i="5"/>
  <c r="L3322" i="5"/>
  <c r="K3322" i="5"/>
  <c r="J3322" i="5"/>
  <c r="M3321" i="5"/>
  <c r="L3321" i="5"/>
  <c r="K3321" i="5"/>
  <c r="J3321" i="5"/>
  <c r="M3320" i="5"/>
  <c r="L3320" i="5"/>
  <c r="K3320" i="5"/>
  <c r="J3320" i="5"/>
  <c r="M3319" i="5"/>
  <c r="L3319" i="5"/>
  <c r="K3319" i="5"/>
  <c r="J3319" i="5"/>
  <c r="M3318" i="5"/>
  <c r="L3318" i="5"/>
  <c r="K3318" i="5"/>
  <c r="J3318" i="5"/>
  <c r="M3317" i="5"/>
  <c r="L3317" i="5"/>
  <c r="K3317" i="5"/>
  <c r="J3317" i="5"/>
  <c r="M3316" i="5"/>
  <c r="L3316" i="5"/>
  <c r="K3316" i="5"/>
  <c r="J3316" i="5"/>
  <c r="M3315" i="5"/>
  <c r="L3315" i="5"/>
  <c r="K3315" i="5"/>
  <c r="J3315" i="5"/>
  <c r="M3314" i="5"/>
  <c r="L3314" i="5"/>
  <c r="K3314" i="5"/>
  <c r="J3314" i="5"/>
  <c r="M3313" i="5"/>
  <c r="L3313" i="5"/>
  <c r="K3313" i="5"/>
  <c r="J3313" i="5"/>
  <c r="M3312" i="5"/>
  <c r="L3312" i="5"/>
  <c r="K3312" i="5"/>
  <c r="J3312" i="5"/>
  <c r="M3311" i="5"/>
  <c r="L3311" i="5"/>
  <c r="K3311" i="5"/>
  <c r="J3311" i="5"/>
  <c r="M3310" i="5"/>
  <c r="L3310" i="5"/>
  <c r="K3310" i="5"/>
  <c r="J3310" i="5"/>
  <c r="M3309" i="5"/>
  <c r="L3309" i="5"/>
  <c r="K3309" i="5"/>
  <c r="J3309" i="5"/>
  <c r="M3308" i="5"/>
  <c r="L3308" i="5"/>
  <c r="K3308" i="5"/>
  <c r="J3308" i="5"/>
  <c r="M3307" i="5"/>
  <c r="L3307" i="5"/>
  <c r="K3307" i="5"/>
  <c r="J3307" i="5"/>
  <c r="M3306" i="5"/>
  <c r="L3306" i="5"/>
  <c r="K3306" i="5"/>
  <c r="J3306" i="5"/>
  <c r="M3305" i="5"/>
  <c r="L3305" i="5"/>
  <c r="K3305" i="5"/>
  <c r="J3305" i="5"/>
  <c r="M3304" i="5"/>
  <c r="L3304" i="5"/>
  <c r="K3304" i="5"/>
  <c r="J3304" i="5"/>
  <c r="M3303" i="5"/>
  <c r="L3303" i="5"/>
  <c r="K3303" i="5"/>
  <c r="J3303" i="5"/>
  <c r="M3302" i="5"/>
  <c r="L3302" i="5"/>
  <c r="K3302" i="5"/>
  <c r="J3302" i="5"/>
  <c r="M3301" i="5"/>
  <c r="L3301" i="5"/>
  <c r="K3301" i="5"/>
  <c r="J3301" i="5"/>
  <c r="M3300" i="5"/>
  <c r="L3300" i="5"/>
  <c r="K3300" i="5"/>
  <c r="J3300" i="5"/>
  <c r="M3299" i="5"/>
  <c r="L3299" i="5"/>
  <c r="K3299" i="5"/>
  <c r="J3299" i="5"/>
  <c r="M3298" i="5"/>
  <c r="L3298" i="5"/>
  <c r="K3298" i="5"/>
  <c r="J3298" i="5"/>
  <c r="M3297" i="5"/>
  <c r="L3297" i="5"/>
  <c r="K3297" i="5"/>
  <c r="J3297" i="5"/>
  <c r="M3296" i="5"/>
  <c r="L3296" i="5"/>
  <c r="K3296" i="5"/>
  <c r="J3296" i="5"/>
  <c r="M3295" i="5"/>
  <c r="L3295" i="5"/>
  <c r="K3295" i="5"/>
  <c r="J3295" i="5"/>
  <c r="M3294" i="5"/>
  <c r="L3294" i="5"/>
  <c r="K3294" i="5"/>
  <c r="J3294" i="5"/>
  <c r="M3293" i="5"/>
  <c r="L3293" i="5"/>
  <c r="K3293" i="5"/>
  <c r="J3293" i="5"/>
  <c r="M3292" i="5"/>
  <c r="L3292" i="5"/>
  <c r="K3292" i="5"/>
  <c r="J3292" i="5"/>
  <c r="M3291" i="5"/>
  <c r="L3291" i="5"/>
  <c r="K3291" i="5"/>
  <c r="J3291" i="5"/>
  <c r="M3290" i="5"/>
  <c r="L3290" i="5"/>
  <c r="K3290" i="5"/>
  <c r="J3290" i="5"/>
  <c r="M3289" i="5"/>
  <c r="L3289" i="5"/>
  <c r="K3289" i="5"/>
  <c r="J3289" i="5"/>
  <c r="M3288" i="5"/>
  <c r="L3288" i="5"/>
  <c r="K3288" i="5"/>
  <c r="J3288" i="5"/>
  <c r="M3287" i="5"/>
  <c r="L3287" i="5"/>
  <c r="K3287" i="5"/>
  <c r="J3287" i="5"/>
  <c r="M3286" i="5"/>
  <c r="L3286" i="5"/>
  <c r="K3286" i="5"/>
  <c r="J3286" i="5"/>
  <c r="M3285" i="5"/>
  <c r="L3285" i="5"/>
  <c r="K3285" i="5"/>
  <c r="J3285" i="5"/>
  <c r="M3284" i="5"/>
  <c r="L3284" i="5"/>
  <c r="K3284" i="5"/>
  <c r="J3284" i="5"/>
  <c r="M3283" i="5"/>
  <c r="L3283" i="5"/>
  <c r="K3283" i="5"/>
  <c r="J3283" i="5"/>
  <c r="M3282" i="5"/>
  <c r="L3282" i="5"/>
  <c r="K3282" i="5"/>
  <c r="J3282" i="5"/>
  <c r="M3281" i="5"/>
  <c r="L3281" i="5"/>
  <c r="K3281" i="5"/>
  <c r="J3281" i="5"/>
  <c r="M3280" i="5"/>
  <c r="L3280" i="5"/>
  <c r="K3280" i="5"/>
  <c r="J3280" i="5"/>
  <c r="M3279" i="5"/>
  <c r="L3279" i="5"/>
  <c r="K3279" i="5"/>
  <c r="J3279" i="5"/>
  <c r="M3278" i="5"/>
  <c r="L3278" i="5"/>
  <c r="K3278" i="5"/>
  <c r="J3278" i="5"/>
  <c r="M3277" i="5"/>
  <c r="L3277" i="5"/>
  <c r="K3277" i="5"/>
  <c r="J3277" i="5"/>
  <c r="M3276" i="5"/>
  <c r="L3276" i="5"/>
  <c r="K3276" i="5"/>
  <c r="J3276" i="5"/>
  <c r="M3275" i="5"/>
  <c r="L3275" i="5"/>
  <c r="K3275" i="5"/>
  <c r="J3275" i="5"/>
  <c r="M3274" i="5"/>
  <c r="L3274" i="5"/>
  <c r="K3274" i="5"/>
  <c r="J3274" i="5"/>
  <c r="M3273" i="5"/>
  <c r="L3273" i="5"/>
  <c r="K3273" i="5"/>
  <c r="J3273" i="5"/>
  <c r="M3272" i="5"/>
  <c r="L3272" i="5"/>
  <c r="K3272" i="5"/>
  <c r="J3272" i="5"/>
  <c r="M3271" i="5"/>
  <c r="L3271" i="5"/>
  <c r="K3271" i="5"/>
  <c r="J3271" i="5"/>
  <c r="M3270" i="5"/>
  <c r="L3270" i="5"/>
  <c r="K3270" i="5"/>
  <c r="J3270" i="5"/>
  <c r="M3269" i="5"/>
  <c r="L3269" i="5"/>
  <c r="K3269" i="5"/>
  <c r="J3269" i="5"/>
  <c r="M3268" i="5"/>
  <c r="L3268" i="5"/>
  <c r="K3268" i="5"/>
  <c r="J3268" i="5"/>
  <c r="M3267" i="5"/>
  <c r="L3267" i="5"/>
  <c r="K3267" i="5"/>
  <c r="J3267" i="5"/>
  <c r="M3266" i="5"/>
  <c r="L3266" i="5"/>
  <c r="K3266" i="5"/>
  <c r="J3266" i="5"/>
  <c r="M3265" i="5"/>
  <c r="L3265" i="5"/>
  <c r="K3265" i="5"/>
  <c r="J3265" i="5"/>
  <c r="M3264" i="5"/>
  <c r="L3264" i="5"/>
  <c r="K3264" i="5"/>
  <c r="J3264" i="5"/>
  <c r="M3263" i="5"/>
  <c r="L3263" i="5"/>
  <c r="K3263" i="5"/>
  <c r="J3263" i="5"/>
  <c r="M3262" i="5"/>
  <c r="L3262" i="5"/>
  <c r="K3262" i="5"/>
  <c r="J3262" i="5"/>
  <c r="M3261" i="5"/>
  <c r="L3261" i="5"/>
  <c r="K3261" i="5"/>
  <c r="J3261" i="5"/>
  <c r="M3260" i="5"/>
  <c r="L3260" i="5"/>
  <c r="K3260" i="5"/>
  <c r="J3260" i="5"/>
  <c r="M3259" i="5"/>
  <c r="L3259" i="5"/>
  <c r="K3259" i="5"/>
  <c r="J3259" i="5"/>
  <c r="M3258" i="5"/>
  <c r="L3258" i="5"/>
  <c r="K3258" i="5"/>
  <c r="J3258" i="5"/>
  <c r="M3257" i="5"/>
  <c r="L3257" i="5"/>
  <c r="K3257" i="5"/>
  <c r="J3257" i="5"/>
  <c r="M3256" i="5"/>
  <c r="L3256" i="5"/>
  <c r="K3256" i="5"/>
  <c r="J3256" i="5"/>
  <c r="M3255" i="5"/>
  <c r="L3255" i="5"/>
  <c r="K3255" i="5"/>
  <c r="J3255" i="5"/>
  <c r="M3254" i="5"/>
  <c r="L3254" i="5"/>
  <c r="K3254" i="5"/>
  <c r="J3254" i="5"/>
  <c r="M3253" i="5"/>
  <c r="L3253" i="5"/>
  <c r="K3253" i="5"/>
  <c r="J3253" i="5"/>
  <c r="M3252" i="5"/>
  <c r="L3252" i="5"/>
  <c r="K3252" i="5"/>
  <c r="J3252" i="5"/>
  <c r="M3251" i="5"/>
  <c r="L3251" i="5"/>
  <c r="K3251" i="5"/>
  <c r="J3251" i="5"/>
  <c r="M3250" i="5"/>
  <c r="L3250" i="5"/>
  <c r="K3250" i="5"/>
  <c r="J3250" i="5"/>
  <c r="M3249" i="5"/>
  <c r="L3249" i="5"/>
  <c r="K3249" i="5"/>
  <c r="J3249" i="5"/>
  <c r="M3248" i="5"/>
  <c r="L3248" i="5"/>
  <c r="K3248" i="5"/>
  <c r="J3248" i="5"/>
  <c r="M3247" i="5"/>
  <c r="L3247" i="5"/>
  <c r="K3247" i="5"/>
  <c r="J3247" i="5"/>
  <c r="M3246" i="5"/>
  <c r="L3246" i="5"/>
  <c r="K3246" i="5"/>
  <c r="J3246" i="5"/>
  <c r="M3245" i="5"/>
  <c r="L3245" i="5"/>
  <c r="K3245" i="5"/>
  <c r="J3245" i="5"/>
  <c r="M3244" i="5"/>
  <c r="L3244" i="5"/>
  <c r="K3244" i="5"/>
  <c r="J3244" i="5"/>
  <c r="M3243" i="5"/>
  <c r="L3243" i="5"/>
  <c r="K3243" i="5"/>
  <c r="J3243" i="5"/>
  <c r="M3242" i="5"/>
  <c r="L3242" i="5"/>
  <c r="K3242" i="5"/>
  <c r="J3242" i="5"/>
  <c r="M3241" i="5"/>
  <c r="L3241" i="5"/>
  <c r="K3241" i="5"/>
  <c r="J3241" i="5"/>
  <c r="M3240" i="5"/>
  <c r="L3240" i="5"/>
  <c r="K3240" i="5"/>
  <c r="J3240" i="5"/>
  <c r="M3239" i="5"/>
  <c r="L3239" i="5"/>
  <c r="K3239" i="5"/>
  <c r="J3239" i="5"/>
  <c r="M3238" i="5"/>
  <c r="L3238" i="5"/>
  <c r="K3238" i="5"/>
  <c r="J3238" i="5"/>
  <c r="M3237" i="5"/>
  <c r="L3237" i="5"/>
  <c r="K3237" i="5"/>
  <c r="J3237" i="5"/>
  <c r="M3236" i="5"/>
  <c r="L3236" i="5"/>
  <c r="K3236" i="5"/>
  <c r="J3236" i="5"/>
  <c r="M3235" i="5"/>
  <c r="L3235" i="5"/>
  <c r="K3235" i="5"/>
  <c r="J3235" i="5"/>
  <c r="M3234" i="5"/>
  <c r="L3234" i="5"/>
  <c r="K3234" i="5"/>
  <c r="J3234" i="5"/>
  <c r="M3233" i="5"/>
  <c r="L3233" i="5"/>
  <c r="K3233" i="5"/>
  <c r="J3233" i="5"/>
  <c r="M3232" i="5"/>
  <c r="L3232" i="5"/>
  <c r="K3232" i="5"/>
  <c r="J3232" i="5"/>
  <c r="M3231" i="5"/>
  <c r="L3231" i="5"/>
  <c r="K3231" i="5"/>
  <c r="J3231" i="5"/>
  <c r="M3230" i="5"/>
  <c r="L3230" i="5"/>
  <c r="K3230" i="5"/>
  <c r="J3230" i="5"/>
  <c r="M3229" i="5"/>
  <c r="L3229" i="5"/>
  <c r="K3229" i="5"/>
  <c r="J3229" i="5"/>
  <c r="M3228" i="5"/>
  <c r="L3228" i="5"/>
  <c r="K3228" i="5"/>
  <c r="J3228" i="5"/>
  <c r="M3227" i="5"/>
  <c r="L3227" i="5"/>
  <c r="K3227" i="5"/>
  <c r="J3227" i="5"/>
  <c r="M3226" i="5"/>
  <c r="L3226" i="5"/>
  <c r="K3226" i="5"/>
  <c r="J3226" i="5"/>
  <c r="M3225" i="5"/>
  <c r="L3225" i="5"/>
  <c r="K3225" i="5"/>
  <c r="J3225" i="5"/>
  <c r="M3224" i="5"/>
  <c r="L3224" i="5"/>
  <c r="K3224" i="5"/>
  <c r="J3224" i="5"/>
  <c r="M3223" i="5"/>
  <c r="L3223" i="5"/>
  <c r="K3223" i="5"/>
  <c r="J3223" i="5"/>
  <c r="M3222" i="5"/>
  <c r="L3222" i="5"/>
  <c r="K3222" i="5"/>
  <c r="J3222" i="5"/>
  <c r="M3221" i="5"/>
  <c r="L3221" i="5"/>
  <c r="K3221" i="5"/>
  <c r="J3221" i="5"/>
  <c r="M3220" i="5"/>
  <c r="L3220" i="5"/>
  <c r="K3220" i="5"/>
  <c r="J3220" i="5"/>
  <c r="M3219" i="5"/>
  <c r="L3219" i="5"/>
  <c r="K3219" i="5"/>
  <c r="J3219" i="5"/>
  <c r="M3218" i="5"/>
  <c r="L3218" i="5"/>
  <c r="K3218" i="5"/>
  <c r="J3218" i="5"/>
  <c r="M3217" i="5"/>
  <c r="L3217" i="5"/>
  <c r="K3217" i="5"/>
  <c r="J3217" i="5"/>
  <c r="M3216" i="5"/>
  <c r="L3216" i="5"/>
  <c r="K3216" i="5"/>
  <c r="J3216" i="5"/>
  <c r="M3215" i="5"/>
  <c r="L3215" i="5"/>
  <c r="K3215" i="5"/>
  <c r="J3215" i="5"/>
  <c r="M3214" i="5"/>
  <c r="L3214" i="5"/>
  <c r="K3214" i="5"/>
  <c r="J3214" i="5"/>
  <c r="M3213" i="5"/>
  <c r="L3213" i="5"/>
  <c r="K3213" i="5"/>
  <c r="J3213" i="5"/>
  <c r="M3212" i="5"/>
  <c r="L3212" i="5"/>
  <c r="K3212" i="5"/>
  <c r="J3212" i="5"/>
  <c r="M3211" i="5"/>
  <c r="L3211" i="5"/>
  <c r="K3211" i="5"/>
  <c r="J3211" i="5"/>
  <c r="M3210" i="5"/>
  <c r="L3210" i="5"/>
  <c r="K3210" i="5"/>
  <c r="J3210" i="5"/>
  <c r="M3209" i="5"/>
  <c r="L3209" i="5"/>
  <c r="K3209" i="5"/>
  <c r="J3209" i="5"/>
  <c r="M3208" i="5"/>
  <c r="L3208" i="5"/>
  <c r="K3208" i="5"/>
  <c r="J3208" i="5"/>
  <c r="M3207" i="5"/>
  <c r="L3207" i="5"/>
  <c r="K3207" i="5"/>
  <c r="J3207" i="5"/>
  <c r="M3206" i="5"/>
  <c r="L3206" i="5"/>
  <c r="K3206" i="5"/>
  <c r="J3206" i="5"/>
  <c r="M3205" i="5"/>
  <c r="L3205" i="5"/>
  <c r="K3205" i="5"/>
  <c r="J3205" i="5"/>
  <c r="M3204" i="5"/>
  <c r="L3204" i="5"/>
  <c r="K3204" i="5"/>
  <c r="J3204" i="5"/>
  <c r="M3203" i="5"/>
  <c r="L3203" i="5"/>
  <c r="K3203" i="5"/>
  <c r="J3203" i="5"/>
  <c r="M3202" i="5"/>
  <c r="L3202" i="5"/>
  <c r="K3202" i="5"/>
  <c r="J3202" i="5"/>
  <c r="M3201" i="5"/>
  <c r="L3201" i="5"/>
  <c r="K3201" i="5"/>
  <c r="J3201" i="5"/>
  <c r="M3200" i="5"/>
  <c r="L3200" i="5"/>
  <c r="K3200" i="5"/>
  <c r="J3200" i="5"/>
  <c r="M3199" i="5"/>
  <c r="L3199" i="5"/>
  <c r="K3199" i="5"/>
  <c r="J3199" i="5"/>
  <c r="M3198" i="5"/>
  <c r="L3198" i="5"/>
  <c r="K3198" i="5"/>
  <c r="J3198" i="5"/>
  <c r="M3197" i="5"/>
  <c r="L3197" i="5"/>
  <c r="K3197" i="5"/>
  <c r="J3197" i="5"/>
  <c r="M3196" i="5"/>
  <c r="L3196" i="5"/>
  <c r="K3196" i="5"/>
  <c r="J3196" i="5"/>
  <c r="M3195" i="5"/>
  <c r="L3195" i="5"/>
  <c r="K3195" i="5"/>
  <c r="J3195" i="5"/>
  <c r="M3194" i="5"/>
  <c r="L3194" i="5"/>
  <c r="K3194" i="5"/>
  <c r="J3194" i="5"/>
  <c r="M3193" i="5"/>
  <c r="L3193" i="5"/>
  <c r="K3193" i="5"/>
  <c r="J3193" i="5"/>
  <c r="M3192" i="5"/>
  <c r="L3192" i="5"/>
  <c r="K3192" i="5"/>
  <c r="J3192" i="5"/>
  <c r="M3191" i="5"/>
  <c r="L3191" i="5"/>
  <c r="K3191" i="5"/>
  <c r="J3191" i="5"/>
  <c r="M3190" i="5"/>
  <c r="L3190" i="5"/>
  <c r="K3190" i="5"/>
  <c r="J3190" i="5"/>
  <c r="M3189" i="5"/>
  <c r="L3189" i="5"/>
  <c r="K3189" i="5"/>
  <c r="J3189" i="5"/>
  <c r="M3188" i="5"/>
  <c r="L3188" i="5"/>
  <c r="K3188" i="5"/>
  <c r="J3188" i="5"/>
  <c r="M3187" i="5"/>
  <c r="L3187" i="5"/>
  <c r="K3187" i="5"/>
  <c r="J3187" i="5"/>
  <c r="M3186" i="5"/>
  <c r="L3186" i="5"/>
  <c r="K3186" i="5"/>
  <c r="J3186" i="5"/>
  <c r="M3185" i="5"/>
  <c r="L3185" i="5"/>
  <c r="K3185" i="5"/>
  <c r="J3185" i="5"/>
  <c r="M3184" i="5"/>
  <c r="L3184" i="5"/>
  <c r="K3184" i="5"/>
  <c r="J3184" i="5"/>
  <c r="M3183" i="5"/>
  <c r="L3183" i="5"/>
  <c r="K3183" i="5"/>
  <c r="J3183" i="5"/>
  <c r="M3182" i="5"/>
  <c r="L3182" i="5"/>
  <c r="K3182" i="5"/>
  <c r="J3182" i="5"/>
  <c r="M3181" i="5"/>
  <c r="L3181" i="5"/>
  <c r="K3181" i="5"/>
  <c r="J3181" i="5"/>
  <c r="M3180" i="5"/>
  <c r="L3180" i="5"/>
  <c r="K3180" i="5"/>
  <c r="J3180" i="5"/>
  <c r="M3179" i="5"/>
  <c r="L3179" i="5"/>
  <c r="K3179" i="5"/>
  <c r="J3179" i="5"/>
  <c r="M3178" i="5"/>
  <c r="L3178" i="5"/>
  <c r="K3178" i="5"/>
  <c r="J3178" i="5"/>
  <c r="M3177" i="5"/>
  <c r="L3177" i="5"/>
  <c r="K3177" i="5"/>
  <c r="J3177" i="5"/>
  <c r="M3176" i="5"/>
  <c r="L3176" i="5"/>
  <c r="K3176" i="5"/>
  <c r="J3176" i="5"/>
  <c r="M3175" i="5"/>
  <c r="L3175" i="5"/>
  <c r="K3175" i="5"/>
  <c r="J3175" i="5"/>
  <c r="M3174" i="5"/>
  <c r="L3174" i="5"/>
  <c r="K3174" i="5"/>
  <c r="J3174" i="5"/>
  <c r="M3173" i="5"/>
  <c r="L3173" i="5"/>
  <c r="K3173" i="5"/>
  <c r="J3173" i="5"/>
  <c r="M3172" i="5"/>
  <c r="L3172" i="5"/>
  <c r="K3172" i="5"/>
  <c r="J3172" i="5"/>
  <c r="M3171" i="5"/>
  <c r="L3171" i="5"/>
  <c r="K3171" i="5"/>
  <c r="J3171" i="5"/>
  <c r="M3170" i="5"/>
  <c r="L3170" i="5"/>
  <c r="K3170" i="5"/>
  <c r="J3170" i="5"/>
  <c r="M3169" i="5"/>
  <c r="L3169" i="5"/>
  <c r="K3169" i="5"/>
  <c r="J3169" i="5"/>
  <c r="M3168" i="5"/>
  <c r="L3168" i="5"/>
  <c r="K3168" i="5"/>
  <c r="J3168" i="5"/>
  <c r="M3167" i="5"/>
  <c r="L3167" i="5"/>
  <c r="K3167" i="5"/>
  <c r="J3167" i="5"/>
  <c r="M3166" i="5"/>
  <c r="L3166" i="5"/>
  <c r="K3166" i="5"/>
  <c r="J3166" i="5"/>
  <c r="M3165" i="5"/>
  <c r="L3165" i="5"/>
  <c r="K3165" i="5"/>
  <c r="J3165" i="5"/>
  <c r="M3164" i="5"/>
  <c r="L3164" i="5"/>
  <c r="K3164" i="5"/>
  <c r="J3164" i="5"/>
  <c r="M3163" i="5"/>
  <c r="L3163" i="5"/>
  <c r="K3163" i="5"/>
  <c r="J3163" i="5"/>
  <c r="M3162" i="5"/>
  <c r="L3162" i="5"/>
  <c r="K3162" i="5"/>
  <c r="J3162" i="5"/>
  <c r="M3161" i="5"/>
  <c r="L3161" i="5"/>
  <c r="K3161" i="5"/>
  <c r="J3161" i="5"/>
  <c r="M3160" i="5"/>
  <c r="L3160" i="5"/>
  <c r="K3160" i="5"/>
  <c r="J3160" i="5"/>
  <c r="M3159" i="5"/>
  <c r="L3159" i="5"/>
  <c r="K3159" i="5"/>
  <c r="J3159" i="5"/>
  <c r="M3158" i="5"/>
  <c r="L3158" i="5"/>
  <c r="K3158" i="5"/>
  <c r="J3158" i="5"/>
  <c r="M3157" i="5"/>
  <c r="L3157" i="5"/>
  <c r="K3157" i="5"/>
  <c r="J3157" i="5"/>
  <c r="M3156" i="5"/>
  <c r="L3156" i="5"/>
  <c r="K3156" i="5"/>
  <c r="J3156" i="5"/>
  <c r="M3155" i="5"/>
  <c r="L3155" i="5"/>
  <c r="K3155" i="5"/>
  <c r="J3155" i="5"/>
  <c r="M3154" i="5"/>
  <c r="L3154" i="5"/>
  <c r="K3154" i="5"/>
  <c r="J3154" i="5"/>
  <c r="M3153" i="5"/>
  <c r="L3153" i="5"/>
  <c r="K3153" i="5"/>
  <c r="J3153" i="5"/>
  <c r="M3152" i="5"/>
  <c r="L3152" i="5"/>
  <c r="K3152" i="5"/>
  <c r="J3152" i="5"/>
  <c r="M3151" i="5"/>
  <c r="L3151" i="5"/>
  <c r="K3151" i="5"/>
  <c r="J3151" i="5"/>
  <c r="M3150" i="5"/>
  <c r="L3150" i="5"/>
  <c r="K3150" i="5"/>
  <c r="J3150" i="5"/>
  <c r="M3149" i="5"/>
  <c r="L3149" i="5"/>
  <c r="K3149" i="5"/>
  <c r="J3149" i="5"/>
  <c r="M3148" i="5"/>
  <c r="L3148" i="5"/>
  <c r="K3148" i="5"/>
  <c r="J3148" i="5"/>
  <c r="M3147" i="5"/>
  <c r="L3147" i="5"/>
  <c r="K3147" i="5"/>
  <c r="J3147" i="5"/>
  <c r="M3146" i="5"/>
  <c r="L3146" i="5"/>
  <c r="K3146" i="5"/>
  <c r="J3146" i="5"/>
  <c r="M3145" i="5"/>
  <c r="L3145" i="5"/>
  <c r="K3145" i="5"/>
  <c r="J3145" i="5"/>
  <c r="M3144" i="5"/>
  <c r="L3144" i="5"/>
  <c r="K3144" i="5"/>
  <c r="J3144" i="5"/>
  <c r="M3143" i="5"/>
  <c r="L3143" i="5"/>
  <c r="K3143" i="5"/>
  <c r="J3143" i="5"/>
  <c r="M3142" i="5"/>
  <c r="L3142" i="5"/>
  <c r="K3142" i="5"/>
  <c r="J3142" i="5"/>
  <c r="M3141" i="5"/>
  <c r="L3141" i="5"/>
  <c r="K3141" i="5"/>
  <c r="J3141" i="5"/>
  <c r="M3140" i="5"/>
  <c r="L3140" i="5"/>
  <c r="K3140" i="5"/>
  <c r="J3140" i="5"/>
  <c r="M3139" i="5"/>
  <c r="L3139" i="5"/>
  <c r="K3139" i="5"/>
  <c r="J3139" i="5"/>
  <c r="M3138" i="5"/>
  <c r="L3138" i="5"/>
  <c r="K3138" i="5"/>
  <c r="J3138" i="5"/>
  <c r="M3137" i="5"/>
  <c r="L3137" i="5"/>
  <c r="K3137" i="5"/>
  <c r="J3137" i="5"/>
  <c r="M3136" i="5"/>
  <c r="L3136" i="5"/>
  <c r="K3136" i="5"/>
  <c r="J3136" i="5"/>
  <c r="M3135" i="5"/>
  <c r="L3135" i="5"/>
  <c r="K3135" i="5"/>
  <c r="J3135" i="5"/>
  <c r="M3134" i="5"/>
  <c r="L3134" i="5"/>
  <c r="K3134" i="5"/>
  <c r="J3134" i="5"/>
  <c r="M3133" i="5"/>
  <c r="L3133" i="5"/>
  <c r="K3133" i="5"/>
  <c r="J3133" i="5"/>
  <c r="M3132" i="5"/>
  <c r="L3132" i="5"/>
  <c r="K3132" i="5"/>
  <c r="J3132" i="5"/>
  <c r="M3131" i="5"/>
  <c r="L3131" i="5"/>
  <c r="K3131" i="5"/>
  <c r="J3131" i="5"/>
  <c r="M3130" i="5"/>
  <c r="L3130" i="5"/>
  <c r="K3130" i="5"/>
  <c r="J3130" i="5"/>
  <c r="M3129" i="5"/>
  <c r="L3129" i="5"/>
  <c r="K3129" i="5"/>
  <c r="J3129" i="5"/>
  <c r="M3128" i="5"/>
  <c r="L3128" i="5"/>
  <c r="K3128" i="5"/>
  <c r="J3128" i="5"/>
  <c r="M3127" i="5"/>
  <c r="L3127" i="5"/>
  <c r="K3127" i="5"/>
  <c r="J3127" i="5"/>
  <c r="M3126" i="5"/>
  <c r="L3126" i="5"/>
  <c r="K3126" i="5"/>
  <c r="J3126" i="5"/>
  <c r="M3125" i="5"/>
  <c r="L3125" i="5"/>
  <c r="K3125" i="5"/>
  <c r="J3125" i="5"/>
  <c r="M3124" i="5"/>
  <c r="L3124" i="5"/>
  <c r="K3124" i="5"/>
  <c r="J3124" i="5"/>
  <c r="M3123" i="5"/>
  <c r="L3123" i="5"/>
  <c r="K3123" i="5"/>
  <c r="J3123" i="5"/>
  <c r="M3122" i="5"/>
  <c r="L3122" i="5"/>
  <c r="K3122" i="5"/>
  <c r="J3122" i="5"/>
  <c r="M3121" i="5"/>
  <c r="L3121" i="5"/>
  <c r="K3121" i="5"/>
  <c r="J3121" i="5"/>
  <c r="M3120" i="5"/>
  <c r="L3120" i="5"/>
  <c r="K3120" i="5"/>
  <c r="J3120" i="5"/>
  <c r="M3119" i="5"/>
  <c r="L3119" i="5"/>
  <c r="K3119" i="5"/>
  <c r="J3119" i="5"/>
  <c r="M3118" i="5"/>
  <c r="L3118" i="5"/>
  <c r="K3118" i="5"/>
  <c r="J3118" i="5"/>
  <c r="M3117" i="5"/>
  <c r="L3117" i="5"/>
  <c r="K3117" i="5"/>
  <c r="J3117" i="5"/>
  <c r="M3116" i="5"/>
  <c r="L3116" i="5"/>
  <c r="K3116" i="5"/>
  <c r="J3116" i="5"/>
  <c r="M3115" i="5"/>
  <c r="L3115" i="5"/>
  <c r="K3115" i="5"/>
  <c r="J3115" i="5"/>
  <c r="M3114" i="5"/>
  <c r="L3114" i="5"/>
  <c r="K3114" i="5"/>
  <c r="J3114" i="5"/>
  <c r="M3113" i="5"/>
  <c r="L3113" i="5"/>
  <c r="K3113" i="5"/>
  <c r="J3113" i="5"/>
  <c r="M3112" i="5"/>
  <c r="L3112" i="5"/>
  <c r="K3112" i="5"/>
  <c r="J3112" i="5"/>
  <c r="M3111" i="5"/>
  <c r="L3111" i="5"/>
  <c r="K3111" i="5"/>
  <c r="J3111" i="5"/>
  <c r="M3110" i="5"/>
  <c r="L3110" i="5"/>
  <c r="K3110" i="5"/>
  <c r="J3110" i="5"/>
  <c r="M3109" i="5"/>
  <c r="L3109" i="5"/>
  <c r="K3109" i="5"/>
  <c r="J3109" i="5"/>
  <c r="M3108" i="5"/>
  <c r="L3108" i="5"/>
  <c r="K3108" i="5"/>
  <c r="J3108" i="5"/>
  <c r="M3107" i="5"/>
  <c r="L3107" i="5"/>
  <c r="K3107" i="5"/>
  <c r="J3107" i="5"/>
  <c r="M3106" i="5"/>
  <c r="L3106" i="5"/>
  <c r="K3106" i="5"/>
  <c r="J3106" i="5"/>
  <c r="M3105" i="5"/>
  <c r="L3105" i="5"/>
  <c r="K3105" i="5"/>
  <c r="J3105" i="5"/>
  <c r="M3104" i="5"/>
  <c r="L3104" i="5"/>
  <c r="K3104" i="5"/>
  <c r="J3104" i="5"/>
  <c r="M3103" i="5"/>
  <c r="L3103" i="5"/>
  <c r="K3103" i="5"/>
  <c r="J3103" i="5"/>
  <c r="M3102" i="5"/>
  <c r="L3102" i="5"/>
  <c r="K3102" i="5"/>
  <c r="J3102" i="5"/>
  <c r="M3101" i="5"/>
  <c r="L3101" i="5"/>
  <c r="K3101" i="5"/>
  <c r="J3101" i="5"/>
  <c r="M3100" i="5"/>
  <c r="L3100" i="5"/>
  <c r="K3100" i="5"/>
  <c r="J3100" i="5"/>
  <c r="M3099" i="5"/>
  <c r="L3099" i="5"/>
  <c r="K3099" i="5"/>
  <c r="J3099" i="5"/>
  <c r="M3098" i="5"/>
  <c r="L3098" i="5"/>
  <c r="K3098" i="5"/>
  <c r="J3098" i="5"/>
  <c r="M3097" i="5"/>
  <c r="L3097" i="5"/>
  <c r="K3097" i="5"/>
  <c r="J3097" i="5"/>
  <c r="M3096" i="5"/>
  <c r="L3096" i="5"/>
  <c r="K3096" i="5"/>
  <c r="J3096" i="5"/>
  <c r="M3095" i="5"/>
  <c r="L3095" i="5"/>
  <c r="K3095" i="5"/>
  <c r="J3095" i="5"/>
  <c r="M3094" i="5"/>
  <c r="L3094" i="5"/>
  <c r="K3094" i="5"/>
  <c r="J3094" i="5"/>
  <c r="M3093" i="5"/>
  <c r="L3093" i="5"/>
  <c r="K3093" i="5"/>
  <c r="J3093" i="5"/>
  <c r="M3092" i="5"/>
  <c r="L3092" i="5"/>
  <c r="K3092" i="5"/>
  <c r="J3092" i="5"/>
  <c r="M3091" i="5"/>
  <c r="L3091" i="5"/>
  <c r="K3091" i="5"/>
  <c r="J3091" i="5"/>
  <c r="M3090" i="5"/>
  <c r="L3090" i="5"/>
  <c r="K3090" i="5"/>
  <c r="J3090" i="5"/>
  <c r="M3089" i="5"/>
  <c r="L3089" i="5"/>
  <c r="K3089" i="5"/>
  <c r="J3089" i="5"/>
  <c r="M3088" i="5"/>
  <c r="L3088" i="5"/>
  <c r="K3088" i="5"/>
  <c r="J3088" i="5"/>
  <c r="M3087" i="5"/>
  <c r="L3087" i="5"/>
  <c r="K3087" i="5"/>
  <c r="J3087" i="5"/>
  <c r="M3086" i="5"/>
  <c r="L3086" i="5"/>
  <c r="K3086" i="5"/>
  <c r="J3086" i="5"/>
  <c r="M3085" i="5"/>
  <c r="L3085" i="5"/>
  <c r="K3085" i="5"/>
  <c r="J3085" i="5"/>
  <c r="M3084" i="5"/>
  <c r="L3084" i="5"/>
  <c r="K3084" i="5"/>
  <c r="J3084" i="5"/>
  <c r="M3083" i="5"/>
  <c r="L3083" i="5"/>
  <c r="K3083" i="5"/>
  <c r="J3083" i="5"/>
  <c r="M3082" i="5"/>
  <c r="L3082" i="5"/>
  <c r="K3082" i="5"/>
  <c r="J3082" i="5"/>
  <c r="M3081" i="5"/>
  <c r="L3081" i="5"/>
  <c r="K3081" i="5"/>
  <c r="J3081" i="5"/>
  <c r="M3080" i="5"/>
  <c r="L3080" i="5"/>
  <c r="K3080" i="5"/>
  <c r="J3080" i="5"/>
  <c r="M3079" i="5"/>
  <c r="L3079" i="5"/>
  <c r="K3079" i="5"/>
  <c r="J3079" i="5"/>
  <c r="M3078" i="5"/>
  <c r="L3078" i="5"/>
  <c r="K3078" i="5"/>
  <c r="J3078" i="5"/>
  <c r="M3077" i="5"/>
  <c r="L3077" i="5"/>
  <c r="K3077" i="5"/>
  <c r="J3077" i="5"/>
  <c r="M3076" i="5"/>
  <c r="L3076" i="5"/>
  <c r="K3076" i="5"/>
  <c r="J3076" i="5"/>
  <c r="M3075" i="5"/>
  <c r="L3075" i="5"/>
  <c r="K3075" i="5"/>
  <c r="J3075" i="5"/>
  <c r="M3074" i="5"/>
  <c r="L3074" i="5"/>
  <c r="K3074" i="5"/>
  <c r="J3074" i="5"/>
  <c r="M3073" i="5"/>
  <c r="L3073" i="5"/>
  <c r="K3073" i="5"/>
  <c r="J3073" i="5"/>
  <c r="M3072" i="5"/>
  <c r="L3072" i="5"/>
  <c r="K3072" i="5"/>
  <c r="J3072" i="5"/>
  <c r="M3071" i="5"/>
  <c r="L3071" i="5"/>
  <c r="K3071" i="5"/>
  <c r="J3071" i="5"/>
  <c r="M3070" i="5"/>
  <c r="L3070" i="5"/>
  <c r="K3070" i="5"/>
  <c r="J3070" i="5"/>
  <c r="M3069" i="5"/>
  <c r="L3069" i="5"/>
  <c r="K3069" i="5"/>
  <c r="J3069" i="5"/>
  <c r="M3068" i="5"/>
  <c r="L3068" i="5"/>
  <c r="K3068" i="5"/>
  <c r="J3068" i="5"/>
  <c r="M3067" i="5"/>
  <c r="L3067" i="5"/>
  <c r="K3067" i="5"/>
  <c r="J3067" i="5"/>
  <c r="M3066" i="5"/>
  <c r="L3066" i="5"/>
  <c r="K3066" i="5"/>
  <c r="J3066" i="5"/>
  <c r="M3065" i="5"/>
  <c r="L3065" i="5"/>
  <c r="K3065" i="5"/>
  <c r="J3065" i="5"/>
  <c r="M3064" i="5"/>
  <c r="L3064" i="5"/>
  <c r="K3064" i="5"/>
  <c r="J3064" i="5"/>
  <c r="M3063" i="5"/>
  <c r="L3063" i="5"/>
  <c r="K3063" i="5"/>
  <c r="J3063" i="5"/>
  <c r="M3062" i="5"/>
  <c r="L3062" i="5"/>
  <c r="K3062" i="5"/>
  <c r="J3062" i="5"/>
  <c r="M3061" i="5"/>
  <c r="L3061" i="5"/>
  <c r="K3061" i="5"/>
  <c r="J3061" i="5"/>
  <c r="M3060" i="5"/>
  <c r="L3060" i="5"/>
  <c r="K3060" i="5"/>
  <c r="J3060" i="5"/>
  <c r="M3059" i="5"/>
  <c r="L3059" i="5"/>
  <c r="K3059" i="5"/>
  <c r="J3059" i="5"/>
  <c r="M3058" i="5"/>
  <c r="L3058" i="5"/>
  <c r="K3058" i="5"/>
  <c r="J3058" i="5"/>
  <c r="M3057" i="5"/>
  <c r="L3057" i="5"/>
  <c r="K3057" i="5"/>
  <c r="J3057" i="5"/>
  <c r="M3056" i="5"/>
  <c r="L3056" i="5"/>
  <c r="K3056" i="5"/>
  <c r="J3056" i="5"/>
  <c r="M3055" i="5"/>
  <c r="L3055" i="5"/>
  <c r="K3055" i="5"/>
  <c r="J3055" i="5"/>
  <c r="M3054" i="5"/>
  <c r="L3054" i="5"/>
  <c r="K3054" i="5"/>
  <c r="J3054" i="5"/>
  <c r="M3053" i="5"/>
  <c r="L3053" i="5"/>
  <c r="K3053" i="5"/>
  <c r="J3053" i="5"/>
  <c r="M3052" i="5"/>
  <c r="L3052" i="5"/>
  <c r="K3052" i="5"/>
  <c r="J3052" i="5"/>
  <c r="M3051" i="5"/>
  <c r="L3051" i="5"/>
  <c r="K3051" i="5"/>
  <c r="J3051" i="5"/>
  <c r="M3050" i="5"/>
  <c r="L3050" i="5"/>
  <c r="K3050" i="5"/>
  <c r="J3050" i="5"/>
  <c r="M3049" i="5"/>
  <c r="L3049" i="5"/>
  <c r="K3049" i="5"/>
  <c r="J3049" i="5"/>
  <c r="M3048" i="5"/>
  <c r="L3048" i="5"/>
  <c r="K3048" i="5"/>
  <c r="J3048" i="5"/>
  <c r="M3047" i="5"/>
  <c r="L3047" i="5"/>
  <c r="K3047" i="5"/>
  <c r="J3047" i="5"/>
  <c r="M3046" i="5"/>
  <c r="L3046" i="5"/>
  <c r="K3046" i="5"/>
  <c r="J3046" i="5"/>
  <c r="M3045" i="5"/>
  <c r="L3045" i="5"/>
  <c r="K3045" i="5"/>
  <c r="J3045" i="5"/>
  <c r="M3044" i="5"/>
  <c r="L3044" i="5"/>
  <c r="K3044" i="5"/>
  <c r="J3044" i="5"/>
  <c r="M3043" i="5"/>
  <c r="L3043" i="5"/>
  <c r="K3043" i="5"/>
  <c r="J3043" i="5"/>
  <c r="M3042" i="5"/>
  <c r="L3042" i="5"/>
  <c r="K3042" i="5"/>
  <c r="J3042" i="5"/>
  <c r="M3041" i="5"/>
  <c r="L3041" i="5"/>
  <c r="K3041" i="5"/>
  <c r="J3041" i="5"/>
  <c r="M3040" i="5"/>
  <c r="L3040" i="5"/>
  <c r="K3040" i="5"/>
  <c r="J3040" i="5"/>
  <c r="M3039" i="5"/>
  <c r="L3039" i="5"/>
  <c r="K3039" i="5"/>
  <c r="J3039" i="5"/>
  <c r="M3038" i="5"/>
  <c r="L3038" i="5"/>
  <c r="K3038" i="5"/>
  <c r="J3038" i="5"/>
  <c r="M3037" i="5"/>
  <c r="L3037" i="5"/>
  <c r="K3037" i="5"/>
  <c r="J3037" i="5"/>
  <c r="M3036" i="5"/>
  <c r="L3036" i="5"/>
  <c r="K3036" i="5"/>
  <c r="J3036" i="5"/>
  <c r="M3035" i="5"/>
  <c r="L3035" i="5"/>
  <c r="K3035" i="5"/>
  <c r="J3035" i="5"/>
  <c r="M3034" i="5"/>
  <c r="L3034" i="5"/>
  <c r="K3034" i="5"/>
  <c r="J3034" i="5"/>
  <c r="M3033" i="5"/>
  <c r="L3033" i="5"/>
  <c r="K3033" i="5"/>
  <c r="J3033" i="5"/>
  <c r="M3032" i="5"/>
  <c r="L3032" i="5"/>
  <c r="K3032" i="5"/>
  <c r="J3032" i="5"/>
  <c r="M3031" i="5"/>
  <c r="L3031" i="5"/>
  <c r="K3031" i="5"/>
  <c r="J3031" i="5"/>
  <c r="M3030" i="5"/>
  <c r="L3030" i="5"/>
  <c r="K3030" i="5"/>
  <c r="J3030" i="5"/>
  <c r="M3029" i="5"/>
  <c r="L3029" i="5"/>
  <c r="K3029" i="5"/>
  <c r="J3029" i="5"/>
  <c r="M3028" i="5"/>
  <c r="L3028" i="5"/>
  <c r="K3028" i="5"/>
  <c r="J3028" i="5"/>
  <c r="M3027" i="5"/>
  <c r="L3027" i="5"/>
  <c r="K3027" i="5"/>
  <c r="J3027" i="5"/>
  <c r="M3026" i="5"/>
  <c r="L3026" i="5"/>
  <c r="K3026" i="5"/>
  <c r="J3026" i="5"/>
  <c r="M3025" i="5"/>
  <c r="L3025" i="5"/>
  <c r="K3025" i="5"/>
  <c r="J3025" i="5"/>
  <c r="M3024" i="5"/>
  <c r="L3024" i="5"/>
  <c r="K3024" i="5"/>
  <c r="J3024" i="5"/>
  <c r="M3023" i="5"/>
  <c r="L3023" i="5"/>
  <c r="K3023" i="5"/>
  <c r="J3023" i="5"/>
  <c r="M3022" i="5"/>
  <c r="L3022" i="5"/>
  <c r="K3022" i="5"/>
  <c r="J3022" i="5"/>
  <c r="M3021" i="5"/>
  <c r="L3021" i="5"/>
  <c r="K3021" i="5"/>
  <c r="J3021" i="5"/>
  <c r="M3020" i="5"/>
  <c r="L3020" i="5"/>
  <c r="K3020" i="5"/>
  <c r="J3020" i="5"/>
  <c r="M3019" i="5"/>
  <c r="L3019" i="5"/>
  <c r="K3019" i="5"/>
  <c r="J3019" i="5"/>
  <c r="M3018" i="5"/>
  <c r="L3018" i="5"/>
  <c r="K3018" i="5"/>
  <c r="J3018" i="5"/>
  <c r="M3017" i="5"/>
  <c r="L3017" i="5"/>
  <c r="K3017" i="5"/>
  <c r="J3017" i="5"/>
  <c r="M3016" i="5"/>
  <c r="L3016" i="5"/>
  <c r="K3016" i="5"/>
  <c r="J3016" i="5"/>
  <c r="M3015" i="5"/>
  <c r="L3015" i="5"/>
  <c r="K3015" i="5"/>
  <c r="J3015" i="5"/>
  <c r="M3014" i="5"/>
  <c r="L3014" i="5"/>
  <c r="K3014" i="5"/>
  <c r="J3014" i="5"/>
  <c r="M3013" i="5"/>
  <c r="L3013" i="5"/>
  <c r="K3013" i="5"/>
  <c r="J3013" i="5"/>
  <c r="M3012" i="5"/>
  <c r="L3012" i="5"/>
  <c r="K3012" i="5"/>
  <c r="J3012" i="5"/>
  <c r="M3011" i="5"/>
  <c r="L3011" i="5"/>
  <c r="K3011" i="5"/>
  <c r="J3011" i="5"/>
  <c r="M3010" i="5"/>
  <c r="L3010" i="5"/>
  <c r="K3010" i="5"/>
  <c r="J3010" i="5"/>
  <c r="M3009" i="5"/>
  <c r="L3009" i="5"/>
  <c r="K3009" i="5"/>
  <c r="J3009" i="5"/>
  <c r="M3008" i="5"/>
  <c r="L3008" i="5"/>
  <c r="K3008" i="5"/>
  <c r="J3008" i="5"/>
  <c r="M3007" i="5"/>
  <c r="L3007" i="5"/>
  <c r="K3007" i="5"/>
  <c r="J3007" i="5"/>
  <c r="M3006" i="5"/>
  <c r="L3006" i="5"/>
  <c r="K3006" i="5"/>
  <c r="J3006" i="5"/>
  <c r="M3005" i="5"/>
  <c r="L3005" i="5"/>
  <c r="K3005" i="5"/>
  <c r="J3005" i="5"/>
  <c r="M3004" i="5"/>
  <c r="L3004" i="5"/>
  <c r="K3004" i="5"/>
  <c r="J3004" i="5"/>
  <c r="M3003" i="5"/>
  <c r="L3003" i="5"/>
  <c r="K3003" i="5"/>
  <c r="J3003" i="5"/>
  <c r="M3002" i="5"/>
  <c r="L3002" i="5"/>
  <c r="K3002" i="5"/>
  <c r="J3002" i="5"/>
  <c r="M3001" i="5"/>
  <c r="L3001" i="5"/>
  <c r="K3001" i="5"/>
  <c r="J3001" i="5"/>
  <c r="M3000" i="5"/>
  <c r="L3000" i="5"/>
  <c r="K3000" i="5"/>
  <c r="J3000" i="5"/>
  <c r="M2999" i="5"/>
  <c r="L2999" i="5"/>
  <c r="K2999" i="5"/>
  <c r="J2999" i="5"/>
  <c r="M2998" i="5"/>
  <c r="L2998" i="5"/>
  <c r="K2998" i="5"/>
  <c r="J2998" i="5"/>
  <c r="M2997" i="5"/>
  <c r="L2997" i="5"/>
  <c r="K2997" i="5"/>
  <c r="J2997" i="5"/>
  <c r="M2996" i="5"/>
  <c r="L2996" i="5"/>
  <c r="K2996" i="5"/>
  <c r="J2996" i="5"/>
  <c r="M2995" i="5"/>
  <c r="L2995" i="5"/>
  <c r="K2995" i="5"/>
  <c r="J2995" i="5"/>
  <c r="M2994" i="5"/>
  <c r="L2994" i="5"/>
  <c r="K2994" i="5"/>
  <c r="J2994" i="5"/>
  <c r="M2993" i="5"/>
  <c r="L2993" i="5"/>
  <c r="K2993" i="5"/>
  <c r="J2993" i="5"/>
  <c r="M2992" i="5"/>
  <c r="L2992" i="5"/>
  <c r="K2992" i="5"/>
  <c r="J2992" i="5"/>
  <c r="M2991" i="5"/>
  <c r="L2991" i="5"/>
  <c r="K2991" i="5"/>
  <c r="J2991" i="5"/>
  <c r="M2990" i="5"/>
  <c r="L2990" i="5"/>
  <c r="K2990" i="5"/>
  <c r="J2990" i="5"/>
  <c r="M2989" i="5"/>
  <c r="L2989" i="5"/>
  <c r="K2989" i="5"/>
  <c r="J2989" i="5"/>
  <c r="M2988" i="5"/>
  <c r="L2988" i="5"/>
  <c r="K2988" i="5"/>
  <c r="J2988" i="5"/>
  <c r="M2987" i="5"/>
  <c r="L2987" i="5"/>
  <c r="K2987" i="5"/>
  <c r="J2987" i="5"/>
  <c r="M2986" i="5"/>
  <c r="L2986" i="5"/>
  <c r="K2986" i="5"/>
  <c r="J2986" i="5"/>
  <c r="M2985" i="5"/>
  <c r="L2985" i="5"/>
  <c r="K2985" i="5"/>
  <c r="J2985" i="5"/>
  <c r="M2984" i="5"/>
  <c r="L2984" i="5"/>
  <c r="K2984" i="5"/>
  <c r="J2984" i="5"/>
  <c r="M2983" i="5"/>
  <c r="L2983" i="5"/>
  <c r="K2983" i="5"/>
  <c r="J2983" i="5"/>
  <c r="M2982" i="5"/>
  <c r="L2982" i="5"/>
  <c r="K2982" i="5"/>
  <c r="J2982" i="5"/>
  <c r="M2981" i="5"/>
  <c r="L2981" i="5"/>
  <c r="K2981" i="5"/>
  <c r="J2981" i="5"/>
  <c r="M2980" i="5"/>
  <c r="L2980" i="5"/>
  <c r="K2980" i="5"/>
  <c r="J2980" i="5"/>
  <c r="M2979" i="5"/>
  <c r="L2979" i="5"/>
  <c r="K2979" i="5"/>
  <c r="J2979" i="5"/>
  <c r="M2978" i="5"/>
  <c r="L2978" i="5"/>
  <c r="K2978" i="5"/>
  <c r="J2978" i="5"/>
  <c r="M2977" i="5"/>
  <c r="L2977" i="5"/>
  <c r="K2977" i="5"/>
  <c r="J2977" i="5"/>
  <c r="M2976" i="5"/>
  <c r="L2976" i="5"/>
  <c r="K2976" i="5"/>
  <c r="J2976" i="5"/>
  <c r="M2975" i="5"/>
  <c r="L2975" i="5"/>
  <c r="K2975" i="5"/>
  <c r="J2975" i="5"/>
  <c r="M2974" i="5"/>
  <c r="L2974" i="5"/>
  <c r="K2974" i="5"/>
  <c r="J2974" i="5"/>
  <c r="M2973" i="5"/>
  <c r="L2973" i="5"/>
  <c r="K2973" i="5"/>
  <c r="J2973" i="5"/>
  <c r="M2972" i="5"/>
  <c r="L2972" i="5"/>
  <c r="K2972" i="5"/>
  <c r="J2972" i="5"/>
  <c r="M2971" i="5"/>
  <c r="L2971" i="5"/>
  <c r="K2971" i="5"/>
  <c r="J2971" i="5"/>
  <c r="M2970" i="5"/>
  <c r="L2970" i="5"/>
  <c r="K2970" i="5"/>
  <c r="J2970" i="5"/>
  <c r="M2969" i="5"/>
  <c r="L2969" i="5"/>
  <c r="K2969" i="5"/>
  <c r="J2969" i="5"/>
  <c r="M2968" i="5"/>
  <c r="L2968" i="5"/>
  <c r="K2968" i="5"/>
  <c r="J2968" i="5"/>
  <c r="M2967" i="5"/>
  <c r="L2967" i="5"/>
  <c r="K2967" i="5"/>
  <c r="J2967" i="5"/>
  <c r="M2966" i="5"/>
  <c r="L2966" i="5"/>
  <c r="K2966" i="5"/>
  <c r="J2966" i="5"/>
  <c r="M2965" i="5"/>
  <c r="L2965" i="5"/>
  <c r="K2965" i="5"/>
  <c r="J2965" i="5"/>
  <c r="M2964" i="5"/>
  <c r="L2964" i="5"/>
  <c r="K2964" i="5"/>
  <c r="J2964" i="5"/>
  <c r="M2963" i="5"/>
  <c r="L2963" i="5"/>
  <c r="K2963" i="5"/>
  <c r="J2963" i="5"/>
  <c r="M2962" i="5"/>
  <c r="L2962" i="5"/>
  <c r="K2962" i="5"/>
  <c r="J2962" i="5"/>
  <c r="M2961" i="5"/>
  <c r="L2961" i="5"/>
  <c r="K2961" i="5"/>
  <c r="J2961" i="5"/>
  <c r="M2960" i="5"/>
  <c r="L2960" i="5"/>
  <c r="K2960" i="5"/>
  <c r="J2960" i="5"/>
  <c r="M2959" i="5"/>
  <c r="L2959" i="5"/>
  <c r="K2959" i="5"/>
  <c r="J2959" i="5"/>
  <c r="M2958" i="5"/>
  <c r="L2958" i="5"/>
  <c r="K2958" i="5"/>
  <c r="J2958" i="5"/>
  <c r="M2957" i="5"/>
  <c r="L2957" i="5"/>
  <c r="K2957" i="5"/>
  <c r="J2957" i="5"/>
  <c r="M2956" i="5"/>
  <c r="L2956" i="5"/>
  <c r="K2956" i="5"/>
  <c r="J2956" i="5"/>
  <c r="M2955" i="5"/>
  <c r="L2955" i="5"/>
  <c r="K2955" i="5"/>
  <c r="J2955" i="5"/>
  <c r="M2954" i="5"/>
  <c r="L2954" i="5"/>
  <c r="K2954" i="5"/>
  <c r="J2954" i="5"/>
  <c r="M2953" i="5"/>
  <c r="L2953" i="5"/>
  <c r="K2953" i="5"/>
  <c r="J2953" i="5"/>
  <c r="M2952" i="5"/>
  <c r="L2952" i="5"/>
  <c r="K2952" i="5"/>
  <c r="J2952" i="5"/>
  <c r="M2951" i="5"/>
  <c r="L2951" i="5"/>
  <c r="K2951" i="5"/>
  <c r="J2951" i="5"/>
  <c r="M2950" i="5"/>
  <c r="L2950" i="5"/>
  <c r="K2950" i="5"/>
  <c r="J2950" i="5"/>
  <c r="M2949" i="5"/>
  <c r="L2949" i="5"/>
  <c r="K2949" i="5"/>
  <c r="J2949" i="5"/>
  <c r="M2948" i="5"/>
  <c r="L2948" i="5"/>
  <c r="K2948" i="5"/>
  <c r="J2948" i="5"/>
  <c r="M2947" i="5"/>
  <c r="L2947" i="5"/>
  <c r="K2947" i="5"/>
  <c r="J2947" i="5"/>
  <c r="M2946" i="5"/>
  <c r="L2946" i="5"/>
  <c r="K2946" i="5"/>
  <c r="J2946" i="5"/>
  <c r="M2945" i="5"/>
  <c r="L2945" i="5"/>
  <c r="K2945" i="5"/>
  <c r="J2945" i="5"/>
  <c r="M2944" i="5"/>
  <c r="L2944" i="5"/>
  <c r="K2944" i="5"/>
  <c r="J2944" i="5"/>
  <c r="M2943" i="5"/>
  <c r="L2943" i="5"/>
  <c r="K2943" i="5"/>
  <c r="J2943" i="5"/>
  <c r="M2942" i="5"/>
  <c r="L2942" i="5"/>
  <c r="K2942" i="5"/>
  <c r="J2942" i="5"/>
  <c r="M2941" i="5"/>
  <c r="L2941" i="5"/>
  <c r="K2941" i="5"/>
  <c r="J2941" i="5"/>
  <c r="M2940" i="5"/>
  <c r="L2940" i="5"/>
  <c r="K2940" i="5"/>
  <c r="J2940" i="5"/>
  <c r="M2939" i="5"/>
  <c r="L2939" i="5"/>
  <c r="K2939" i="5"/>
  <c r="J2939" i="5"/>
  <c r="M2938" i="5"/>
  <c r="L2938" i="5"/>
  <c r="K2938" i="5"/>
  <c r="J2938" i="5"/>
  <c r="M2937" i="5"/>
  <c r="L2937" i="5"/>
  <c r="K2937" i="5"/>
  <c r="J2937" i="5"/>
  <c r="M2936" i="5"/>
  <c r="L2936" i="5"/>
  <c r="K2936" i="5"/>
  <c r="J2936" i="5"/>
  <c r="M2935" i="5"/>
  <c r="L2935" i="5"/>
  <c r="K2935" i="5"/>
  <c r="J2935" i="5"/>
  <c r="M2934" i="5"/>
  <c r="L2934" i="5"/>
  <c r="K2934" i="5"/>
  <c r="J2934" i="5"/>
  <c r="M2933" i="5"/>
  <c r="L2933" i="5"/>
  <c r="K2933" i="5"/>
  <c r="J2933" i="5"/>
  <c r="M2932" i="5"/>
  <c r="L2932" i="5"/>
  <c r="K2932" i="5"/>
  <c r="J2932" i="5"/>
  <c r="M2931" i="5"/>
  <c r="L2931" i="5"/>
  <c r="K2931" i="5"/>
  <c r="J2931" i="5"/>
  <c r="M2930" i="5"/>
  <c r="L2930" i="5"/>
  <c r="K2930" i="5"/>
  <c r="J2930" i="5"/>
  <c r="M2929" i="5"/>
  <c r="L2929" i="5"/>
  <c r="K2929" i="5"/>
  <c r="J2929" i="5"/>
  <c r="M2928" i="5"/>
  <c r="L2928" i="5"/>
  <c r="K2928" i="5"/>
  <c r="J2928" i="5"/>
  <c r="M2927" i="5"/>
  <c r="L2927" i="5"/>
  <c r="K2927" i="5"/>
  <c r="J2927" i="5"/>
  <c r="M2926" i="5"/>
  <c r="L2926" i="5"/>
  <c r="K2926" i="5"/>
  <c r="J2926" i="5"/>
  <c r="M2925" i="5"/>
  <c r="L2925" i="5"/>
  <c r="K2925" i="5"/>
  <c r="J2925" i="5"/>
  <c r="M2924" i="5"/>
  <c r="L2924" i="5"/>
  <c r="K2924" i="5"/>
  <c r="J2924" i="5"/>
  <c r="M2923" i="5"/>
  <c r="L2923" i="5"/>
  <c r="K2923" i="5"/>
  <c r="J2923" i="5"/>
  <c r="M2922" i="5"/>
  <c r="L2922" i="5"/>
  <c r="K2922" i="5"/>
  <c r="J2922" i="5"/>
  <c r="M2921" i="5"/>
  <c r="L2921" i="5"/>
  <c r="K2921" i="5"/>
  <c r="J2921" i="5"/>
  <c r="M2920" i="5"/>
  <c r="L2920" i="5"/>
  <c r="K2920" i="5"/>
  <c r="J2920" i="5"/>
  <c r="M2919" i="5"/>
  <c r="L2919" i="5"/>
  <c r="K2919" i="5"/>
  <c r="J2919" i="5"/>
  <c r="M2918" i="5"/>
  <c r="L2918" i="5"/>
  <c r="K2918" i="5"/>
  <c r="J2918" i="5"/>
  <c r="M2917" i="5"/>
  <c r="L2917" i="5"/>
  <c r="K2917" i="5"/>
  <c r="J2917" i="5"/>
  <c r="M2916" i="5"/>
  <c r="L2916" i="5"/>
  <c r="K2916" i="5"/>
  <c r="J2916" i="5"/>
  <c r="M2915" i="5"/>
  <c r="L2915" i="5"/>
  <c r="K2915" i="5"/>
  <c r="J2915" i="5"/>
  <c r="M2914" i="5"/>
  <c r="L2914" i="5"/>
  <c r="K2914" i="5"/>
  <c r="J2914" i="5"/>
  <c r="M2913" i="5"/>
  <c r="L2913" i="5"/>
  <c r="K2913" i="5"/>
  <c r="J2913" i="5"/>
  <c r="M2912" i="5"/>
  <c r="L2912" i="5"/>
  <c r="K2912" i="5"/>
  <c r="J2912" i="5"/>
  <c r="M2911" i="5"/>
  <c r="L2911" i="5"/>
  <c r="K2911" i="5"/>
  <c r="J2911" i="5"/>
  <c r="M2910" i="5"/>
  <c r="L2910" i="5"/>
  <c r="K2910" i="5"/>
  <c r="J2910" i="5"/>
  <c r="M2909" i="5"/>
  <c r="L2909" i="5"/>
  <c r="K2909" i="5"/>
  <c r="J2909" i="5"/>
  <c r="M2908" i="5"/>
  <c r="L2908" i="5"/>
  <c r="K2908" i="5"/>
  <c r="J2908" i="5"/>
  <c r="M2907" i="5"/>
  <c r="L2907" i="5"/>
  <c r="K2907" i="5"/>
  <c r="J2907" i="5"/>
  <c r="M2906" i="5"/>
  <c r="L2906" i="5"/>
  <c r="K2906" i="5"/>
  <c r="J2906" i="5"/>
  <c r="M2905" i="5"/>
  <c r="L2905" i="5"/>
  <c r="K2905" i="5"/>
  <c r="J2905" i="5"/>
  <c r="M2904" i="5"/>
  <c r="L2904" i="5"/>
  <c r="K2904" i="5"/>
  <c r="J2904" i="5"/>
  <c r="M2903" i="5"/>
  <c r="L2903" i="5"/>
  <c r="K2903" i="5"/>
  <c r="J2903" i="5"/>
  <c r="M2902" i="5"/>
  <c r="L2902" i="5"/>
  <c r="K2902" i="5"/>
  <c r="J2902" i="5"/>
  <c r="M2901" i="5"/>
  <c r="L2901" i="5"/>
  <c r="K2901" i="5"/>
  <c r="J2901" i="5"/>
  <c r="M2900" i="5"/>
  <c r="L2900" i="5"/>
  <c r="K2900" i="5"/>
  <c r="J2900" i="5"/>
  <c r="M2899" i="5"/>
  <c r="L2899" i="5"/>
  <c r="K2899" i="5"/>
  <c r="J2899" i="5"/>
  <c r="M2898" i="5"/>
  <c r="L2898" i="5"/>
  <c r="K2898" i="5"/>
  <c r="J2898" i="5"/>
  <c r="M2897" i="5"/>
  <c r="L2897" i="5"/>
  <c r="K2897" i="5"/>
  <c r="J2897" i="5"/>
  <c r="M2896" i="5"/>
  <c r="L2896" i="5"/>
  <c r="K2896" i="5"/>
  <c r="J2896" i="5"/>
  <c r="M2895" i="5"/>
  <c r="L2895" i="5"/>
  <c r="K2895" i="5"/>
  <c r="J2895" i="5"/>
  <c r="M2894" i="5"/>
  <c r="L2894" i="5"/>
  <c r="K2894" i="5"/>
  <c r="J2894" i="5"/>
  <c r="M2893" i="5"/>
  <c r="L2893" i="5"/>
  <c r="K2893" i="5"/>
  <c r="J2893" i="5"/>
  <c r="M2892" i="5"/>
  <c r="L2892" i="5"/>
  <c r="K2892" i="5"/>
  <c r="J2892" i="5"/>
  <c r="M2891" i="5"/>
  <c r="L2891" i="5"/>
  <c r="K2891" i="5"/>
  <c r="J2891" i="5"/>
  <c r="M2890" i="5"/>
  <c r="L2890" i="5"/>
  <c r="K2890" i="5"/>
  <c r="J2890" i="5"/>
  <c r="M2889" i="5"/>
  <c r="L2889" i="5"/>
  <c r="K2889" i="5"/>
  <c r="J2889" i="5"/>
  <c r="M2888" i="5"/>
  <c r="L2888" i="5"/>
  <c r="K2888" i="5"/>
  <c r="J2888" i="5"/>
  <c r="M2887" i="5"/>
  <c r="L2887" i="5"/>
  <c r="K2887" i="5"/>
  <c r="J2887" i="5"/>
  <c r="M2886" i="5"/>
  <c r="L2886" i="5"/>
  <c r="K2886" i="5"/>
  <c r="J2886" i="5"/>
  <c r="M2885" i="5"/>
  <c r="L2885" i="5"/>
  <c r="K2885" i="5"/>
  <c r="J2885" i="5"/>
  <c r="M2884" i="5"/>
  <c r="L2884" i="5"/>
  <c r="K2884" i="5"/>
  <c r="J2884" i="5"/>
  <c r="M2883" i="5"/>
  <c r="L2883" i="5"/>
  <c r="K2883" i="5"/>
  <c r="J2883" i="5"/>
  <c r="M2882" i="5"/>
  <c r="L2882" i="5"/>
  <c r="K2882" i="5"/>
  <c r="J2882" i="5"/>
  <c r="M2881" i="5"/>
  <c r="L2881" i="5"/>
  <c r="K2881" i="5"/>
  <c r="J2881" i="5"/>
  <c r="M2880" i="5"/>
  <c r="L2880" i="5"/>
  <c r="K2880" i="5"/>
  <c r="J2880" i="5"/>
  <c r="M2879" i="5"/>
  <c r="L2879" i="5"/>
  <c r="K2879" i="5"/>
  <c r="J2879" i="5"/>
  <c r="M2878" i="5"/>
  <c r="L2878" i="5"/>
  <c r="K2878" i="5"/>
  <c r="J2878" i="5"/>
  <c r="M2877" i="5"/>
  <c r="L2877" i="5"/>
  <c r="K2877" i="5"/>
  <c r="J2877" i="5"/>
  <c r="M2876" i="5"/>
  <c r="L2876" i="5"/>
  <c r="K2876" i="5"/>
  <c r="J2876" i="5"/>
  <c r="M2875" i="5"/>
  <c r="L2875" i="5"/>
  <c r="K2875" i="5"/>
  <c r="J2875" i="5"/>
  <c r="M2874" i="5"/>
  <c r="L2874" i="5"/>
  <c r="K2874" i="5"/>
  <c r="J2874" i="5"/>
  <c r="M2873" i="5"/>
  <c r="L2873" i="5"/>
  <c r="K2873" i="5"/>
  <c r="J2873" i="5"/>
  <c r="M2872" i="5"/>
  <c r="L2872" i="5"/>
  <c r="K2872" i="5"/>
  <c r="J2872" i="5"/>
  <c r="M2871" i="5"/>
  <c r="L2871" i="5"/>
  <c r="K2871" i="5"/>
  <c r="J2871" i="5"/>
  <c r="M2870" i="5"/>
  <c r="L2870" i="5"/>
  <c r="K2870" i="5"/>
  <c r="J2870" i="5"/>
  <c r="M2869" i="5"/>
  <c r="L2869" i="5"/>
  <c r="K2869" i="5"/>
  <c r="J2869" i="5"/>
  <c r="M2868" i="5"/>
  <c r="L2868" i="5"/>
  <c r="K2868" i="5"/>
  <c r="J2868" i="5"/>
  <c r="M2867" i="5"/>
  <c r="L2867" i="5"/>
  <c r="K2867" i="5"/>
  <c r="J2867" i="5"/>
  <c r="M2866" i="5"/>
  <c r="L2866" i="5"/>
  <c r="K2866" i="5"/>
  <c r="J2866" i="5"/>
  <c r="M2865" i="5"/>
  <c r="L2865" i="5"/>
  <c r="K2865" i="5"/>
  <c r="J2865" i="5"/>
  <c r="M2864" i="5"/>
  <c r="L2864" i="5"/>
  <c r="K2864" i="5"/>
  <c r="J2864" i="5"/>
  <c r="M2863" i="5"/>
  <c r="L2863" i="5"/>
  <c r="K2863" i="5"/>
  <c r="J2863" i="5"/>
  <c r="M2862" i="5"/>
  <c r="L2862" i="5"/>
  <c r="K2862" i="5"/>
  <c r="J2862" i="5"/>
  <c r="M2861" i="5"/>
  <c r="L2861" i="5"/>
  <c r="K2861" i="5"/>
  <c r="J2861" i="5"/>
  <c r="M2860" i="5"/>
  <c r="L2860" i="5"/>
  <c r="K2860" i="5"/>
  <c r="J2860" i="5"/>
  <c r="M2859" i="5"/>
  <c r="L2859" i="5"/>
  <c r="K2859" i="5"/>
  <c r="J2859" i="5"/>
  <c r="M2858" i="5"/>
  <c r="L2858" i="5"/>
  <c r="K2858" i="5"/>
  <c r="J2858" i="5"/>
  <c r="M2857" i="5"/>
  <c r="L2857" i="5"/>
  <c r="K2857" i="5"/>
  <c r="J2857" i="5"/>
  <c r="M2856" i="5"/>
  <c r="L2856" i="5"/>
  <c r="K2856" i="5"/>
  <c r="J2856" i="5"/>
  <c r="M2855" i="5"/>
  <c r="L2855" i="5"/>
  <c r="K2855" i="5"/>
  <c r="J2855" i="5"/>
  <c r="M2854" i="5"/>
  <c r="L2854" i="5"/>
  <c r="K2854" i="5"/>
  <c r="J2854" i="5"/>
  <c r="M2853" i="5"/>
  <c r="L2853" i="5"/>
  <c r="K2853" i="5"/>
  <c r="J2853" i="5"/>
  <c r="M2852" i="5"/>
  <c r="L2852" i="5"/>
  <c r="K2852" i="5"/>
  <c r="J2852" i="5"/>
  <c r="M2851" i="5"/>
  <c r="L2851" i="5"/>
  <c r="K2851" i="5"/>
  <c r="J2851" i="5"/>
  <c r="M2850" i="5"/>
  <c r="L2850" i="5"/>
  <c r="K2850" i="5"/>
  <c r="J2850" i="5"/>
  <c r="M2849" i="5"/>
  <c r="L2849" i="5"/>
  <c r="K2849" i="5"/>
  <c r="J2849" i="5"/>
  <c r="M2848" i="5"/>
  <c r="L2848" i="5"/>
  <c r="K2848" i="5"/>
  <c r="J2848" i="5"/>
  <c r="M2847" i="5"/>
  <c r="L2847" i="5"/>
  <c r="K2847" i="5"/>
  <c r="J2847" i="5"/>
  <c r="M2846" i="5"/>
  <c r="L2846" i="5"/>
  <c r="K2846" i="5"/>
  <c r="J2846" i="5"/>
  <c r="M2845" i="5"/>
  <c r="L2845" i="5"/>
  <c r="K2845" i="5"/>
  <c r="J2845" i="5"/>
  <c r="M2844" i="5"/>
  <c r="L2844" i="5"/>
  <c r="K2844" i="5"/>
  <c r="J2844" i="5"/>
  <c r="M2843" i="5"/>
  <c r="L2843" i="5"/>
  <c r="K2843" i="5"/>
  <c r="J2843" i="5"/>
  <c r="M2842" i="5"/>
  <c r="L2842" i="5"/>
  <c r="K2842" i="5"/>
  <c r="J2842" i="5"/>
  <c r="M2841" i="5"/>
  <c r="L2841" i="5"/>
  <c r="K2841" i="5"/>
  <c r="J2841" i="5"/>
  <c r="M2840" i="5"/>
  <c r="L2840" i="5"/>
  <c r="K2840" i="5"/>
  <c r="J2840" i="5"/>
  <c r="M2839" i="5"/>
  <c r="L2839" i="5"/>
  <c r="K2839" i="5"/>
  <c r="J2839" i="5"/>
  <c r="M2838" i="5"/>
  <c r="L2838" i="5"/>
  <c r="K2838" i="5"/>
  <c r="J2838" i="5"/>
  <c r="M2837" i="5"/>
  <c r="L2837" i="5"/>
  <c r="K2837" i="5"/>
  <c r="J2837" i="5"/>
  <c r="M2836" i="5"/>
  <c r="L2836" i="5"/>
  <c r="K2836" i="5"/>
  <c r="J2836" i="5"/>
  <c r="M2835" i="5"/>
  <c r="L2835" i="5"/>
  <c r="K2835" i="5"/>
  <c r="J2835" i="5"/>
  <c r="M2834" i="5"/>
  <c r="L2834" i="5"/>
  <c r="K2834" i="5"/>
  <c r="J2834" i="5"/>
  <c r="M2833" i="5"/>
  <c r="L2833" i="5"/>
  <c r="K2833" i="5"/>
  <c r="J2833" i="5"/>
  <c r="M2832" i="5"/>
  <c r="L2832" i="5"/>
  <c r="K2832" i="5"/>
  <c r="J2832" i="5"/>
  <c r="M2831" i="5"/>
  <c r="L2831" i="5"/>
  <c r="K2831" i="5"/>
  <c r="J2831" i="5"/>
  <c r="M2830" i="5"/>
  <c r="L2830" i="5"/>
  <c r="K2830" i="5"/>
  <c r="J2830" i="5"/>
  <c r="M2829" i="5"/>
  <c r="L2829" i="5"/>
  <c r="K2829" i="5"/>
  <c r="J2829" i="5"/>
  <c r="M2828" i="5"/>
  <c r="L2828" i="5"/>
  <c r="K2828" i="5"/>
  <c r="J2828" i="5"/>
  <c r="M2827" i="5"/>
  <c r="L2827" i="5"/>
  <c r="K2827" i="5"/>
  <c r="J2827" i="5"/>
  <c r="M2826" i="5"/>
  <c r="L2826" i="5"/>
  <c r="K2826" i="5"/>
  <c r="J2826" i="5"/>
  <c r="M2825" i="5"/>
  <c r="L2825" i="5"/>
  <c r="K2825" i="5"/>
  <c r="J2825" i="5"/>
  <c r="M2824" i="5"/>
  <c r="L2824" i="5"/>
  <c r="K2824" i="5"/>
  <c r="J2824" i="5"/>
  <c r="M2823" i="5"/>
  <c r="L2823" i="5"/>
  <c r="K2823" i="5"/>
  <c r="J2823" i="5"/>
  <c r="M2822" i="5"/>
  <c r="L2822" i="5"/>
  <c r="K2822" i="5"/>
  <c r="J2822" i="5"/>
  <c r="M2821" i="5"/>
  <c r="L2821" i="5"/>
  <c r="K2821" i="5"/>
  <c r="J2821" i="5"/>
  <c r="M2820" i="5"/>
  <c r="L2820" i="5"/>
  <c r="K2820" i="5"/>
  <c r="J2820" i="5"/>
  <c r="M2819" i="5"/>
  <c r="L2819" i="5"/>
  <c r="K2819" i="5"/>
  <c r="J2819" i="5"/>
  <c r="M2818" i="5"/>
  <c r="L2818" i="5"/>
  <c r="K2818" i="5"/>
  <c r="J2818" i="5"/>
  <c r="M2817" i="5"/>
  <c r="L2817" i="5"/>
  <c r="K2817" i="5"/>
  <c r="J2817" i="5"/>
  <c r="M2816" i="5"/>
  <c r="L2816" i="5"/>
  <c r="K2816" i="5"/>
  <c r="J2816" i="5"/>
  <c r="M2815" i="5"/>
  <c r="L2815" i="5"/>
  <c r="K2815" i="5"/>
  <c r="J2815" i="5"/>
  <c r="M2814" i="5"/>
  <c r="L2814" i="5"/>
  <c r="K2814" i="5"/>
  <c r="J2814" i="5"/>
  <c r="M2813" i="5"/>
  <c r="L2813" i="5"/>
  <c r="K2813" i="5"/>
  <c r="J2813" i="5"/>
  <c r="M2812" i="5"/>
  <c r="L2812" i="5"/>
  <c r="K2812" i="5"/>
  <c r="J2812" i="5"/>
  <c r="M2811" i="5"/>
  <c r="L2811" i="5"/>
  <c r="K2811" i="5"/>
  <c r="J2811" i="5"/>
  <c r="M2810" i="5"/>
  <c r="L2810" i="5"/>
  <c r="K2810" i="5"/>
  <c r="J2810" i="5"/>
  <c r="M2809" i="5"/>
  <c r="L2809" i="5"/>
  <c r="K2809" i="5"/>
  <c r="J2809" i="5"/>
  <c r="M2808" i="5"/>
  <c r="L2808" i="5"/>
  <c r="K2808" i="5"/>
  <c r="J2808" i="5"/>
  <c r="M2807" i="5"/>
  <c r="L2807" i="5"/>
  <c r="K2807" i="5"/>
  <c r="J2807" i="5"/>
  <c r="M2806" i="5"/>
  <c r="L2806" i="5"/>
  <c r="K2806" i="5"/>
  <c r="J2806" i="5"/>
  <c r="M2805" i="5"/>
  <c r="L2805" i="5"/>
  <c r="K2805" i="5"/>
  <c r="J2805" i="5"/>
  <c r="M2804" i="5"/>
  <c r="L2804" i="5"/>
  <c r="K2804" i="5"/>
  <c r="J2804" i="5"/>
  <c r="M2803" i="5"/>
  <c r="L2803" i="5"/>
  <c r="K2803" i="5"/>
  <c r="J2803" i="5"/>
  <c r="M2802" i="5"/>
  <c r="L2802" i="5"/>
  <c r="K2802" i="5"/>
  <c r="J2802" i="5"/>
  <c r="M2801" i="5"/>
  <c r="L2801" i="5"/>
  <c r="K2801" i="5"/>
  <c r="J2801" i="5"/>
  <c r="M2800" i="5"/>
  <c r="L2800" i="5"/>
  <c r="K2800" i="5"/>
  <c r="J2800" i="5"/>
  <c r="M2799" i="5"/>
  <c r="L2799" i="5"/>
  <c r="K2799" i="5"/>
  <c r="J2799" i="5"/>
  <c r="M2798" i="5"/>
  <c r="L2798" i="5"/>
  <c r="K2798" i="5"/>
  <c r="J2798" i="5"/>
  <c r="M2797" i="5"/>
  <c r="L2797" i="5"/>
  <c r="K2797" i="5"/>
  <c r="J2797" i="5"/>
  <c r="M2796" i="5"/>
  <c r="L2796" i="5"/>
  <c r="K2796" i="5"/>
  <c r="J2796" i="5"/>
  <c r="M2795" i="5"/>
  <c r="L2795" i="5"/>
  <c r="K2795" i="5"/>
  <c r="J2795" i="5"/>
  <c r="M2794" i="5"/>
  <c r="L2794" i="5"/>
  <c r="K2794" i="5"/>
  <c r="J2794" i="5"/>
  <c r="M2793" i="5"/>
  <c r="L2793" i="5"/>
  <c r="K2793" i="5"/>
  <c r="J2793" i="5"/>
  <c r="M2792" i="5"/>
  <c r="L2792" i="5"/>
  <c r="K2792" i="5"/>
  <c r="J2792" i="5"/>
  <c r="M2791" i="5"/>
  <c r="L2791" i="5"/>
  <c r="K2791" i="5"/>
  <c r="J2791" i="5"/>
  <c r="M2790" i="5"/>
  <c r="L2790" i="5"/>
  <c r="K2790" i="5"/>
  <c r="J2790" i="5"/>
  <c r="M2789" i="5"/>
  <c r="L2789" i="5"/>
  <c r="K2789" i="5"/>
  <c r="J2789" i="5"/>
  <c r="M2788" i="5"/>
  <c r="L2788" i="5"/>
  <c r="K2788" i="5"/>
  <c r="J2788" i="5"/>
  <c r="M2787" i="5"/>
  <c r="L2787" i="5"/>
  <c r="K2787" i="5"/>
  <c r="J2787" i="5"/>
  <c r="M2786" i="5"/>
  <c r="L2786" i="5"/>
  <c r="K2786" i="5"/>
  <c r="J2786" i="5"/>
  <c r="M2785" i="5"/>
  <c r="L2785" i="5"/>
  <c r="K2785" i="5"/>
  <c r="J2785" i="5"/>
  <c r="M2784" i="5"/>
  <c r="L2784" i="5"/>
  <c r="K2784" i="5"/>
  <c r="J2784" i="5"/>
  <c r="M2783" i="5"/>
  <c r="L2783" i="5"/>
  <c r="K2783" i="5"/>
  <c r="J2783" i="5"/>
  <c r="M2782" i="5"/>
  <c r="L2782" i="5"/>
  <c r="K2782" i="5"/>
  <c r="J2782" i="5"/>
  <c r="M2781" i="5"/>
  <c r="L2781" i="5"/>
  <c r="K2781" i="5"/>
  <c r="J2781" i="5"/>
  <c r="M2780" i="5"/>
  <c r="L2780" i="5"/>
  <c r="K2780" i="5"/>
  <c r="J2780" i="5"/>
  <c r="M2779" i="5"/>
  <c r="L2779" i="5"/>
  <c r="K2779" i="5"/>
  <c r="J2779" i="5"/>
  <c r="M2778" i="5"/>
  <c r="L2778" i="5"/>
  <c r="K2778" i="5"/>
  <c r="J2778" i="5"/>
  <c r="M2777" i="5"/>
  <c r="L2777" i="5"/>
  <c r="K2777" i="5"/>
  <c r="J2777" i="5"/>
  <c r="M2776" i="5"/>
  <c r="L2776" i="5"/>
  <c r="K2776" i="5"/>
  <c r="J2776" i="5"/>
  <c r="M2775" i="5"/>
  <c r="L2775" i="5"/>
  <c r="K2775" i="5"/>
  <c r="J2775" i="5"/>
  <c r="M2774" i="5"/>
  <c r="L2774" i="5"/>
  <c r="K2774" i="5"/>
  <c r="J2774" i="5"/>
  <c r="M2773" i="5"/>
  <c r="L2773" i="5"/>
  <c r="K2773" i="5"/>
  <c r="J2773" i="5"/>
  <c r="M2772" i="5"/>
  <c r="L2772" i="5"/>
  <c r="K2772" i="5"/>
  <c r="J2772" i="5"/>
  <c r="M2771" i="5"/>
  <c r="L2771" i="5"/>
  <c r="K2771" i="5"/>
  <c r="J2771" i="5"/>
  <c r="M2770" i="5"/>
  <c r="L2770" i="5"/>
  <c r="K2770" i="5"/>
  <c r="J2770" i="5"/>
  <c r="M2769" i="5"/>
  <c r="L2769" i="5"/>
  <c r="K2769" i="5"/>
  <c r="J2769" i="5"/>
  <c r="M2768" i="5"/>
  <c r="L2768" i="5"/>
  <c r="K2768" i="5"/>
  <c r="J2768" i="5"/>
  <c r="M2767" i="5"/>
  <c r="L2767" i="5"/>
  <c r="K2767" i="5"/>
  <c r="J2767" i="5"/>
  <c r="M2766" i="5"/>
  <c r="L2766" i="5"/>
  <c r="K2766" i="5"/>
  <c r="J2766" i="5"/>
  <c r="M2765" i="5"/>
  <c r="L2765" i="5"/>
  <c r="K2765" i="5"/>
  <c r="J2765" i="5"/>
  <c r="M2764" i="5"/>
  <c r="L2764" i="5"/>
  <c r="K2764" i="5"/>
  <c r="J2764" i="5"/>
  <c r="M2763" i="5"/>
  <c r="L2763" i="5"/>
  <c r="K2763" i="5"/>
  <c r="J2763" i="5"/>
  <c r="M2762" i="5"/>
  <c r="L2762" i="5"/>
  <c r="K2762" i="5"/>
  <c r="J2762" i="5"/>
  <c r="M2761" i="5"/>
  <c r="L2761" i="5"/>
  <c r="K2761" i="5"/>
  <c r="J2761" i="5"/>
  <c r="M2760" i="5"/>
  <c r="L2760" i="5"/>
  <c r="K2760" i="5"/>
  <c r="J2760" i="5"/>
  <c r="M2759" i="5"/>
  <c r="L2759" i="5"/>
  <c r="K2759" i="5"/>
  <c r="J2759" i="5"/>
  <c r="M2758" i="5"/>
  <c r="L2758" i="5"/>
  <c r="K2758" i="5"/>
  <c r="J2758" i="5"/>
  <c r="M2757" i="5"/>
  <c r="L2757" i="5"/>
  <c r="K2757" i="5"/>
  <c r="J2757" i="5"/>
  <c r="M2756" i="5"/>
  <c r="L2756" i="5"/>
  <c r="K2756" i="5"/>
  <c r="J2756" i="5"/>
  <c r="M2755" i="5"/>
  <c r="L2755" i="5"/>
  <c r="K2755" i="5"/>
  <c r="J2755" i="5"/>
  <c r="M2754" i="5"/>
  <c r="L2754" i="5"/>
  <c r="K2754" i="5"/>
  <c r="J2754" i="5"/>
  <c r="M2753" i="5"/>
  <c r="L2753" i="5"/>
  <c r="K2753" i="5"/>
  <c r="J2753" i="5"/>
  <c r="M2752" i="5"/>
  <c r="L2752" i="5"/>
  <c r="K2752" i="5"/>
  <c r="J2752" i="5"/>
  <c r="M2751" i="5"/>
  <c r="L2751" i="5"/>
  <c r="K2751" i="5"/>
  <c r="J2751" i="5"/>
  <c r="M2750" i="5"/>
  <c r="L2750" i="5"/>
  <c r="K2750" i="5"/>
  <c r="J2750" i="5"/>
  <c r="M2749" i="5"/>
  <c r="L2749" i="5"/>
  <c r="K2749" i="5"/>
  <c r="J2749" i="5"/>
  <c r="M2748" i="5"/>
  <c r="L2748" i="5"/>
  <c r="K2748" i="5"/>
  <c r="J2748" i="5"/>
  <c r="M2747" i="5"/>
  <c r="L2747" i="5"/>
  <c r="K2747" i="5"/>
  <c r="J2747" i="5"/>
  <c r="M2746" i="5"/>
  <c r="L2746" i="5"/>
  <c r="K2746" i="5"/>
  <c r="J2746" i="5"/>
  <c r="M2745" i="5"/>
  <c r="L2745" i="5"/>
  <c r="K2745" i="5"/>
  <c r="J2745" i="5"/>
  <c r="M2744" i="5"/>
  <c r="L2744" i="5"/>
  <c r="K2744" i="5"/>
  <c r="J2744" i="5"/>
  <c r="M2743" i="5"/>
  <c r="L2743" i="5"/>
  <c r="K2743" i="5"/>
  <c r="J2743" i="5"/>
  <c r="M2742" i="5"/>
  <c r="L2742" i="5"/>
  <c r="K2742" i="5"/>
  <c r="J2742" i="5"/>
  <c r="M2741" i="5"/>
  <c r="L2741" i="5"/>
  <c r="K2741" i="5"/>
  <c r="J2741" i="5"/>
  <c r="M2740" i="5"/>
  <c r="L2740" i="5"/>
  <c r="K2740" i="5"/>
  <c r="J2740" i="5"/>
  <c r="M2739" i="5"/>
  <c r="L2739" i="5"/>
  <c r="K2739" i="5"/>
  <c r="J2739" i="5"/>
  <c r="M2738" i="5"/>
  <c r="L2738" i="5"/>
  <c r="K2738" i="5"/>
  <c r="J2738" i="5"/>
  <c r="M2737" i="5"/>
  <c r="L2737" i="5"/>
  <c r="K2737" i="5"/>
  <c r="J2737" i="5"/>
  <c r="M2736" i="5"/>
  <c r="L2736" i="5"/>
  <c r="K2736" i="5"/>
  <c r="J2736" i="5"/>
  <c r="M2735" i="5"/>
  <c r="L2735" i="5"/>
  <c r="K2735" i="5"/>
  <c r="J2735" i="5"/>
  <c r="M2734" i="5"/>
  <c r="L2734" i="5"/>
  <c r="K2734" i="5"/>
  <c r="J2734" i="5"/>
  <c r="M2733" i="5"/>
  <c r="L2733" i="5"/>
  <c r="K2733" i="5"/>
  <c r="J2733" i="5"/>
  <c r="M2732" i="5"/>
  <c r="L2732" i="5"/>
  <c r="K2732" i="5"/>
  <c r="J2732" i="5"/>
  <c r="M2731" i="5"/>
  <c r="L2731" i="5"/>
  <c r="K2731" i="5"/>
  <c r="J2731" i="5"/>
  <c r="M2730" i="5"/>
  <c r="L2730" i="5"/>
  <c r="K2730" i="5"/>
  <c r="J2730" i="5"/>
  <c r="M2729" i="5"/>
  <c r="L2729" i="5"/>
  <c r="K2729" i="5"/>
  <c r="J2729" i="5"/>
  <c r="M2728" i="5"/>
  <c r="L2728" i="5"/>
  <c r="K2728" i="5"/>
  <c r="J2728" i="5"/>
  <c r="M2727" i="5"/>
  <c r="L2727" i="5"/>
  <c r="K2727" i="5"/>
  <c r="J2727" i="5"/>
  <c r="M2726" i="5"/>
  <c r="L2726" i="5"/>
  <c r="K2726" i="5"/>
  <c r="J2726" i="5"/>
  <c r="M2725" i="5"/>
  <c r="L2725" i="5"/>
  <c r="K2725" i="5"/>
  <c r="J2725" i="5"/>
  <c r="M2724" i="5"/>
  <c r="L2724" i="5"/>
  <c r="K2724" i="5"/>
  <c r="J2724" i="5"/>
  <c r="M2723" i="5"/>
  <c r="L2723" i="5"/>
  <c r="K2723" i="5"/>
  <c r="J2723" i="5"/>
  <c r="M2722" i="5"/>
  <c r="L2722" i="5"/>
  <c r="K2722" i="5"/>
  <c r="J2722" i="5"/>
  <c r="M2721" i="5"/>
  <c r="L2721" i="5"/>
  <c r="K2721" i="5"/>
  <c r="J2721" i="5"/>
  <c r="M2720" i="5"/>
  <c r="L2720" i="5"/>
  <c r="K2720" i="5"/>
  <c r="J2720" i="5"/>
  <c r="M2719" i="5"/>
  <c r="L2719" i="5"/>
  <c r="K2719" i="5"/>
  <c r="J2719" i="5"/>
  <c r="M2718" i="5"/>
  <c r="L2718" i="5"/>
  <c r="K2718" i="5"/>
  <c r="J2718" i="5"/>
  <c r="M2717" i="5"/>
  <c r="L2717" i="5"/>
  <c r="K2717" i="5"/>
  <c r="J2717" i="5"/>
  <c r="M2716" i="5"/>
  <c r="L2716" i="5"/>
  <c r="K2716" i="5"/>
  <c r="J2716" i="5"/>
  <c r="M2715" i="5"/>
  <c r="L2715" i="5"/>
  <c r="K2715" i="5"/>
  <c r="J2715" i="5"/>
  <c r="M2714" i="5"/>
  <c r="L2714" i="5"/>
  <c r="K2714" i="5"/>
  <c r="J2714" i="5"/>
  <c r="M2713" i="5"/>
  <c r="L2713" i="5"/>
  <c r="K2713" i="5"/>
  <c r="J2713" i="5"/>
  <c r="M2712" i="5"/>
  <c r="L2712" i="5"/>
  <c r="K2712" i="5"/>
  <c r="J2712" i="5"/>
  <c r="M2711" i="5"/>
  <c r="L2711" i="5"/>
  <c r="K2711" i="5"/>
  <c r="J2711" i="5"/>
  <c r="M2710" i="5"/>
  <c r="L2710" i="5"/>
  <c r="K2710" i="5"/>
  <c r="J2710" i="5"/>
  <c r="M2709" i="5"/>
  <c r="L2709" i="5"/>
  <c r="K2709" i="5"/>
  <c r="J2709" i="5"/>
  <c r="M2708" i="5"/>
  <c r="L2708" i="5"/>
  <c r="K2708" i="5"/>
  <c r="J2708" i="5"/>
  <c r="M2707" i="5"/>
  <c r="L2707" i="5"/>
  <c r="K2707" i="5"/>
  <c r="J2707" i="5"/>
  <c r="M2706" i="5"/>
  <c r="L2706" i="5"/>
  <c r="K2706" i="5"/>
  <c r="J2706" i="5"/>
  <c r="M2705" i="5"/>
  <c r="L2705" i="5"/>
  <c r="K2705" i="5"/>
  <c r="J2705" i="5"/>
  <c r="M2704" i="5"/>
  <c r="L2704" i="5"/>
  <c r="K2704" i="5"/>
  <c r="J2704" i="5"/>
  <c r="M2703" i="5"/>
  <c r="L2703" i="5"/>
  <c r="K2703" i="5"/>
  <c r="J2703" i="5"/>
  <c r="M2702" i="5"/>
  <c r="L2702" i="5"/>
  <c r="K2702" i="5"/>
  <c r="J2702" i="5"/>
  <c r="M2701" i="5"/>
  <c r="L2701" i="5"/>
  <c r="K2701" i="5"/>
  <c r="J2701" i="5"/>
  <c r="M2700" i="5"/>
  <c r="L2700" i="5"/>
  <c r="K2700" i="5"/>
  <c r="J2700" i="5"/>
  <c r="M2699" i="5"/>
  <c r="L2699" i="5"/>
  <c r="K2699" i="5"/>
  <c r="J2699" i="5"/>
  <c r="M2698" i="5"/>
  <c r="L2698" i="5"/>
  <c r="K2698" i="5"/>
  <c r="J2698" i="5"/>
  <c r="M2697" i="5"/>
  <c r="L2697" i="5"/>
  <c r="K2697" i="5"/>
  <c r="J2697" i="5"/>
  <c r="M2696" i="5"/>
  <c r="L2696" i="5"/>
  <c r="K2696" i="5"/>
  <c r="J2696" i="5"/>
  <c r="M2695" i="5"/>
  <c r="L2695" i="5"/>
  <c r="K2695" i="5"/>
  <c r="J2695" i="5"/>
  <c r="M2694" i="5"/>
  <c r="L2694" i="5"/>
  <c r="K2694" i="5"/>
  <c r="J2694" i="5"/>
  <c r="M2693" i="5"/>
  <c r="L2693" i="5"/>
  <c r="K2693" i="5"/>
  <c r="J2693" i="5"/>
  <c r="M2692" i="5"/>
  <c r="L2692" i="5"/>
  <c r="K2692" i="5"/>
  <c r="J2692" i="5"/>
  <c r="M2691" i="5"/>
  <c r="L2691" i="5"/>
  <c r="K2691" i="5"/>
  <c r="J2691" i="5"/>
  <c r="M2690" i="5"/>
  <c r="L2690" i="5"/>
  <c r="K2690" i="5"/>
  <c r="J2690" i="5"/>
  <c r="M2689" i="5"/>
  <c r="L2689" i="5"/>
  <c r="K2689" i="5"/>
  <c r="J2689" i="5"/>
  <c r="M2688" i="5"/>
  <c r="L2688" i="5"/>
  <c r="K2688" i="5"/>
  <c r="J2688" i="5"/>
  <c r="M2687" i="5"/>
  <c r="L2687" i="5"/>
  <c r="K2687" i="5"/>
  <c r="J2687" i="5"/>
  <c r="M2686" i="5"/>
  <c r="L2686" i="5"/>
  <c r="K2686" i="5"/>
  <c r="J2686" i="5"/>
  <c r="M2685" i="5"/>
  <c r="L2685" i="5"/>
  <c r="K2685" i="5"/>
  <c r="J2685" i="5"/>
  <c r="M2684" i="5"/>
  <c r="L2684" i="5"/>
  <c r="K2684" i="5"/>
  <c r="J2684" i="5"/>
  <c r="M2683" i="5"/>
  <c r="L2683" i="5"/>
  <c r="K2683" i="5"/>
  <c r="J2683" i="5"/>
  <c r="M2682" i="5"/>
  <c r="L2682" i="5"/>
  <c r="K2682" i="5"/>
  <c r="J2682" i="5"/>
  <c r="M2681" i="5"/>
  <c r="L2681" i="5"/>
  <c r="K2681" i="5"/>
  <c r="J2681" i="5"/>
  <c r="M2680" i="5"/>
  <c r="L2680" i="5"/>
  <c r="K2680" i="5"/>
  <c r="J2680" i="5"/>
  <c r="M2679" i="5"/>
  <c r="L2679" i="5"/>
  <c r="K2679" i="5"/>
  <c r="J2679" i="5"/>
  <c r="M2678" i="5"/>
  <c r="L2678" i="5"/>
  <c r="K2678" i="5"/>
  <c r="J2678" i="5"/>
  <c r="M2677" i="5"/>
  <c r="L2677" i="5"/>
  <c r="K2677" i="5"/>
  <c r="J2677" i="5"/>
  <c r="M2676" i="5"/>
  <c r="L2676" i="5"/>
  <c r="K2676" i="5"/>
  <c r="J2676" i="5"/>
  <c r="M2675" i="5"/>
  <c r="L2675" i="5"/>
  <c r="K2675" i="5"/>
  <c r="J2675" i="5"/>
  <c r="M2674" i="5"/>
  <c r="L2674" i="5"/>
  <c r="K2674" i="5"/>
  <c r="J2674" i="5"/>
  <c r="M2673" i="5"/>
  <c r="L2673" i="5"/>
  <c r="K2673" i="5"/>
  <c r="J2673" i="5"/>
  <c r="M2672" i="5"/>
  <c r="L2672" i="5"/>
  <c r="K2672" i="5"/>
  <c r="J2672" i="5"/>
  <c r="M2671" i="5"/>
  <c r="L2671" i="5"/>
  <c r="K2671" i="5"/>
  <c r="J2671" i="5"/>
  <c r="M2670" i="5"/>
  <c r="L2670" i="5"/>
  <c r="K2670" i="5"/>
  <c r="J2670" i="5"/>
  <c r="M2669" i="5"/>
  <c r="L2669" i="5"/>
  <c r="K2669" i="5"/>
  <c r="J2669" i="5"/>
  <c r="M2668" i="5"/>
  <c r="L2668" i="5"/>
  <c r="K2668" i="5"/>
  <c r="J2668" i="5"/>
  <c r="M2667" i="5"/>
  <c r="L2667" i="5"/>
  <c r="K2667" i="5"/>
  <c r="J2667" i="5"/>
  <c r="M2666" i="5"/>
  <c r="L2666" i="5"/>
  <c r="K2666" i="5"/>
  <c r="J2666" i="5"/>
  <c r="M2665" i="5"/>
  <c r="L2665" i="5"/>
  <c r="K2665" i="5"/>
  <c r="J2665" i="5"/>
  <c r="M2664" i="5"/>
  <c r="L2664" i="5"/>
  <c r="K2664" i="5"/>
  <c r="J2664" i="5"/>
  <c r="M2663" i="5"/>
  <c r="L2663" i="5"/>
  <c r="K2663" i="5"/>
  <c r="J2663" i="5"/>
  <c r="M2662" i="5"/>
  <c r="L2662" i="5"/>
  <c r="K2662" i="5"/>
  <c r="J2662" i="5"/>
  <c r="M2661" i="5"/>
  <c r="L2661" i="5"/>
  <c r="K2661" i="5"/>
  <c r="J2661" i="5"/>
  <c r="M2660" i="5"/>
  <c r="L2660" i="5"/>
  <c r="K2660" i="5"/>
  <c r="J2660" i="5"/>
  <c r="M2659" i="5"/>
  <c r="L2659" i="5"/>
  <c r="K2659" i="5"/>
  <c r="J2659" i="5"/>
  <c r="M2658" i="5"/>
  <c r="L2658" i="5"/>
  <c r="K2658" i="5"/>
  <c r="J2658" i="5"/>
  <c r="M2657" i="5"/>
  <c r="L2657" i="5"/>
  <c r="K2657" i="5"/>
  <c r="J2657" i="5"/>
  <c r="M2656" i="5"/>
  <c r="L2656" i="5"/>
  <c r="K2656" i="5"/>
  <c r="J2656" i="5"/>
  <c r="M2655" i="5"/>
  <c r="L2655" i="5"/>
  <c r="K2655" i="5"/>
  <c r="J2655" i="5"/>
  <c r="M2654" i="5"/>
  <c r="L2654" i="5"/>
  <c r="K2654" i="5"/>
  <c r="J2654" i="5"/>
  <c r="M2653" i="5"/>
  <c r="L2653" i="5"/>
  <c r="K2653" i="5"/>
  <c r="J2653" i="5"/>
  <c r="M2652" i="5"/>
  <c r="L2652" i="5"/>
  <c r="K2652" i="5"/>
  <c r="J2652" i="5"/>
  <c r="M2651" i="5"/>
  <c r="L2651" i="5"/>
  <c r="K2651" i="5"/>
  <c r="J2651" i="5"/>
  <c r="M2650" i="5"/>
  <c r="L2650" i="5"/>
  <c r="K2650" i="5"/>
  <c r="J2650" i="5"/>
  <c r="M2649" i="5"/>
  <c r="L2649" i="5"/>
  <c r="K2649" i="5"/>
  <c r="J2649" i="5"/>
  <c r="M2648" i="5"/>
  <c r="L2648" i="5"/>
  <c r="K2648" i="5"/>
  <c r="J2648" i="5"/>
  <c r="M2647" i="5"/>
  <c r="L2647" i="5"/>
  <c r="K2647" i="5"/>
  <c r="J2647" i="5"/>
  <c r="M2646" i="5"/>
  <c r="L2646" i="5"/>
  <c r="K2646" i="5"/>
  <c r="J2646" i="5"/>
  <c r="M2645" i="5"/>
  <c r="L2645" i="5"/>
  <c r="K2645" i="5"/>
  <c r="J2645" i="5"/>
  <c r="M2644" i="5"/>
  <c r="L2644" i="5"/>
  <c r="K2644" i="5"/>
  <c r="J2644" i="5"/>
  <c r="M2643" i="5"/>
  <c r="L2643" i="5"/>
  <c r="K2643" i="5"/>
  <c r="J2643" i="5"/>
  <c r="M2642" i="5"/>
  <c r="L2642" i="5"/>
  <c r="K2642" i="5"/>
  <c r="J2642" i="5"/>
  <c r="M2641" i="5"/>
  <c r="L2641" i="5"/>
  <c r="K2641" i="5"/>
  <c r="J2641" i="5"/>
  <c r="M2640" i="5"/>
  <c r="L2640" i="5"/>
  <c r="K2640" i="5"/>
  <c r="J2640" i="5"/>
  <c r="M2639" i="5"/>
  <c r="L2639" i="5"/>
  <c r="K2639" i="5"/>
  <c r="J2639" i="5"/>
  <c r="M2638" i="5"/>
  <c r="L2638" i="5"/>
  <c r="K2638" i="5"/>
  <c r="J2638" i="5"/>
  <c r="M2637" i="5"/>
  <c r="L2637" i="5"/>
  <c r="K2637" i="5"/>
  <c r="J2637" i="5"/>
  <c r="M2636" i="5"/>
  <c r="L2636" i="5"/>
  <c r="K2636" i="5"/>
  <c r="J2636" i="5"/>
  <c r="M2635" i="5"/>
  <c r="L2635" i="5"/>
  <c r="K2635" i="5"/>
  <c r="J2635" i="5"/>
  <c r="M2634" i="5"/>
  <c r="L2634" i="5"/>
  <c r="K2634" i="5"/>
  <c r="J2634" i="5"/>
  <c r="M2633" i="5"/>
  <c r="L2633" i="5"/>
  <c r="K2633" i="5"/>
  <c r="J2633" i="5"/>
  <c r="M2632" i="5"/>
  <c r="L2632" i="5"/>
  <c r="K2632" i="5"/>
  <c r="J2632" i="5"/>
  <c r="M2631" i="5"/>
  <c r="L2631" i="5"/>
  <c r="K2631" i="5"/>
  <c r="J2631" i="5"/>
  <c r="M2630" i="5"/>
  <c r="L2630" i="5"/>
  <c r="K2630" i="5"/>
  <c r="J2630" i="5"/>
  <c r="M2629" i="5"/>
  <c r="L2629" i="5"/>
  <c r="K2629" i="5"/>
  <c r="J2629" i="5"/>
  <c r="M2628" i="5"/>
  <c r="L2628" i="5"/>
  <c r="K2628" i="5"/>
  <c r="J2628" i="5"/>
  <c r="M2627" i="5"/>
  <c r="L2627" i="5"/>
  <c r="K2627" i="5"/>
  <c r="J2627" i="5"/>
  <c r="M2626" i="5"/>
  <c r="L2626" i="5"/>
  <c r="K2626" i="5"/>
  <c r="J2626" i="5"/>
  <c r="M2625" i="5"/>
  <c r="L2625" i="5"/>
  <c r="K2625" i="5"/>
  <c r="J2625" i="5"/>
  <c r="M2624" i="5"/>
  <c r="L2624" i="5"/>
  <c r="K2624" i="5"/>
  <c r="J2624" i="5"/>
  <c r="M2623" i="5"/>
  <c r="L2623" i="5"/>
  <c r="K2623" i="5"/>
  <c r="J2623" i="5"/>
  <c r="M2622" i="5"/>
  <c r="L2622" i="5"/>
  <c r="K2622" i="5"/>
  <c r="J2622" i="5"/>
  <c r="M2621" i="5"/>
  <c r="L2621" i="5"/>
  <c r="K2621" i="5"/>
  <c r="J2621" i="5"/>
  <c r="M2620" i="5"/>
  <c r="L2620" i="5"/>
  <c r="K2620" i="5"/>
  <c r="J2620" i="5"/>
  <c r="M2619" i="5"/>
  <c r="L2619" i="5"/>
  <c r="K2619" i="5"/>
  <c r="J2619" i="5"/>
  <c r="M2618" i="5"/>
  <c r="L2618" i="5"/>
  <c r="K2618" i="5"/>
  <c r="J2618" i="5"/>
  <c r="M2617" i="5"/>
  <c r="L2617" i="5"/>
  <c r="K2617" i="5"/>
  <c r="J2617" i="5"/>
  <c r="M2616" i="5"/>
  <c r="L2616" i="5"/>
  <c r="K2616" i="5"/>
  <c r="J2616" i="5"/>
  <c r="M2615" i="5"/>
  <c r="L2615" i="5"/>
  <c r="K2615" i="5"/>
  <c r="J2615" i="5"/>
  <c r="M2614" i="5"/>
  <c r="L2614" i="5"/>
  <c r="K2614" i="5"/>
  <c r="J2614" i="5"/>
  <c r="M2613" i="5"/>
  <c r="L2613" i="5"/>
  <c r="K2613" i="5"/>
  <c r="J2613" i="5"/>
  <c r="M2612" i="5"/>
  <c r="L2612" i="5"/>
  <c r="K2612" i="5"/>
  <c r="J2612" i="5"/>
  <c r="M2611" i="5"/>
  <c r="L2611" i="5"/>
  <c r="K2611" i="5"/>
  <c r="J2611" i="5"/>
  <c r="M2610" i="5"/>
  <c r="L2610" i="5"/>
  <c r="K2610" i="5"/>
  <c r="J2610" i="5"/>
  <c r="M2609" i="5"/>
  <c r="L2609" i="5"/>
  <c r="K2609" i="5"/>
  <c r="J2609" i="5"/>
  <c r="M2608" i="5"/>
  <c r="L2608" i="5"/>
  <c r="K2608" i="5"/>
  <c r="J2608" i="5"/>
  <c r="M2607" i="5"/>
  <c r="L2607" i="5"/>
  <c r="K2607" i="5"/>
  <c r="J2607" i="5"/>
  <c r="M2606" i="5"/>
  <c r="L2606" i="5"/>
  <c r="K2606" i="5"/>
  <c r="J2606" i="5"/>
  <c r="M2605" i="5"/>
  <c r="L2605" i="5"/>
  <c r="K2605" i="5"/>
  <c r="J2605" i="5"/>
  <c r="M2604" i="5"/>
  <c r="L2604" i="5"/>
  <c r="K2604" i="5"/>
  <c r="J2604" i="5"/>
  <c r="M2603" i="5"/>
  <c r="L2603" i="5"/>
  <c r="K2603" i="5"/>
  <c r="J2603" i="5"/>
  <c r="M2602" i="5"/>
  <c r="L2602" i="5"/>
  <c r="K2602" i="5"/>
  <c r="J2602" i="5"/>
  <c r="M2601" i="5"/>
  <c r="L2601" i="5"/>
  <c r="K2601" i="5"/>
  <c r="J2601" i="5"/>
  <c r="M2600" i="5"/>
  <c r="L2600" i="5"/>
  <c r="K2600" i="5"/>
  <c r="J2600" i="5"/>
  <c r="M2599" i="5"/>
  <c r="L2599" i="5"/>
  <c r="K2599" i="5"/>
  <c r="J2599" i="5"/>
  <c r="M2598" i="5"/>
  <c r="L2598" i="5"/>
  <c r="K2598" i="5"/>
  <c r="J2598" i="5"/>
  <c r="M2597" i="5"/>
  <c r="L2597" i="5"/>
  <c r="K2597" i="5"/>
  <c r="J2597" i="5"/>
  <c r="M2596" i="5"/>
  <c r="L2596" i="5"/>
  <c r="K2596" i="5"/>
  <c r="J2596" i="5"/>
  <c r="M2595" i="5"/>
  <c r="L2595" i="5"/>
  <c r="K2595" i="5"/>
  <c r="J2595" i="5"/>
  <c r="M2594" i="5"/>
  <c r="L2594" i="5"/>
  <c r="K2594" i="5"/>
  <c r="J2594" i="5"/>
  <c r="M2593" i="5"/>
  <c r="L2593" i="5"/>
  <c r="K2593" i="5"/>
  <c r="J2593" i="5"/>
  <c r="M2592" i="5"/>
  <c r="L2592" i="5"/>
  <c r="K2592" i="5"/>
  <c r="J2592" i="5"/>
  <c r="M2591" i="5"/>
  <c r="L2591" i="5"/>
  <c r="K2591" i="5"/>
  <c r="J2591" i="5"/>
  <c r="M2590" i="5"/>
  <c r="L2590" i="5"/>
  <c r="K2590" i="5"/>
  <c r="J2590" i="5"/>
  <c r="M2589" i="5"/>
  <c r="L2589" i="5"/>
  <c r="K2589" i="5"/>
  <c r="J2589" i="5"/>
  <c r="M2588" i="5"/>
  <c r="L2588" i="5"/>
  <c r="K2588" i="5"/>
  <c r="J2588" i="5"/>
  <c r="M2587" i="5"/>
  <c r="L2587" i="5"/>
  <c r="K2587" i="5"/>
  <c r="J2587" i="5"/>
  <c r="M2586" i="5"/>
  <c r="L2586" i="5"/>
  <c r="K2586" i="5"/>
  <c r="J2586" i="5"/>
  <c r="M2585" i="5"/>
  <c r="L2585" i="5"/>
  <c r="K2585" i="5"/>
  <c r="J2585" i="5"/>
  <c r="M2584" i="5"/>
  <c r="L2584" i="5"/>
  <c r="K2584" i="5"/>
  <c r="J2584" i="5"/>
  <c r="M2583" i="5"/>
  <c r="L2583" i="5"/>
  <c r="K2583" i="5"/>
  <c r="J2583" i="5"/>
  <c r="M2582" i="5"/>
  <c r="L2582" i="5"/>
  <c r="K2582" i="5"/>
  <c r="J2582" i="5"/>
  <c r="M2581" i="5"/>
  <c r="L2581" i="5"/>
  <c r="K2581" i="5"/>
  <c r="J2581" i="5"/>
  <c r="M2580" i="5"/>
  <c r="L2580" i="5"/>
  <c r="K2580" i="5"/>
  <c r="J2580" i="5"/>
  <c r="M2579" i="5"/>
  <c r="L2579" i="5"/>
  <c r="K2579" i="5"/>
  <c r="J2579" i="5"/>
  <c r="M2578" i="5"/>
  <c r="L2578" i="5"/>
  <c r="K2578" i="5"/>
  <c r="J2578" i="5"/>
  <c r="M2577" i="5"/>
  <c r="L2577" i="5"/>
  <c r="K2577" i="5"/>
  <c r="J2577" i="5"/>
  <c r="M2576" i="5"/>
  <c r="L2576" i="5"/>
  <c r="K2576" i="5"/>
  <c r="J2576" i="5"/>
  <c r="M2575" i="5"/>
  <c r="L2575" i="5"/>
  <c r="K2575" i="5"/>
  <c r="J2575" i="5"/>
  <c r="M2574" i="5"/>
  <c r="L2574" i="5"/>
  <c r="K2574" i="5"/>
  <c r="J2574" i="5"/>
  <c r="M2573" i="5"/>
  <c r="L2573" i="5"/>
  <c r="K2573" i="5"/>
  <c r="J2573" i="5"/>
  <c r="M2572" i="5"/>
  <c r="L2572" i="5"/>
  <c r="K2572" i="5"/>
  <c r="J2572" i="5"/>
  <c r="M2571" i="5"/>
  <c r="L2571" i="5"/>
  <c r="K2571" i="5"/>
  <c r="J2571" i="5"/>
  <c r="M2570" i="5"/>
  <c r="L2570" i="5"/>
  <c r="K2570" i="5"/>
  <c r="J2570" i="5"/>
  <c r="M2569" i="5"/>
  <c r="L2569" i="5"/>
  <c r="K2569" i="5"/>
  <c r="J2569" i="5"/>
  <c r="M2568" i="5"/>
  <c r="L2568" i="5"/>
  <c r="K2568" i="5"/>
  <c r="J2568" i="5"/>
  <c r="M2567" i="5"/>
  <c r="L2567" i="5"/>
  <c r="K2567" i="5"/>
  <c r="J2567" i="5"/>
  <c r="M2566" i="5"/>
  <c r="L2566" i="5"/>
  <c r="K2566" i="5"/>
  <c r="J2566" i="5"/>
  <c r="M2565" i="5"/>
  <c r="L2565" i="5"/>
  <c r="K2565" i="5"/>
  <c r="J2565" i="5"/>
  <c r="M2564" i="5"/>
  <c r="L2564" i="5"/>
  <c r="K2564" i="5"/>
  <c r="J2564" i="5"/>
  <c r="M2563" i="5"/>
  <c r="L2563" i="5"/>
  <c r="K2563" i="5"/>
  <c r="J2563" i="5"/>
  <c r="M2562" i="5"/>
  <c r="L2562" i="5"/>
  <c r="K2562" i="5"/>
  <c r="J2562" i="5"/>
  <c r="M2561" i="5"/>
  <c r="L2561" i="5"/>
  <c r="K2561" i="5"/>
  <c r="J2561" i="5"/>
  <c r="M2560" i="5"/>
  <c r="L2560" i="5"/>
  <c r="K2560" i="5"/>
  <c r="J2560" i="5"/>
  <c r="M2559" i="5"/>
  <c r="L2559" i="5"/>
  <c r="K2559" i="5"/>
  <c r="J2559" i="5"/>
  <c r="M2558" i="5"/>
  <c r="L2558" i="5"/>
  <c r="K2558" i="5"/>
  <c r="J2558" i="5"/>
  <c r="M2557" i="5"/>
  <c r="L2557" i="5"/>
  <c r="K2557" i="5"/>
  <c r="J2557" i="5"/>
  <c r="M2556" i="5"/>
  <c r="L2556" i="5"/>
  <c r="K2556" i="5"/>
  <c r="J2556" i="5"/>
  <c r="M2555" i="5"/>
  <c r="L2555" i="5"/>
  <c r="K2555" i="5"/>
  <c r="J2555" i="5"/>
  <c r="M2554" i="5"/>
  <c r="L2554" i="5"/>
  <c r="K2554" i="5"/>
  <c r="J2554" i="5"/>
  <c r="M2553" i="5"/>
  <c r="L2553" i="5"/>
  <c r="K2553" i="5"/>
  <c r="J2553" i="5"/>
  <c r="M2552" i="5"/>
  <c r="L2552" i="5"/>
  <c r="K2552" i="5"/>
  <c r="J2552" i="5"/>
  <c r="M2551" i="5"/>
  <c r="L2551" i="5"/>
  <c r="K2551" i="5"/>
  <c r="J2551" i="5"/>
  <c r="M2550" i="5"/>
  <c r="L2550" i="5"/>
  <c r="K2550" i="5"/>
  <c r="J2550" i="5"/>
  <c r="M2549" i="5"/>
  <c r="L2549" i="5"/>
  <c r="K2549" i="5"/>
  <c r="J2549" i="5"/>
  <c r="M2548" i="5"/>
  <c r="L2548" i="5"/>
  <c r="K2548" i="5"/>
  <c r="J2548" i="5"/>
  <c r="M2547" i="5"/>
  <c r="L2547" i="5"/>
  <c r="K2547" i="5"/>
  <c r="J2547" i="5"/>
  <c r="M2546" i="5"/>
  <c r="L2546" i="5"/>
  <c r="K2546" i="5"/>
  <c r="J2546" i="5"/>
  <c r="M2545" i="5"/>
  <c r="L2545" i="5"/>
  <c r="K2545" i="5"/>
  <c r="J2545" i="5"/>
  <c r="M2544" i="5"/>
  <c r="L2544" i="5"/>
  <c r="K2544" i="5"/>
  <c r="J2544" i="5"/>
  <c r="M2543" i="5"/>
  <c r="L2543" i="5"/>
  <c r="K2543" i="5"/>
  <c r="J2543" i="5"/>
  <c r="M2542" i="5"/>
  <c r="L2542" i="5"/>
  <c r="K2542" i="5"/>
  <c r="J2542" i="5"/>
  <c r="M2541" i="5"/>
  <c r="L2541" i="5"/>
  <c r="K2541" i="5"/>
  <c r="J2541" i="5"/>
  <c r="M2540" i="5"/>
  <c r="L2540" i="5"/>
  <c r="K2540" i="5"/>
  <c r="J2540" i="5"/>
  <c r="M2539" i="5"/>
  <c r="L2539" i="5"/>
  <c r="K2539" i="5"/>
  <c r="J2539" i="5"/>
  <c r="M2538" i="5"/>
  <c r="L2538" i="5"/>
  <c r="K2538" i="5"/>
  <c r="J2538" i="5"/>
  <c r="M2537" i="5"/>
  <c r="L2537" i="5"/>
  <c r="K2537" i="5"/>
  <c r="J2537" i="5"/>
  <c r="M2536" i="5"/>
  <c r="L2536" i="5"/>
  <c r="K2536" i="5"/>
  <c r="J2536" i="5"/>
  <c r="M2535" i="5"/>
  <c r="L2535" i="5"/>
  <c r="K2535" i="5"/>
  <c r="J2535" i="5"/>
  <c r="M2534" i="5"/>
  <c r="L2534" i="5"/>
  <c r="K2534" i="5"/>
  <c r="J2534" i="5"/>
  <c r="M2533" i="5"/>
  <c r="L2533" i="5"/>
  <c r="K2533" i="5"/>
  <c r="J2533" i="5"/>
  <c r="M2532" i="5"/>
  <c r="L2532" i="5"/>
  <c r="K2532" i="5"/>
  <c r="J2532" i="5"/>
  <c r="M2531" i="5"/>
  <c r="L2531" i="5"/>
  <c r="K2531" i="5"/>
  <c r="J2531" i="5"/>
  <c r="M2530" i="5"/>
  <c r="L2530" i="5"/>
  <c r="K2530" i="5"/>
  <c r="J2530" i="5"/>
  <c r="M2529" i="5"/>
  <c r="L2529" i="5"/>
  <c r="K2529" i="5"/>
  <c r="J2529" i="5"/>
  <c r="M2528" i="5"/>
  <c r="L2528" i="5"/>
  <c r="K2528" i="5"/>
  <c r="J2528" i="5"/>
  <c r="M2527" i="5"/>
  <c r="L2527" i="5"/>
  <c r="K2527" i="5"/>
  <c r="J2527" i="5"/>
  <c r="M2526" i="5"/>
  <c r="L2526" i="5"/>
  <c r="K2526" i="5"/>
  <c r="J2526" i="5"/>
  <c r="M2525" i="5"/>
  <c r="L2525" i="5"/>
  <c r="K2525" i="5"/>
  <c r="J2525" i="5"/>
  <c r="M2524" i="5"/>
  <c r="L2524" i="5"/>
  <c r="K2524" i="5"/>
  <c r="J2524" i="5"/>
  <c r="M2523" i="5"/>
  <c r="L2523" i="5"/>
  <c r="K2523" i="5"/>
  <c r="J2523" i="5"/>
  <c r="M2522" i="5"/>
  <c r="L2522" i="5"/>
  <c r="K2522" i="5"/>
  <c r="J2522" i="5"/>
  <c r="M2521" i="5"/>
  <c r="L2521" i="5"/>
  <c r="K2521" i="5"/>
  <c r="J2521" i="5"/>
  <c r="M2520" i="5"/>
  <c r="L2520" i="5"/>
  <c r="K2520" i="5"/>
  <c r="J2520" i="5"/>
  <c r="M2519" i="5"/>
  <c r="L2519" i="5"/>
  <c r="K2519" i="5"/>
  <c r="J2519" i="5"/>
  <c r="M2518" i="5"/>
  <c r="L2518" i="5"/>
  <c r="K2518" i="5"/>
  <c r="J2518" i="5"/>
  <c r="M2517" i="5"/>
  <c r="L2517" i="5"/>
  <c r="K2517" i="5"/>
  <c r="J2517" i="5"/>
  <c r="M2516" i="5"/>
  <c r="L2516" i="5"/>
  <c r="K2516" i="5"/>
  <c r="J2516" i="5"/>
  <c r="M2515" i="5"/>
  <c r="L2515" i="5"/>
  <c r="K2515" i="5"/>
  <c r="J2515" i="5"/>
  <c r="M2514" i="5"/>
  <c r="L2514" i="5"/>
  <c r="K2514" i="5"/>
  <c r="J2514" i="5"/>
  <c r="M2513" i="5"/>
  <c r="L2513" i="5"/>
  <c r="K2513" i="5"/>
  <c r="J2513" i="5"/>
  <c r="M2512" i="5"/>
  <c r="L2512" i="5"/>
  <c r="K2512" i="5"/>
  <c r="J2512" i="5"/>
  <c r="M2511" i="5"/>
  <c r="L2511" i="5"/>
  <c r="K2511" i="5"/>
  <c r="J2511" i="5"/>
  <c r="M2510" i="5"/>
  <c r="L2510" i="5"/>
  <c r="K2510" i="5"/>
  <c r="J2510" i="5"/>
  <c r="M2509" i="5"/>
  <c r="L2509" i="5"/>
  <c r="K2509" i="5"/>
  <c r="J2509" i="5"/>
  <c r="M2508" i="5"/>
  <c r="L2508" i="5"/>
  <c r="K2508" i="5"/>
  <c r="J2508" i="5"/>
  <c r="M2507" i="5"/>
  <c r="L2507" i="5"/>
  <c r="K2507" i="5"/>
  <c r="J2507" i="5"/>
  <c r="M2506" i="5"/>
  <c r="L2506" i="5"/>
  <c r="K2506" i="5"/>
  <c r="J2506" i="5"/>
  <c r="M2505" i="5"/>
  <c r="L2505" i="5"/>
  <c r="K2505" i="5"/>
  <c r="J2505" i="5"/>
  <c r="M2504" i="5"/>
  <c r="L2504" i="5"/>
  <c r="K2504" i="5"/>
  <c r="J2504" i="5"/>
  <c r="M2503" i="5"/>
  <c r="L2503" i="5"/>
  <c r="K2503" i="5"/>
  <c r="J2503" i="5"/>
  <c r="M2502" i="5"/>
  <c r="L2502" i="5"/>
  <c r="K2502" i="5"/>
  <c r="J2502" i="5"/>
  <c r="M2501" i="5"/>
  <c r="L2501" i="5"/>
  <c r="K2501" i="5"/>
  <c r="J2501" i="5"/>
  <c r="M2500" i="5"/>
  <c r="L2500" i="5"/>
  <c r="K2500" i="5"/>
  <c r="J2500" i="5"/>
  <c r="M2499" i="5"/>
  <c r="L2499" i="5"/>
  <c r="K2499" i="5"/>
  <c r="J2499" i="5"/>
  <c r="M2498" i="5"/>
  <c r="L2498" i="5"/>
  <c r="K2498" i="5"/>
  <c r="J2498" i="5"/>
  <c r="M2497" i="5"/>
  <c r="L2497" i="5"/>
  <c r="K2497" i="5"/>
  <c r="J2497" i="5"/>
  <c r="M2496" i="5"/>
  <c r="L2496" i="5"/>
  <c r="K2496" i="5"/>
  <c r="J2496" i="5"/>
  <c r="M2495" i="5"/>
  <c r="L2495" i="5"/>
  <c r="K2495" i="5"/>
  <c r="J2495" i="5"/>
  <c r="M2494" i="5"/>
  <c r="L2494" i="5"/>
  <c r="K2494" i="5"/>
  <c r="J2494" i="5"/>
  <c r="M2493" i="5"/>
  <c r="L2493" i="5"/>
  <c r="K2493" i="5"/>
  <c r="J2493" i="5"/>
  <c r="M2492" i="5"/>
  <c r="L2492" i="5"/>
  <c r="K2492" i="5"/>
  <c r="J2492" i="5"/>
  <c r="M2491" i="5"/>
  <c r="L2491" i="5"/>
  <c r="K2491" i="5"/>
  <c r="J2491" i="5"/>
  <c r="M2490" i="5"/>
  <c r="L2490" i="5"/>
  <c r="K2490" i="5"/>
  <c r="J2490" i="5"/>
  <c r="M2489" i="5"/>
  <c r="L2489" i="5"/>
  <c r="K2489" i="5"/>
  <c r="J2489" i="5"/>
  <c r="M2488" i="5"/>
  <c r="L2488" i="5"/>
  <c r="K2488" i="5"/>
  <c r="J2488" i="5"/>
  <c r="M2487" i="5"/>
  <c r="L2487" i="5"/>
  <c r="K2487" i="5"/>
  <c r="J2487" i="5"/>
  <c r="M2486" i="5"/>
  <c r="L2486" i="5"/>
  <c r="K2486" i="5"/>
  <c r="J2486" i="5"/>
  <c r="M2485" i="5"/>
  <c r="L2485" i="5"/>
  <c r="K2485" i="5"/>
  <c r="J2485" i="5"/>
  <c r="M2484" i="5"/>
  <c r="L2484" i="5"/>
  <c r="K2484" i="5"/>
  <c r="J2484" i="5"/>
  <c r="M2483" i="5"/>
  <c r="L2483" i="5"/>
  <c r="K2483" i="5"/>
  <c r="J2483" i="5"/>
  <c r="M2482" i="5"/>
  <c r="L2482" i="5"/>
  <c r="K2482" i="5"/>
  <c r="J2482" i="5"/>
  <c r="M2481" i="5"/>
  <c r="L2481" i="5"/>
  <c r="K2481" i="5"/>
  <c r="J2481" i="5"/>
  <c r="M2480" i="5"/>
  <c r="L2480" i="5"/>
  <c r="K2480" i="5"/>
  <c r="J2480" i="5"/>
  <c r="M2479" i="5"/>
  <c r="L2479" i="5"/>
  <c r="K2479" i="5"/>
  <c r="J2479" i="5"/>
  <c r="M2478" i="5"/>
  <c r="L2478" i="5"/>
  <c r="K2478" i="5"/>
  <c r="J2478" i="5"/>
  <c r="M2477" i="5"/>
  <c r="L2477" i="5"/>
  <c r="K2477" i="5"/>
  <c r="J2477" i="5"/>
  <c r="M2476" i="5"/>
  <c r="L2476" i="5"/>
  <c r="K2476" i="5"/>
  <c r="J2476" i="5"/>
  <c r="M2475" i="5"/>
  <c r="L2475" i="5"/>
  <c r="K2475" i="5"/>
  <c r="J2475" i="5"/>
  <c r="M2474" i="5"/>
  <c r="L2474" i="5"/>
  <c r="K2474" i="5"/>
  <c r="J2474" i="5"/>
  <c r="M2473" i="5"/>
  <c r="L2473" i="5"/>
  <c r="K2473" i="5"/>
  <c r="J2473" i="5"/>
  <c r="M2472" i="5"/>
  <c r="L2472" i="5"/>
  <c r="K2472" i="5"/>
  <c r="J2472" i="5"/>
  <c r="M2471" i="5"/>
  <c r="L2471" i="5"/>
  <c r="K2471" i="5"/>
  <c r="J2471" i="5"/>
  <c r="M2470" i="5"/>
  <c r="L2470" i="5"/>
  <c r="K2470" i="5"/>
  <c r="J2470" i="5"/>
  <c r="M2469" i="5"/>
  <c r="L2469" i="5"/>
  <c r="K2469" i="5"/>
  <c r="J2469" i="5"/>
  <c r="M2468" i="5"/>
  <c r="L2468" i="5"/>
  <c r="K2468" i="5"/>
  <c r="J2468" i="5"/>
  <c r="M2467" i="5"/>
  <c r="L2467" i="5"/>
  <c r="K2467" i="5"/>
  <c r="J2467" i="5"/>
  <c r="M2466" i="5"/>
  <c r="L2466" i="5"/>
  <c r="K2466" i="5"/>
  <c r="J2466" i="5"/>
  <c r="M2465" i="5"/>
  <c r="L2465" i="5"/>
  <c r="K2465" i="5"/>
  <c r="J2465" i="5"/>
  <c r="M2464" i="5"/>
  <c r="L2464" i="5"/>
  <c r="K2464" i="5"/>
  <c r="J2464" i="5"/>
  <c r="M2463" i="5"/>
  <c r="L2463" i="5"/>
  <c r="K2463" i="5"/>
  <c r="J2463" i="5"/>
  <c r="M2462" i="5"/>
  <c r="L2462" i="5"/>
  <c r="K2462" i="5"/>
  <c r="J2462" i="5"/>
  <c r="M2461" i="5"/>
  <c r="L2461" i="5"/>
  <c r="K2461" i="5"/>
  <c r="J2461" i="5"/>
  <c r="M2460" i="5"/>
  <c r="L2460" i="5"/>
  <c r="K2460" i="5"/>
  <c r="J2460" i="5"/>
  <c r="M2459" i="5"/>
  <c r="L2459" i="5"/>
  <c r="K2459" i="5"/>
  <c r="J2459" i="5"/>
  <c r="M2458" i="5"/>
  <c r="L2458" i="5"/>
  <c r="K2458" i="5"/>
  <c r="J2458" i="5"/>
  <c r="M2457" i="5"/>
  <c r="L2457" i="5"/>
  <c r="K2457" i="5"/>
  <c r="J2457" i="5"/>
  <c r="M2456" i="5"/>
  <c r="L2456" i="5"/>
  <c r="K2456" i="5"/>
  <c r="J2456" i="5"/>
  <c r="M2455" i="5"/>
  <c r="L2455" i="5"/>
  <c r="K2455" i="5"/>
  <c r="J2455" i="5"/>
  <c r="M2454" i="5"/>
  <c r="L2454" i="5"/>
  <c r="K2454" i="5"/>
  <c r="J2454" i="5"/>
  <c r="M2453" i="5"/>
  <c r="L2453" i="5"/>
  <c r="K2453" i="5"/>
  <c r="J2453" i="5"/>
  <c r="M2452" i="5"/>
  <c r="L2452" i="5"/>
  <c r="K2452" i="5"/>
  <c r="J2452" i="5"/>
  <c r="M2451" i="5"/>
  <c r="L2451" i="5"/>
  <c r="K2451" i="5"/>
  <c r="J2451" i="5"/>
  <c r="M2450" i="5"/>
  <c r="L2450" i="5"/>
  <c r="K2450" i="5"/>
  <c r="J2450" i="5"/>
  <c r="M2449" i="5"/>
  <c r="L2449" i="5"/>
  <c r="K2449" i="5"/>
  <c r="J2449" i="5"/>
  <c r="M2448" i="5"/>
  <c r="L2448" i="5"/>
  <c r="K2448" i="5"/>
  <c r="J2448" i="5"/>
  <c r="M2447" i="5"/>
  <c r="L2447" i="5"/>
  <c r="K2447" i="5"/>
  <c r="J2447" i="5"/>
  <c r="M2446" i="5"/>
  <c r="L2446" i="5"/>
  <c r="K2446" i="5"/>
  <c r="J2446" i="5"/>
  <c r="M2445" i="5"/>
  <c r="L2445" i="5"/>
  <c r="K2445" i="5"/>
  <c r="J2445" i="5"/>
  <c r="M2444" i="5"/>
  <c r="L2444" i="5"/>
  <c r="K2444" i="5"/>
  <c r="J2444" i="5"/>
  <c r="M2443" i="5"/>
  <c r="L2443" i="5"/>
  <c r="K2443" i="5"/>
  <c r="J2443" i="5"/>
  <c r="M2442" i="5"/>
  <c r="L2442" i="5"/>
  <c r="K2442" i="5"/>
  <c r="J2442" i="5"/>
  <c r="M2441" i="5"/>
  <c r="L2441" i="5"/>
  <c r="K2441" i="5"/>
  <c r="J2441" i="5"/>
  <c r="M2440" i="5"/>
  <c r="L2440" i="5"/>
  <c r="K2440" i="5"/>
  <c r="J2440" i="5"/>
  <c r="M2439" i="5"/>
  <c r="L2439" i="5"/>
  <c r="K2439" i="5"/>
  <c r="J2439" i="5"/>
  <c r="M2438" i="5"/>
  <c r="L2438" i="5"/>
  <c r="K2438" i="5"/>
  <c r="J2438" i="5"/>
  <c r="M2437" i="5"/>
  <c r="L2437" i="5"/>
  <c r="K2437" i="5"/>
  <c r="J2437" i="5"/>
  <c r="M2436" i="5"/>
  <c r="L2436" i="5"/>
  <c r="K2436" i="5"/>
  <c r="J2436" i="5"/>
  <c r="M2435" i="5"/>
  <c r="L2435" i="5"/>
  <c r="K2435" i="5"/>
  <c r="J2435" i="5"/>
  <c r="M2434" i="5"/>
  <c r="L2434" i="5"/>
  <c r="K2434" i="5"/>
  <c r="J2434" i="5"/>
  <c r="M2433" i="5"/>
  <c r="L2433" i="5"/>
  <c r="K2433" i="5"/>
  <c r="J2433" i="5"/>
  <c r="M2432" i="5"/>
  <c r="L2432" i="5"/>
  <c r="K2432" i="5"/>
  <c r="J2432" i="5"/>
  <c r="M2431" i="5"/>
  <c r="L2431" i="5"/>
  <c r="K2431" i="5"/>
  <c r="J2431" i="5"/>
  <c r="M2430" i="5"/>
  <c r="L2430" i="5"/>
  <c r="K2430" i="5"/>
  <c r="J2430" i="5"/>
  <c r="M2429" i="5"/>
  <c r="L2429" i="5"/>
  <c r="K2429" i="5"/>
  <c r="J2429" i="5"/>
  <c r="M2428" i="5"/>
  <c r="L2428" i="5"/>
  <c r="K2428" i="5"/>
  <c r="J2428" i="5"/>
  <c r="M2427" i="5"/>
  <c r="L2427" i="5"/>
  <c r="K2427" i="5"/>
  <c r="J2427" i="5"/>
  <c r="M2426" i="5"/>
  <c r="L2426" i="5"/>
  <c r="K2426" i="5"/>
  <c r="J2426" i="5"/>
  <c r="M2425" i="5"/>
  <c r="L2425" i="5"/>
  <c r="K2425" i="5"/>
  <c r="J2425" i="5"/>
  <c r="M2424" i="5"/>
  <c r="L2424" i="5"/>
  <c r="K2424" i="5"/>
  <c r="J2424" i="5"/>
  <c r="M2423" i="5"/>
  <c r="L2423" i="5"/>
  <c r="K2423" i="5"/>
  <c r="J2423" i="5"/>
  <c r="M2422" i="5"/>
  <c r="L2422" i="5"/>
  <c r="K2422" i="5"/>
  <c r="J2422" i="5"/>
  <c r="M2421" i="5"/>
  <c r="L2421" i="5"/>
  <c r="K2421" i="5"/>
  <c r="J2421" i="5"/>
  <c r="M2420" i="5"/>
  <c r="L2420" i="5"/>
  <c r="K2420" i="5"/>
  <c r="J2420" i="5"/>
  <c r="M2419" i="5"/>
  <c r="L2419" i="5"/>
  <c r="K2419" i="5"/>
  <c r="J2419" i="5"/>
  <c r="M2418" i="5"/>
  <c r="L2418" i="5"/>
  <c r="K2418" i="5"/>
  <c r="J2418" i="5"/>
  <c r="M2417" i="5"/>
  <c r="L2417" i="5"/>
  <c r="K2417" i="5"/>
  <c r="J2417" i="5"/>
  <c r="M2416" i="5"/>
  <c r="L2416" i="5"/>
  <c r="K2416" i="5"/>
  <c r="J2416" i="5"/>
  <c r="M2415" i="5"/>
  <c r="L2415" i="5"/>
  <c r="K2415" i="5"/>
  <c r="J2415" i="5"/>
  <c r="M2414" i="5"/>
  <c r="L2414" i="5"/>
  <c r="K2414" i="5"/>
  <c r="J2414" i="5"/>
  <c r="M2413" i="5"/>
  <c r="L2413" i="5"/>
  <c r="K2413" i="5"/>
  <c r="J2413" i="5"/>
  <c r="M2412" i="5"/>
  <c r="L2412" i="5"/>
  <c r="K2412" i="5"/>
  <c r="J2412" i="5"/>
  <c r="M2411" i="5"/>
  <c r="L2411" i="5"/>
  <c r="K2411" i="5"/>
  <c r="J2411" i="5"/>
  <c r="M2410" i="5"/>
  <c r="L2410" i="5"/>
  <c r="K2410" i="5"/>
  <c r="J2410" i="5"/>
  <c r="M2409" i="5"/>
  <c r="L2409" i="5"/>
  <c r="K2409" i="5"/>
  <c r="J2409" i="5"/>
  <c r="M2408" i="5"/>
  <c r="L2408" i="5"/>
  <c r="K2408" i="5"/>
  <c r="J2408" i="5"/>
  <c r="M2407" i="5"/>
  <c r="L2407" i="5"/>
  <c r="K2407" i="5"/>
  <c r="J2407" i="5"/>
  <c r="M2406" i="5"/>
  <c r="L2406" i="5"/>
  <c r="K2406" i="5"/>
  <c r="J2406" i="5"/>
  <c r="M2405" i="5"/>
  <c r="L2405" i="5"/>
  <c r="K2405" i="5"/>
  <c r="J2405" i="5"/>
  <c r="M2404" i="5"/>
  <c r="L2404" i="5"/>
  <c r="K2404" i="5"/>
  <c r="J2404" i="5"/>
  <c r="M2403" i="5"/>
  <c r="L2403" i="5"/>
  <c r="K2403" i="5"/>
  <c r="J2403" i="5"/>
  <c r="M2402" i="5"/>
  <c r="L2402" i="5"/>
  <c r="K2402" i="5"/>
  <c r="J2402" i="5"/>
  <c r="M2401" i="5"/>
  <c r="L2401" i="5"/>
  <c r="K2401" i="5"/>
  <c r="J2401" i="5"/>
  <c r="M2400" i="5"/>
  <c r="L2400" i="5"/>
  <c r="K2400" i="5"/>
  <c r="J2400" i="5"/>
  <c r="M2399" i="5"/>
  <c r="L2399" i="5"/>
  <c r="K2399" i="5"/>
  <c r="J2399" i="5"/>
  <c r="M2398" i="5"/>
  <c r="L2398" i="5"/>
  <c r="K2398" i="5"/>
  <c r="J2398" i="5"/>
  <c r="M2397" i="5"/>
  <c r="L2397" i="5"/>
  <c r="K2397" i="5"/>
  <c r="J2397" i="5"/>
  <c r="M2396" i="5"/>
  <c r="L2396" i="5"/>
  <c r="K2396" i="5"/>
  <c r="J2396" i="5"/>
  <c r="M2395" i="5"/>
  <c r="L2395" i="5"/>
  <c r="K2395" i="5"/>
  <c r="J2395" i="5"/>
  <c r="M2394" i="5"/>
  <c r="L2394" i="5"/>
  <c r="K2394" i="5"/>
  <c r="J2394" i="5"/>
  <c r="M2393" i="5"/>
  <c r="L2393" i="5"/>
  <c r="K2393" i="5"/>
  <c r="J2393" i="5"/>
  <c r="M2392" i="5"/>
  <c r="L2392" i="5"/>
  <c r="K2392" i="5"/>
  <c r="J2392" i="5"/>
  <c r="M2391" i="5"/>
  <c r="L2391" i="5"/>
  <c r="K2391" i="5"/>
  <c r="J2391" i="5"/>
  <c r="M2390" i="5"/>
  <c r="L2390" i="5"/>
  <c r="K2390" i="5"/>
  <c r="J2390" i="5"/>
  <c r="M2389" i="5"/>
  <c r="L2389" i="5"/>
  <c r="K2389" i="5"/>
  <c r="J2389" i="5"/>
  <c r="M2388" i="5"/>
  <c r="L2388" i="5"/>
  <c r="K2388" i="5"/>
  <c r="J2388" i="5"/>
  <c r="M2387" i="5"/>
  <c r="L2387" i="5"/>
  <c r="K2387" i="5"/>
  <c r="J2387" i="5"/>
  <c r="M2386" i="5"/>
  <c r="L2386" i="5"/>
  <c r="K2386" i="5"/>
  <c r="J2386" i="5"/>
  <c r="M2385" i="5"/>
  <c r="L2385" i="5"/>
  <c r="K2385" i="5"/>
  <c r="J2385" i="5"/>
  <c r="M2384" i="5"/>
  <c r="L2384" i="5"/>
  <c r="K2384" i="5"/>
  <c r="J2384" i="5"/>
  <c r="M2383" i="5"/>
  <c r="L2383" i="5"/>
  <c r="K2383" i="5"/>
  <c r="J2383" i="5"/>
  <c r="M2382" i="5"/>
  <c r="L2382" i="5"/>
  <c r="K2382" i="5"/>
  <c r="J2382" i="5"/>
  <c r="M2381" i="5"/>
  <c r="L2381" i="5"/>
  <c r="K2381" i="5"/>
  <c r="J2381" i="5"/>
  <c r="M2380" i="5"/>
  <c r="L2380" i="5"/>
  <c r="K2380" i="5"/>
  <c r="J2380" i="5"/>
  <c r="M2379" i="5"/>
  <c r="L2379" i="5"/>
  <c r="K2379" i="5"/>
  <c r="J2379" i="5"/>
  <c r="M2378" i="5"/>
  <c r="L2378" i="5"/>
  <c r="K2378" i="5"/>
  <c r="J2378" i="5"/>
  <c r="M2377" i="5"/>
  <c r="L2377" i="5"/>
  <c r="K2377" i="5"/>
  <c r="J2377" i="5"/>
  <c r="M2376" i="5"/>
  <c r="L2376" i="5"/>
  <c r="K2376" i="5"/>
  <c r="J2376" i="5"/>
  <c r="M2375" i="5"/>
  <c r="L2375" i="5"/>
  <c r="K2375" i="5"/>
  <c r="J2375" i="5"/>
  <c r="M2374" i="5"/>
  <c r="L2374" i="5"/>
  <c r="K2374" i="5"/>
  <c r="J2374" i="5"/>
  <c r="M2373" i="5"/>
  <c r="L2373" i="5"/>
  <c r="K2373" i="5"/>
  <c r="J2373" i="5"/>
  <c r="M2372" i="5"/>
  <c r="L2372" i="5"/>
  <c r="K2372" i="5"/>
  <c r="J2372" i="5"/>
  <c r="M2371" i="5"/>
  <c r="L2371" i="5"/>
  <c r="K2371" i="5"/>
  <c r="J2371" i="5"/>
  <c r="M2370" i="5"/>
  <c r="L2370" i="5"/>
  <c r="K2370" i="5"/>
  <c r="J2370" i="5"/>
  <c r="M2369" i="5"/>
  <c r="L2369" i="5"/>
  <c r="K2369" i="5"/>
  <c r="J2369" i="5"/>
  <c r="M2368" i="5"/>
  <c r="L2368" i="5"/>
  <c r="K2368" i="5"/>
  <c r="J2368" i="5"/>
  <c r="M2367" i="5"/>
  <c r="L2367" i="5"/>
  <c r="K2367" i="5"/>
  <c r="J2367" i="5"/>
  <c r="M2366" i="5"/>
  <c r="L2366" i="5"/>
  <c r="K2366" i="5"/>
  <c r="J2366" i="5"/>
  <c r="M2365" i="5"/>
  <c r="L2365" i="5"/>
  <c r="K2365" i="5"/>
  <c r="J2365" i="5"/>
  <c r="M2364" i="5"/>
  <c r="L2364" i="5"/>
  <c r="K2364" i="5"/>
  <c r="J2364" i="5"/>
  <c r="M2363" i="5"/>
  <c r="L2363" i="5"/>
  <c r="K2363" i="5"/>
  <c r="J2363" i="5"/>
  <c r="M2362" i="5"/>
  <c r="L2362" i="5"/>
  <c r="K2362" i="5"/>
  <c r="J2362" i="5"/>
  <c r="M2361" i="5"/>
  <c r="L2361" i="5"/>
  <c r="K2361" i="5"/>
  <c r="J2361" i="5"/>
  <c r="M2360" i="5"/>
  <c r="L2360" i="5"/>
  <c r="K2360" i="5"/>
  <c r="J2360" i="5"/>
  <c r="M2359" i="5"/>
  <c r="L2359" i="5"/>
  <c r="K2359" i="5"/>
  <c r="J2359" i="5"/>
  <c r="M2358" i="5"/>
  <c r="L2358" i="5"/>
  <c r="K2358" i="5"/>
  <c r="J2358" i="5"/>
  <c r="M2357" i="5"/>
  <c r="L2357" i="5"/>
  <c r="K2357" i="5"/>
  <c r="J2357" i="5"/>
  <c r="M2356" i="5"/>
  <c r="L2356" i="5"/>
  <c r="K2356" i="5"/>
  <c r="J2356" i="5"/>
  <c r="M2355" i="5"/>
  <c r="L2355" i="5"/>
  <c r="K2355" i="5"/>
  <c r="J2355" i="5"/>
  <c r="M2354" i="5"/>
  <c r="L2354" i="5"/>
  <c r="K2354" i="5"/>
  <c r="J2354" i="5"/>
  <c r="M2353" i="5"/>
  <c r="L2353" i="5"/>
  <c r="K2353" i="5"/>
  <c r="J2353" i="5"/>
  <c r="M2352" i="5"/>
  <c r="L2352" i="5"/>
  <c r="K2352" i="5"/>
  <c r="J2352" i="5"/>
  <c r="M2351" i="5"/>
  <c r="L2351" i="5"/>
  <c r="K2351" i="5"/>
  <c r="J2351" i="5"/>
  <c r="M2350" i="5"/>
  <c r="L2350" i="5"/>
  <c r="K2350" i="5"/>
  <c r="J2350" i="5"/>
  <c r="M2349" i="5"/>
  <c r="L2349" i="5"/>
  <c r="K2349" i="5"/>
  <c r="J2349" i="5"/>
  <c r="M2348" i="5"/>
  <c r="L2348" i="5"/>
  <c r="K2348" i="5"/>
  <c r="J2348" i="5"/>
  <c r="M2347" i="5"/>
  <c r="L2347" i="5"/>
  <c r="K2347" i="5"/>
  <c r="J2347" i="5"/>
  <c r="M2346" i="5"/>
  <c r="L2346" i="5"/>
  <c r="K2346" i="5"/>
  <c r="J2346" i="5"/>
  <c r="M2345" i="5"/>
  <c r="L2345" i="5"/>
  <c r="K2345" i="5"/>
  <c r="J2345" i="5"/>
  <c r="M2344" i="5"/>
  <c r="L2344" i="5"/>
  <c r="K2344" i="5"/>
  <c r="J2344" i="5"/>
  <c r="M2343" i="5"/>
  <c r="L2343" i="5"/>
  <c r="K2343" i="5"/>
  <c r="J2343" i="5"/>
  <c r="M2342" i="5"/>
  <c r="L2342" i="5"/>
  <c r="K2342" i="5"/>
  <c r="J2342" i="5"/>
  <c r="M2341" i="5"/>
  <c r="L2341" i="5"/>
  <c r="K2341" i="5"/>
  <c r="J2341" i="5"/>
  <c r="M2340" i="5"/>
  <c r="L2340" i="5"/>
  <c r="K2340" i="5"/>
  <c r="J2340" i="5"/>
  <c r="M2339" i="5"/>
  <c r="L2339" i="5"/>
  <c r="K2339" i="5"/>
  <c r="J2339" i="5"/>
  <c r="M2338" i="5"/>
  <c r="L2338" i="5"/>
  <c r="K2338" i="5"/>
  <c r="J2338" i="5"/>
  <c r="M2337" i="5"/>
  <c r="L2337" i="5"/>
  <c r="K2337" i="5"/>
  <c r="J2337" i="5"/>
  <c r="M2336" i="5"/>
  <c r="L2336" i="5"/>
  <c r="K2336" i="5"/>
  <c r="J2336" i="5"/>
  <c r="M2335" i="5"/>
  <c r="L2335" i="5"/>
  <c r="K2335" i="5"/>
  <c r="J2335" i="5"/>
  <c r="M2334" i="5"/>
  <c r="L2334" i="5"/>
  <c r="K2334" i="5"/>
  <c r="J2334" i="5"/>
  <c r="M2333" i="5"/>
  <c r="L2333" i="5"/>
  <c r="K2333" i="5"/>
  <c r="J2333" i="5"/>
  <c r="M2332" i="5"/>
  <c r="L2332" i="5"/>
  <c r="K2332" i="5"/>
  <c r="J2332" i="5"/>
  <c r="M2331" i="5"/>
  <c r="L2331" i="5"/>
  <c r="K2331" i="5"/>
  <c r="J2331" i="5"/>
  <c r="M2330" i="5"/>
  <c r="L2330" i="5"/>
  <c r="K2330" i="5"/>
  <c r="J2330" i="5"/>
  <c r="M2329" i="5"/>
  <c r="L2329" i="5"/>
  <c r="K2329" i="5"/>
  <c r="J2329" i="5"/>
  <c r="M2328" i="5"/>
  <c r="L2328" i="5"/>
  <c r="K2328" i="5"/>
  <c r="J2328" i="5"/>
  <c r="M2327" i="5"/>
  <c r="L2327" i="5"/>
  <c r="K2327" i="5"/>
  <c r="J2327" i="5"/>
  <c r="M2326" i="5"/>
  <c r="L2326" i="5"/>
  <c r="K2326" i="5"/>
  <c r="J2326" i="5"/>
  <c r="M2325" i="5"/>
  <c r="L2325" i="5"/>
  <c r="K2325" i="5"/>
  <c r="J2325" i="5"/>
  <c r="M2324" i="5"/>
  <c r="L2324" i="5"/>
  <c r="K2324" i="5"/>
  <c r="J2324" i="5"/>
  <c r="M2323" i="5"/>
  <c r="L2323" i="5"/>
  <c r="K2323" i="5"/>
  <c r="J2323" i="5"/>
  <c r="M2322" i="5"/>
  <c r="L2322" i="5"/>
  <c r="K2322" i="5"/>
  <c r="J2322" i="5"/>
  <c r="M2321" i="5"/>
  <c r="L2321" i="5"/>
  <c r="K2321" i="5"/>
  <c r="J2321" i="5"/>
  <c r="M2320" i="5"/>
  <c r="L2320" i="5"/>
  <c r="K2320" i="5"/>
  <c r="J2320" i="5"/>
  <c r="M2319" i="5"/>
  <c r="L2319" i="5"/>
  <c r="K2319" i="5"/>
  <c r="J2319" i="5"/>
  <c r="M2318" i="5"/>
  <c r="L2318" i="5"/>
  <c r="K2318" i="5"/>
  <c r="J2318" i="5"/>
  <c r="M2317" i="5"/>
  <c r="L2317" i="5"/>
  <c r="K2317" i="5"/>
  <c r="J2317" i="5"/>
  <c r="M2316" i="5"/>
  <c r="L2316" i="5"/>
  <c r="K2316" i="5"/>
  <c r="J2316" i="5"/>
  <c r="M2315" i="5"/>
  <c r="L2315" i="5"/>
  <c r="K2315" i="5"/>
  <c r="J2315" i="5"/>
  <c r="M2314" i="5"/>
  <c r="L2314" i="5"/>
  <c r="K2314" i="5"/>
  <c r="J2314" i="5"/>
  <c r="M2313" i="5"/>
  <c r="L2313" i="5"/>
  <c r="K2313" i="5"/>
  <c r="J2313" i="5"/>
  <c r="M2312" i="5"/>
  <c r="L2312" i="5"/>
  <c r="K2312" i="5"/>
  <c r="J2312" i="5"/>
  <c r="M2311" i="5"/>
  <c r="L2311" i="5"/>
  <c r="K2311" i="5"/>
  <c r="J2311" i="5"/>
  <c r="M2310" i="5"/>
  <c r="L2310" i="5"/>
  <c r="K2310" i="5"/>
  <c r="J2310" i="5"/>
  <c r="M2309" i="5"/>
  <c r="L2309" i="5"/>
  <c r="K2309" i="5"/>
  <c r="J2309" i="5"/>
  <c r="M2308" i="5"/>
  <c r="L2308" i="5"/>
  <c r="K2308" i="5"/>
  <c r="J2308" i="5"/>
  <c r="M2307" i="5"/>
  <c r="L2307" i="5"/>
  <c r="K2307" i="5"/>
  <c r="J2307" i="5"/>
  <c r="M2306" i="5"/>
  <c r="L2306" i="5"/>
  <c r="K2306" i="5"/>
  <c r="J2306" i="5"/>
  <c r="M2305" i="5"/>
  <c r="L2305" i="5"/>
  <c r="K2305" i="5"/>
  <c r="J2305" i="5"/>
  <c r="M2304" i="5"/>
  <c r="L2304" i="5"/>
  <c r="K2304" i="5"/>
  <c r="J2304" i="5"/>
  <c r="M2303" i="5"/>
  <c r="L2303" i="5"/>
  <c r="K2303" i="5"/>
  <c r="J2303" i="5"/>
  <c r="M2302" i="5"/>
  <c r="L2302" i="5"/>
  <c r="K2302" i="5"/>
  <c r="J2302" i="5"/>
  <c r="M2301" i="5"/>
  <c r="L2301" i="5"/>
  <c r="K2301" i="5"/>
  <c r="J2301" i="5"/>
  <c r="M2300" i="5"/>
  <c r="L2300" i="5"/>
  <c r="K2300" i="5"/>
  <c r="J2300" i="5"/>
  <c r="M2299" i="5"/>
  <c r="L2299" i="5"/>
  <c r="K2299" i="5"/>
  <c r="J2299" i="5"/>
  <c r="M2298" i="5"/>
  <c r="L2298" i="5"/>
  <c r="K2298" i="5"/>
  <c r="J2298" i="5"/>
  <c r="M2297" i="5"/>
  <c r="L2297" i="5"/>
  <c r="K2297" i="5"/>
  <c r="J2297" i="5"/>
  <c r="M2296" i="5"/>
  <c r="L2296" i="5"/>
  <c r="K2296" i="5"/>
  <c r="J2296" i="5"/>
  <c r="M2295" i="5"/>
  <c r="L2295" i="5"/>
  <c r="K2295" i="5"/>
  <c r="J2295" i="5"/>
  <c r="M2294" i="5"/>
  <c r="L2294" i="5"/>
  <c r="K2294" i="5"/>
  <c r="J2294" i="5"/>
  <c r="M2293" i="5"/>
  <c r="L2293" i="5"/>
  <c r="K2293" i="5"/>
  <c r="J2293" i="5"/>
  <c r="M2292" i="5"/>
  <c r="L2292" i="5"/>
  <c r="K2292" i="5"/>
  <c r="J2292" i="5"/>
  <c r="M2291" i="5"/>
  <c r="L2291" i="5"/>
  <c r="K2291" i="5"/>
  <c r="J2291" i="5"/>
  <c r="M2290" i="5"/>
  <c r="L2290" i="5"/>
  <c r="K2290" i="5"/>
  <c r="J2290" i="5"/>
  <c r="M2289" i="5"/>
  <c r="L2289" i="5"/>
  <c r="K2289" i="5"/>
  <c r="J2289" i="5"/>
  <c r="M2288" i="5"/>
  <c r="L2288" i="5"/>
  <c r="K2288" i="5"/>
  <c r="J2288" i="5"/>
  <c r="M2287" i="5"/>
  <c r="L2287" i="5"/>
  <c r="K2287" i="5"/>
  <c r="J2287" i="5"/>
  <c r="M2286" i="5"/>
  <c r="L2286" i="5"/>
  <c r="K2286" i="5"/>
  <c r="J2286" i="5"/>
  <c r="M2285" i="5"/>
  <c r="L2285" i="5"/>
  <c r="K2285" i="5"/>
  <c r="J2285" i="5"/>
  <c r="M2284" i="5"/>
  <c r="L2284" i="5"/>
  <c r="K2284" i="5"/>
  <c r="J2284" i="5"/>
  <c r="M2283" i="5"/>
  <c r="L2283" i="5"/>
  <c r="K2283" i="5"/>
  <c r="J2283" i="5"/>
  <c r="M2282" i="5"/>
  <c r="L2282" i="5"/>
  <c r="K2282" i="5"/>
  <c r="J2282" i="5"/>
  <c r="M2281" i="5"/>
  <c r="L2281" i="5"/>
  <c r="K2281" i="5"/>
  <c r="J2281" i="5"/>
  <c r="M2280" i="5"/>
  <c r="L2280" i="5"/>
  <c r="K2280" i="5"/>
  <c r="J2280" i="5"/>
  <c r="M2279" i="5"/>
  <c r="L2279" i="5"/>
  <c r="K2279" i="5"/>
  <c r="J2279" i="5"/>
  <c r="M2278" i="5"/>
  <c r="L2278" i="5"/>
  <c r="K2278" i="5"/>
  <c r="J2278" i="5"/>
  <c r="M2277" i="5"/>
  <c r="L2277" i="5"/>
  <c r="K2277" i="5"/>
  <c r="J2277" i="5"/>
  <c r="M2276" i="5"/>
  <c r="L2276" i="5"/>
  <c r="K2276" i="5"/>
  <c r="J2276" i="5"/>
  <c r="M2275" i="5"/>
  <c r="L2275" i="5"/>
  <c r="K2275" i="5"/>
  <c r="J2275" i="5"/>
  <c r="M2274" i="5"/>
  <c r="L2274" i="5"/>
  <c r="K2274" i="5"/>
  <c r="J2274" i="5"/>
  <c r="M2273" i="5"/>
  <c r="L2273" i="5"/>
  <c r="K2273" i="5"/>
  <c r="J2273" i="5"/>
  <c r="M2272" i="5"/>
  <c r="L2272" i="5"/>
  <c r="K2272" i="5"/>
  <c r="J2272" i="5"/>
  <c r="M2271" i="5"/>
  <c r="L2271" i="5"/>
  <c r="K2271" i="5"/>
  <c r="J2271" i="5"/>
  <c r="M2270" i="5"/>
  <c r="L2270" i="5"/>
  <c r="K2270" i="5"/>
  <c r="J2270" i="5"/>
  <c r="M2269" i="5"/>
  <c r="L2269" i="5"/>
  <c r="K2269" i="5"/>
  <c r="J2269" i="5"/>
  <c r="M2268" i="5"/>
  <c r="L2268" i="5"/>
  <c r="K2268" i="5"/>
  <c r="J2268" i="5"/>
  <c r="M2267" i="5"/>
  <c r="L2267" i="5"/>
  <c r="K2267" i="5"/>
  <c r="J2267" i="5"/>
  <c r="M2266" i="5"/>
  <c r="L2266" i="5"/>
  <c r="K2266" i="5"/>
  <c r="J2266" i="5"/>
  <c r="M2265" i="5"/>
  <c r="L2265" i="5"/>
  <c r="K2265" i="5"/>
  <c r="J2265" i="5"/>
  <c r="M2264" i="5"/>
  <c r="L2264" i="5"/>
  <c r="K2264" i="5"/>
  <c r="J2264" i="5"/>
  <c r="M2263" i="5"/>
  <c r="L2263" i="5"/>
  <c r="K2263" i="5"/>
  <c r="J2263" i="5"/>
  <c r="M2262" i="5"/>
  <c r="L2262" i="5"/>
  <c r="K2262" i="5"/>
  <c r="J2262" i="5"/>
  <c r="M2261" i="5"/>
  <c r="L2261" i="5"/>
  <c r="K2261" i="5"/>
  <c r="J2261" i="5"/>
  <c r="M2260" i="5"/>
  <c r="L2260" i="5"/>
  <c r="K2260" i="5"/>
  <c r="J2260" i="5"/>
  <c r="M2259" i="5"/>
  <c r="L2259" i="5"/>
  <c r="K2259" i="5"/>
  <c r="J2259" i="5"/>
  <c r="M2258" i="5"/>
  <c r="L2258" i="5"/>
  <c r="K2258" i="5"/>
  <c r="J2258" i="5"/>
  <c r="M2257" i="5"/>
  <c r="L2257" i="5"/>
  <c r="K2257" i="5"/>
  <c r="J2257" i="5"/>
  <c r="M2256" i="5"/>
  <c r="L2256" i="5"/>
  <c r="K2256" i="5"/>
  <c r="J2256" i="5"/>
  <c r="M2255" i="5"/>
  <c r="L2255" i="5"/>
  <c r="K2255" i="5"/>
  <c r="J2255" i="5"/>
  <c r="M2254" i="5"/>
  <c r="L2254" i="5"/>
  <c r="K2254" i="5"/>
  <c r="J2254" i="5"/>
  <c r="M2253" i="5"/>
  <c r="L2253" i="5"/>
  <c r="K2253" i="5"/>
  <c r="J2253" i="5"/>
  <c r="M2252" i="5"/>
  <c r="L2252" i="5"/>
  <c r="K2252" i="5"/>
  <c r="J2252" i="5"/>
  <c r="M2251" i="5"/>
  <c r="L2251" i="5"/>
  <c r="K2251" i="5"/>
  <c r="J2251" i="5"/>
  <c r="M2250" i="5"/>
  <c r="L2250" i="5"/>
  <c r="K2250" i="5"/>
  <c r="J2250" i="5"/>
  <c r="M2249" i="5"/>
  <c r="L2249" i="5"/>
  <c r="K2249" i="5"/>
  <c r="J2249" i="5"/>
  <c r="M2248" i="5"/>
  <c r="L2248" i="5"/>
  <c r="K2248" i="5"/>
  <c r="J2248" i="5"/>
  <c r="M2247" i="5"/>
  <c r="L2247" i="5"/>
  <c r="K2247" i="5"/>
  <c r="J2247" i="5"/>
  <c r="M2246" i="5"/>
  <c r="L2246" i="5"/>
  <c r="K2246" i="5"/>
  <c r="J2246" i="5"/>
  <c r="M2245" i="5"/>
  <c r="L2245" i="5"/>
  <c r="K2245" i="5"/>
  <c r="J2245" i="5"/>
  <c r="M2244" i="5"/>
  <c r="L2244" i="5"/>
  <c r="K2244" i="5"/>
  <c r="J2244" i="5"/>
  <c r="M2243" i="5"/>
  <c r="L2243" i="5"/>
  <c r="K2243" i="5"/>
  <c r="J2243" i="5"/>
  <c r="M2242" i="5"/>
  <c r="L2242" i="5"/>
  <c r="K2242" i="5"/>
  <c r="J2242" i="5"/>
  <c r="M2241" i="5"/>
  <c r="L2241" i="5"/>
  <c r="K2241" i="5"/>
  <c r="J2241" i="5"/>
  <c r="M2240" i="5"/>
  <c r="L2240" i="5"/>
  <c r="K2240" i="5"/>
  <c r="J2240" i="5"/>
  <c r="M2239" i="5"/>
  <c r="L2239" i="5"/>
  <c r="K2239" i="5"/>
  <c r="J2239" i="5"/>
  <c r="M2238" i="5"/>
  <c r="L2238" i="5"/>
  <c r="K2238" i="5"/>
  <c r="J2238" i="5"/>
  <c r="M2237" i="5"/>
  <c r="L2237" i="5"/>
  <c r="K2237" i="5"/>
  <c r="J2237" i="5"/>
  <c r="M2236" i="5"/>
  <c r="L2236" i="5"/>
  <c r="K2236" i="5"/>
  <c r="J2236" i="5"/>
  <c r="M2235" i="5"/>
  <c r="L2235" i="5"/>
  <c r="K2235" i="5"/>
  <c r="J2235" i="5"/>
  <c r="M2234" i="5"/>
  <c r="L2234" i="5"/>
  <c r="K2234" i="5"/>
  <c r="J2234" i="5"/>
  <c r="M2233" i="5"/>
  <c r="L2233" i="5"/>
  <c r="K2233" i="5"/>
  <c r="J2233" i="5"/>
  <c r="M2232" i="5"/>
  <c r="L2232" i="5"/>
  <c r="K2232" i="5"/>
  <c r="J2232" i="5"/>
  <c r="M2231" i="5"/>
  <c r="L2231" i="5"/>
  <c r="K2231" i="5"/>
  <c r="J2231" i="5"/>
  <c r="M2230" i="5"/>
  <c r="L2230" i="5"/>
  <c r="K2230" i="5"/>
  <c r="J2230" i="5"/>
  <c r="M2229" i="5"/>
  <c r="L2229" i="5"/>
  <c r="K2229" i="5"/>
  <c r="J2229" i="5"/>
  <c r="M2228" i="5"/>
  <c r="L2228" i="5"/>
  <c r="K2228" i="5"/>
  <c r="J2228" i="5"/>
  <c r="M2227" i="5"/>
  <c r="L2227" i="5"/>
  <c r="K2227" i="5"/>
  <c r="J2227" i="5"/>
  <c r="M2226" i="5"/>
  <c r="L2226" i="5"/>
  <c r="K2226" i="5"/>
  <c r="J2226" i="5"/>
  <c r="M2225" i="5"/>
  <c r="L2225" i="5"/>
  <c r="K2225" i="5"/>
  <c r="J2225" i="5"/>
  <c r="M2224" i="5"/>
  <c r="L2224" i="5"/>
  <c r="K2224" i="5"/>
  <c r="J2224" i="5"/>
  <c r="M2223" i="5"/>
  <c r="L2223" i="5"/>
  <c r="K2223" i="5"/>
  <c r="J2223" i="5"/>
  <c r="M2222" i="5"/>
  <c r="L2222" i="5"/>
  <c r="K2222" i="5"/>
  <c r="J2222" i="5"/>
  <c r="M2221" i="5"/>
  <c r="L2221" i="5"/>
  <c r="K2221" i="5"/>
  <c r="J2221" i="5"/>
  <c r="M2220" i="5"/>
  <c r="L2220" i="5"/>
  <c r="K2220" i="5"/>
  <c r="J2220" i="5"/>
  <c r="M2219" i="5"/>
  <c r="L2219" i="5"/>
  <c r="K2219" i="5"/>
  <c r="J2219" i="5"/>
  <c r="M2218" i="5"/>
  <c r="L2218" i="5"/>
  <c r="K2218" i="5"/>
  <c r="J2218" i="5"/>
  <c r="M2217" i="5"/>
  <c r="L2217" i="5"/>
  <c r="K2217" i="5"/>
  <c r="J2217" i="5"/>
  <c r="M2216" i="5"/>
  <c r="L2216" i="5"/>
  <c r="K2216" i="5"/>
  <c r="J2216" i="5"/>
  <c r="M2215" i="5"/>
  <c r="L2215" i="5"/>
  <c r="K2215" i="5"/>
  <c r="J2215" i="5"/>
  <c r="M2214" i="5"/>
  <c r="L2214" i="5"/>
  <c r="K2214" i="5"/>
  <c r="J2214" i="5"/>
  <c r="M2213" i="5"/>
  <c r="L2213" i="5"/>
  <c r="K2213" i="5"/>
  <c r="J2213" i="5"/>
  <c r="M2212" i="5"/>
  <c r="L2212" i="5"/>
  <c r="K2212" i="5"/>
  <c r="J2212" i="5"/>
  <c r="M2211" i="5"/>
  <c r="L2211" i="5"/>
  <c r="K2211" i="5"/>
  <c r="J2211" i="5"/>
  <c r="M2210" i="5"/>
  <c r="L2210" i="5"/>
  <c r="K2210" i="5"/>
  <c r="J2210" i="5"/>
  <c r="M2209" i="5"/>
  <c r="L2209" i="5"/>
  <c r="K2209" i="5"/>
  <c r="J2209" i="5"/>
  <c r="M2208" i="5"/>
  <c r="L2208" i="5"/>
  <c r="K2208" i="5"/>
  <c r="J2208" i="5"/>
  <c r="M2207" i="5"/>
  <c r="L2207" i="5"/>
  <c r="K2207" i="5"/>
  <c r="J2207" i="5"/>
  <c r="M2206" i="5"/>
  <c r="L2206" i="5"/>
  <c r="K2206" i="5"/>
  <c r="J2206" i="5"/>
  <c r="M2205" i="5"/>
  <c r="L2205" i="5"/>
  <c r="K2205" i="5"/>
  <c r="J2205" i="5"/>
  <c r="M2204" i="5"/>
  <c r="L2204" i="5"/>
  <c r="K2204" i="5"/>
  <c r="J2204" i="5"/>
  <c r="M2203" i="5"/>
  <c r="L2203" i="5"/>
  <c r="K2203" i="5"/>
  <c r="J2203" i="5"/>
  <c r="M2202" i="5"/>
  <c r="L2202" i="5"/>
  <c r="K2202" i="5"/>
  <c r="J2202" i="5"/>
  <c r="M2201" i="5"/>
  <c r="L2201" i="5"/>
  <c r="K2201" i="5"/>
  <c r="J2201" i="5"/>
  <c r="M2200" i="5"/>
  <c r="L2200" i="5"/>
  <c r="K2200" i="5"/>
  <c r="J2200" i="5"/>
  <c r="M2199" i="5"/>
  <c r="L2199" i="5"/>
  <c r="K2199" i="5"/>
  <c r="J2199" i="5"/>
  <c r="M2198" i="5"/>
  <c r="L2198" i="5"/>
  <c r="K2198" i="5"/>
  <c r="J2198" i="5"/>
  <c r="M2197" i="5"/>
  <c r="L2197" i="5"/>
  <c r="K2197" i="5"/>
  <c r="J2197" i="5"/>
  <c r="M2196" i="5"/>
  <c r="L2196" i="5"/>
  <c r="K2196" i="5"/>
  <c r="J2196" i="5"/>
  <c r="M2195" i="5"/>
  <c r="L2195" i="5"/>
  <c r="K2195" i="5"/>
  <c r="J2195" i="5"/>
  <c r="M2194" i="5"/>
  <c r="L2194" i="5"/>
  <c r="K2194" i="5"/>
  <c r="J2194" i="5"/>
  <c r="M2193" i="5"/>
  <c r="L2193" i="5"/>
  <c r="K2193" i="5"/>
  <c r="J2193" i="5"/>
  <c r="M2192" i="5"/>
  <c r="L2192" i="5"/>
  <c r="K2192" i="5"/>
  <c r="J2192" i="5"/>
  <c r="M2191" i="5"/>
  <c r="L2191" i="5"/>
  <c r="K2191" i="5"/>
  <c r="J2191" i="5"/>
  <c r="M2190" i="5"/>
  <c r="L2190" i="5"/>
  <c r="K2190" i="5"/>
  <c r="J2190" i="5"/>
  <c r="M2189" i="5"/>
  <c r="L2189" i="5"/>
  <c r="K2189" i="5"/>
  <c r="J2189" i="5"/>
  <c r="M2188" i="5"/>
  <c r="L2188" i="5"/>
  <c r="K2188" i="5"/>
  <c r="J2188" i="5"/>
  <c r="M2187" i="5"/>
  <c r="L2187" i="5"/>
  <c r="K2187" i="5"/>
  <c r="J2187" i="5"/>
  <c r="M2186" i="5"/>
  <c r="L2186" i="5"/>
  <c r="K2186" i="5"/>
  <c r="J2186" i="5"/>
  <c r="M2185" i="5"/>
  <c r="L2185" i="5"/>
  <c r="K2185" i="5"/>
  <c r="J2185" i="5"/>
  <c r="M2184" i="5"/>
  <c r="L2184" i="5"/>
  <c r="K2184" i="5"/>
  <c r="J2184" i="5"/>
  <c r="M2183" i="5"/>
  <c r="L2183" i="5"/>
  <c r="K2183" i="5"/>
  <c r="J2183" i="5"/>
  <c r="M2182" i="5"/>
  <c r="L2182" i="5"/>
  <c r="K2182" i="5"/>
  <c r="J2182" i="5"/>
  <c r="M2181" i="5"/>
  <c r="L2181" i="5"/>
  <c r="K2181" i="5"/>
  <c r="J2181" i="5"/>
  <c r="M2180" i="5"/>
  <c r="L2180" i="5"/>
  <c r="K2180" i="5"/>
  <c r="J2180" i="5"/>
  <c r="M2179" i="5"/>
  <c r="L2179" i="5"/>
  <c r="K2179" i="5"/>
  <c r="J2179" i="5"/>
  <c r="M2178" i="5"/>
  <c r="L2178" i="5"/>
  <c r="K2178" i="5"/>
  <c r="J2178" i="5"/>
  <c r="M2177" i="5"/>
  <c r="L2177" i="5"/>
  <c r="K2177" i="5"/>
  <c r="J2177" i="5"/>
  <c r="M2176" i="5"/>
  <c r="L2176" i="5"/>
  <c r="K2176" i="5"/>
  <c r="J2176" i="5"/>
  <c r="M2175" i="5"/>
  <c r="L2175" i="5"/>
  <c r="K2175" i="5"/>
  <c r="J2175" i="5"/>
  <c r="M2174" i="5"/>
  <c r="L2174" i="5"/>
  <c r="K2174" i="5"/>
  <c r="J2174" i="5"/>
  <c r="M2173" i="5"/>
  <c r="L2173" i="5"/>
  <c r="K2173" i="5"/>
  <c r="J2173" i="5"/>
  <c r="M2172" i="5"/>
  <c r="L2172" i="5"/>
  <c r="K2172" i="5"/>
  <c r="J2172" i="5"/>
  <c r="M2171" i="5"/>
  <c r="L2171" i="5"/>
  <c r="K2171" i="5"/>
  <c r="J2171" i="5"/>
  <c r="M2170" i="5"/>
  <c r="L2170" i="5"/>
  <c r="K2170" i="5"/>
  <c r="J2170" i="5"/>
  <c r="M2169" i="5"/>
  <c r="L2169" i="5"/>
  <c r="K2169" i="5"/>
  <c r="J2169" i="5"/>
  <c r="M2168" i="5"/>
  <c r="L2168" i="5"/>
  <c r="K2168" i="5"/>
  <c r="J2168" i="5"/>
  <c r="M2167" i="5"/>
  <c r="L2167" i="5"/>
  <c r="K2167" i="5"/>
  <c r="J2167" i="5"/>
  <c r="M2166" i="5"/>
  <c r="L2166" i="5"/>
  <c r="K2166" i="5"/>
  <c r="J2166" i="5"/>
  <c r="M2165" i="5"/>
  <c r="L2165" i="5"/>
  <c r="K2165" i="5"/>
  <c r="J2165" i="5"/>
  <c r="M2164" i="5"/>
  <c r="L2164" i="5"/>
  <c r="K2164" i="5"/>
  <c r="J2164" i="5"/>
  <c r="M2163" i="5"/>
  <c r="L2163" i="5"/>
  <c r="K2163" i="5"/>
  <c r="J2163" i="5"/>
  <c r="M2162" i="5"/>
  <c r="L2162" i="5"/>
  <c r="K2162" i="5"/>
  <c r="J2162" i="5"/>
  <c r="M2161" i="5"/>
  <c r="L2161" i="5"/>
  <c r="K2161" i="5"/>
  <c r="J2161" i="5"/>
  <c r="M2160" i="5"/>
  <c r="L2160" i="5"/>
  <c r="K2160" i="5"/>
  <c r="J2160" i="5"/>
  <c r="M2159" i="5"/>
  <c r="L2159" i="5"/>
  <c r="K2159" i="5"/>
  <c r="J2159" i="5"/>
  <c r="M2158" i="5"/>
  <c r="L2158" i="5"/>
  <c r="K2158" i="5"/>
  <c r="J2158" i="5"/>
  <c r="M2157" i="5"/>
  <c r="L2157" i="5"/>
  <c r="K2157" i="5"/>
  <c r="J2157" i="5"/>
  <c r="M2156" i="5"/>
  <c r="L2156" i="5"/>
  <c r="K2156" i="5"/>
  <c r="J2156" i="5"/>
  <c r="M2155" i="5"/>
  <c r="L2155" i="5"/>
  <c r="K2155" i="5"/>
  <c r="J2155" i="5"/>
  <c r="M2154" i="5"/>
  <c r="L2154" i="5"/>
  <c r="K2154" i="5"/>
  <c r="J2154" i="5"/>
  <c r="M2153" i="5"/>
  <c r="L2153" i="5"/>
  <c r="K2153" i="5"/>
  <c r="J2153" i="5"/>
  <c r="M2152" i="5"/>
  <c r="L2152" i="5"/>
  <c r="K2152" i="5"/>
  <c r="J2152" i="5"/>
  <c r="M2151" i="5"/>
  <c r="L2151" i="5"/>
  <c r="K2151" i="5"/>
  <c r="J2151" i="5"/>
  <c r="M2150" i="5"/>
  <c r="L2150" i="5"/>
  <c r="K2150" i="5"/>
  <c r="J2150" i="5"/>
  <c r="M2149" i="5"/>
  <c r="L2149" i="5"/>
  <c r="K2149" i="5"/>
  <c r="J2149" i="5"/>
  <c r="M2148" i="5"/>
  <c r="L2148" i="5"/>
  <c r="K2148" i="5"/>
  <c r="J2148" i="5"/>
  <c r="M2147" i="5"/>
  <c r="L2147" i="5"/>
  <c r="K2147" i="5"/>
  <c r="J2147" i="5"/>
  <c r="M2146" i="5"/>
  <c r="L2146" i="5"/>
  <c r="K2146" i="5"/>
  <c r="J2146" i="5"/>
  <c r="M2145" i="5"/>
  <c r="L2145" i="5"/>
  <c r="K2145" i="5"/>
  <c r="J2145" i="5"/>
  <c r="M2144" i="5"/>
  <c r="L2144" i="5"/>
  <c r="K2144" i="5"/>
  <c r="J2144" i="5"/>
  <c r="M2143" i="5"/>
  <c r="L2143" i="5"/>
  <c r="K2143" i="5"/>
  <c r="J2143" i="5"/>
  <c r="M2142" i="5"/>
  <c r="L2142" i="5"/>
  <c r="K2142" i="5"/>
  <c r="J2142" i="5"/>
  <c r="M2141" i="5"/>
  <c r="L2141" i="5"/>
  <c r="K2141" i="5"/>
  <c r="J2141" i="5"/>
  <c r="M2140" i="5"/>
  <c r="L2140" i="5"/>
  <c r="K2140" i="5"/>
  <c r="J2140" i="5"/>
  <c r="M2139" i="5"/>
  <c r="L2139" i="5"/>
  <c r="K2139" i="5"/>
  <c r="J2139" i="5"/>
  <c r="M2138" i="5"/>
  <c r="L2138" i="5"/>
  <c r="K2138" i="5"/>
  <c r="J2138" i="5"/>
  <c r="M2137" i="5"/>
  <c r="L2137" i="5"/>
  <c r="K2137" i="5"/>
  <c r="J2137" i="5"/>
  <c r="M2136" i="5"/>
  <c r="L2136" i="5"/>
  <c r="K2136" i="5"/>
  <c r="J2136" i="5"/>
  <c r="M2135" i="5"/>
  <c r="L2135" i="5"/>
  <c r="K2135" i="5"/>
  <c r="J2135" i="5"/>
  <c r="M2134" i="5"/>
  <c r="L2134" i="5"/>
  <c r="K2134" i="5"/>
  <c r="J2134" i="5"/>
  <c r="M2133" i="5"/>
  <c r="L2133" i="5"/>
  <c r="K2133" i="5"/>
  <c r="J2133" i="5"/>
  <c r="M2132" i="5"/>
  <c r="L2132" i="5"/>
  <c r="K2132" i="5"/>
  <c r="J2132" i="5"/>
  <c r="M2131" i="5"/>
  <c r="L2131" i="5"/>
  <c r="K2131" i="5"/>
  <c r="J2131" i="5"/>
  <c r="M2130" i="5"/>
  <c r="L2130" i="5"/>
  <c r="K2130" i="5"/>
  <c r="J2130" i="5"/>
  <c r="M2129" i="5"/>
  <c r="L2129" i="5"/>
  <c r="K2129" i="5"/>
  <c r="J2129" i="5"/>
  <c r="M2128" i="5"/>
  <c r="L2128" i="5"/>
  <c r="K2128" i="5"/>
  <c r="J2128" i="5"/>
  <c r="M2127" i="5"/>
  <c r="L2127" i="5"/>
  <c r="K2127" i="5"/>
  <c r="J2127" i="5"/>
  <c r="M2126" i="5"/>
  <c r="L2126" i="5"/>
  <c r="K2126" i="5"/>
  <c r="J2126" i="5"/>
  <c r="M2125" i="5"/>
  <c r="L2125" i="5"/>
  <c r="K2125" i="5"/>
  <c r="J2125" i="5"/>
  <c r="M2124" i="5"/>
  <c r="L2124" i="5"/>
  <c r="K2124" i="5"/>
  <c r="J2124" i="5"/>
  <c r="M2123" i="5"/>
  <c r="L2123" i="5"/>
  <c r="K2123" i="5"/>
  <c r="J2123" i="5"/>
  <c r="M2122" i="5"/>
  <c r="L2122" i="5"/>
  <c r="K2122" i="5"/>
  <c r="J2122" i="5"/>
  <c r="M2121" i="5"/>
  <c r="L2121" i="5"/>
  <c r="K2121" i="5"/>
  <c r="J2121" i="5"/>
  <c r="M2120" i="5"/>
  <c r="L2120" i="5"/>
  <c r="K2120" i="5"/>
  <c r="J2120" i="5"/>
  <c r="M2119" i="5"/>
  <c r="L2119" i="5"/>
  <c r="K2119" i="5"/>
  <c r="J2119" i="5"/>
  <c r="M2118" i="5"/>
  <c r="L2118" i="5"/>
  <c r="K2118" i="5"/>
  <c r="J2118" i="5"/>
  <c r="M2117" i="5"/>
  <c r="L2117" i="5"/>
  <c r="K2117" i="5"/>
  <c r="J2117" i="5"/>
  <c r="M2116" i="5"/>
  <c r="L2116" i="5"/>
  <c r="K2116" i="5"/>
  <c r="J2116" i="5"/>
  <c r="M2115" i="5"/>
  <c r="L2115" i="5"/>
  <c r="K2115" i="5"/>
  <c r="J2115" i="5"/>
  <c r="M2114" i="5"/>
  <c r="L2114" i="5"/>
  <c r="K2114" i="5"/>
  <c r="J2114" i="5"/>
  <c r="M2113" i="5"/>
  <c r="L2113" i="5"/>
  <c r="K2113" i="5"/>
  <c r="J2113" i="5"/>
  <c r="M2112" i="5"/>
  <c r="L2112" i="5"/>
  <c r="K2112" i="5"/>
  <c r="J2112" i="5"/>
  <c r="M2111" i="5"/>
  <c r="L2111" i="5"/>
  <c r="K2111" i="5"/>
  <c r="J2111" i="5"/>
  <c r="M2110" i="5"/>
  <c r="L2110" i="5"/>
  <c r="K2110" i="5"/>
  <c r="J2110" i="5"/>
  <c r="M2109" i="5"/>
  <c r="L2109" i="5"/>
  <c r="K2109" i="5"/>
  <c r="J2109" i="5"/>
  <c r="M2108" i="5"/>
  <c r="L2108" i="5"/>
  <c r="K2108" i="5"/>
  <c r="J2108" i="5"/>
  <c r="M2107" i="5"/>
  <c r="L2107" i="5"/>
  <c r="K2107" i="5"/>
  <c r="J2107" i="5"/>
  <c r="M2106" i="5"/>
  <c r="L2106" i="5"/>
  <c r="K2106" i="5"/>
  <c r="J2106" i="5"/>
  <c r="M2105" i="5"/>
  <c r="L2105" i="5"/>
  <c r="K2105" i="5"/>
  <c r="J2105" i="5"/>
  <c r="M2104" i="5"/>
  <c r="L2104" i="5"/>
  <c r="K2104" i="5"/>
  <c r="J2104" i="5"/>
  <c r="M2103" i="5"/>
  <c r="L2103" i="5"/>
  <c r="K2103" i="5"/>
  <c r="J2103" i="5"/>
  <c r="M2102" i="5"/>
  <c r="L2102" i="5"/>
  <c r="K2102" i="5"/>
  <c r="J2102" i="5"/>
  <c r="M2101" i="5"/>
  <c r="L2101" i="5"/>
  <c r="K2101" i="5"/>
  <c r="J2101" i="5"/>
  <c r="M2100" i="5"/>
  <c r="L2100" i="5"/>
  <c r="K2100" i="5"/>
  <c r="J2100" i="5"/>
  <c r="M2099" i="5"/>
  <c r="L2099" i="5"/>
  <c r="K2099" i="5"/>
  <c r="J2099" i="5"/>
  <c r="M2098" i="5"/>
  <c r="L2098" i="5"/>
  <c r="K2098" i="5"/>
  <c r="J2098" i="5"/>
  <c r="M2097" i="5"/>
  <c r="L2097" i="5"/>
  <c r="K2097" i="5"/>
  <c r="J2097" i="5"/>
  <c r="M2096" i="5"/>
  <c r="L2096" i="5"/>
  <c r="K2096" i="5"/>
  <c r="J2096" i="5"/>
  <c r="M2095" i="5"/>
  <c r="L2095" i="5"/>
  <c r="K2095" i="5"/>
  <c r="J2095" i="5"/>
  <c r="M2094" i="5"/>
  <c r="L2094" i="5"/>
  <c r="K2094" i="5"/>
  <c r="J2094" i="5"/>
  <c r="M2093" i="5"/>
  <c r="L2093" i="5"/>
  <c r="K2093" i="5"/>
  <c r="J2093" i="5"/>
  <c r="M2092" i="5"/>
  <c r="L2092" i="5"/>
  <c r="K2092" i="5"/>
  <c r="J2092" i="5"/>
  <c r="M2091" i="5"/>
  <c r="L2091" i="5"/>
  <c r="K2091" i="5"/>
  <c r="J2091" i="5"/>
  <c r="M2090" i="5"/>
  <c r="L2090" i="5"/>
  <c r="K2090" i="5"/>
  <c r="J2090" i="5"/>
  <c r="M2089" i="5"/>
  <c r="L2089" i="5"/>
  <c r="K2089" i="5"/>
  <c r="J2089" i="5"/>
  <c r="M2088" i="5"/>
  <c r="L2088" i="5"/>
  <c r="K2088" i="5"/>
  <c r="J2088" i="5"/>
  <c r="M2087" i="5"/>
  <c r="L2087" i="5"/>
  <c r="K2087" i="5"/>
  <c r="J2087" i="5"/>
  <c r="M2086" i="5"/>
  <c r="L2086" i="5"/>
  <c r="K2086" i="5"/>
  <c r="J2086" i="5"/>
  <c r="M2085" i="5"/>
  <c r="L2085" i="5"/>
  <c r="K2085" i="5"/>
  <c r="J2085" i="5"/>
  <c r="M2084" i="5"/>
  <c r="L2084" i="5"/>
  <c r="K2084" i="5"/>
  <c r="J2084" i="5"/>
  <c r="M2083" i="5"/>
  <c r="L2083" i="5"/>
  <c r="K2083" i="5"/>
  <c r="J2083" i="5"/>
  <c r="M2082" i="5"/>
  <c r="L2082" i="5"/>
  <c r="K2082" i="5"/>
  <c r="J2082" i="5"/>
  <c r="M2081" i="5"/>
  <c r="L2081" i="5"/>
  <c r="K2081" i="5"/>
  <c r="J2081" i="5"/>
  <c r="M2080" i="5"/>
  <c r="L2080" i="5"/>
  <c r="K2080" i="5"/>
  <c r="J2080" i="5"/>
  <c r="M2079" i="5"/>
  <c r="L2079" i="5"/>
  <c r="K2079" i="5"/>
  <c r="J2079" i="5"/>
  <c r="M2078" i="5"/>
  <c r="L2078" i="5"/>
  <c r="K2078" i="5"/>
  <c r="J2078" i="5"/>
  <c r="M2077" i="5"/>
  <c r="L2077" i="5"/>
  <c r="K2077" i="5"/>
  <c r="J2077" i="5"/>
  <c r="M2076" i="5"/>
  <c r="L2076" i="5"/>
  <c r="K2076" i="5"/>
  <c r="J2076" i="5"/>
  <c r="M2075" i="5"/>
  <c r="L2075" i="5"/>
  <c r="K2075" i="5"/>
  <c r="J2075" i="5"/>
  <c r="M2074" i="5"/>
  <c r="L2074" i="5"/>
  <c r="K2074" i="5"/>
  <c r="J2074" i="5"/>
  <c r="M2073" i="5"/>
  <c r="L2073" i="5"/>
  <c r="K2073" i="5"/>
  <c r="J2073" i="5"/>
  <c r="M2072" i="5"/>
  <c r="L2072" i="5"/>
  <c r="K2072" i="5"/>
  <c r="J2072" i="5"/>
  <c r="M2071" i="5"/>
  <c r="L2071" i="5"/>
  <c r="K2071" i="5"/>
  <c r="J2071" i="5"/>
  <c r="M2070" i="5"/>
  <c r="L2070" i="5"/>
  <c r="K2070" i="5"/>
  <c r="J2070" i="5"/>
  <c r="M2069" i="5"/>
  <c r="L2069" i="5"/>
  <c r="K2069" i="5"/>
  <c r="J2069" i="5"/>
  <c r="M2068" i="5"/>
  <c r="L2068" i="5"/>
  <c r="K2068" i="5"/>
  <c r="J2068" i="5"/>
  <c r="M2067" i="5"/>
  <c r="L2067" i="5"/>
  <c r="K2067" i="5"/>
  <c r="J2067" i="5"/>
  <c r="M2066" i="5"/>
  <c r="L2066" i="5"/>
  <c r="K2066" i="5"/>
  <c r="J2066" i="5"/>
  <c r="M2065" i="5"/>
  <c r="L2065" i="5"/>
  <c r="K2065" i="5"/>
  <c r="J2065" i="5"/>
  <c r="M2064" i="5"/>
  <c r="L2064" i="5"/>
  <c r="K2064" i="5"/>
  <c r="J2064" i="5"/>
  <c r="M2063" i="5"/>
  <c r="L2063" i="5"/>
  <c r="K2063" i="5"/>
  <c r="J2063" i="5"/>
  <c r="M2062" i="5"/>
  <c r="L2062" i="5"/>
  <c r="K2062" i="5"/>
  <c r="J2062" i="5"/>
  <c r="M2061" i="5"/>
  <c r="L2061" i="5"/>
  <c r="K2061" i="5"/>
  <c r="J2061" i="5"/>
  <c r="M2060" i="5"/>
  <c r="L2060" i="5"/>
  <c r="K2060" i="5"/>
  <c r="J2060" i="5"/>
  <c r="M2059" i="5"/>
  <c r="L2059" i="5"/>
  <c r="K2059" i="5"/>
  <c r="J2059" i="5"/>
  <c r="M2058" i="5"/>
  <c r="L2058" i="5"/>
  <c r="K2058" i="5"/>
  <c r="J2058" i="5"/>
  <c r="M2057" i="5"/>
  <c r="L2057" i="5"/>
  <c r="K2057" i="5"/>
  <c r="J2057" i="5"/>
  <c r="M2056" i="5"/>
  <c r="L2056" i="5"/>
  <c r="K2056" i="5"/>
  <c r="J2056" i="5"/>
  <c r="M2055" i="5"/>
  <c r="L2055" i="5"/>
  <c r="K2055" i="5"/>
  <c r="J2055" i="5"/>
  <c r="M2054" i="5"/>
  <c r="L2054" i="5"/>
  <c r="K2054" i="5"/>
  <c r="J2054" i="5"/>
  <c r="M2053" i="5"/>
  <c r="L2053" i="5"/>
  <c r="K2053" i="5"/>
  <c r="J2053" i="5"/>
  <c r="M2052" i="5"/>
  <c r="L2052" i="5"/>
  <c r="K2052" i="5"/>
  <c r="J2052" i="5"/>
  <c r="M2051" i="5"/>
  <c r="L2051" i="5"/>
  <c r="K2051" i="5"/>
  <c r="J2051" i="5"/>
  <c r="M2050" i="5"/>
  <c r="L2050" i="5"/>
  <c r="K2050" i="5"/>
  <c r="J2050" i="5"/>
  <c r="M2049" i="5"/>
  <c r="L2049" i="5"/>
  <c r="K2049" i="5"/>
  <c r="J2049" i="5"/>
  <c r="M2048" i="5"/>
  <c r="L2048" i="5"/>
  <c r="K2048" i="5"/>
  <c r="J2048" i="5"/>
  <c r="M2047" i="5"/>
  <c r="L2047" i="5"/>
  <c r="K2047" i="5"/>
  <c r="J2047" i="5"/>
  <c r="M2046" i="5"/>
  <c r="L2046" i="5"/>
  <c r="K2046" i="5"/>
  <c r="J2046" i="5"/>
  <c r="M2045" i="5"/>
  <c r="L2045" i="5"/>
  <c r="K2045" i="5"/>
  <c r="J2045" i="5"/>
  <c r="M2044" i="5"/>
  <c r="L2044" i="5"/>
  <c r="K2044" i="5"/>
  <c r="J2044" i="5"/>
  <c r="M2043" i="5"/>
  <c r="L2043" i="5"/>
  <c r="K2043" i="5"/>
  <c r="J2043" i="5"/>
  <c r="M2042" i="5"/>
  <c r="L2042" i="5"/>
  <c r="K2042" i="5"/>
  <c r="J2042" i="5"/>
  <c r="M2041" i="5"/>
  <c r="L2041" i="5"/>
  <c r="K2041" i="5"/>
  <c r="J2041" i="5"/>
  <c r="M2040" i="5"/>
  <c r="L2040" i="5"/>
  <c r="K2040" i="5"/>
  <c r="J2040" i="5"/>
  <c r="M2039" i="5"/>
  <c r="L2039" i="5"/>
  <c r="K2039" i="5"/>
  <c r="J2039" i="5"/>
  <c r="M2038" i="5"/>
  <c r="L2038" i="5"/>
  <c r="K2038" i="5"/>
  <c r="J2038" i="5"/>
  <c r="M2037" i="5"/>
  <c r="L2037" i="5"/>
  <c r="K2037" i="5"/>
  <c r="J2037" i="5"/>
  <c r="M2036" i="5"/>
  <c r="L2036" i="5"/>
  <c r="K2036" i="5"/>
  <c r="J2036" i="5"/>
  <c r="M2035" i="5"/>
  <c r="L2035" i="5"/>
  <c r="K2035" i="5"/>
  <c r="J2035" i="5"/>
  <c r="M2034" i="5"/>
  <c r="L2034" i="5"/>
  <c r="K2034" i="5"/>
  <c r="J2034" i="5"/>
  <c r="M2033" i="5"/>
  <c r="L2033" i="5"/>
  <c r="K2033" i="5"/>
  <c r="J2033" i="5"/>
  <c r="M2032" i="5"/>
  <c r="L2032" i="5"/>
  <c r="K2032" i="5"/>
  <c r="J2032" i="5"/>
  <c r="M2031" i="5"/>
  <c r="L2031" i="5"/>
  <c r="K2031" i="5"/>
  <c r="J2031" i="5"/>
  <c r="M2030" i="5"/>
  <c r="L2030" i="5"/>
  <c r="K2030" i="5"/>
  <c r="J2030" i="5"/>
  <c r="M2029" i="5"/>
  <c r="L2029" i="5"/>
  <c r="K2029" i="5"/>
  <c r="J2029" i="5"/>
  <c r="M2028" i="5"/>
  <c r="L2028" i="5"/>
  <c r="K2028" i="5"/>
  <c r="J2028" i="5"/>
  <c r="M2027" i="5"/>
  <c r="L2027" i="5"/>
  <c r="K2027" i="5"/>
  <c r="J2027" i="5"/>
  <c r="M2026" i="5"/>
  <c r="L2026" i="5"/>
  <c r="K2026" i="5"/>
  <c r="J2026" i="5"/>
  <c r="M2025" i="5"/>
  <c r="L2025" i="5"/>
  <c r="K2025" i="5"/>
  <c r="J2025" i="5"/>
  <c r="M2024" i="5"/>
  <c r="L2024" i="5"/>
  <c r="K2024" i="5"/>
  <c r="J2024" i="5"/>
  <c r="M2023" i="5"/>
  <c r="L2023" i="5"/>
  <c r="K2023" i="5"/>
  <c r="J2023" i="5"/>
  <c r="M2022" i="5"/>
  <c r="L2022" i="5"/>
  <c r="K2022" i="5"/>
  <c r="J2022" i="5"/>
  <c r="M2021" i="5"/>
  <c r="L2021" i="5"/>
  <c r="K2021" i="5"/>
  <c r="J2021" i="5"/>
  <c r="M2020" i="5"/>
  <c r="L2020" i="5"/>
  <c r="K2020" i="5"/>
  <c r="J2020" i="5"/>
  <c r="M2019" i="5"/>
  <c r="L2019" i="5"/>
  <c r="K2019" i="5"/>
  <c r="J2019" i="5"/>
  <c r="M2018" i="5"/>
  <c r="L2018" i="5"/>
  <c r="K2018" i="5"/>
  <c r="J2018" i="5"/>
  <c r="M2017" i="5"/>
  <c r="L2017" i="5"/>
  <c r="K2017" i="5"/>
  <c r="J2017" i="5"/>
  <c r="M2016" i="5"/>
  <c r="L2016" i="5"/>
  <c r="K2016" i="5"/>
  <c r="J2016" i="5"/>
  <c r="M2015" i="5"/>
  <c r="L2015" i="5"/>
  <c r="K2015" i="5"/>
  <c r="J2015" i="5"/>
  <c r="M2014" i="5"/>
  <c r="L2014" i="5"/>
  <c r="K2014" i="5"/>
  <c r="J2014" i="5"/>
  <c r="M2013" i="5"/>
  <c r="L2013" i="5"/>
  <c r="K2013" i="5"/>
  <c r="J2013" i="5"/>
  <c r="M2012" i="5"/>
  <c r="L2012" i="5"/>
  <c r="K2012" i="5"/>
  <c r="J2012" i="5"/>
  <c r="M2011" i="5"/>
  <c r="L2011" i="5"/>
  <c r="K2011" i="5"/>
  <c r="J2011" i="5"/>
  <c r="M2010" i="5"/>
  <c r="L2010" i="5"/>
  <c r="K2010" i="5"/>
  <c r="J2010" i="5"/>
  <c r="M2009" i="5"/>
  <c r="L2009" i="5"/>
  <c r="K2009" i="5"/>
  <c r="J2009" i="5"/>
  <c r="M2008" i="5"/>
  <c r="L2008" i="5"/>
  <c r="K2008" i="5"/>
  <c r="J2008" i="5"/>
  <c r="M2007" i="5"/>
  <c r="L2007" i="5"/>
  <c r="K2007" i="5"/>
  <c r="J2007" i="5"/>
  <c r="M2006" i="5"/>
  <c r="L2006" i="5"/>
  <c r="K2006" i="5"/>
  <c r="J2006" i="5"/>
  <c r="M2005" i="5"/>
  <c r="L2005" i="5"/>
  <c r="K2005" i="5"/>
  <c r="J2005" i="5"/>
  <c r="M2004" i="5"/>
  <c r="L2004" i="5"/>
  <c r="K2004" i="5"/>
  <c r="J2004" i="5"/>
  <c r="M2003" i="5"/>
  <c r="L2003" i="5"/>
  <c r="K2003" i="5"/>
  <c r="J2003" i="5"/>
  <c r="M2002" i="5"/>
  <c r="L2002" i="5"/>
  <c r="K2002" i="5"/>
  <c r="J2002" i="5"/>
  <c r="M2001" i="5"/>
  <c r="L2001" i="5"/>
  <c r="K2001" i="5"/>
  <c r="J2001" i="5"/>
  <c r="M2000" i="5"/>
  <c r="L2000" i="5"/>
  <c r="K2000" i="5"/>
  <c r="J2000" i="5"/>
  <c r="M1999" i="5"/>
  <c r="L1999" i="5"/>
  <c r="K1999" i="5"/>
  <c r="J1999" i="5"/>
  <c r="M1998" i="5"/>
  <c r="L1998" i="5"/>
  <c r="K1998" i="5"/>
  <c r="J1998" i="5"/>
  <c r="M1997" i="5"/>
  <c r="L1997" i="5"/>
  <c r="K1997" i="5"/>
  <c r="J1997" i="5"/>
  <c r="M1996" i="5"/>
  <c r="L1996" i="5"/>
  <c r="K1996" i="5"/>
  <c r="J1996" i="5"/>
  <c r="M1995" i="5"/>
  <c r="L1995" i="5"/>
  <c r="K1995" i="5"/>
  <c r="J1995" i="5"/>
  <c r="M1994" i="5"/>
  <c r="L1994" i="5"/>
  <c r="K1994" i="5"/>
  <c r="J1994" i="5"/>
  <c r="M1993" i="5"/>
  <c r="L1993" i="5"/>
  <c r="K1993" i="5"/>
  <c r="J1993" i="5"/>
  <c r="M1992" i="5"/>
  <c r="L1992" i="5"/>
  <c r="K1992" i="5"/>
  <c r="J1992" i="5"/>
  <c r="M1991" i="5"/>
  <c r="L1991" i="5"/>
  <c r="K1991" i="5"/>
  <c r="J1991" i="5"/>
  <c r="M1990" i="5"/>
  <c r="L1990" i="5"/>
  <c r="K1990" i="5"/>
  <c r="J1990" i="5"/>
  <c r="M1989" i="5"/>
  <c r="L1989" i="5"/>
  <c r="K1989" i="5"/>
  <c r="J1989" i="5"/>
  <c r="M1988" i="5"/>
  <c r="L1988" i="5"/>
  <c r="K1988" i="5"/>
  <c r="J1988" i="5"/>
  <c r="M1987" i="5"/>
  <c r="L1987" i="5"/>
  <c r="K1987" i="5"/>
  <c r="J1987" i="5"/>
  <c r="M1986" i="5"/>
  <c r="L1986" i="5"/>
  <c r="K1986" i="5"/>
  <c r="J1986" i="5"/>
  <c r="M1985" i="5"/>
  <c r="L1985" i="5"/>
  <c r="K1985" i="5"/>
  <c r="J1985" i="5"/>
  <c r="M1984" i="5"/>
  <c r="L1984" i="5"/>
  <c r="K1984" i="5"/>
  <c r="J1984" i="5"/>
  <c r="M1983" i="5"/>
  <c r="L1983" i="5"/>
  <c r="K1983" i="5"/>
  <c r="J1983" i="5"/>
  <c r="M1982" i="5"/>
  <c r="L1982" i="5"/>
  <c r="K1982" i="5"/>
  <c r="J1982" i="5"/>
  <c r="M1981" i="5"/>
  <c r="L1981" i="5"/>
  <c r="K1981" i="5"/>
  <c r="J1981" i="5"/>
  <c r="M1980" i="5"/>
  <c r="L1980" i="5"/>
  <c r="K1980" i="5"/>
  <c r="J1980" i="5"/>
  <c r="M1979" i="5"/>
  <c r="L1979" i="5"/>
  <c r="K1979" i="5"/>
  <c r="J1979" i="5"/>
  <c r="M1978" i="5"/>
  <c r="L1978" i="5"/>
  <c r="K1978" i="5"/>
  <c r="J1978" i="5"/>
  <c r="M1977" i="5"/>
  <c r="L1977" i="5"/>
  <c r="K1977" i="5"/>
  <c r="J1977" i="5"/>
  <c r="M1976" i="5"/>
  <c r="L1976" i="5"/>
  <c r="K1976" i="5"/>
  <c r="J1976" i="5"/>
  <c r="M1975" i="5"/>
  <c r="L1975" i="5"/>
  <c r="K1975" i="5"/>
  <c r="J1975" i="5"/>
  <c r="M1974" i="5"/>
  <c r="L1974" i="5"/>
  <c r="K1974" i="5"/>
  <c r="J1974" i="5"/>
  <c r="M1973" i="5"/>
  <c r="L1973" i="5"/>
  <c r="K1973" i="5"/>
  <c r="J1973" i="5"/>
  <c r="M1972" i="5"/>
  <c r="L1972" i="5"/>
  <c r="K1972" i="5"/>
  <c r="J1972" i="5"/>
  <c r="M1971" i="5"/>
  <c r="L1971" i="5"/>
  <c r="K1971" i="5"/>
  <c r="J1971" i="5"/>
  <c r="M1970" i="5"/>
  <c r="L1970" i="5"/>
  <c r="K1970" i="5"/>
  <c r="J1970" i="5"/>
  <c r="M1969" i="5"/>
  <c r="L1969" i="5"/>
  <c r="K1969" i="5"/>
  <c r="J1969" i="5"/>
  <c r="M1968" i="5"/>
  <c r="L1968" i="5"/>
  <c r="K1968" i="5"/>
  <c r="J1968" i="5"/>
  <c r="M1967" i="5"/>
  <c r="L1967" i="5"/>
  <c r="K1967" i="5"/>
  <c r="J1967" i="5"/>
  <c r="M1966" i="5"/>
  <c r="L1966" i="5"/>
  <c r="K1966" i="5"/>
  <c r="J1966" i="5"/>
  <c r="M1965" i="5"/>
  <c r="L1965" i="5"/>
  <c r="K1965" i="5"/>
  <c r="J1965" i="5"/>
  <c r="M1964" i="5"/>
  <c r="L1964" i="5"/>
  <c r="K1964" i="5"/>
  <c r="J1964" i="5"/>
  <c r="M1963" i="5"/>
  <c r="L1963" i="5"/>
  <c r="K1963" i="5"/>
  <c r="J1963" i="5"/>
  <c r="M1962" i="5"/>
  <c r="L1962" i="5"/>
  <c r="K1962" i="5"/>
  <c r="J1962" i="5"/>
  <c r="M1961" i="5"/>
  <c r="L1961" i="5"/>
  <c r="K1961" i="5"/>
  <c r="J1961" i="5"/>
  <c r="M1960" i="5"/>
  <c r="L1960" i="5"/>
  <c r="K1960" i="5"/>
  <c r="J1960" i="5"/>
  <c r="M1959" i="5"/>
  <c r="L1959" i="5"/>
  <c r="K1959" i="5"/>
  <c r="J1959" i="5"/>
  <c r="M1958" i="5"/>
  <c r="L1958" i="5"/>
  <c r="K1958" i="5"/>
  <c r="J1958" i="5"/>
  <c r="M1957" i="5"/>
  <c r="L1957" i="5"/>
  <c r="K1957" i="5"/>
  <c r="J1957" i="5"/>
  <c r="M1956" i="5"/>
  <c r="L1956" i="5"/>
  <c r="K1956" i="5"/>
  <c r="J1956" i="5"/>
  <c r="M1955" i="5"/>
  <c r="L1955" i="5"/>
  <c r="K1955" i="5"/>
  <c r="J1955" i="5"/>
  <c r="M1954" i="5"/>
  <c r="L1954" i="5"/>
  <c r="K1954" i="5"/>
  <c r="J1954" i="5"/>
  <c r="M1953" i="5"/>
  <c r="L1953" i="5"/>
  <c r="K1953" i="5"/>
  <c r="J1953" i="5"/>
  <c r="M1952" i="5"/>
  <c r="L1952" i="5"/>
  <c r="K1952" i="5"/>
  <c r="J1952" i="5"/>
  <c r="M1951" i="5"/>
  <c r="L1951" i="5"/>
  <c r="K1951" i="5"/>
  <c r="J1951" i="5"/>
  <c r="M1950" i="5"/>
  <c r="L1950" i="5"/>
  <c r="K1950" i="5"/>
  <c r="J1950" i="5"/>
  <c r="M1949" i="5"/>
  <c r="L1949" i="5"/>
  <c r="K1949" i="5"/>
  <c r="J1949" i="5"/>
  <c r="M1948" i="5"/>
  <c r="L1948" i="5"/>
  <c r="K1948" i="5"/>
  <c r="J1948" i="5"/>
  <c r="M1947" i="5"/>
  <c r="L1947" i="5"/>
  <c r="K1947" i="5"/>
  <c r="J1947" i="5"/>
  <c r="M1946" i="5"/>
  <c r="L1946" i="5"/>
  <c r="K1946" i="5"/>
  <c r="J1946" i="5"/>
  <c r="M1945" i="5"/>
  <c r="L1945" i="5"/>
  <c r="K1945" i="5"/>
  <c r="J1945" i="5"/>
  <c r="M1944" i="5"/>
  <c r="L1944" i="5"/>
  <c r="K1944" i="5"/>
  <c r="J1944" i="5"/>
  <c r="M1943" i="5"/>
  <c r="L1943" i="5"/>
  <c r="K1943" i="5"/>
  <c r="J1943" i="5"/>
  <c r="M1942" i="5"/>
  <c r="L1942" i="5"/>
  <c r="K1942" i="5"/>
  <c r="J1942" i="5"/>
  <c r="M1941" i="5"/>
  <c r="L1941" i="5"/>
  <c r="K1941" i="5"/>
  <c r="J1941" i="5"/>
  <c r="M1940" i="5"/>
  <c r="L1940" i="5"/>
  <c r="K1940" i="5"/>
  <c r="J1940" i="5"/>
  <c r="M1939" i="5"/>
  <c r="L1939" i="5"/>
  <c r="K1939" i="5"/>
  <c r="J1939" i="5"/>
  <c r="M1938" i="5"/>
  <c r="L1938" i="5"/>
  <c r="K1938" i="5"/>
  <c r="J1938" i="5"/>
  <c r="M1937" i="5"/>
  <c r="L1937" i="5"/>
  <c r="K1937" i="5"/>
  <c r="J1937" i="5"/>
  <c r="M1936" i="5"/>
  <c r="L1936" i="5"/>
  <c r="K1936" i="5"/>
  <c r="J1936" i="5"/>
  <c r="M1935" i="5"/>
  <c r="L1935" i="5"/>
  <c r="K1935" i="5"/>
  <c r="J1935" i="5"/>
  <c r="M1934" i="5"/>
  <c r="L1934" i="5"/>
  <c r="K1934" i="5"/>
  <c r="J1934" i="5"/>
  <c r="M1933" i="5"/>
  <c r="L1933" i="5"/>
  <c r="K1933" i="5"/>
  <c r="J1933" i="5"/>
  <c r="M1932" i="5"/>
  <c r="L1932" i="5"/>
  <c r="K1932" i="5"/>
  <c r="J1932" i="5"/>
  <c r="M1931" i="5"/>
  <c r="L1931" i="5"/>
  <c r="K1931" i="5"/>
  <c r="J1931" i="5"/>
  <c r="M1930" i="5"/>
  <c r="L1930" i="5"/>
  <c r="K1930" i="5"/>
  <c r="J1930" i="5"/>
  <c r="M1929" i="5"/>
  <c r="L1929" i="5"/>
  <c r="K1929" i="5"/>
  <c r="J1929" i="5"/>
  <c r="M1928" i="5"/>
  <c r="L1928" i="5"/>
  <c r="K1928" i="5"/>
  <c r="J1928" i="5"/>
  <c r="M1927" i="5"/>
  <c r="L1927" i="5"/>
  <c r="K1927" i="5"/>
  <c r="J1927" i="5"/>
  <c r="M1926" i="5"/>
  <c r="L1926" i="5"/>
  <c r="K1926" i="5"/>
  <c r="J1926" i="5"/>
  <c r="M1925" i="5"/>
  <c r="L1925" i="5"/>
  <c r="K1925" i="5"/>
  <c r="J1925" i="5"/>
  <c r="M1924" i="5"/>
  <c r="L1924" i="5"/>
  <c r="K1924" i="5"/>
  <c r="J1924" i="5"/>
  <c r="M1923" i="5"/>
  <c r="L1923" i="5"/>
  <c r="K1923" i="5"/>
  <c r="J1923" i="5"/>
  <c r="M1922" i="5"/>
  <c r="L1922" i="5"/>
  <c r="K1922" i="5"/>
  <c r="J1922" i="5"/>
  <c r="M1921" i="5"/>
  <c r="L1921" i="5"/>
  <c r="K1921" i="5"/>
  <c r="J1921" i="5"/>
  <c r="M1920" i="5"/>
  <c r="L1920" i="5"/>
  <c r="K1920" i="5"/>
  <c r="J1920" i="5"/>
  <c r="M1919" i="5"/>
  <c r="L1919" i="5"/>
  <c r="K1919" i="5"/>
  <c r="J1919" i="5"/>
  <c r="M1918" i="5"/>
  <c r="L1918" i="5"/>
  <c r="K1918" i="5"/>
  <c r="J1918" i="5"/>
  <c r="M1917" i="5"/>
  <c r="L1917" i="5"/>
  <c r="K1917" i="5"/>
  <c r="J1917" i="5"/>
  <c r="M1916" i="5"/>
  <c r="L1916" i="5"/>
  <c r="K1916" i="5"/>
  <c r="J1916" i="5"/>
  <c r="M1915" i="5"/>
  <c r="L1915" i="5"/>
  <c r="K1915" i="5"/>
  <c r="J1915" i="5"/>
  <c r="M1914" i="5"/>
  <c r="L1914" i="5"/>
  <c r="K1914" i="5"/>
  <c r="J1914" i="5"/>
  <c r="M1913" i="5"/>
  <c r="L1913" i="5"/>
  <c r="K1913" i="5"/>
  <c r="J1913" i="5"/>
  <c r="M1912" i="5"/>
  <c r="L1912" i="5"/>
  <c r="K1912" i="5"/>
  <c r="J1912" i="5"/>
  <c r="M1911" i="5"/>
  <c r="L1911" i="5"/>
  <c r="K1911" i="5"/>
  <c r="J1911" i="5"/>
  <c r="M1910" i="5"/>
  <c r="L1910" i="5"/>
  <c r="K1910" i="5"/>
  <c r="J1910" i="5"/>
  <c r="M1909" i="5"/>
  <c r="L1909" i="5"/>
  <c r="K1909" i="5"/>
  <c r="J1909" i="5"/>
  <c r="M1908" i="5"/>
  <c r="L1908" i="5"/>
  <c r="K1908" i="5"/>
  <c r="J1908" i="5"/>
  <c r="M1907" i="5"/>
  <c r="L1907" i="5"/>
  <c r="K1907" i="5"/>
  <c r="J1907" i="5"/>
  <c r="M1906" i="5"/>
  <c r="L1906" i="5"/>
  <c r="K1906" i="5"/>
  <c r="J1906" i="5"/>
  <c r="M1905" i="5"/>
  <c r="L1905" i="5"/>
  <c r="K1905" i="5"/>
  <c r="J1905" i="5"/>
  <c r="M1904" i="5"/>
  <c r="L1904" i="5"/>
  <c r="K1904" i="5"/>
  <c r="J1904" i="5"/>
  <c r="M1903" i="5"/>
  <c r="L1903" i="5"/>
  <c r="K1903" i="5"/>
  <c r="J1903" i="5"/>
  <c r="M1902" i="5"/>
  <c r="L1902" i="5"/>
  <c r="K1902" i="5"/>
  <c r="J1902" i="5"/>
  <c r="M1901" i="5"/>
  <c r="L1901" i="5"/>
  <c r="K1901" i="5"/>
  <c r="J1901" i="5"/>
  <c r="M1900" i="5"/>
  <c r="L1900" i="5"/>
  <c r="K1900" i="5"/>
  <c r="J1900" i="5"/>
  <c r="M1899" i="5"/>
  <c r="L1899" i="5"/>
  <c r="K1899" i="5"/>
  <c r="J1899" i="5"/>
  <c r="M1898" i="5"/>
  <c r="L1898" i="5"/>
  <c r="K1898" i="5"/>
  <c r="J1898" i="5"/>
  <c r="M1897" i="5"/>
  <c r="L1897" i="5"/>
  <c r="K1897" i="5"/>
  <c r="J1897" i="5"/>
  <c r="M1896" i="5"/>
  <c r="L1896" i="5"/>
  <c r="K1896" i="5"/>
  <c r="J1896" i="5"/>
  <c r="M1895" i="5"/>
  <c r="L1895" i="5"/>
  <c r="K1895" i="5"/>
  <c r="J1895" i="5"/>
  <c r="M1894" i="5"/>
  <c r="L1894" i="5"/>
  <c r="K1894" i="5"/>
  <c r="J1894" i="5"/>
  <c r="M1893" i="5"/>
  <c r="L1893" i="5"/>
  <c r="K1893" i="5"/>
  <c r="J1893" i="5"/>
  <c r="M1892" i="5"/>
  <c r="L1892" i="5"/>
  <c r="K1892" i="5"/>
  <c r="J1892" i="5"/>
  <c r="M1891" i="5"/>
  <c r="L1891" i="5"/>
  <c r="K1891" i="5"/>
  <c r="J1891" i="5"/>
  <c r="M1890" i="5"/>
  <c r="L1890" i="5"/>
  <c r="K1890" i="5"/>
  <c r="J1890" i="5"/>
  <c r="M1889" i="5"/>
  <c r="L1889" i="5"/>
  <c r="K1889" i="5"/>
  <c r="J1889" i="5"/>
  <c r="M1888" i="5"/>
  <c r="L1888" i="5"/>
  <c r="K1888" i="5"/>
  <c r="J1888" i="5"/>
  <c r="M1887" i="5"/>
  <c r="L1887" i="5"/>
  <c r="K1887" i="5"/>
  <c r="J1887" i="5"/>
  <c r="M1886" i="5"/>
  <c r="L1886" i="5"/>
  <c r="K1886" i="5"/>
  <c r="J1886" i="5"/>
  <c r="M1885" i="5"/>
  <c r="L1885" i="5"/>
  <c r="K1885" i="5"/>
  <c r="J1885" i="5"/>
  <c r="M1884" i="5"/>
  <c r="L1884" i="5"/>
  <c r="K1884" i="5"/>
  <c r="J1884" i="5"/>
  <c r="M1883" i="5"/>
  <c r="L1883" i="5"/>
  <c r="K1883" i="5"/>
  <c r="J1883" i="5"/>
  <c r="M1882" i="5"/>
  <c r="L1882" i="5"/>
  <c r="K1882" i="5"/>
  <c r="J1882" i="5"/>
  <c r="M1881" i="5"/>
  <c r="L1881" i="5"/>
  <c r="K1881" i="5"/>
  <c r="J1881" i="5"/>
  <c r="M1880" i="5"/>
  <c r="L1880" i="5"/>
  <c r="K1880" i="5"/>
  <c r="J1880" i="5"/>
  <c r="M1879" i="5"/>
  <c r="L1879" i="5"/>
  <c r="K1879" i="5"/>
  <c r="J1879" i="5"/>
  <c r="M1878" i="5"/>
  <c r="L1878" i="5"/>
  <c r="K1878" i="5"/>
  <c r="J1878" i="5"/>
  <c r="M1877" i="5"/>
  <c r="L1877" i="5"/>
  <c r="K1877" i="5"/>
  <c r="J1877" i="5"/>
  <c r="M1876" i="5"/>
  <c r="L1876" i="5"/>
  <c r="K1876" i="5"/>
  <c r="J1876" i="5"/>
  <c r="M1875" i="5"/>
  <c r="L1875" i="5"/>
  <c r="K1875" i="5"/>
  <c r="J1875" i="5"/>
  <c r="M1874" i="5"/>
  <c r="L1874" i="5"/>
  <c r="K1874" i="5"/>
  <c r="J1874" i="5"/>
  <c r="M1873" i="5"/>
  <c r="L1873" i="5"/>
  <c r="K1873" i="5"/>
  <c r="J1873" i="5"/>
  <c r="M1872" i="5"/>
  <c r="L1872" i="5"/>
  <c r="K1872" i="5"/>
  <c r="J1872" i="5"/>
  <c r="M1871" i="5"/>
  <c r="L1871" i="5"/>
  <c r="K1871" i="5"/>
  <c r="J1871" i="5"/>
  <c r="M1870" i="5"/>
  <c r="L1870" i="5"/>
  <c r="K1870" i="5"/>
  <c r="J1870" i="5"/>
  <c r="M1869" i="5"/>
  <c r="L1869" i="5"/>
  <c r="K1869" i="5"/>
  <c r="J1869" i="5"/>
  <c r="M1868" i="5"/>
  <c r="L1868" i="5"/>
  <c r="K1868" i="5"/>
  <c r="J1868" i="5"/>
  <c r="M1867" i="5"/>
  <c r="L1867" i="5"/>
  <c r="K1867" i="5"/>
  <c r="J1867" i="5"/>
  <c r="M1866" i="5"/>
  <c r="L1866" i="5"/>
  <c r="K1866" i="5"/>
  <c r="J1866" i="5"/>
  <c r="M1865" i="5"/>
  <c r="L1865" i="5"/>
  <c r="K1865" i="5"/>
  <c r="J1865" i="5"/>
  <c r="M1864" i="5"/>
  <c r="L1864" i="5"/>
  <c r="K1864" i="5"/>
  <c r="J1864" i="5"/>
  <c r="M1863" i="5"/>
  <c r="L1863" i="5"/>
  <c r="K1863" i="5"/>
  <c r="J1863" i="5"/>
  <c r="M1862" i="5"/>
  <c r="L1862" i="5"/>
  <c r="K1862" i="5"/>
  <c r="J1862" i="5"/>
  <c r="M1861" i="5"/>
  <c r="L1861" i="5"/>
  <c r="K1861" i="5"/>
  <c r="J1861" i="5"/>
  <c r="M1860" i="5"/>
  <c r="L1860" i="5"/>
  <c r="K1860" i="5"/>
  <c r="J1860" i="5"/>
  <c r="M1859" i="5"/>
  <c r="L1859" i="5"/>
  <c r="K1859" i="5"/>
  <c r="J1859" i="5"/>
  <c r="M1858" i="5"/>
  <c r="L1858" i="5"/>
  <c r="K1858" i="5"/>
  <c r="J1858" i="5"/>
  <c r="M1857" i="5"/>
  <c r="L1857" i="5"/>
  <c r="K1857" i="5"/>
  <c r="J1857" i="5"/>
  <c r="M1856" i="5"/>
  <c r="L1856" i="5"/>
  <c r="K1856" i="5"/>
  <c r="J1856" i="5"/>
  <c r="M1855" i="5"/>
  <c r="L1855" i="5"/>
  <c r="K1855" i="5"/>
  <c r="J1855" i="5"/>
  <c r="M1854" i="5"/>
  <c r="L1854" i="5"/>
  <c r="K1854" i="5"/>
  <c r="J1854" i="5"/>
  <c r="M1853" i="5"/>
  <c r="L1853" i="5"/>
  <c r="K1853" i="5"/>
  <c r="J1853" i="5"/>
  <c r="M1852" i="5"/>
  <c r="L1852" i="5"/>
  <c r="K1852" i="5"/>
  <c r="J1852" i="5"/>
  <c r="M1851" i="5"/>
  <c r="L1851" i="5"/>
  <c r="K1851" i="5"/>
  <c r="J1851" i="5"/>
  <c r="M1850" i="5"/>
  <c r="L1850" i="5"/>
  <c r="K1850" i="5"/>
  <c r="J1850" i="5"/>
  <c r="M1849" i="5"/>
  <c r="L1849" i="5"/>
  <c r="K1849" i="5"/>
  <c r="J1849" i="5"/>
  <c r="M1848" i="5"/>
  <c r="L1848" i="5"/>
  <c r="K1848" i="5"/>
  <c r="J1848" i="5"/>
  <c r="M1847" i="5"/>
  <c r="L1847" i="5"/>
  <c r="K1847" i="5"/>
  <c r="J1847" i="5"/>
  <c r="M1846" i="5"/>
  <c r="L1846" i="5"/>
  <c r="K1846" i="5"/>
  <c r="J1846" i="5"/>
  <c r="M1845" i="5"/>
  <c r="L1845" i="5"/>
  <c r="K1845" i="5"/>
  <c r="J1845" i="5"/>
  <c r="M1844" i="5"/>
  <c r="L1844" i="5"/>
  <c r="K1844" i="5"/>
  <c r="J1844" i="5"/>
  <c r="M1843" i="5"/>
  <c r="L1843" i="5"/>
  <c r="K1843" i="5"/>
  <c r="J1843" i="5"/>
  <c r="M1842" i="5"/>
  <c r="L1842" i="5"/>
  <c r="K1842" i="5"/>
  <c r="J1842" i="5"/>
  <c r="M1841" i="5"/>
  <c r="L1841" i="5"/>
  <c r="K1841" i="5"/>
  <c r="J1841" i="5"/>
  <c r="M1840" i="5"/>
  <c r="L1840" i="5"/>
  <c r="K1840" i="5"/>
  <c r="J1840" i="5"/>
  <c r="M1839" i="5"/>
  <c r="L1839" i="5"/>
  <c r="K1839" i="5"/>
  <c r="J1839" i="5"/>
  <c r="M1838" i="5"/>
  <c r="L1838" i="5"/>
  <c r="K1838" i="5"/>
  <c r="J1838" i="5"/>
  <c r="M1837" i="5"/>
  <c r="L1837" i="5"/>
  <c r="K1837" i="5"/>
  <c r="J1837" i="5"/>
  <c r="M1836" i="5"/>
  <c r="L1836" i="5"/>
  <c r="K1836" i="5"/>
  <c r="J1836" i="5"/>
  <c r="M1835" i="5"/>
  <c r="L1835" i="5"/>
  <c r="K1835" i="5"/>
  <c r="J1835" i="5"/>
  <c r="M1834" i="5"/>
  <c r="L1834" i="5"/>
  <c r="K1834" i="5"/>
  <c r="J1834" i="5"/>
  <c r="M1833" i="5"/>
  <c r="L1833" i="5"/>
  <c r="K1833" i="5"/>
  <c r="J1833" i="5"/>
  <c r="M1832" i="5"/>
  <c r="L1832" i="5"/>
  <c r="K1832" i="5"/>
  <c r="J1832" i="5"/>
  <c r="M1831" i="5"/>
  <c r="L1831" i="5"/>
  <c r="K1831" i="5"/>
  <c r="J1831" i="5"/>
  <c r="M1830" i="5"/>
  <c r="L1830" i="5"/>
  <c r="K1830" i="5"/>
  <c r="J1830" i="5"/>
  <c r="M1829" i="5"/>
  <c r="L1829" i="5"/>
  <c r="K1829" i="5"/>
  <c r="J1829" i="5"/>
  <c r="M1828" i="5"/>
  <c r="L1828" i="5"/>
  <c r="K1828" i="5"/>
  <c r="J1828" i="5"/>
  <c r="M1827" i="5"/>
  <c r="L1827" i="5"/>
  <c r="K1827" i="5"/>
  <c r="J1827" i="5"/>
  <c r="M1826" i="5"/>
  <c r="L1826" i="5"/>
  <c r="K1826" i="5"/>
  <c r="J1826" i="5"/>
  <c r="M1825" i="5"/>
  <c r="L1825" i="5"/>
  <c r="K1825" i="5"/>
  <c r="J1825" i="5"/>
  <c r="M1824" i="5"/>
  <c r="L1824" i="5"/>
  <c r="K1824" i="5"/>
  <c r="J1824" i="5"/>
  <c r="M1823" i="5"/>
  <c r="L1823" i="5"/>
  <c r="K1823" i="5"/>
  <c r="J1823" i="5"/>
  <c r="M1822" i="5"/>
  <c r="L1822" i="5"/>
  <c r="K1822" i="5"/>
  <c r="J1822" i="5"/>
  <c r="M1821" i="5"/>
  <c r="L1821" i="5"/>
  <c r="K1821" i="5"/>
  <c r="J1821" i="5"/>
  <c r="M1820" i="5"/>
  <c r="L1820" i="5"/>
  <c r="K1820" i="5"/>
  <c r="J1820" i="5"/>
  <c r="M1819" i="5"/>
  <c r="L1819" i="5"/>
  <c r="K1819" i="5"/>
  <c r="J1819" i="5"/>
  <c r="M1818" i="5"/>
  <c r="L1818" i="5"/>
  <c r="K1818" i="5"/>
  <c r="J1818" i="5"/>
  <c r="M1817" i="5"/>
  <c r="L1817" i="5"/>
  <c r="K1817" i="5"/>
  <c r="J1817" i="5"/>
  <c r="M1816" i="5"/>
  <c r="L1816" i="5"/>
  <c r="K1816" i="5"/>
  <c r="J1816" i="5"/>
  <c r="M1815" i="5"/>
  <c r="L1815" i="5"/>
  <c r="K1815" i="5"/>
  <c r="J1815" i="5"/>
  <c r="M1814" i="5"/>
  <c r="L1814" i="5"/>
  <c r="K1814" i="5"/>
  <c r="J1814" i="5"/>
  <c r="M1813" i="5"/>
  <c r="L1813" i="5"/>
  <c r="K1813" i="5"/>
  <c r="J1813" i="5"/>
  <c r="M1812" i="5"/>
  <c r="L1812" i="5"/>
  <c r="K1812" i="5"/>
  <c r="J1812" i="5"/>
  <c r="M1811" i="5"/>
  <c r="L1811" i="5"/>
  <c r="K1811" i="5"/>
  <c r="J1811" i="5"/>
  <c r="M1810" i="5"/>
  <c r="L1810" i="5"/>
  <c r="K1810" i="5"/>
  <c r="J1810" i="5"/>
  <c r="M1809" i="5"/>
  <c r="L1809" i="5"/>
  <c r="K1809" i="5"/>
  <c r="J1809" i="5"/>
  <c r="M1808" i="5"/>
  <c r="L1808" i="5"/>
  <c r="K1808" i="5"/>
  <c r="J1808" i="5"/>
  <c r="M1807" i="5"/>
  <c r="L1807" i="5"/>
  <c r="K1807" i="5"/>
  <c r="J1807" i="5"/>
  <c r="M1806" i="5"/>
  <c r="L1806" i="5"/>
  <c r="K1806" i="5"/>
  <c r="J1806" i="5"/>
  <c r="M1805" i="5"/>
  <c r="L1805" i="5"/>
  <c r="K1805" i="5"/>
  <c r="J1805" i="5"/>
  <c r="M1804" i="5"/>
  <c r="L1804" i="5"/>
  <c r="K1804" i="5"/>
  <c r="J1804" i="5"/>
  <c r="M1803" i="5"/>
  <c r="L1803" i="5"/>
  <c r="K1803" i="5"/>
  <c r="J1803" i="5"/>
  <c r="M1802" i="5"/>
  <c r="L1802" i="5"/>
  <c r="K1802" i="5"/>
  <c r="J1802" i="5"/>
  <c r="M1801" i="5"/>
  <c r="L1801" i="5"/>
  <c r="K1801" i="5"/>
  <c r="J1801" i="5"/>
  <c r="M1800" i="5"/>
  <c r="L1800" i="5"/>
  <c r="K1800" i="5"/>
  <c r="J1800" i="5"/>
  <c r="M1799" i="5"/>
  <c r="L1799" i="5"/>
  <c r="K1799" i="5"/>
  <c r="J1799" i="5"/>
  <c r="M1798" i="5"/>
  <c r="L1798" i="5"/>
  <c r="K1798" i="5"/>
  <c r="J1798" i="5"/>
  <c r="M1797" i="5"/>
  <c r="L1797" i="5"/>
  <c r="K1797" i="5"/>
  <c r="J1797" i="5"/>
  <c r="M1796" i="5"/>
  <c r="L1796" i="5"/>
  <c r="K1796" i="5"/>
  <c r="J1796" i="5"/>
  <c r="M1795" i="5"/>
  <c r="L1795" i="5"/>
  <c r="K1795" i="5"/>
  <c r="J1795" i="5"/>
  <c r="M1794" i="5"/>
  <c r="L1794" i="5"/>
  <c r="K1794" i="5"/>
  <c r="J1794" i="5"/>
  <c r="M1793" i="5"/>
  <c r="L1793" i="5"/>
  <c r="K1793" i="5"/>
  <c r="J1793" i="5"/>
  <c r="M1792" i="5"/>
  <c r="L1792" i="5"/>
  <c r="K1792" i="5"/>
  <c r="J1792" i="5"/>
  <c r="M1791" i="5"/>
  <c r="L1791" i="5"/>
  <c r="K1791" i="5"/>
  <c r="J1791" i="5"/>
  <c r="M1790" i="5"/>
  <c r="L1790" i="5"/>
  <c r="K1790" i="5"/>
  <c r="J1790" i="5"/>
  <c r="M1789" i="5"/>
  <c r="L1789" i="5"/>
  <c r="K1789" i="5"/>
  <c r="J1789" i="5"/>
  <c r="M1788" i="5"/>
  <c r="L1788" i="5"/>
  <c r="K1788" i="5"/>
  <c r="J1788" i="5"/>
  <c r="M1787" i="5"/>
  <c r="L1787" i="5"/>
  <c r="K1787" i="5"/>
  <c r="J1787" i="5"/>
  <c r="M1786" i="5"/>
  <c r="L1786" i="5"/>
  <c r="K1786" i="5"/>
  <c r="J1786" i="5"/>
  <c r="M1785" i="5"/>
  <c r="L1785" i="5"/>
  <c r="K1785" i="5"/>
  <c r="J1785" i="5"/>
  <c r="M1784" i="5"/>
  <c r="L1784" i="5"/>
  <c r="K1784" i="5"/>
  <c r="J1784" i="5"/>
  <c r="M1783" i="5"/>
  <c r="L1783" i="5"/>
  <c r="K1783" i="5"/>
  <c r="J1783" i="5"/>
  <c r="M1782" i="5"/>
  <c r="L1782" i="5"/>
  <c r="K1782" i="5"/>
  <c r="J1782" i="5"/>
  <c r="M1781" i="5"/>
  <c r="L1781" i="5"/>
  <c r="K1781" i="5"/>
  <c r="J1781" i="5"/>
  <c r="M1780" i="5"/>
  <c r="L1780" i="5"/>
  <c r="K1780" i="5"/>
  <c r="J1780" i="5"/>
  <c r="M1779" i="5"/>
  <c r="L1779" i="5"/>
  <c r="K1779" i="5"/>
  <c r="J1779" i="5"/>
  <c r="M1778" i="5"/>
  <c r="L1778" i="5"/>
  <c r="K1778" i="5"/>
  <c r="J1778" i="5"/>
  <c r="M1777" i="5"/>
  <c r="L1777" i="5"/>
  <c r="K1777" i="5"/>
  <c r="J1777" i="5"/>
  <c r="M1776" i="5"/>
  <c r="L1776" i="5"/>
  <c r="K1776" i="5"/>
  <c r="J1776" i="5"/>
  <c r="M1775" i="5"/>
  <c r="L1775" i="5"/>
  <c r="K1775" i="5"/>
  <c r="J1775" i="5"/>
  <c r="M1774" i="5"/>
  <c r="L1774" i="5"/>
  <c r="K1774" i="5"/>
  <c r="J1774" i="5"/>
  <c r="M1773" i="5"/>
  <c r="L1773" i="5"/>
  <c r="K1773" i="5"/>
  <c r="J1773" i="5"/>
  <c r="M1772" i="5"/>
  <c r="L1772" i="5"/>
  <c r="K1772" i="5"/>
  <c r="J1772" i="5"/>
  <c r="M1771" i="5"/>
  <c r="L1771" i="5"/>
  <c r="K1771" i="5"/>
  <c r="J1771" i="5"/>
  <c r="M1770" i="5"/>
  <c r="L1770" i="5"/>
  <c r="K1770" i="5"/>
  <c r="J1770" i="5"/>
  <c r="M1769" i="5"/>
  <c r="L1769" i="5"/>
  <c r="K1769" i="5"/>
  <c r="J1769" i="5"/>
  <c r="M1768" i="5"/>
  <c r="L1768" i="5"/>
  <c r="K1768" i="5"/>
  <c r="J1768" i="5"/>
  <c r="M1767" i="5"/>
  <c r="L1767" i="5"/>
  <c r="K1767" i="5"/>
  <c r="J1767" i="5"/>
  <c r="M1766" i="5"/>
  <c r="L1766" i="5"/>
  <c r="K1766" i="5"/>
  <c r="J1766" i="5"/>
  <c r="M1765" i="5"/>
  <c r="L1765" i="5"/>
  <c r="K1765" i="5"/>
  <c r="J1765" i="5"/>
  <c r="M1764" i="5"/>
  <c r="L1764" i="5"/>
  <c r="K1764" i="5"/>
  <c r="J1764" i="5"/>
  <c r="M1763" i="5"/>
  <c r="L1763" i="5"/>
  <c r="K1763" i="5"/>
  <c r="J1763" i="5"/>
  <c r="M1762" i="5"/>
  <c r="L1762" i="5"/>
  <c r="K1762" i="5"/>
  <c r="J1762" i="5"/>
  <c r="M1761" i="5"/>
  <c r="L1761" i="5"/>
  <c r="K1761" i="5"/>
  <c r="J1761" i="5"/>
  <c r="M1760" i="5"/>
  <c r="L1760" i="5"/>
  <c r="K1760" i="5"/>
  <c r="J1760" i="5"/>
  <c r="M1759" i="5"/>
  <c r="L1759" i="5"/>
  <c r="K1759" i="5"/>
  <c r="J1759" i="5"/>
  <c r="M1758" i="5"/>
  <c r="L1758" i="5"/>
  <c r="K1758" i="5"/>
  <c r="J1758" i="5"/>
  <c r="M1757" i="5"/>
  <c r="L1757" i="5"/>
  <c r="K1757" i="5"/>
  <c r="J1757" i="5"/>
  <c r="M1756" i="5"/>
  <c r="L1756" i="5"/>
  <c r="K1756" i="5"/>
  <c r="J1756" i="5"/>
  <c r="M1755" i="5"/>
  <c r="L1755" i="5"/>
  <c r="K1755" i="5"/>
  <c r="J1755" i="5"/>
  <c r="M1754" i="5"/>
  <c r="L1754" i="5"/>
  <c r="K1754" i="5"/>
  <c r="J1754" i="5"/>
  <c r="M1753" i="5"/>
  <c r="L1753" i="5"/>
  <c r="K1753" i="5"/>
  <c r="J1753" i="5"/>
  <c r="M1752" i="5"/>
  <c r="L1752" i="5"/>
  <c r="K1752" i="5"/>
  <c r="J1752" i="5"/>
  <c r="M1751" i="5"/>
  <c r="L1751" i="5"/>
  <c r="K1751" i="5"/>
  <c r="J1751" i="5"/>
  <c r="M1750" i="5"/>
  <c r="L1750" i="5"/>
  <c r="K1750" i="5"/>
  <c r="J1750" i="5"/>
  <c r="M1749" i="5"/>
  <c r="L1749" i="5"/>
  <c r="K1749" i="5"/>
  <c r="J1749" i="5"/>
  <c r="M1748" i="5"/>
  <c r="L1748" i="5"/>
  <c r="K1748" i="5"/>
  <c r="J1748" i="5"/>
  <c r="M1747" i="5"/>
  <c r="L1747" i="5"/>
  <c r="K1747" i="5"/>
  <c r="J1747" i="5"/>
  <c r="M1746" i="5"/>
  <c r="L1746" i="5"/>
  <c r="K1746" i="5"/>
  <c r="J1746" i="5"/>
  <c r="M1745" i="5"/>
  <c r="L1745" i="5"/>
  <c r="K1745" i="5"/>
  <c r="J1745" i="5"/>
  <c r="M1744" i="5"/>
  <c r="L1744" i="5"/>
  <c r="K1744" i="5"/>
  <c r="J1744" i="5"/>
  <c r="M1743" i="5"/>
  <c r="L1743" i="5"/>
  <c r="K1743" i="5"/>
  <c r="J1743" i="5"/>
  <c r="M1742" i="5"/>
  <c r="L1742" i="5"/>
  <c r="K1742" i="5"/>
  <c r="J1742" i="5"/>
  <c r="M1741" i="5"/>
  <c r="L1741" i="5"/>
  <c r="K1741" i="5"/>
  <c r="J1741" i="5"/>
  <c r="M1740" i="5"/>
  <c r="L1740" i="5"/>
  <c r="K1740" i="5"/>
  <c r="J1740" i="5"/>
  <c r="M1739" i="5"/>
  <c r="L1739" i="5"/>
  <c r="K1739" i="5"/>
  <c r="J1739" i="5"/>
  <c r="M1738" i="5"/>
  <c r="L1738" i="5"/>
  <c r="K1738" i="5"/>
  <c r="J1738" i="5"/>
  <c r="M1737" i="5"/>
  <c r="L1737" i="5"/>
  <c r="K1737" i="5"/>
  <c r="J1737" i="5"/>
  <c r="M1736" i="5"/>
  <c r="L1736" i="5"/>
  <c r="K1736" i="5"/>
  <c r="J1736" i="5"/>
  <c r="M1735" i="5"/>
  <c r="L1735" i="5"/>
  <c r="K1735" i="5"/>
  <c r="J1735" i="5"/>
  <c r="M1734" i="5"/>
  <c r="L1734" i="5"/>
  <c r="K1734" i="5"/>
  <c r="J1734" i="5"/>
  <c r="M1733" i="5"/>
  <c r="L1733" i="5"/>
  <c r="K1733" i="5"/>
  <c r="J1733" i="5"/>
  <c r="M1732" i="5"/>
  <c r="L1732" i="5"/>
  <c r="K1732" i="5"/>
  <c r="J1732" i="5"/>
  <c r="M1731" i="5"/>
  <c r="L1731" i="5"/>
  <c r="K1731" i="5"/>
  <c r="J1731" i="5"/>
  <c r="M1730" i="5"/>
  <c r="L1730" i="5"/>
  <c r="K1730" i="5"/>
  <c r="J1730" i="5"/>
  <c r="M1729" i="5"/>
  <c r="L1729" i="5"/>
  <c r="K1729" i="5"/>
  <c r="J1729" i="5"/>
  <c r="M1728" i="5"/>
  <c r="L1728" i="5"/>
  <c r="K1728" i="5"/>
  <c r="J1728" i="5"/>
  <c r="M1727" i="5"/>
  <c r="L1727" i="5"/>
  <c r="K1727" i="5"/>
  <c r="J1727" i="5"/>
  <c r="M1726" i="5"/>
  <c r="L1726" i="5"/>
  <c r="K1726" i="5"/>
  <c r="J1726" i="5"/>
  <c r="M1725" i="5"/>
  <c r="L1725" i="5"/>
  <c r="K1725" i="5"/>
  <c r="J1725" i="5"/>
  <c r="M1724" i="5"/>
  <c r="L1724" i="5"/>
  <c r="K1724" i="5"/>
  <c r="J1724" i="5"/>
  <c r="M1723" i="5"/>
  <c r="L1723" i="5"/>
  <c r="K1723" i="5"/>
  <c r="J1723" i="5"/>
  <c r="M1722" i="5"/>
  <c r="L1722" i="5"/>
  <c r="K1722" i="5"/>
  <c r="J1722" i="5"/>
  <c r="M1721" i="5"/>
  <c r="L1721" i="5"/>
  <c r="K1721" i="5"/>
  <c r="J1721" i="5"/>
  <c r="M1720" i="5"/>
  <c r="L1720" i="5"/>
  <c r="K1720" i="5"/>
  <c r="J1720" i="5"/>
  <c r="M1719" i="5"/>
  <c r="L1719" i="5"/>
  <c r="K1719" i="5"/>
  <c r="J1719" i="5"/>
  <c r="M1718" i="5"/>
  <c r="L1718" i="5"/>
  <c r="K1718" i="5"/>
  <c r="J1718" i="5"/>
  <c r="M1717" i="5"/>
  <c r="L1717" i="5"/>
  <c r="K1717" i="5"/>
  <c r="J1717" i="5"/>
  <c r="M1716" i="5"/>
  <c r="L1716" i="5"/>
  <c r="K1716" i="5"/>
  <c r="J1716" i="5"/>
  <c r="M1715" i="5"/>
  <c r="L1715" i="5"/>
  <c r="K1715" i="5"/>
  <c r="J1715" i="5"/>
  <c r="M1714" i="5"/>
  <c r="L1714" i="5"/>
  <c r="K1714" i="5"/>
  <c r="J1714" i="5"/>
  <c r="M1713" i="5"/>
  <c r="L1713" i="5"/>
  <c r="K1713" i="5"/>
  <c r="J1713" i="5"/>
  <c r="M1712" i="5"/>
  <c r="L1712" i="5"/>
  <c r="K1712" i="5"/>
  <c r="J1712" i="5"/>
  <c r="M1711" i="5"/>
  <c r="L1711" i="5"/>
  <c r="K1711" i="5"/>
  <c r="J1711" i="5"/>
  <c r="M1710" i="5"/>
  <c r="L1710" i="5"/>
  <c r="K1710" i="5"/>
  <c r="J1710" i="5"/>
  <c r="M1709" i="5"/>
  <c r="L1709" i="5"/>
  <c r="K1709" i="5"/>
  <c r="J1709" i="5"/>
  <c r="M1708" i="5"/>
  <c r="L1708" i="5"/>
  <c r="K1708" i="5"/>
  <c r="J1708" i="5"/>
  <c r="M1707" i="5"/>
  <c r="L1707" i="5"/>
  <c r="K1707" i="5"/>
  <c r="J1707" i="5"/>
  <c r="M1706" i="5"/>
  <c r="L1706" i="5"/>
  <c r="K1706" i="5"/>
  <c r="J1706" i="5"/>
  <c r="M1705" i="5"/>
  <c r="L1705" i="5"/>
  <c r="K1705" i="5"/>
  <c r="J1705" i="5"/>
  <c r="M1704" i="5"/>
  <c r="L1704" i="5"/>
  <c r="K1704" i="5"/>
  <c r="J1704" i="5"/>
  <c r="M1703" i="5"/>
  <c r="L1703" i="5"/>
  <c r="K1703" i="5"/>
  <c r="J1703" i="5"/>
  <c r="M1702" i="5"/>
  <c r="L1702" i="5"/>
  <c r="K1702" i="5"/>
  <c r="J1702" i="5"/>
  <c r="M1701" i="5"/>
  <c r="L1701" i="5"/>
  <c r="K1701" i="5"/>
  <c r="J1701" i="5"/>
  <c r="M1700" i="5"/>
  <c r="L1700" i="5"/>
  <c r="K1700" i="5"/>
  <c r="J1700" i="5"/>
  <c r="M1699" i="5"/>
  <c r="L1699" i="5"/>
  <c r="K1699" i="5"/>
  <c r="J1699" i="5"/>
  <c r="M1698" i="5"/>
  <c r="L1698" i="5"/>
  <c r="K1698" i="5"/>
  <c r="J1698" i="5"/>
  <c r="M1697" i="5"/>
  <c r="L1697" i="5"/>
  <c r="K1697" i="5"/>
  <c r="J1697" i="5"/>
  <c r="M1696" i="5"/>
  <c r="L1696" i="5"/>
  <c r="K1696" i="5"/>
  <c r="J1696" i="5"/>
  <c r="M1695" i="5"/>
  <c r="L1695" i="5"/>
  <c r="K1695" i="5"/>
  <c r="J1695" i="5"/>
  <c r="M1694" i="5"/>
  <c r="L1694" i="5"/>
  <c r="K1694" i="5"/>
  <c r="J1694" i="5"/>
  <c r="M1693" i="5"/>
  <c r="L1693" i="5"/>
  <c r="K1693" i="5"/>
  <c r="J1693" i="5"/>
  <c r="M1692" i="5"/>
  <c r="L1692" i="5"/>
  <c r="K1692" i="5"/>
  <c r="J1692" i="5"/>
  <c r="M1691" i="5"/>
  <c r="L1691" i="5"/>
  <c r="K1691" i="5"/>
  <c r="J1691" i="5"/>
  <c r="M1690" i="5"/>
  <c r="L1690" i="5"/>
  <c r="K1690" i="5"/>
  <c r="J1690" i="5"/>
  <c r="M1689" i="5"/>
  <c r="L1689" i="5"/>
  <c r="K1689" i="5"/>
  <c r="J1689" i="5"/>
  <c r="M1688" i="5"/>
  <c r="L1688" i="5"/>
  <c r="K1688" i="5"/>
  <c r="J1688" i="5"/>
  <c r="M1687" i="5"/>
  <c r="L1687" i="5"/>
  <c r="K1687" i="5"/>
  <c r="J1687" i="5"/>
  <c r="M1686" i="5"/>
  <c r="L1686" i="5"/>
  <c r="K1686" i="5"/>
  <c r="J1686" i="5"/>
  <c r="M1685" i="5"/>
  <c r="L1685" i="5"/>
  <c r="K1685" i="5"/>
  <c r="J1685" i="5"/>
  <c r="M1684" i="5"/>
  <c r="L1684" i="5"/>
  <c r="K1684" i="5"/>
  <c r="J1684" i="5"/>
  <c r="M1683" i="5"/>
  <c r="L1683" i="5"/>
  <c r="K1683" i="5"/>
  <c r="J1683" i="5"/>
  <c r="M1682" i="5"/>
  <c r="L1682" i="5"/>
  <c r="K1682" i="5"/>
  <c r="J1682" i="5"/>
  <c r="M1681" i="5"/>
  <c r="L1681" i="5"/>
  <c r="K1681" i="5"/>
  <c r="J1681" i="5"/>
  <c r="M1680" i="5"/>
  <c r="L1680" i="5"/>
  <c r="K1680" i="5"/>
  <c r="J1680" i="5"/>
  <c r="M1679" i="5"/>
  <c r="L1679" i="5"/>
  <c r="K1679" i="5"/>
  <c r="J1679" i="5"/>
  <c r="M1678" i="5"/>
  <c r="L1678" i="5"/>
  <c r="K1678" i="5"/>
  <c r="J1678" i="5"/>
  <c r="M1677" i="5"/>
  <c r="L1677" i="5"/>
  <c r="K1677" i="5"/>
  <c r="J1677" i="5"/>
  <c r="M1676" i="5"/>
  <c r="L1676" i="5"/>
  <c r="K1676" i="5"/>
  <c r="J1676" i="5"/>
  <c r="M1675" i="5"/>
  <c r="L1675" i="5"/>
  <c r="K1675" i="5"/>
  <c r="J1675" i="5"/>
  <c r="M1674" i="5"/>
  <c r="L1674" i="5"/>
  <c r="K1674" i="5"/>
  <c r="J1674" i="5"/>
  <c r="M1673" i="5"/>
  <c r="L1673" i="5"/>
  <c r="K1673" i="5"/>
  <c r="J1673" i="5"/>
  <c r="M1672" i="5"/>
  <c r="L1672" i="5"/>
  <c r="K1672" i="5"/>
  <c r="J1672" i="5"/>
  <c r="M1671" i="5"/>
  <c r="L1671" i="5"/>
  <c r="K1671" i="5"/>
  <c r="J1671" i="5"/>
  <c r="M1670" i="5"/>
  <c r="L1670" i="5"/>
  <c r="K1670" i="5"/>
  <c r="J1670" i="5"/>
  <c r="M1669" i="5"/>
  <c r="L1669" i="5"/>
  <c r="K1669" i="5"/>
  <c r="J1669" i="5"/>
  <c r="M1668" i="5"/>
  <c r="L1668" i="5"/>
  <c r="K1668" i="5"/>
  <c r="J1668" i="5"/>
  <c r="M1667" i="5"/>
  <c r="L1667" i="5"/>
  <c r="K1667" i="5"/>
  <c r="J1667" i="5"/>
  <c r="M1666" i="5"/>
  <c r="L1666" i="5"/>
  <c r="K1666" i="5"/>
  <c r="J1666" i="5"/>
  <c r="M1665" i="5"/>
  <c r="L1665" i="5"/>
  <c r="K1665" i="5"/>
  <c r="J1665" i="5"/>
  <c r="M1664" i="5"/>
  <c r="L1664" i="5"/>
  <c r="K1664" i="5"/>
  <c r="J1664" i="5"/>
  <c r="M1663" i="5"/>
  <c r="L1663" i="5"/>
  <c r="K1663" i="5"/>
  <c r="J1663" i="5"/>
  <c r="M1662" i="5"/>
  <c r="L1662" i="5"/>
  <c r="K1662" i="5"/>
  <c r="J1662" i="5"/>
  <c r="M1661" i="5"/>
  <c r="L1661" i="5"/>
  <c r="K1661" i="5"/>
  <c r="J1661" i="5"/>
  <c r="M1660" i="5"/>
  <c r="L1660" i="5"/>
  <c r="K1660" i="5"/>
  <c r="J1660" i="5"/>
  <c r="M1659" i="5"/>
  <c r="L1659" i="5"/>
  <c r="K1659" i="5"/>
  <c r="J1659" i="5"/>
  <c r="M1658" i="5"/>
  <c r="L1658" i="5"/>
  <c r="K1658" i="5"/>
  <c r="J1658" i="5"/>
  <c r="M1657" i="5"/>
  <c r="L1657" i="5"/>
  <c r="K1657" i="5"/>
  <c r="J1657" i="5"/>
  <c r="M1656" i="5"/>
  <c r="L1656" i="5"/>
  <c r="K1656" i="5"/>
  <c r="J1656" i="5"/>
  <c r="M1655" i="5"/>
  <c r="L1655" i="5"/>
  <c r="K1655" i="5"/>
  <c r="J1655" i="5"/>
  <c r="M1654" i="5"/>
  <c r="L1654" i="5"/>
  <c r="K1654" i="5"/>
  <c r="J1654" i="5"/>
  <c r="M1653" i="5"/>
  <c r="L1653" i="5"/>
  <c r="K1653" i="5"/>
  <c r="J1653" i="5"/>
  <c r="M1652" i="5"/>
  <c r="L1652" i="5"/>
  <c r="K1652" i="5"/>
  <c r="J1652" i="5"/>
  <c r="M1651" i="5"/>
  <c r="L1651" i="5"/>
  <c r="K1651" i="5"/>
  <c r="J1651" i="5"/>
  <c r="M1650" i="5"/>
  <c r="L1650" i="5"/>
  <c r="K1650" i="5"/>
  <c r="J1650" i="5"/>
  <c r="M1649" i="5"/>
  <c r="L1649" i="5"/>
  <c r="K1649" i="5"/>
  <c r="J1649" i="5"/>
  <c r="M1648" i="5"/>
  <c r="L1648" i="5"/>
  <c r="K1648" i="5"/>
  <c r="J1648" i="5"/>
  <c r="M1647" i="5"/>
  <c r="L1647" i="5"/>
  <c r="K1647" i="5"/>
  <c r="J1647" i="5"/>
  <c r="M1646" i="5"/>
  <c r="L1646" i="5"/>
  <c r="K1646" i="5"/>
  <c r="J1646" i="5"/>
  <c r="M1645" i="5"/>
  <c r="L1645" i="5"/>
  <c r="K1645" i="5"/>
  <c r="J1645" i="5"/>
  <c r="M1644" i="5"/>
  <c r="L1644" i="5"/>
  <c r="K1644" i="5"/>
  <c r="J1644" i="5"/>
  <c r="M1643" i="5"/>
  <c r="L1643" i="5"/>
  <c r="K1643" i="5"/>
  <c r="J1643" i="5"/>
  <c r="M1642" i="5"/>
  <c r="L1642" i="5"/>
  <c r="K1642" i="5"/>
  <c r="J1642" i="5"/>
  <c r="M1641" i="5"/>
  <c r="L1641" i="5"/>
  <c r="K1641" i="5"/>
  <c r="J1641" i="5"/>
  <c r="M1640" i="5"/>
  <c r="L1640" i="5"/>
  <c r="K1640" i="5"/>
  <c r="J1640" i="5"/>
  <c r="M1639" i="5"/>
  <c r="L1639" i="5"/>
  <c r="K1639" i="5"/>
  <c r="J1639" i="5"/>
  <c r="M1638" i="5"/>
  <c r="L1638" i="5"/>
  <c r="K1638" i="5"/>
  <c r="J1638" i="5"/>
  <c r="M1637" i="5"/>
  <c r="L1637" i="5"/>
  <c r="K1637" i="5"/>
  <c r="J1637" i="5"/>
  <c r="M1636" i="5"/>
  <c r="L1636" i="5"/>
  <c r="K1636" i="5"/>
  <c r="J1636" i="5"/>
  <c r="M1635" i="5"/>
  <c r="L1635" i="5"/>
  <c r="K1635" i="5"/>
  <c r="J1635" i="5"/>
  <c r="M1634" i="5"/>
  <c r="L1634" i="5"/>
  <c r="K1634" i="5"/>
  <c r="J1634" i="5"/>
  <c r="M1633" i="5"/>
  <c r="L1633" i="5"/>
  <c r="K1633" i="5"/>
  <c r="J1633" i="5"/>
  <c r="M1632" i="5"/>
  <c r="L1632" i="5"/>
  <c r="K1632" i="5"/>
  <c r="J1632" i="5"/>
  <c r="M1631" i="5"/>
  <c r="L1631" i="5"/>
  <c r="K1631" i="5"/>
  <c r="J1631" i="5"/>
  <c r="M1630" i="5"/>
  <c r="L1630" i="5"/>
  <c r="K1630" i="5"/>
  <c r="J1630" i="5"/>
  <c r="M1629" i="5"/>
  <c r="L1629" i="5"/>
  <c r="K1629" i="5"/>
  <c r="J1629" i="5"/>
  <c r="M1628" i="5"/>
  <c r="L1628" i="5"/>
  <c r="K1628" i="5"/>
  <c r="J1628" i="5"/>
  <c r="M1627" i="5"/>
  <c r="L1627" i="5"/>
  <c r="K1627" i="5"/>
  <c r="J1627" i="5"/>
  <c r="M1626" i="5"/>
  <c r="L1626" i="5"/>
  <c r="K1626" i="5"/>
  <c r="J1626" i="5"/>
  <c r="M1625" i="5"/>
  <c r="L1625" i="5"/>
  <c r="K1625" i="5"/>
  <c r="J1625" i="5"/>
  <c r="M1624" i="5"/>
  <c r="L1624" i="5"/>
  <c r="K1624" i="5"/>
  <c r="J1624" i="5"/>
  <c r="M1623" i="5"/>
  <c r="L1623" i="5"/>
  <c r="K1623" i="5"/>
  <c r="J1623" i="5"/>
  <c r="M1622" i="5"/>
  <c r="L1622" i="5"/>
  <c r="K1622" i="5"/>
  <c r="J1622" i="5"/>
  <c r="M1621" i="5"/>
  <c r="L1621" i="5"/>
  <c r="K1621" i="5"/>
  <c r="J1621" i="5"/>
  <c r="M1620" i="5"/>
  <c r="L1620" i="5"/>
  <c r="K1620" i="5"/>
  <c r="J1620" i="5"/>
  <c r="M1619" i="5"/>
  <c r="L1619" i="5"/>
  <c r="K1619" i="5"/>
  <c r="J1619" i="5"/>
  <c r="M1618" i="5"/>
  <c r="L1618" i="5"/>
  <c r="K1618" i="5"/>
  <c r="J1618" i="5"/>
  <c r="M1617" i="5"/>
  <c r="L1617" i="5"/>
  <c r="K1617" i="5"/>
  <c r="J1617" i="5"/>
  <c r="M1616" i="5"/>
  <c r="L1616" i="5"/>
  <c r="K1616" i="5"/>
  <c r="J1616" i="5"/>
  <c r="M1615" i="5"/>
  <c r="L1615" i="5"/>
  <c r="K1615" i="5"/>
  <c r="J1615" i="5"/>
  <c r="M1614" i="5"/>
  <c r="L1614" i="5"/>
  <c r="K1614" i="5"/>
  <c r="J1614" i="5"/>
  <c r="M1613" i="5"/>
  <c r="L1613" i="5"/>
  <c r="K1613" i="5"/>
  <c r="J1613" i="5"/>
  <c r="M1612" i="5"/>
  <c r="L1612" i="5"/>
  <c r="K1612" i="5"/>
  <c r="J1612" i="5"/>
  <c r="M1611" i="5"/>
  <c r="L1611" i="5"/>
  <c r="K1611" i="5"/>
  <c r="J1611" i="5"/>
  <c r="M1610" i="5"/>
  <c r="L1610" i="5"/>
  <c r="K1610" i="5"/>
  <c r="J1610" i="5"/>
  <c r="M1609" i="5"/>
  <c r="L1609" i="5"/>
  <c r="K1609" i="5"/>
  <c r="J1609" i="5"/>
  <c r="M1608" i="5"/>
  <c r="L1608" i="5"/>
  <c r="K1608" i="5"/>
  <c r="J1608" i="5"/>
  <c r="M1607" i="5"/>
  <c r="L1607" i="5"/>
  <c r="K1607" i="5"/>
  <c r="J1607" i="5"/>
  <c r="M1606" i="5"/>
  <c r="L1606" i="5"/>
  <c r="K1606" i="5"/>
  <c r="J1606" i="5"/>
  <c r="M1605" i="5"/>
  <c r="L1605" i="5"/>
  <c r="K1605" i="5"/>
  <c r="J1605" i="5"/>
  <c r="M1604" i="5"/>
  <c r="L1604" i="5"/>
  <c r="K1604" i="5"/>
  <c r="J1604" i="5"/>
  <c r="M1603" i="5"/>
  <c r="L1603" i="5"/>
  <c r="K1603" i="5"/>
  <c r="J1603" i="5"/>
  <c r="M1602" i="5"/>
  <c r="L1602" i="5"/>
  <c r="K1602" i="5"/>
  <c r="J1602" i="5"/>
  <c r="M1601" i="5"/>
  <c r="L1601" i="5"/>
  <c r="K1601" i="5"/>
  <c r="J1601" i="5"/>
  <c r="M1600" i="5"/>
  <c r="L1600" i="5"/>
  <c r="K1600" i="5"/>
  <c r="J1600" i="5"/>
  <c r="M1599" i="5"/>
  <c r="L1599" i="5"/>
  <c r="K1599" i="5"/>
  <c r="J1599" i="5"/>
  <c r="M1598" i="5"/>
  <c r="L1598" i="5"/>
  <c r="K1598" i="5"/>
  <c r="J1598" i="5"/>
  <c r="M1597" i="5"/>
  <c r="L1597" i="5"/>
  <c r="K1597" i="5"/>
  <c r="J1597" i="5"/>
  <c r="M1596" i="5"/>
  <c r="L1596" i="5"/>
  <c r="K1596" i="5"/>
  <c r="J1596" i="5"/>
  <c r="M1595" i="5"/>
  <c r="L1595" i="5"/>
  <c r="K1595" i="5"/>
  <c r="J1595" i="5"/>
  <c r="M1594" i="5"/>
  <c r="L1594" i="5"/>
  <c r="K1594" i="5"/>
  <c r="J1594" i="5"/>
  <c r="M1593" i="5"/>
  <c r="L1593" i="5"/>
  <c r="K1593" i="5"/>
  <c r="J1593" i="5"/>
  <c r="M1592" i="5"/>
  <c r="L1592" i="5"/>
  <c r="K1592" i="5"/>
  <c r="J1592" i="5"/>
  <c r="M1591" i="5"/>
  <c r="L1591" i="5"/>
  <c r="K1591" i="5"/>
  <c r="J1591" i="5"/>
  <c r="M1590" i="5"/>
  <c r="L1590" i="5"/>
  <c r="K1590" i="5"/>
  <c r="J1590" i="5"/>
  <c r="M1589" i="5"/>
  <c r="L1589" i="5"/>
  <c r="K1589" i="5"/>
  <c r="J1589" i="5"/>
  <c r="M1588" i="5"/>
  <c r="L1588" i="5"/>
  <c r="K1588" i="5"/>
  <c r="J1588" i="5"/>
  <c r="M1587" i="5"/>
  <c r="L1587" i="5"/>
  <c r="K1587" i="5"/>
  <c r="J1587" i="5"/>
  <c r="M1586" i="5"/>
  <c r="L1586" i="5"/>
  <c r="K1586" i="5"/>
  <c r="J1586" i="5"/>
  <c r="M1585" i="5"/>
  <c r="L1585" i="5"/>
  <c r="K1585" i="5"/>
  <c r="J1585" i="5"/>
  <c r="M1584" i="5"/>
  <c r="L1584" i="5"/>
  <c r="K1584" i="5"/>
  <c r="J1584" i="5"/>
  <c r="M1583" i="5"/>
  <c r="L1583" i="5"/>
  <c r="K1583" i="5"/>
  <c r="J1583" i="5"/>
  <c r="M1582" i="5"/>
  <c r="L1582" i="5"/>
  <c r="K1582" i="5"/>
  <c r="J1582" i="5"/>
  <c r="M1581" i="5"/>
  <c r="L1581" i="5"/>
  <c r="K1581" i="5"/>
  <c r="J1581" i="5"/>
  <c r="M1580" i="5"/>
  <c r="L1580" i="5"/>
  <c r="K1580" i="5"/>
  <c r="J1580" i="5"/>
  <c r="M1579" i="5"/>
  <c r="L1579" i="5"/>
  <c r="K1579" i="5"/>
  <c r="J1579" i="5"/>
  <c r="M1578" i="5"/>
  <c r="L1578" i="5"/>
  <c r="K1578" i="5"/>
  <c r="J1578" i="5"/>
  <c r="M1577" i="5"/>
  <c r="L1577" i="5"/>
  <c r="K1577" i="5"/>
  <c r="J1577" i="5"/>
  <c r="M1576" i="5"/>
  <c r="L1576" i="5"/>
  <c r="K1576" i="5"/>
  <c r="J1576" i="5"/>
  <c r="M1575" i="5"/>
  <c r="L1575" i="5"/>
  <c r="K1575" i="5"/>
  <c r="J1575" i="5"/>
  <c r="M1574" i="5"/>
  <c r="L1574" i="5"/>
  <c r="K1574" i="5"/>
  <c r="J1574" i="5"/>
  <c r="M1573" i="5"/>
  <c r="L1573" i="5"/>
  <c r="K1573" i="5"/>
  <c r="J1573" i="5"/>
  <c r="M1572" i="5"/>
  <c r="L1572" i="5"/>
  <c r="K1572" i="5"/>
  <c r="J1572" i="5"/>
  <c r="M1571" i="5"/>
  <c r="L1571" i="5"/>
  <c r="K1571" i="5"/>
  <c r="J1571" i="5"/>
  <c r="M1570" i="5"/>
  <c r="L1570" i="5"/>
  <c r="K1570" i="5"/>
  <c r="J1570" i="5"/>
  <c r="M1569" i="5"/>
  <c r="L1569" i="5"/>
  <c r="K1569" i="5"/>
  <c r="J1569" i="5"/>
  <c r="M1568" i="5"/>
  <c r="L1568" i="5"/>
  <c r="K1568" i="5"/>
  <c r="J1568" i="5"/>
  <c r="M1567" i="5"/>
  <c r="L1567" i="5"/>
  <c r="K1567" i="5"/>
  <c r="J1567" i="5"/>
  <c r="M1566" i="5"/>
  <c r="L1566" i="5"/>
  <c r="K1566" i="5"/>
  <c r="J1566" i="5"/>
  <c r="M1565" i="5"/>
  <c r="L1565" i="5"/>
  <c r="K1565" i="5"/>
  <c r="J1565" i="5"/>
  <c r="M1564" i="5"/>
  <c r="L1564" i="5"/>
  <c r="K1564" i="5"/>
  <c r="J1564" i="5"/>
  <c r="M1563" i="5"/>
  <c r="L1563" i="5"/>
  <c r="K1563" i="5"/>
  <c r="J1563" i="5"/>
  <c r="M1562" i="5"/>
  <c r="L1562" i="5"/>
  <c r="K1562" i="5"/>
  <c r="J1562" i="5"/>
  <c r="M1561" i="5"/>
  <c r="L1561" i="5"/>
  <c r="K1561" i="5"/>
  <c r="J1561" i="5"/>
  <c r="M1560" i="5"/>
  <c r="L1560" i="5"/>
  <c r="K1560" i="5"/>
  <c r="J1560" i="5"/>
  <c r="M1559" i="5"/>
  <c r="L1559" i="5"/>
  <c r="K1559" i="5"/>
  <c r="J1559" i="5"/>
  <c r="M1558" i="5"/>
  <c r="L1558" i="5"/>
  <c r="K1558" i="5"/>
  <c r="J1558" i="5"/>
  <c r="M1557" i="5"/>
  <c r="L1557" i="5"/>
  <c r="K1557" i="5"/>
  <c r="J1557" i="5"/>
  <c r="M1556" i="5"/>
  <c r="L1556" i="5"/>
  <c r="K1556" i="5"/>
  <c r="J1556" i="5"/>
  <c r="M1555" i="5"/>
  <c r="L1555" i="5"/>
  <c r="K1555" i="5"/>
  <c r="J1555" i="5"/>
  <c r="M1554" i="5"/>
  <c r="L1554" i="5"/>
  <c r="K1554" i="5"/>
  <c r="J1554" i="5"/>
  <c r="M1553" i="5"/>
  <c r="L1553" i="5"/>
  <c r="K1553" i="5"/>
  <c r="J1553" i="5"/>
  <c r="M1552" i="5"/>
  <c r="L1552" i="5"/>
  <c r="K1552" i="5"/>
  <c r="J1552" i="5"/>
  <c r="M1551" i="5"/>
  <c r="L1551" i="5"/>
  <c r="K1551" i="5"/>
  <c r="J1551" i="5"/>
  <c r="M1550" i="5"/>
  <c r="L1550" i="5"/>
  <c r="K1550" i="5"/>
  <c r="J1550" i="5"/>
  <c r="M1549" i="5"/>
  <c r="L1549" i="5"/>
  <c r="K1549" i="5"/>
  <c r="J1549" i="5"/>
  <c r="M1548" i="5"/>
  <c r="L1548" i="5"/>
  <c r="K1548" i="5"/>
  <c r="J1548" i="5"/>
  <c r="M1547" i="5"/>
  <c r="L1547" i="5"/>
  <c r="K1547" i="5"/>
  <c r="J1547" i="5"/>
  <c r="M1546" i="5"/>
  <c r="L1546" i="5"/>
  <c r="K1546" i="5"/>
  <c r="J1546" i="5"/>
  <c r="M1545" i="5"/>
  <c r="L1545" i="5"/>
  <c r="K1545" i="5"/>
  <c r="J1545" i="5"/>
  <c r="M1544" i="5"/>
  <c r="L1544" i="5"/>
  <c r="K1544" i="5"/>
  <c r="J1544" i="5"/>
  <c r="M1543" i="5"/>
  <c r="L1543" i="5"/>
  <c r="K1543" i="5"/>
  <c r="J1543" i="5"/>
  <c r="M1542" i="5"/>
  <c r="L1542" i="5"/>
  <c r="K1542" i="5"/>
  <c r="J1542" i="5"/>
  <c r="M1541" i="5"/>
  <c r="L1541" i="5"/>
  <c r="K1541" i="5"/>
  <c r="J1541" i="5"/>
  <c r="M1540" i="5"/>
  <c r="L1540" i="5"/>
  <c r="K1540" i="5"/>
  <c r="J1540" i="5"/>
  <c r="M1539" i="5"/>
  <c r="L1539" i="5"/>
  <c r="K1539" i="5"/>
  <c r="J1539" i="5"/>
  <c r="M1538" i="5"/>
  <c r="L1538" i="5"/>
  <c r="K1538" i="5"/>
  <c r="J1538" i="5"/>
  <c r="M1537" i="5"/>
  <c r="L1537" i="5"/>
  <c r="K1537" i="5"/>
  <c r="J1537" i="5"/>
  <c r="M1536" i="5"/>
  <c r="L1536" i="5"/>
  <c r="K1536" i="5"/>
  <c r="J1536" i="5"/>
  <c r="M1535" i="5"/>
  <c r="L1535" i="5"/>
  <c r="K1535" i="5"/>
  <c r="J1535" i="5"/>
  <c r="M1534" i="5"/>
  <c r="L1534" i="5"/>
  <c r="K1534" i="5"/>
  <c r="J1534" i="5"/>
  <c r="M1533" i="5"/>
  <c r="L1533" i="5"/>
  <c r="K1533" i="5"/>
  <c r="J1533" i="5"/>
  <c r="M1532" i="5"/>
  <c r="L1532" i="5"/>
  <c r="K1532" i="5"/>
  <c r="J1532" i="5"/>
  <c r="M1531" i="5"/>
  <c r="L1531" i="5"/>
  <c r="K1531" i="5"/>
  <c r="J1531" i="5"/>
  <c r="M1530" i="5"/>
  <c r="L1530" i="5"/>
  <c r="K1530" i="5"/>
  <c r="J1530" i="5"/>
  <c r="M1529" i="5"/>
  <c r="L1529" i="5"/>
  <c r="K1529" i="5"/>
  <c r="J1529" i="5"/>
  <c r="M1528" i="5"/>
  <c r="L1528" i="5"/>
  <c r="K1528" i="5"/>
  <c r="J1528" i="5"/>
  <c r="M1527" i="5"/>
  <c r="L1527" i="5"/>
  <c r="K1527" i="5"/>
  <c r="J1527" i="5"/>
  <c r="M1526" i="5"/>
  <c r="L1526" i="5"/>
  <c r="K1526" i="5"/>
  <c r="J1526" i="5"/>
  <c r="M1525" i="5"/>
  <c r="L1525" i="5"/>
  <c r="K1525" i="5"/>
  <c r="J1525" i="5"/>
  <c r="M1524" i="5"/>
  <c r="L1524" i="5"/>
  <c r="K1524" i="5"/>
  <c r="J1524" i="5"/>
  <c r="M1523" i="5"/>
  <c r="L1523" i="5"/>
  <c r="K1523" i="5"/>
  <c r="J1523" i="5"/>
  <c r="M1522" i="5"/>
  <c r="L1522" i="5"/>
  <c r="K1522" i="5"/>
  <c r="J1522" i="5"/>
  <c r="M1521" i="5"/>
  <c r="L1521" i="5"/>
  <c r="K1521" i="5"/>
  <c r="J1521" i="5"/>
  <c r="M1520" i="5"/>
  <c r="L1520" i="5"/>
  <c r="K1520" i="5"/>
  <c r="J1520" i="5"/>
  <c r="M1519" i="5"/>
  <c r="L1519" i="5"/>
  <c r="K1519" i="5"/>
  <c r="J1519" i="5"/>
  <c r="M1518" i="5"/>
  <c r="L1518" i="5"/>
  <c r="K1518" i="5"/>
  <c r="J1518" i="5"/>
  <c r="M1517" i="5"/>
  <c r="L1517" i="5"/>
  <c r="K1517" i="5"/>
  <c r="J1517" i="5"/>
  <c r="M1516" i="5"/>
  <c r="L1516" i="5"/>
  <c r="K1516" i="5"/>
  <c r="J1516" i="5"/>
  <c r="M1515" i="5"/>
  <c r="L1515" i="5"/>
  <c r="K1515" i="5"/>
  <c r="J1515" i="5"/>
  <c r="M1514" i="5"/>
  <c r="L1514" i="5"/>
  <c r="K1514" i="5"/>
  <c r="J1514" i="5"/>
  <c r="M1513" i="5"/>
  <c r="L1513" i="5"/>
  <c r="K1513" i="5"/>
  <c r="J1513" i="5"/>
  <c r="M1512" i="5"/>
  <c r="L1512" i="5"/>
  <c r="K1512" i="5"/>
  <c r="J1512" i="5"/>
  <c r="M1511" i="5"/>
  <c r="L1511" i="5"/>
  <c r="K1511" i="5"/>
  <c r="J1511" i="5"/>
  <c r="M1510" i="5"/>
  <c r="L1510" i="5"/>
  <c r="K1510" i="5"/>
  <c r="J1510" i="5"/>
  <c r="M1509" i="5"/>
  <c r="L1509" i="5"/>
  <c r="K1509" i="5"/>
  <c r="J1509" i="5"/>
  <c r="M1508" i="5"/>
  <c r="L1508" i="5"/>
  <c r="K1508" i="5"/>
  <c r="J1508" i="5"/>
  <c r="M1507" i="5"/>
  <c r="L1507" i="5"/>
  <c r="K1507" i="5"/>
  <c r="J1507" i="5"/>
  <c r="M1506" i="5"/>
  <c r="L1506" i="5"/>
  <c r="K1506" i="5"/>
  <c r="J1506" i="5"/>
  <c r="M1505" i="5"/>
  <c r="L1505" i="5"/>
  <c r="K1505" i="5"/>
  <c r="J1505" i="5"/>
  <c r="M1504" i="5"/>
  <c r="L1504" i="5"/>
  <c r="K1504" i="5"/>
  <c r="J1504" i="5"/>
  <c r="M1503" i="5"/>
  <c r="L1503" i="5"/>
  <c r="K1503" i="5"/>
  <c r="J1503" i="5"/>
  <c r="M1502" i="5"/>
  <c r="L1502" i="5"/>
  <c r="K1502" i="5"/>
  <c r="J1502" i="5"/>
  <c r="M1501" i="5"/>
  <c r="L1501" i="5"/>
  <c r="K1501" i="5"/>
  <c r="J1501" i="5"/>
  <c r="M1500" i="5"/>
  <c r="L1500" i="5"/>
  <c r="K1500" i="5"/>
  <c r="J1500" i="5"/>
  <c r="M1499" i="5"/>
  <c r="L1499" i="5"/>
  <c r="K1499" i="5"/>
  <c r="J1499" i="5"/>
  <c r="M1498" i="5"/>
  <c r="L1498" i="5"/>
  <c r="K1498" i="5"/>
  <c r="J1498" i="5"/>
  <c r="M1497" i="5"/>
  <c r="L1497" i="5"/>
  <c r="K1497" i="5"/>
  <c r="J1497" i="5"/>
  <c r="M1496" i="5"/>
  <c r="L1496" i="5"/>
  <c r="K1496" i="5"/>
  <c r="J1496" i="5"/>
  <c r="M1495" i="5"/>
  <c r="L1495" i="5"/>
  <c r="K1495" i="5"/>
  <c r="J1495" i="5"/>
  <c r="M1494" i="5"/>
  <c r="L1494" i="5"/>
  <c r="K1494" i="5"/>
  <c r="J1494" i="5"/>
  <c r="M1493" i="5"/>
  <c r="L1493" i="5"/>
  <c r="K1493" i="5"/>
  <c r="J1493" i="5"/>
  <c r="M1492" i="5"/>
  <c r="L1492" i="5"/>
  <c r="K1492" i="5"/>
  <c r="J1492" i="5"/>
  <c r="M1491" i="5"/>
  <c r="L1491" i="5"/>
  <c r="K1491" i="5"/>
  <c r="J1491" i="5"/>
  <c r="M1490" i="5"/>
  <c r="L1490" i="5"/>
  <c r="K1490" i="5"/>
  <c r="J1490" i="5"/>
  <c r="M1489" i="5"/>
  <c r="L1489" i="5"/>
  <c r="K1489" i="5"/>
  <c r="J1489" i="5"/>
  <c r="M1488" i="5"/>
  <c r="L1488" i="5"/>
  <c r="K1488" i="5"/>
  <c r="J1488" i="5"/>
  <c r="M1487" i="5"/>
  <c r="L1487" i="5"/>
  <c r="K1487" i="5"/>
  <c r="J1487" i="5"/>
  <c r="M1486" i="5"/>
  <c r="L1486" i="5"/>
  <c r="K1486" i="5"/>
  <c r="J1486" i="5"/>
  <c r="M1485" i="5"/>
  <c r="L1485" i="5"/>
  <c r="K1485" i="5"/>
  <c r="J1485" i="5"/>
  <c r="M1484" i="5"/>
  <c r="L1484" i="5"/>
  <c r="K1484" i="5"/>
  <c r="J1484" i="5"/>
  <c r="M1483" i="5"/>
  <c r="L1483" i="5"/>
  <c r="K1483" i="5"/>
  <c r="J1483" i="5"/>
  <c r="M1482" i="5"/>
  <c r="L1482" i="5"/>
  <c r="K1482" i="5"/>
  <c r="J1482" i="5"/>
  <c r="M1481" i="5"/>
  <c r="L1481" i="5"/>
  <c r="K1481" i="5"/>
  <c r="J1481" i="5"/>
  <c r="M1480" i="5"/>
  <c r="L1480" i="5"/>
  <c r="K1480" i="5"/>
  <c r="J1480" i="5"/>
  <c r="M1479" i="5"/>
  <c r="L1479" i="5"/>
  <c r="K1479" i="5"/>
  <c r="J1479" i="5"/>
  <c r="M1478" i="5"/>
  <c r="L1478" i="5"/>
  <c r="K1478" i="5"/>
  <c r="J1478" i="5"/>
  <c r="M1477" i="5"/>
  <c r="L1477" i="5"/>
  <c r="K1477" i="5"/>
  <c r="J1477" i="5"/>
  <c r="M1476" i="5"/>
  <c r="L1476" i="5"/>
  <c r="K1476" i="5"/>
  <c r="J1476" i="5"/>
  <c r="M1475" i="5"/>
  <c r="L1475" i="5"/>
  <c r="K1475" i="5"/>
  <c r="J1475" i="5"/>
  <c r="M1474" i="5"/>
  <c r="L1474" i="5"/>
  <c r="K1474" i="5"/>
  <c r="J1474" i="5"/>
  <c r="M1473" i="5"/>
  <c r="L1473" i="5"/>
  <c r="K1473" i="5"/>
  <c r="J1473" i="5"/>
  <c r="M1472" i="5"/>
  <c r="L1472" i="5"/>
  <c r="K1472" i="5"/>
  <c r="J1472" i="5"/>
  <c r="M1471" i="5"/>
  <c r="L1471" i="5"/>
  <c r="K1471" i="5"/>
  <c r="J1471" i="5"/>
  <c r="M1470" i="5"/>
  <c r="L1470" i="5"/>
  <c r="K1470" i="5"/>
  <c r="J1470" i="5"/>
  <c r="M1469" i="5"/>
  <c r="L1469" i="5"/>
  <c r="K1469" i="5"/>
  <c r="J1469" i="5"/>
  <c r="M1468" i="5"/>
  <c r="L1468" i="5"/>
  <c r="K1468" i="5"/>
  <c r="J1468" i="5"/>
  <c r="M1467" i="5"/>
  <c r="L1467" i="5"/>
  <c r="K1467" i="5"/>
  <c r="J1467" i="5"/>
  <c r="M1466" i="5"/>
  <c r="L1466" i="5"/>
  <c r="K1466" i="5"/>
  <c r="J1466" i="5"/>
  <c r="M1465" i="5"/>
  <c r="L1465" i="5"/>
  <c r="K1465" i="5"/>
  <c r="J1465" i="5"/>
  <c r="M1464" i="5"/>
  <c r="L1464" i="5"/>
  <c r="K1464" i="5"/>
  <c r="J1464" i="5"/>
  <c r="M1463" i="5"/>
  <c r="L1463" i="5"/>
  <c r="K1463" i="5"/>
  <c r="J1463" i="5"/>
  <c r="M1462" i="5"/>
  <c r="L1462" i="5"/>
  <c r="K1462" i="5"/>
  <c r="J1462" i="5"/>
  <c r="M1461" i="5"/>
  <c r="L1461" i="5"/>
  <c r="K1461" i="5"/>
  <c r="J1461" i="5"/>
  <c r="M1460" i="5"/>
  <c r="L1460" i="5"/>
  <c r="K1460" i="5"/>
  <c r="J1460" i="5"/>
  <c r="M1459" i="5"/>
  <c r="L1459" i="5"/>
  <c r="K1459" i="5"/>
  <c r="J1459" i="5"/>
  <c r="M1458" i="5"/>
  <c r="L1458" i="5"/>
  <c r="K1458" i="5"/>
  <c r="J1458" i="5"/>
  <c r="M1457" i="5"/>
  <c r="L1457" i="5"/>
  <c r="K1457" i="5"/>
  <c r="J1457" i="5"/>
  <c r="M1456" i="5"/>
  <c r="L1456" i="5"/>
  <c r="K1456" i="5"/>
  <c r="J1456" i="5"/>
  <c r="M1455" i="5"/>
  <c r="L1455" i="5"/>
  <c r="K1455" i="5"/>
  <c r="J1455" i="5"/>
  <c r="M1454" i="5"/>
  <c r="L1454" i="5"/>
  <c r="K1454" i="5"/>
  <c r="J1454" i="5"/>
  <c r="M1453" i="5"/>
  <c r="L1453" i="5"/>
  <c r="K1453" i="5"/>
  <c r="J1453" i="5"/>
  <c r="M1452" i="5"/>
  <c r="L1452" i="5"/>
  <c r="K1452" i="5"/>
  <c r="J1452" i="5"/>
  <c r="M1451" i="5"/>
  <c r="L1451" i="5"/>
  <c r="K1451" i="5"/>
  <c r="J1451" i="5"/>
  <c r="M1450" i="5"/>
  <c r="L1450" i="5"/>
  <c r="K1450" i="5"/>
  <c r="J1450" i="5"/>
  <c r="M1449" i="5"/>
  <c r="L1449" i="5"/>
  <c r="K1449" i="5"/>
  <c r="J1449" i="5"/>
  <c r="M1448" i="5"/>
  <c r="L1448" i="5"/>
  <c r="K1448" i="5"/>
  <c r="J1448" i="5"/>
  <c r="M1447" i="5"/>
  <c r="L1447" i="5"/>
  <c r="K1447" i="5"/>
  <c r="J1447" i="5"/>
  <c r="M1446" i="5"/>
  <c r="L1446" i="5"/>
  <c r="K1446" i="5"/>
  <c r="J1446" i="5"/>
  <c r="M1445" i="5"/>
  <c r="L1445" i="5"/>
  <c r="K1445" i="5"/>
  <c r="J1445" i="5"/>
  <c r="M1444" i="5"/>
  <c r="L1444" i="5"/>
  <c r="K1444" i="5"/>
  <c r="J1444" i="5"/>
  <c r="M1443" i="5"/>
  <c r="L1443" i="5"/>
  <c r="K1443" i="5"/>
  <c r="J1443" i="5"/>
  <c r="M1442" i="5"/>
  <c r="L1442" i="5"/>
  <c r="K1442" i="5"/>
  <c r="J1442" i="5"/>
  <c r="M1441" i="5"/>
  <c r="L1441" i="5"/>
  <c r="K1441" i="5"/>
  <c r="J1441" i="5"/>
  <c r="M1440" i="5"/>
  <c r="L1440" i="5"/>
  <c r="K1440" i="5"/>
  <c r="J1440" i="5"/>
  <c r="M1439" i="5"/>
  <c r="L1439" i="5"/>
  <c r="K1439" i="5"/>
  <c r="J1439" i="5"/>
  <c r="M1438" i="5"/>
  <c r="L1438" i="5"/>
  <c r="K1438" i="5"/>
  <c r="J1438" i="5"/>
  <c r="M1437" i="5"/>
  <c r="L1437" i="5"/>
  <c r="K1437" i="5"/>
  <c r="J1437" i="5"/>
  <c r="M1436" i="5"/>
  <c r="L1436" i="5"/>
  <c r="K1436" i="5"/>
  <c r="J1436" i="5"/>
  <c r="M1435" i="5"/>
  <c r="L1435" i="5"/>
  <c r="K1435" i="5"/>
  <c r="J1435" i="5"/>
  <c r="M1434" i="5"/>
  <c r="L1434" i="5"/>
  <c r="K1434" i="5"/>
  <c r="J1434" i="5"/>
  <c r="M1433" i="5"/>
  <c r="L1433" i="5"/>
  <c r="K1433" i="5"/>
  <c r="J1433" i="5"/>
  <c r="M1432" i="5"/>
  <c r="L1432" i="5"/>
  <c r="K1432" i="5"/>
  <c r="J1432" i="5"/>
  <c r="M1431" i="5"/>
  <c r="L1431" i="5"/>
  <c r="K1431" i="5"/>
  <c r="J1431" i="5"/>
  <c r="M1430" i="5"/>
  <c r="L1430" i="5"/>
  <c r="K1430" i="5"/>
  <c r="J1430" i="5"/>
  <c r="M1429" i="5"/>
  <c r="L1429" i="5"/>
  <c r="K1429" i="5"/>
  <c r="J1429" i="5"/>
  <c r="M1428" i="5"/>
  <c r="L1428" i="5"/>
  <c r="K1428" i="5"/>
  <c r="J1428" i="5"/>
  <c r="M1427" i="5"/>
  <c r="L1427" i="5"/>
  <c r="K1427" i="5"/>
  <c r="J1427" i="5"/>
  <c r="M1426" i="5"/>
  <c r="L1426" i="5"/>
  <c r="K1426" i="5"/>
  <c r="J1426" i="5"/>
  <c r="M1425" i="5"/>
  <c r="L1425" i="5"/>
  <c r="K1425" i="5"/>
  <c r="J1425" i="5"/>
  <c r="M1424" i="5"/>
  <c r="L1424" i="5"/>
  <c r="K1424" i="5"/>
  <c r="J1424" i="5"/>
  <c r="M1423" i="5"/>
  <c r="L1423" i="5"/>
  <c r="K1423" i="5"/>
  <c r="J1423" i="5"/>
  <c r="M1422" i="5"/>
  <c r="L1422" i="5"/>
  <c r="K1422" i="5"/>
  <c r="J1422" i="5"/>
  <c r="M1421" i="5"/>
  <c r="L1421" i="5"/>
  <c r="K1421" i="5"/>
  <c r="J1421" i="5"/>
  <c r="M1420" i="5"/>
  <c r="L1420" i="5"/>
  <c r="K1420" i="5"/>
  <c r="J1420" i="5"/>
  <c r="M1419" i="5"/>
  <c r="L1419" i="5"/>
  <c r="K1419" i="5"/>
  <c r="J1419" i="5"/>
  <c r="M1418" i="5"/>
  <c r="L1418" i="5"/>
  <c r="K1418" i="5"/>
  <c r="J1418" i="5"/>
  <c r="M1417" i="5"/>
  <c r="L1417" i="5"/>
  <c r="K1417" i="5"/>
  <c r="J1417" i="5"/>
  <c r="M1416" i="5"/>
  <c r="L1416" i="5"/>
  <c r="K1416" i="5"/>
  <c r="J1416" i="5"/>
  <c r="M1415" i="5"/>
  <c r="L1415" i="5"/>
  <c r="K1415" i="5"/>
  <c r="J1415" i="5"/>
  <c r="M1414" i="5"/>
  <c r="L1414" i="5"/>
  <c r="K1414" i="5"/>
  <c r="J1414" i="5"/>
  <c r="M1413" i="5"/>
  <c r="L1413" i="5"/>
  <c r="K1413" i="5"/>
  <c r="J1413" i="5"/>
  <c r="M1412" i="5"/>
  <c r="L1412" i="5"/>
  <c r="K1412" i="5"/>
  <c r="J1412" i="5"/>
  <c r="M1411" i="5"/>
  <c r="L1411" i="5"/>
  <c r="K1411" i="5"/>
  <c r="J1411" i="5"/>
  <c r="M1410" i="5"/>
  <c r="L1410" i="5"/>
  <c r="K1410" i="5"/>
  <c r="J1410" i="5"/>
  <c r="M1409" i="5"/>
  <c r="L1409" i="5"/>
  <c r="K1409" i="5"/>
  <c r="J1409" i="5"/>
  <c r="M1408" i="5"/>
  <c r="L1408" i="5"/>
  <c r="K1408" i="5"/>
  <c r="J1408" i="5"/>
  <c r="M1407" i="5"/>
  <c r="L1407" i="5"/>
  <c r="K1407" i="5"/>
  <c r="J1407" i="5"/>
  <c r="M1406" i="5"/>
  <c r="L1406" i="5"/>
  <c r="K1406" i="5"/>
  <c r="J1406" i="5"/>
  <c r="M1405" i="5"/>
  <c r="L1405" i="5"/>
  <c r="K1405" i="5"/>
  <c r="J1405" i="5"/>
  <c r="M1404" i="5"/>
  <c r="L1404" i="5"/>
  <c r="K1404" i="5"/>
  <c r="J1404" i="5"/>
  <c r="M1403" i="5"/>
  <c r="L1403" i="5"/>
  <c r="K1403" i="5"/>
  <c r="J1403" i="5"/>
  <c r="M1402" i="5"/>
  <c r="L1402" i="5"/>
  <c r="K1402" i="5"/>
  <c r="J1402" i="5"/>
  <c r="M1401" i="5"/>
  <c r="L1401" i="5"/>
  <c r="K1401" i="5"/>
  <c r="J1401" i="5"/>
  <c r="M1400" i="5"/>
  <c r="L1400" i="5"/>
  <c r="K1400" i="5"/>
  <c r="J1400" i="5"/>
  <c r="M1399" i="5"/>
  <c r="L1399" i="5"/>
  <c r="K1399" i="5"/>
  <c r="J1399" i="5"/>
  <c r="M1398" i="5"/>
  <c r="L1398" i="5"/>
  <c r="K1398" i="5"/>
  <c r="J1398" i="5"/>
  <c r="M1397" i="5"/>
  <c r="L1397" i="5"/>
  <c r="K1397" i="5"/>
  <c r="J1397" i="5"/>
  <c r="M1396" i="5"/>
  <c r="L1396" i="5"/>
  <c r="K1396" i="5"/>
  <c r="J1396" i="5"/>
  <c r="M1395" i="5"/>
  <c r="L1395" i="5"/>
  <c r="K1395" i="5"/>
  <c r="J1395" i="5"/>
  <c r="M1394" i="5"/>
  <c r="L1394" i="5"/>
  <c r="K1394" i="5"/>
  <c r="J1394" i="5"/>
  <c r="M1393" i="5"/>
  <c r="L1393" i="5"/>
  <c r="K1393" i="5"/>
  <c r="J1393" i="5"/>
  <c r="M1392" i="5"/>
  <c r="L1392" i="5"/>
  <c r="K1392" i="5"/>
  <c r="J1392" i="5"/>
  <c r="M1391" i="5"/>
  <c r="L1391" i="5"/>
  <c r="K1391" i="5"/>
  <c r="J1391" i="5"/>
  <c r="M1390" i="5"/>
  <c r="L1390" i="5"/>
  <c r="K1390" i="5"/>
  <c r="J1390" i="5"/>
  <c r="M1389" i="5"/>
  <c r="L1389" i="5"/>
  <c r="K1389" i="5"/>
  <c r="J1389" i="5"/>
  <c r="M1388" i="5"/>
  <c r="L1388" i="5"/>
  <c r="K1388" i="5"/>
  <c r="J1388" i="5"/>
  <c r="M1387" i="5"/>
  <c r="L1387" i="5"/>
  <c r="K1387" i="5"/>
  <c r="J1387" i="5"/>
  <c r="M1386" i="5"/>
  <c r="L1386" i="5"/>
  <c r="K1386" i="5"/>
  <c r="J1386" i="5"/>
  <c r="M1385" i="5"/>
  <c r="L1385" i="5"/>
  <c r="K1385" i="5"/>
  <c r="J1385" i="5"/>
  <c r="M1384" i="5"/>
  <c r="L1384" i="5"/>
  <c r="K1384" i="5"/>
  <c r="J1384" i="5"/>
  <c r="M1383" i="5"/>
  <c r="L1383" i="5"/>
  <c r="K1383" i="5"/>
  <c r="J1383" i="5"/>
  <c r="M1382" i="5"/>
  <c r="L1382" i="5"/>
  <c r="K1382" i="5"/>
  <c r="J1382" i="5"/>
  <c r="M1381" i="5"/>
  <c r="L1381" i="5"/>
  <c r="K1381" i="5"/>
  <c r="J1381" i="5"/>
  <c r="M1380" i="5"/>
  <c r="L1380" i="5"/>
  <c r="K1380" i="5"/>
  <c r="J1380" i="5"/>
  <c r="M1379" i="5"/>
  <c r="L1379" i="5"/>
  <c r="K1379" i="5"/>
  <c r="J1379" i="5"/>
  <c r="M1378" i="5"/>
  <c r="L1378" i="5"/>
  <c r="K1378" i="5"/>
  <c r="J1378" i="5"/>
  <c r="M1377" i="5"/>
  <c r="L1377" i="5"/>
  <c r="K1377" i="5"/>
  <c r="J1377" i="5"/>
  <c r="M1376" i="5"/>
  <c r="L1376" i="5"/>
  <c r="K1376" i="5"/>
  <c r="J1376" i="5"/>
  <c r="M1375" i="5"/>
  <c r="L1375" i="5"/>
  <c r="K1375" i="5"/>
  <c r="J1375" i="5"/>
  <c r="M1374" i="5"/>
  <c r="L1374" i="5"/>
  <c r="K1374" i="5"/>
  <c r="J1374" i="5"/>
  <c r="M1373" i="5"/>
  <c r="L1373" i="5"/>
  <c r="K1373" i="5"/>
  <c r="J1373" i="5"/>
  <c r="M1372" i="5"/>
  <c r="L1372" i="5"/>
  <c r="K1372" i="5"/>
  <c r="J1372" i="5"/>
  <c r="M1371" i="5"/>
  <c r="L1371" i="5"/>
  <c r="K1371" i="5"/>
  <c r="J1371" i="5"/>
  <c r="M1370" i="5"/>
  <c r="L1370" i="5"/>
  <c r="K1370" i="5"/>
  <c r="J1370" i="5"/>
  <c r="M1369" i="5"/>
  <c r="L1369" i="5"/>
  <c r="K1369" i="5"/>
  <c r="J1369" i="5"/>
  <c r="M1368" i="5"/>
  <c r="L1368" i="5"/>
  <c r="K1368" i="5"/>
  <c r="J1368" i="5"/>
  <c r="M1367" i="5"/>
  <c r="L1367" i="5"/>
  <c r="K1367" i="5"/>
  <c r="J1367" i="5"/>
  <c r="M1366" i="5"/>
  <c r="L1366" i="5"/>
  <c r="K1366" i="5"/>
  <c r="J1366" i="5"/>
  <c r="M1365" i="5"/>
  <c r="L1365" i="5"/>
  <c r="K1365" i="5"/>
  <c r="J1365" i="5"/>
  <c r="M1364" i="5"/>
  <c r="L1364" i="5"/>
  <c r="K1364" i="5"/>
  <c r="J1364" i="5"/>
  <c r="M1363" i="5"/>
  <c r="L1363" i="5"/>
  <c r="K1363" i="5"/>
  <c r="J1363" i="5"/>
  <c r="M1362" i="5"/>
  <c r="L1362" i="5"/>
  <c r="K1362" i="5"/>
  <c r="J1362" i="5"/>
  <c r="M1361" i="5"/>
  <c r="L1361" i="5"/>
  <c r="K1361" i="5"/>
  <c r="J1361" i="5"/>
  <c r="M1360" i="5"/>
  <c r="L1360" i="5"/>
  <c r="K1360" i="5"/>
  <c r="J1360" i="5"/>
  <c r="M1359" i="5"/>
  <c r="L1359" i="5"/>
  <c r="K1359" i="5"/>
  <c r="J1359" i="5"/>
  <c r="M1358" i="5"/>
  <c r="L1358" i="5"/>
  <c r="K1358" i="5"/>
  <c r="J1358" i="5"/>
  <c r="M1357" i="5"/>
  <c r="L1357" i="5"/>
  <c r="K1357" i="5"/>
  <c r="J1357" i="5"/>
  <c r="M1356" i="5"/>
  <c r="L1356" i="5"/>
  <c r="K1356" i="5"/>
  <c r="J1356" i="5"/>
  <c r="M1355" i="5"/>
  <c r="L1355" i="5"/>
  <c r="K1355" i="5"/>
  <c r="J1355" i="5"/>
  <c r="M1354" i="5"/>
  <c r="L1354" i="5"/>
  <c r="K1354" i="5"/>
  <c r="J1354" i="5"/>
  <c r="M1353" i="5"/>
  <c r="L1353" i="5"/>
  <c r="K1353" i="5"/>
  <c r="J1353" i="5"/>
  <c r="M1352" i="5"/>
  <c r="L1352" i="5"/>
  <c r="K1352" i="5"/>
  <c r="J1352" i="5"/>
  <c r="M1351" i="5"/>
  <c r="L1351" i="5"/>
  <c r="K1351" i="5"/>
  <c r="J1351" i="5"/>
  <c r="M1350" i="5"/>
  <c r="L1350" i="5"/>
  <c r="K1350" i="5"/>
  <c r="J1350" i="5"/>
  <c r="M1349" i="5"/>
  <c r="L1349" i="5"/>
  <c r="K1349" i="5"/>
  <c r="J1349" i="5"/>
  <c r="M1348" i="5"/>
  <c r="L1348" i="5"/>
  <c r="K1348" i="5"/>
  <c r="J1348" i="5"/>
  <c r="M1347" i="5"/>
  <c r="L1347" i="5"/>
  <c r="K1347" i="5"/>
  <c r="J1347" i="5"/>
  <c r="M1346" i="5"/>
  <c r="L1346" i="5"/>
  <c r="K1346" i="5"/>
  <c r="J1346" i="5"/>
  <c r="M1345" i="5"/>
  <c r="L1345" i="5"/>
  <c r="K1345" i="5"/>
  <c r="J1345" i="5"/>
  <c r="M1344" i="5"/>
  <c r="L1344" i="5"/>
  <c r="K1344" i="5"/>
  <c r="J1344" i="5"/>
  <c r="M1343" i="5"/>
  <c r="L1343" i="5"/>
  <c r="K1343" i="5"/>
  <c r="J1343" i="5"/>
  <c r="M1342" i="5"/>
  <c r="L1342" i="5"/>
  <c r="K1342" i="5"/>
  <c r="J1342" i="5"/>
  <c r="M1341" i="5"/>
  <c r="L1341" i="5"/>
  <c r="K1341" i="5"/>
  <c r="J1341" i="5"/>
  <c r="M1340" i="5"/>
  <c r="L1340" i="5"/>
  <c r="K1340" i="5"/>
  <c r="J1340" i="5"/>
  <c r="M1339" i="5"/>
  <c r="L1339" i="5"/>
  <c r="K1339" i="5"/>
  <c r="J1339" i="5"/>
  <c r="M1338" i="5"/>
  <c r="L1338" i="5"/>
  <c r="K1338" i="5"/>
  <c r="J1338" i="5"/>
  <c r="M1337" i="5"/>
  <c r="L1337" i="5"/>
  <c r="K1337" i="5"/>
  <c r="J1337" i="5"/>
  <c r="M1336" i="5"/>
  <c r="L1336" i="5"/>
  <c r="K1336" i="5"/>
  <c r="J1336" i="5"/>
  <c r="M1335" i="5"/>
  <c r="L1335" i="5"/>
  <c r="K1335" i="5"/>
  <c r="J1335" i="5"/>
  <c r="M1334" i="5"/>
  <c r="L1334" i="5"/>
  <c r="K1334" i="5"/>
  <c r="J1334" i="5"/>
  <c r="M1333" i="5"/>
  <c r="L1333" i="5"/>
  <c r="K1333" i="5"/>
  <c r="J1333" i="5"/>
  <c r="M1332" i="5"/>
  <c r="L1332" i="5"/>
  <c r="K1332" i="5"/>
  <c r="J1332" i="5"/>
  <c r="M1331" i="5"/>
  <c r="L1331" i="5"/>
  <c r="K1331" i="5"/>
  <c r="J1331" i="5"/>
  <c r="M1330" i="5"/>
  <c r="L1330" i="5"/>
  <c r="K1330" i="5"/>
  <c r="J1330" i="5"/>
  <c r="M1329" i="5"/>
  <c r="L1329" i="5"/>
  <c r="K1329" i="5"/>
  <c r="J1329" i="5"/>
  <c r="M1328" i="5"/>
  <c r="L1328" i="5"/>
  <c r="K1328" i="5"/>
  <c r="J1328" i="5"/>
  <c r="M1327" i="5"/>
  <c r="L1327" i="5"/>
  <c r="K1327" i="5"/>
  <c r="J1327" i="5"/>
  <c r="M1326" i="5"/>
  <c r="L1326" i="5"/>
  <c r="K1326" i="5"/>
  <c r="J1326" i="5"/>
  <c r="M1325" i="5"/>
  <c r="L1325" i="5"/>
  <c r="K1325" i="5"/>
  <c r="J1325" i="5"/>
  <c r="M1324" i="5"/>
  <c r="L1324" i="5"/>
  <c r="K1324" i="5"/>
  <c r="J1324" i="5"/>
  <c r="M1323" i="5"/>
  <c r="L1323" i="5"/>
  <c r="K1323" i="5"/>
  <c r="J1323" i="5"/>
  <c r="M1322" i="5"/>
  <c r="L1322" i="5"/>
  <c r="K1322" i="5"/>
  <c r="J1322" i="5"/>
  <c r="M1321" i="5"/>
  <c r="L1321" i="5"/>
  <c r="K1321" i="5"/>
  <c r="J1321" i="5"/>
  <c r="M1320" i="5"/>
  <c r="L1320" i="5"/>
  <c r="K1320" i="5"/>
  <c r="J1320" i="5"/>
  <c r="M1319" i="5"/>
  <c r="L1319" i="5"/>
  <c r="K1319" i="5"/>
  <c r="J1319" i="5"/>
  <c r="M1318" i="5"/>
  <c r="L1318" i="5"/>
  <c r="K1318" i="5"/>
  <c r="J1318" i="5"/>
  <c r="M1317" i="5"/>
  <c r="L1317" i="5"/>
  <c r="K1317" i="5"/>
  <c r="J1317" i="5"/>
  <c r="M1316" i="5"/>
  <c r="L1316" i="5"/>
  <c r="K1316" i="5"/>
  <c r="J1316" i="5"/>
  <c r="M1315" i="5"/>
  <c r="L1315" i="5"/>
  <c r="K1315" i="5"/>
  <c r="J1315" i="5"/>
  <c r="M1314" i="5"/>
  <c r="L1314" i="5"/>
  <c r="K1314" i="5"/>
  <c r="J1314" i="5"/>
  <c r="M1313" i="5"/>
  <c r="L1313" i="5"/>
  <c r="K1313" i="5"/>
  <c r="J1313" i="5"/>
  <c r="M1312" i="5"/>
  <c r="L1312" i="5"/>
  <c r="K1312" i="5"/>
  <c r="J1312" i="5"/>
  <c r="M1311" i="5"/>
  <c r="L1311" i="5"/>
  <c r="K1311" i="5"/>
  <c r="J1311" i="5"/>
  <c r="M1310" i="5"/>
  <c r="L1310" i="5"/>
  <c r="K1310" i="5"/>
  <c r="J1310" i="5"/>
  <c r="M1309" i="5"/>
  <c r="L1309" i="5"/>
  <c r="K1309" i="5"/>
  <c r="J1309" i="5"/>
  <c r="M1308" i="5"/>
  <c r="L1308" i="5"/>
  <c r="K1308" i="5"/>
  <c r="J1308" i="5"/>
  <c r="M1307" i="5"/>
  <c r="L1307" i="5"/>
  <c r="K1307" i="5"/>
  <c r="J1307" i="5"/>
  <c r="M1306" i="5"/>
  <c r="L1306" i="5"/>
  <c r="K1306" i="5"/>
  <c r="J1306" i="5"/>
  <c r="M1305" i="5"/>
  <c r="L1305" i="5"/>
  <c r="K1305" i="5"/>
  <c r="J1305" i="5"/>
  <c r="M1304" i="5"/>
  <c r="L1304" i="5"/>
  <c r="K1304" i="5"/>
  <c r="J1304" i="5"/>
  <c r="M1303" i="5"/>
  <c r="L1303" i="5"/>
  <c r="K1303" i="5"/>
  <c r="J1303" i="5"/>
  <c r="M1302" i="5"/>
  <c r="L1302" i="5"/>
  <c r="K1302" i="5"/>
  <c r="J1302" i="5"/>
  <c r="M1301" i="5"/>
  <c r="L1301" i="5"/>
  <c r="K1301" i="5"/>
  <c r="J1301" i="5"/>
  <c r="M1300" i="5"/>
  <c r="L1300" i="5"/>
  <c r="K1300" i="5"/>
  <c r="J1300" i="5"/>
  <c r="M1299" i="5"/>
  <c r="L1299" i="5"/>
  <c r="K1299" i="5"/>
  <c r="J1299" i="5"/>
  <c r="M1298" i="5"/>
  <c r="L1298" i="5"/>
  <c r="K1298" i="5"/>
  <c r="J1298" i="5"/>
  <c r="M1297" i="5"/>
  <c r="L1297" i="5"/>
  <c r="K1297" i="5"/>
  <c r="J1297" i="5"/>
  <c r="M1296" i="5"/>
  <c r="L1296" i="5"/>
  <c r="K1296" i="5"/>
  <c r="J1296" i="5"/>
  <c r="M1295" i="5"/>
  <c r="L1295" i="5"/>
  <c r="K1295" i="5"/>
  <c r="J1295" i="5"/>
  <c r="M1294" i="5"/>
  <c r="L1294" i="5"/>
  <c r="K1294" i="5"/>
  <c r="J1294" i="5"/>
  <c r="M1293" i="5"/>
  <c r="L1293" i="5"/>
  <c r="K1293" i="5"/>
  <c r="J1293" i="5"/>
  <c r="M1292" i="5"/>
  <c r="L1292" i="5"/>
  <c r="K1292" i="5"/>
  <c r="J1292" i="5"/>
  <c r="M1291" i="5"/>
  <c r="L1291" i="5"/>
  <c r="K1291" i="5"/>
  <c r="J1291" i="5"/>
  <c r="M1290" i="5"/>
  <c r="L1290" i="5"/>
  <c r="K1290" i="5"/>
  <c r="J1290" i="5"/>
  <c r="M1289" i="5"/>
  <c r="L1289" i="5"/>
  <c r="K1289" i="5"/>
  <c r="J1289" i="5"/>
  <c r="M1288" i="5"/>
  <c r="L1288" i="5"/>
  <c r="K1288" i="5"/>
  <c r="J1288" i="5"/>
  <c r="M1287" i="5"/>
  <c r="L1287" i="5"/>
  <c r="K1287" i="5"/>
  <c r="J1287" i="5"/>
  <c r="M1286" i="5"/>
  <c r="L1286" i="5"/>
  <c r="K1286" i="5"/>
  <c r="J1286" i="5"/>
  <c r="M1285" i="5"/>
  <c r="L1285" i="5"/>
  <c r="K1285" i="5"/>
  <c r="J1285" i="5"/>
  <c r="M1284" i="5"/>
  <c r="L1284" i="5"/>
  <c r="K1284" i="5"/>
  <c r="J1284" i="5"/>
  <c r="M1283" i="5"/>
  <c r="L1283" i="5"/>
  <c r="K1283" i="5"/>
  <c r="J1283" i="5"/>
  <c r="M1282" i="5"/>
  <c r="L1282" i="5"/>
  <c r="K1282" i="5"/>
  <c r="J1282" i="5"/>
  <c r="M1281" i="5"/>
  <c r="L1281" i="5"/>
  <c r="K1281" i="5"/>
  <c r="J1281" i="5"/>
  <c r="M1280" i="5"/>
  <c r="L1280" i="5"/>
  <c r="K1280" i="5"/>
  <c r="J1280" i="5"/>
  <c r="M1279" i="5"/>
  <c r="L1279" i="5"/>
  <c r="K1279" i="5"/>
  <c r="J1279" i="5"/>
  <c r="M1278" i="5"/>
  <c r="L1278" i="5"/>
  <c r="K1278" i="5"/>
  <c r="J1278" i="5"/>
  <c r="M1277" i="5"/>
  <c r="L1277" i="5"/>
  <c r="K1277" i="5"/>
  <c r="J1277" i="5"/>
  <c r="M1276" i="5"/>
  <c r="L1276" i="5"/>
  <c r="K1276" i="5"/>
  <c r="J1276" i="5"/>
  <c r="M1275" i="5"/>
  <c r="L1275" i="5"/>
  <c r="K1275" i="5"/>
  <c r="J1275" i="5"/>
  <c r="M1274" i="5"/>
  <c r="L1274" i="5"/>
  <c r="K1274" i="5"/>
  <c r="J1274" i="5"/>
  <c r="M1273" i="5"/>
  <c r="L1273" i="5"/>
  <c r="K1273" i="5"/>
  <c r="J1273" i="5"/>
  <c r="M1272" i="5"/>
  <c r="L1272" i="5"/>
  <c r="K1272" i="5"/>
  <c r="J1272" i="5"/>
  <c r="M1271" i="5"/>
  <c r="L1271" i="5"/>
  <c r="K1271" i="5"/>
  <c r="J1271" i="5"/>
  <c r="M1270" i="5"/>
  <c r="L1270" i="5"/>
  <c r="K1270" i="5"/>
  <c r="J1270" i="5"/>
  <c r="M1269" i="5"/>
  <c r="L1269" i="5"/>
  <c r="K1269" i="5"/>
  <c r="J1269" i="5"/>
  <c r="M1268" i="5"/>
  <c r="L1268" i="5"/>
  <c r="K1268" i="5"/>
  <c r="J1268" i="5"/>
  <c r="M1267" i="5"/>
  <c r="L1267" i="5"/>
  <c r="K1267" i="5"/>
  <c r="J1267" i="5"/>
  <c r="M1266" i="5"/>
  <c r="L1266" i="5"/>
  <c r="K1266" i="5"/>
  <c r="J1266" i="5"/>
  <c r="M1265" i="5"/>
  <c r="L1265" i="5"/>
  <c r="K1265" i="5"/>
  <c r="J1265" i="5"/>
  <c r="M1264" i="5"/>
  <c r="L1264" i="5"/>
  <c r="K1264" i="5"/>
  <c r="J1264" i="5"/>
  <c r="M1263" i="5"/>
  <c r="L1263" i="5"/>
  <c r="K1263" i="5"/>
  <c r="J1263" i="5"/>
  <c r="M1262" i="5"/>
  <c r="L1262" i="5"/>
  <c r="K1262" i="5"/>
  <c r="J1262" i="5"/>
  <c r="M1261" i="5"/>
  <c r="L1261" i="5"/>
  <c r="K1261" i="5"/>
  <c r="J1261" i="5"/>
  <c r="M1260" i="5"/>
  <c r="L1260" i="5"/>
  <c r="K1260" i="5"/>
  <c r="J1260" i="5"/>
  <c r="M1259" i="5"/>
  <c r="L1259" i="5"/>
  <c r="K1259" i="5"/>
  <c r="J1259" i="5"/>
  <c r="M1258" i="5"/>
  <c r="L1258" i="5"/>
  <c r="K1258" i="5"/>
  <c r="J1258" i="5"/>
  <c r="M1257" i="5"/>
  <c r="L1257" i="5"/>
  <c r="K1257" i="5"/>
  <c r="J1257" i="5"/>
  <c r="M1256" i="5"/>
  <c r="L1256" i="5"/>
  <c r="K1256" i="5"/>
  <c r="J1256" i="5"/>
  <c r="M1255" i="5"/>
  <c r="L1255" i="5"/>
  <c r="K1255" i="5"/>
  <c r="J1255" i="5"/>
  <c r="M1254" i="5"/>
  <c r="L1254" i="5"/>
  <c r="K1254" i="5"/>
  <c r="J1254" i="5"/>
  <c r="M1253" i="5"/>
  <c r="L1253" i="5"/>
  <c r="K1253" i="5"/>
  <c r="J1253" i="5"/>
  <c r="M1252" i="5"/>
  <c r="L1252" i="5"/>
  <c r="K1252" i="5"/>
  <c r="J1252" i="5"/>
  <c r="M1251" i="5"/>
  <c r="L1251" i="5"/>
  <c r="K1251" i="5"/>
  <c r="J1251" i="5"/>
  <c r="M1250" i="5"/>
  <c r="L1250" i="5"/>
  <c r="K1250" i="5"/>
  <c r="J1250" i="5"/>
  <c r="M1249" i="5"/>
  <c r="L1249" i="5"/>
  <c r="K1249" i="5"/>
  <c r="J1249" i="5"/>
  <c r="M1248" i="5"/>
  <c r="L1248" i="5"/>
  <c r="K1248" i="5"/>
  <c r="J1248" i="5"/>
  <c r="M1247" i="5"/>
  <c r="L1247" i="5"/>
  <c r="K1247" i="5"/>
  <c r="J1247" i="5"/>
  <c r="M1246" i="5"/>
  <c r="L1246" i="5"/>
  <c r="K1246" i="5"/>
  <c r="J1246" i="5"/>
  <c r="M1245" i="5"/>
  <c r="L1245" i="5"/>
  <c r="K1245" i="5"/>
  <c r="J1245" i="5"/>
  <c r="M1244" i="5"/>
  <c r="L1244" i="5"/>
  <c r="K1244" i="5"/>
  <c r="J1244" i="5"/>
  <c r="M1243" i="5"/>
  <c r="L1243" i="5"/>
  <c r="K1243" i="5"/>
  <c r="J1243" i="5"/>
  <c r="M1242" i="5"/>
  <c r="L1242" i="5"/>
  <c r="K1242" i="5"/>
  <c r="J1242" i="5"/>
  <c r="M1241" i="5"/>
  <c r="L1241" i="5"/>
  <c r="K1241" i="5"/>
  <c r="J1241" i="5"/>
  <c r="M1240" i="5"/>
  <c r="L1240" i="5"/>
  <c r="K1240" i="5"/>
  <c r="J1240" i="5"/>
  <c r="M1239" i="5"/>
  <c r="L1239" i="5"/>
  <c r="K1239" i="5"/>
  <c r="J1239" i="5"/>
  <c r="M1238" i="5"/>
  <c r="L1238" i="5"/>
  <c r="K1238" i="5"/>
  <c r="J1238" i="5"/>
  <c r="M1237" i="5"/>
  <c r="L1237" i="5"/>
  <c r="K1237" i="5"/>
  <c r="J1237" i="5"/>
  <c r="M1236" i="5"/>
  <c r="L1236" i="5"/>
  <c r="K1236" i="5"/>
  <c r="J1236" i="5"/>
  <c r="M1235" i="5"/>
  <c r="L1235" i="5"/>
  <c r="K1235" i="5"/>
  <c r="J1235" i="5"/>
  <c r="M1234" i="5"/>
  <c r="L1234" i="5"/>
  <c r="K1234" i="5"/>
  <c r="J1234" i="5"/>
  <c r="M1233" i="5"/>
  <c r="L1233" i="5"/>
  <c r="K1233" i="5"/>
  <c r="J1233" i="5"/>
  <c r="M1232" i="5"/>
  <c r="L1232" i="5"/>
  <c r="K1232" i="5"/>
  <c r="J1232" i="5"/>
  <c r="M1231" i="5"/>
  <c r="L1231" i="5"/>
  <c r="K1231" i="5"/>
  <c r="J1231" i="5"/>
  <c r="M1230" i="5"/>
  <c r="L1230" i="5"/>
  <c r="K1230" i="5"/>
  <c r="J1230" i="5"/>
  <c r="M1229" i="5"/>
  <c r="L1229" i="5"/>
  <c r="K1229" i="5"/>
  <c r="J1229" i="5"/>
  <c r="M1228" i="5"/>
  <c r="L1228" i="5"/>
  <c r="K1228" i="5"/>
  <c r="J1228" i="5"/>
  <c r="M1227" i="5"/>
  <c r="L1227" i="5"/>
  <c r="K1227" i="5"/>
  <c r="J1227" i="5"/>
  <c r="M1226" i="5"/>
  <c r="L1226" i="5"/>
  <c r="K1226" i="5"/>
  <c r="J1226" i="5"/>
  <c r="M1225" i="5"/>
  <c r="L1225" i="5"/>
  <c r="K1225" i="5"/>
  <c r="J1225" i="5"/>
  <c r="M1224" i="5"/>
  <c r="L1224" i="5"/>
  <c r="K1224" i="5"/>
  <c r="J1224" i="5"/>
  <c r="M1223" i="5"/>
  <c r="L1223" i="5"/>
  <c r="K1223" i="5"/>
  <c r="J1223" i="5"/>
  <c r="M1222" i="5"/>
  <c r="L1222" i="5"/>
  <c r="K1222" i="5"/>
  <c r="J1222" i="5"/>
  <c r="M1221" i="5"/>
  <c r="L1221" i="5"/>
  <c r="K1221" i="5"/>
  <c r="J1221" i="5"/>
  <c r="M1220" i="5"/>
  <c r="L1220" i="5"/>
  <c r="K1220" i="5"/>
  <c r="J1220" i="5"/>
  <c r="M1219" i="5"/>
  <c r="L1219" i="5"/>
  <c r="K1219" i="5"/>
  <c r="J1219" i="5"/>
  <c r="M1218" i="5"/>
  <c r="L1218" i="5"/>
  <c r="K1218" i="5"/>
  <c r="J1218" i="5"/>
  <c r="M1217" i="5"/>
  <c r="L1217" i="5"/>
  <c r="K1217" i="5"/>
  <c r="J1217" i="5"/>
  <c r="M1216" i="5"/>
  <c r="L1216" i="5"/>
  <c r="K1216" i="5"/>
  <c r="J1216" i="5"/>
  <c r="M1215" i="5"/>
  <c r="L1215" i="5"/>
  <c r="K1215" i="5"/>
  <c r="J1215" i="5"/>
  <c r="M1214" i="5"/>
  <c r="L1214" i="5"/>
  <c r="K1214" i="5"/>
  <c r="J1214" i="5"/>
  <c r="M1213" i="5"/>
  <c r="L1213" i="5"/>
  <c r="K1213" i="5"/>
  <c r="J1213" i="5"/>
  <c r="M1212" i="5"/>
  <c r="L1212" i="5"/>
  <c r="K1212" i="5"/>
  <c r="J1212" i="5"/>
  <c r="M1211" i="5"/>
  <c r="L1211" i="5"/>
  <c r="K1211" i="5"/>
  <c r="J1211" i="5"/>
  <c r="M1210" i="5"/>
  <c r="L1210" i="5"/>
  <c r="K1210" i="5"/>
  <c r="J1210" i="5"/>
  <c r="M1209" i="5"/>
  <c r="L1209" i="5"/>
  <c r="K1209" i="5"/>
  <c r="J1209" i="5"/>
  <c r="M1208" i="5"/>
  <c r="L1208" i="5"/>
  <c r="K1208" i="5"/>
  <c r="J1208" i="5"/>
  <c r="M1207" i="5"/>
  <c r="L1207" i="5"/>
  <c r="K1207" i="5"/>
  <c r="J1207" i="5"/>
  <c r="M1206" i="5"/>
  <c r="L1206" i="5"/>
  <c r="K1206" i="5"/>
  <c r="J1206" i="5"/>
  <c r="M1205" i="5"/>
  <c r="L1205" i="5"/>
  <c r="K1205" i="5"/>
  <c r="J1205" i="5"/>
  <c r="M1204" i="5"/>
  <c r="L1204" i="5"/>
  <c r="K1204" i="5"/>
  <c r="J1204" i="5"/>
  <c r="M1203" i="5"/>
  <c r="L1203" i="5"/>
  <c r="K1203" i="5"/>
  <c r="J1203" i="5"/>
  <c r="M1202" i="5"/>
  <c r="L1202" i="5"/>
  <c r="K1202" i="5"/>
  <c r="J1202" i="5"/>
  <c r="M1201" i="5"/>
  <c r="L1201" i="5"/>
  <c r="K1201" i="5"/>
  <c r="J1201" i="5"/>
  <c r="M1200" i="5"/>
  <c r="L1200" i="5"/>
  <c r="K1200" i="5"/>
  <c r="J1200" i="5"/>
  <c r="M1199" i="5"/>
  <c r="L1199" i="5"/>
  <c r="K1199" i="5"/>
  <c r="J1199" i="5"/>
  <c r="M1198" i="5"/>
  <c r="L1198" i="5"/>
  <c r="K1198" i="5"/>
  <c r="J1198" i="5"/>
  <c r="M1197" i="5"/>
  <c r="L1197" i="5"/>
  <c r="K1197" i="5"/>
  <c r="J1197" i="5"/>
  <c r="M1196" i="5"/>
  <c r="L1196" i="5"/>
  <c r="K1196" i="5"/>
  <c r="J1196" i="5"/>
  <c r="M1195" i="5"/>
  <c r="L1195" i="5"/>
  <c r="K1195" i="5"/>
  <c r="J1195" i="5"/>
  <c r="M1194" i="5"/>
  <c r="L1194" i="5"/>
  <c r="K1194" i="5"/>
  <c r="J1194" i="5"/>
  <c r="M1193" i="5"/>
  <c r="L1193" i="5"/>
  <c r="K1193" i="5"/>
  <c r="J1193" i="5"/>
  <c r="M1192" i="5"/>
  <c r="L1192" i="5"/>
  <c r="K1192" i="5"/>
  <c r="J1192" i="5"/>
  <c r="M1191" i="5"/>
  <c r="L1191" i="5"/>
  <c r="K1191" i="5"/>
  <c r="J1191" i="5"/>
  <c r="M1190" i="5"/>
  <c r="L1190" i="5"/>
  <c r="K1190" i="5"/>
  <c r="J1190" i="5"/>
  <c r="M1189" i="5"/>
  <c r="L1189" i="5"/>
  <c r="K1189" i="5"/>
  <c r="J1189" i="5"/>
  <c r="M1188" i="5"/>
  <c r="L1188" i="5"/>
  <c r="K1188" i="5"/>
  <c r="J1188" i="5"/>
  <c r="M1187" i="5"/>
  <c r="L1187" i="5"/>
  <c r="K1187" i="5"/>
  <c r="J1187" i="5"/>
  <c r="M1186" i="5"/>
  <c r="L1186" i="5"/>
  <c r="K1186" i="5"/>
  <c r="J1186" i="5"/>
  <c r="M1185" i="5"/>
  <c r="L1185" i="5"/>
  <c r="K1185" i="5"/>
  <c r="J1185" i="5"/>
  <c r="M1184" i="5"/>
  <c r="L1184" i="5"/>
  <c r="K1184" i="5"/>
  <c r="J1184" i="5"/>
  <c r="M1183" i="5"/>
  <c r="L1183" i="5"/>
  <c r="K1183" i="5"/>
  <c r="J1183" i="5"/>
  <c r="M1182" i="5"/>
  <c r="L1182" i="5"/>
  <c r="K1182" i="5"/>
  <c r="J1182" i="5"/>
  <c r="M1181" i="5"/>
  <c r="L1181" i="5"/>
  <c r="K1181" i="5"/>
  <c r="J1181" i="5"/>
  <c r="M1180" i="5"/>
  <c r="L1180" i="5"/>
  <c r="K1180" i="5"/>
  <c r="J1180" i="5"/>
  <c r="M1179" i="5"/>
  <c r="L1179" i="5"/>
  <c r="K1179" i="5"/>
  <c r="J1179" i="5"/>
  <c r="M1178" i="5"/>
  <c r="L1178" i="5"/>
  <c r="K1178" i="5"/>
  <c r="J1178" i="5"/>
  <c r="M1177" i="5"/>
  <c r="L1177" i="5"/>
  <c r="K1177" i="5"/>
  <c r="J1177" i="5"/>
  <c r="M1176" i="5"/>
  <c r="L1176" i="5"/>
  <c r="K1176" i="5"/>
  <c r="J1176" i="5"/>
  <c r="M1175" i="5"/>
  <c r="L1175" i="5"/>
  <c r="K1175" i="5"/>
  <c r="J1175" i="5"/>
  <c r="M1174" i="5"/>
  <c r="L1174" i="5"/>
  <c r="K1174" i="5"/>
  <c r="J1174" i="5"/>
  <c r="M1173" i="5"/>
  <c r="L1173" i="5"/>
  <c r="K1173" i="5"/>
  <c r="J1173" i="5"/>
  <c r="M1172" i="5"/>
  <c r="L1172" i="5"/>
  <c r="K1172" i="5"/>
  <c r="J1172" i="5"/>
  <c r="M1171" i="5"/>
  <c r="L1171" i="5"/>
  <c r="K1171" i="5"/>
  <c r="J1171" i="5"/>
  <c r="M1170" i="5"/>
  <c r="L1170" i="5"/>
  <c r="K1170" i="5"/>
  <c r="J1170" i="5"/>
  <c r="M1169" i="5"/>
  <c r="L1169" i="5"/>
  <c r="K1169" i="5"/>
  <c r="J1169" i="5"/>
  <c r="M1168" i="5"/>
  <c r="L1168" i="5"/>
  <c r="K1168" i="5"/>
  <c r="J1168" i="5"/>
  <c r="M1167" i="5"/>
  <c r="L1167" i="5"/>
  <c r="K1167" i="5"/>
  <c r="J1167" i="5"/>
  <c r="M1166" i="5"/>
  <c r="L1166" i="5"/>
  <c r="K1166" i="5"/>
  <c r="J1166" i="5"/>
  <c r="M1165" i="5"/>
  <c r="L1165" i="5"/>
  <c r="K1165" i="5"/>
  <c r="J1165" i="5"/>
  <c r="M1164" i="5"/>
  <c r="L1164" i="5"/>
  <c r="K1164" i="5"/>
  <c r="J1164" i="5"/>
  <c r="M1163" i="5"/>
  <c r="L1163" i="5"/>
  <c r="K1163" i="5"/>
  <c r="J1163" i="5"/>
  <c r="M1162" i="5"/>
  <c r="L1162" i="5"/>
  <c r="K1162" i="5"/>
  <c r="J1162" i="5"/>
  <c r="M1161" i="5"/>
  <c r="L1161" i="5"/>
  <c r="K1161" i="5"/>
  <c r="J1161" i="5"/>
  <c r="M1160" i="5"/>
  <c r="L1160" i="5"/>
  <c r="K1160" i="5"/>
  <c r="J1160" i="5"/>
  <c r="M1159" i="5"/>
  <c r="L1159" i="5"/>
  <c r="K1159" i="5"/>
  <c r="J1159" i="5"/>
  <c r="M1158" i="5"/>
  <c r="L1158" i="5"/>
  <c r="K1158" i="5"/>
  <c r="J1158" i="5"/>
  <c r="M1157" i="5"/>
  <c r="L1157" i="5"/>
  <c r="K1157" i="5"/>
  <c r="J1157" i="5"/>
  <c r="M1156" i="5"/>
  <c r="L1156" i="5"/>
  <c r="K1156" i="5"/>
  <c r="J1156" i="5"/>
  <c r="M1155" i="5"/>
  <c r="L1155" i="5"/>
  <c r="K1155" i="5"/>
  <c r="J1155" i="5"/>
  <c r="M1154" i="5"/>
  <c r="L1154" i="5"/>
  <c r="K1154" i="5"/>
  <c r="J1154" i="5"/>
  <c r="M1153" i="5"/>
  <c r="L1153" i="5"/>
  <c r="K1153" i="5"/>
  <c r="J1153" i="5"/>
  <c r="M1152" i="5"/>
  <c r="L1152" i="5"/>
  <c r="K1152" i="5"/>
  <c r="J1152" i="5"/>
  <c r="M1151" i="5"/>
  <c r="L1151" i="5"/>
  <c r="K1151" i="5"/>
  <c r="J1151" i="5"/>
  <c r="M1150" i="5"/>
  <c r="L1150" i="5"/>
  <c r="K1150" i="5"/>
  <c r="J1150" i="5"/>
  <c r="M1149" i="5"/>
  <c r="L1149" i="5"/>
  <c r="K1149" i="5"/>
  <c r="J1149" i="5"/>
  <c r="M1148" i="5"/>
  <c r="L1148" i="5"/>
  <c r="K1148" i="5"/>
  <c r="J1148" i="5"/>
  <c r="M1147" i="5"/>
  <c r="L1147" i="5"/>
  <c r="K1147" i="5"/>
  <c r="J1147" i="5"/>
  <c r="M1146" i="5"/>
  <c r="L1146" i="5"/>
  <c r="K1146" i="5"/>
  <c r="J1146" i="5"/>
  <c r="M1145" i="5"/>
  <c r="L1145" i="5"/>
  <c r="K1145" i="5"/>
  <c r="J1145" i="5"/>
  <c r="M1144" i="5"/>
  <c r="L1144" i="5"/>
  <c r="K1144" i="5"/>
  <c r="J1144" i="5"/>
  <c r="M1143" i="5"/>
  <c r="L1143" i="5"/>
  <c r="K1143" i="5"/>
  <c r="J1143" i="5"/>
  <c r="M1142" i="5"/>
  <c r="L1142" i="5"/>
  <c r="K1142" i="5"/>
  <c r="J1142" i="5"/>
  <c r="M1141" i="5"/>
  <c r="L1141" i="5"/>
  <c r="K1141" i="5"/>
  <c r="J1141" i="5"/>
  <c r="M1140" i="5"/>
  <c r="L1140" i="5"/>
  <c r="K1140" i="5"/>
  <c r="J1140" i="5"/>
  <c r="M1139" i="5"/>
  <c r="L1139" i="5"/>
  <c r="K1139" i="5"/>
  <c r="J1139" i="5"/>
  <c r="M1138" i="5"/>
  <c r="L1138" i="5"/>
  <c r="K1138" i="5"/>
  <c r="J1138" i="5"/>
  <c r="M1137" i="5"/>
  <c r="L1137" i="5"/>
  <c r="K1137" i="5"/>
  <c r="J1137" i="5"/>
  <c r="M1136" i="5"/>
  <c r="L1136" i="5"/>
  <c r="K1136" i="5"/>
  <c r="J1136" i="5"/>
  <c r="M1135" i="5"/>
  <c r="L1135" i="5"/>
  <c r="K1135" i="5"/>
  <c r="J1135" i="5"/>
  <c r="M1134" i="5"/>
  <c r="L1134" i="5"/>
  <c r="K1134" i="5"/>
  <c r="J1134" i="5"/>
  <c r="M1133" i="5"/>
  <c r="L1133" i="5"/>
  <c r="K1133" i="5"/>
  <c r="J1133" i="5"/>
  <c r="M1132" i="5"/>
  <c r="L1132" i="5"/>
  <c r="K1132" i="5"/>
  <c r="J1132" i="5"/>
  <c r="M1131" i="5"/>
  <c r="L1131" i="5"/>
  <c r="K1131" i="5"/>
  <c r="J1131" i="5"/>
  <c r="M1130" i="5"/>
  <c r="L1130" i="5"/>
  <c r="K1130" i="5"/>
  <c r="J1130" i="5"/>
  <c r="M1129" i="5"/>
  <c r="L1129" i="5"/>
  <c r="K1129" i="5"/>
  <c r="J1129" i="5"/>
  <c r="M1128" i="5"/>
  <c r="L1128" i="5"/>
  <c r="K1128" i="5"/>
  <c r="J1128" i="5"/>
  <c r="M1127" i="5"/>
  <c r="L1127" i="5"/>
  <c r="K1127" i="5"/>
  <c r="J1127" i="5"/>
  <c r="M1126" i="5"/>
  <c r="L1126" i="5"/>
  <c r="K1126" i="5"/>
  <c r="J1126" i="5"/>
  <c r="M1125" i="5"/>
  <c r="L1125" i="5"/>
  <c r="K1125" i="5"/>
  <c r="J1125" i="5"/>
  <c r="M1124" i="5"/>
  <c r="L1124" i="5"/>
  <c r="K1124" i="5"/>
  <c r="J1124" i="5"/>
  <c r="M1123" i="5"/>
  <c r="L1123" i="5"/>
  <c r="K1123" i="5"/>
  <c r="J1123" i="5"/>
  <c r="M1122" i="5"/>
  <c r="L1122" i="5"/>
  <c r="K1122" i="5"/>
  <c r="J1122" i="5"/>
  <c r="M1121" i="5"/>
  <c r="L1121" i="5"/>
  <c r="K1121" i="5"/>
  <c r="J1121" i="5"/>
  <c r="M1120" i="5"/>
  <c r="L1120" i="5"/>
  <c r="K1120" i="5"/>
  <c r="J1120" i="5"/>
  <c r="M1119" i="5"/>
  <c r="L1119" i="5"/>
  <c r="K1119" i="5"/>
  <c r="J1119" i="5"/>
  <c r="M1118" i="5"/>
  <c r="L1118" i="5"/>
  <c r="K1118" i="5"/>
  <c r="J1118" i="5"/>
  <c r="M1117" i="5"/>
  <c r="L1117" i="5"/>
  <c r="K1117" i="5"/>
  <c r="J1117" i="5"/>
  <c r="M1116" i="5"/>
  <c r="L1116" i="5"/>
  <c r="K1116" i="5"/>
  <c r="J1116" i="5"/>
  <c r="M1115" i="5"/>
  <c r="L1115" i="5"/>
  <c r="K1115" i="5"/>
  <c r="J1115" i="5"/>
  <c r="M1114" i="5"/>
  <c r="L1114" i="5"/>
  <c r="K1114" i="5"/>
  <c r="J1114" i="5"/>
  <c r="M1113" i="5"/>
  <c r="L1113" i="5"/>
  <c r="K1113" i="5"/>
  <c r="J1113" i="5"/>
  <c r="M1112" i="5"/>
  <c r="L1112" i="5"/>
  <c r="K1112" i="5"/>
  <c r="J1112" i="5"/>
  <c r="M1111" i="5"/>
  <c r="L1111" i="5"/>
  <c r="K1111" i="5"/>
  <c r="J1111" i="5"/>
  <c r="M1110" i="5"/>
  <c r="L1110" i="5"/>
  <c r="K1110" i="5"/>
  <c r="J1110" i="5"/>
  <c r="M1109" i="5"/>
  <c r="L1109" i="5"/>
  <c r="K1109" i="5"/>
  <c r="J1109" i="5"/>
  <c r="M1108" i="5"/>
  <c r="L1108" i="5"/>
  <c r="K1108" i="5"/>
  <c r="J1108" i="5"/>
  <c r="M1107" i="5"/>
  <c r="L1107" i="5"/>
  <c r="K1107" i="5"/>
  <c r="J1107" i="5"/>
  <c r="M1106" i="5"/>
  <c r="L1106" i="5"/>
  <c r="K1106" i="5"/>
  <c r="J1106" i="5"/>
  <c r="M1105" i="5"/>
  <c r="L1105" i="5"/>
  <c r="K1105" i="5"/>
  <c r="J1105" i="5"/>
  <c r="M1104" i="5"/>
  <c r="L1104" i="5"/>
  <c r="K1104" i="5"/>
  <c r="J1104" i="5"/>
  <c r="M1103" i="5"/>
  <c r="L1103" i="5"/>
  <c r="K1103" i="5"/>
  <c r="J1103" i="5"/>
  <c r="M1102" i="5"/>
  <c r="L1102" i="5"/>
  <c r="K1102" i="5"/>
  <c r="J1102" i="5"/>
  <c r="M1101" i="5"/>
  <c r="L1101" i="5"/>
  <c r="K1101" i="5"/>
  <c r="J1101" i="5"/>
  <c r="M1100" i="5"/>
  <c r="L1100" i="5"/>
  <c r="K1100" i="5"/>
  <c r="J1100" i="5"/>
  <c r="M1099" i="5"/>
  <c r="L1099" i="5"/>
  <c r="K1099" i="5"/>
  <c r="J1099" i="5"/>
  <c r="M1098" i="5"/>
  <c r="L1098" i="5"/>
  <c r="K1098" i="5"/>
  <c r="J1098" i="5"/>
  <c r="M1097" i="5"/>
  <c r="L1097" i="5"/>
  <c r="K1097" i="5"/>
  <c r="J1097" i="5"/>
  <c r="M1096" i="5"/>
  <c r="L1096" i="5"/>
  <c r="K1096" i="5"/>
  <c r="J1096" i="5"/>
  <c r="M1095" i="5"/>
  <c r="L1095" i="5"/>
  <c r="K1095" i="5"/>
  <c r="J1095" i="5"/>
  <c r="M1094" i="5"/>
  <c r="L1094" i="5"/>
  <c r="K1094" i="5"/>
  <c r="J1094" i="5"/>
  <c r="M1093" i="5"/>
  <c r="L1093" i="5"/>
  <c r="K1093" i="5"/>
  <c r="J1093" i="5"/>
  <c r="M1092" i="5"/>
  <c r="L1092" i="5"/>
  <c r="K1092" i="5"/>
  <c r="J1092" i="5"/>
  <c r="M1091" i="5"/>
  <c r="L1091" i="5"/>
  <c r="K1091" i="5"/>
  <c r="J1091" i="5"/>
  <c r="M1090" i="5"/>
  <c r="L1090" i="5"/>
  <c r="K1090" i="5"/>
  <c r="J1090" i="5"/>
  <c r="M1089" i="5"/>
  <c r="L1089" i="5"/>
  <c r="K1089" i="5"/>
  <c r="J1089" i="5"/>
  <c r="M1088" i="5"/>
  <c r="L1088" i="5"/>
  <c r="K1088" i="5"/>
  <c r="J1088" i="5"/>
  <c r="M1087" i="5"/>
  <c r="L1087" i="5"/>
  <c r="K1087" i="5"/>
  <c r="J1087" i="5"/>
  <c r="M1086" i="5"/>
  <c r="L1086" i="5"/>
  <c r="K1086" i="5"/>
  <c r="J1086" i="5"/>
  <c r="M1085" i="5"/>
  <c r="L1085" i="5"/>
  <c r="K1085" i="5"/>
  <c r="J1085" i="5"/>
  <c r="M1084" i="5"/>
  <c r="L1084" i="5"/>
  <c r="K1084" i="5"/>
  <c r="J1084" i="5"/>
  <c r="M1083" i="5"/>
  <c r="L1083" i="5"/>
  <c r="K1083" i="5"/>
  <c r="J1083" i="5"/>
  <c r="M1082" i="5"/>
  <c r="L1082" i="5"/>
  <c r="K1082" i="5"/>
  <c r="J1082" i="5"/>
  <c r="M1081" i="5"/>
  <c r="L1081" i="5"/>
  <c r="K1081" i="5"/>
  <c r="J1081" i="5"/>
  <c r="M1080" i="5"/>
  <c r="L1080" i="5"/>
  <c r="K1080" i="5"/>
  <c r="J1080" i="5"/>
  <c r="M1079" i="5"/>
  <c r="L1079" i="5"/>
  <c r="K1079" i="5"/>
  <c r="J1079" i="5"/>
  <c r="M1078" i="5"/>
  <c r="L1078" i="5"/>
  <c r="K1078" i="5"/>
  <c r="J1078" i="5"/>
  <c r="M1077" i="5"/>
  <c r="L1077" i="5"/>
  <c r="K1077" i="5"/>
  <c r="J1077" i="5"/>
  <c r="M1076" i="5"/>
  <c r="L1076" i="5"/>
  <c r="K1076" i="5"/>
  <c r="J1076" i="5"/>
  <c r="M1075" i="5"/>
  <c r="L1075" i="5"/>
  <c r="K1075" i="5"/>
  <c r="J1075" i="5"/>
  <c r="M1074" i="5"/>
  <c r="L1074" i="5"/>
  <c r="K1074" i="5"/>
  <c r="J1074" i="5"/>
  <c r="M1073" i="5"/>
  <c r="L1073" i="5"/>
  <c r="K1073" i="5"/>
  <c r="J1073" i="5"/>
  <c r="M1072" i="5"/>
  <c r="L1072" i="5"/>
  <c r="K1072" i="5"/>
  <c r="J1072" i="5"/>
  <c r="M1071" i="5"/>
  <c r="L1071" i="5"/>
  <c r="K1071" i="5"/>
  <c r="J1071" i="5"/>
  <c r="M1070" i="5"/>
  <c r="L1070" i="5"/>
  <c r="K1070" i="5"/>
  <c r="J1070" i="5"/>
  <c r="M1069" i="5"/>
  <c r="L1069" i="5"/>
  <c r="K1069" i="5"/>
  <c r="J1069" i="5"/>
  <c r="M1068" i="5"/>
  <c r="L1068" i="5"/>
  <c r="K1068" i="5"/>
  <c r="J1068" i="5"/>
  <c r="M1067" i="5"/>
  <c r="L1067" i="5"/>
  <c r="K1067" i="5"/>
  <c r="J1067" i="5"/>
  <c r="M1066" i="5"/>
  <c r="L1066" i="5"/>
  <c r="K1066" i="5"/>
  <c r="J1066" i="5"/>
  <c r="M1065" i="5"/>
  <c r="L1065" i="5"/>
  <c r="K1065" i="5"/>
  <c r="J1065" i="5"/>
  <c r="M1064" i="5"/>
  <c r="L1064" i="5"/>
  <c r="K1064" i="5"/>
  <c r="J1064" i="5"/>
  <c r="M1063" i="5"/>
  <c r="L1063" i="5"/>
  <c r="K1063" i="5"/>
  <c r="J1063" i="5"/>
  <c r="M1062" i="5"/>
  <c r="L1062" i="5"/>
  <c r="K1062" i="5"/>
  <c r="J1062" i="5"/>
  <c r="M1061" i="5"/>
  <c r="L1061" i="5"/>
  <c r="K1061" i="5"/>
  <c r="J1061" i="5"/>
  <c r="M1060" i="5"/>
  <c r="L1060" i="5"/>
  <c r="K1060" i="5"/>
  <c r="J1060" i="5"/>
  <c r="M1059" i="5"/>
  <c r="L1059" i="5"/>
  <c r="K1059" i="5"/>
  <c r="J1059" i="5"/>
  <c r="M1058" i="5"/>
  <c r="L1058" i="5"/>
  <c r="K1058" i="5"/>
  <c r="J1058" i="5"/>
  <c r="M1057" i="5"/>
  <c r="L1057" i="5"/>
  <c r="K1057" i="5"/>
  <c r="J1057" i="5"/>
  <c r="M1056" i="5"/>
  <c r="L1056" i="5"/>
  <c r="K1056" i="5"/>
  <c r="J1056" i="5"/>
  <c r="M1055" i="5"/>
  <c r="L1055" i="5"/>
  <c r="K1055" i="5"/>
  <c r="J1055" i="5"/>
  <c r="M1054" i="5"/>
  <c r="L1054" i="5"/>
  <c r="K1054" i="5"/>
  <c r="J1054" i="5"/>
  <c r="M1053" i="5"/>
  <c r="L1053" i="5"/>
  <c r="K1053" i="5"/>
  <c r="J1053" i="5"/>
  <c r="M1052" i="5"/>
  <c r="L1052" i="5"/>
  <c r="K1052" i="5"/>
  <c r="J1052" i="5"/>
  <c r="M1051" i="5"/>
  <c r="L1051" i="5"/>
  <c r="K1051" i="5"/>
  <c r="J1051" i="5"/>
  <c r="M1050" i="5"/>
  <c r="L1050" i="5"/>
  <c r="K1050" i="5"/>
  <c r="J1050" i="5"/>
  <c r="M1049" i="5"/>
  <c r="L1049" i="5"/>
  <c r="K1049" i="5"/>
  <c r="J1049" i="5"/>
  <c r="M1048" i="5"/>
  <c r="L1048" i="5"/>
  <c r="K1048" i="5"/>
  <c r="J1048" i="5"/>
  <c r="M1047" i="5"/>
  <c r="L1047" i="5"/>
  <c r="K1047" i="5"/>
  <c r="J1047" i="5"/>
  <c r="M1046" i="5"/>
  <c r="L1046" i="5"/>
  <c r="K1046" i="5"/>
  <c r="J1046" i="5"/>
  <c r="M1045" i="5"/>
  <c r="L1045" i="5"/>
  <c r="K1045" i="5"/>
  <c r="J1045" i="5"/>
  <c r="M1044" i="5"/>
  <c r="L1044" i="5"/>
  <c r="K1044" i="5"/>
  <c r="J1044" i="5"/>
  <c r="M1043" i="5"/>
  <c r="L1043" i="5"/>
  <c r="K1043" i="5"/>
  <c r="J1043" i="5"/>
  <c r="M1042" i="5"/>
  <c r="L1042" i="5"/>
  <c r="K1042" i="5"/>
  <c r="J1042" i="5"/>
  <c r="M1041" i="5"/>
  <c r="L1041" i="5"/>
  <c r="K1041" i="5"/>
  <c r="J1041" i="5"/>
  <c r="M1040" i="5"/>
  <c r="L1040" i="5"/>
  <c r="K1040" i="5"/>
  <c r="J1040" i="5"/>
  <c r="M1039" i="5"/>
  <c r="L1039" i="5"/>
  <c r="K1039" i="5"/>
  <c r="J1039" i="5"/>
  <c r="M1038" i="5"/>
  <c r="L1038" i="5"/>
  <c r="K1038" i="5"/>
  <c r="J1038" i="5"/>
  <c r="M1037" i="5"/>
  <c r="L1037" i="5"/>
  <c r="K1037" i="5"/>
  <c r="J1037" i="5"/>
  <c r="M1036" i="5"/>
  <c r="L1036" i="5"/>
  <c r="K1036" i="5"/>
  <c r="J1036" i="5"/>
  <c r="M1035" i="5"/>
  <c r="L1035" i="5"/>
  <c r="K1035" i="5"/>
  <c r="J1035" i="5"/>
  <c r="M1034" i="5"/>
  <c r="L1034" i="5"/>
  <c r="K1034" i="5"/>
  <c r="J1034" i="5"/>
  <c r="M1033" i="5"/>
  <c r="L1033" i="5"/>
  <c r="K1033" i="5"/>
  <c r="J1033" i="5"/>
  <c r="M1032" i="5"/>
  <c r="L1032" i="5"/>
  <c r="K1032" i="5"/>
  <c r="J1032" i="5"/>
  <c r="M1031" i="5"/>
  <c r="L1031" i="5"/>
  <c r="K1031" i="5"/>
  <c r="J1031" i="5"/>
  <c r="M1030" i="5"/>
  <c r="L1030" i="5"/>
  <c r="K1030" i="5"/>
  <c r="J1030" i="5"/>
  <c r="M1029" i="5"/>
  <c r="L1029" i="5"/>
  <c r="K1029" i="5"/>
  <c r="J1029" i="5"/>
  <c r="M1028" i="5"/>
  <c r="L1028" i="5"/>
  <c r="K1028" i="5"/>
  <c r="J1028" i="5"/>
  <c r="M1027" i="5"/>
  <c r="L1027" i="5"/>
  <c r="K1027" i="5"/>
  <c r="J1027" i="5"/>
  <c r="M1026" i="5"/>
  <c r="L1026" i="5"/>
  <c r="K1026" i="5"/>
  <c r="J1026" i="5"/>
  <c r="M1025" i="5"/>
  <c r="L1025" i="5"/>
  <c r="K1025" i="5"/>
  <c r="J1025" i="5"/>
  <c r="M1024" i="5"/>
  <c r="L1024" i="5"/>
  <c r="K1024" i="5"/>
  <c r="J1024" i="5"/>
  <c r="M1023" i="5"/>
  <c r="L1023" i="5"/>
  <c r="K1023" i="5"/>
  <c r="J1023" i="5"/>
  <c r="M1022" i="5"/>
  <c r="L1022" i="5"/>
  <c r="K1022" i="5"/>
  <c r="J1022" i="5"/>
  <c r="M1021" i="5"/>
  <c r="L1021" i="5"/>
  <c r="K1021" i="5"/>
  <c r="J1021" i="5"/>
  <c r="M1020" i="5"/>
  <c r="L1020" i="5"/>
  <c r="K1020" i="5"/>
  <c r="J1020" i="5"/>
  <c r="M1019" i="5"/>
  <c r="L1019" i="5"/>
  <c r="K1019" i="5"/>
  <c r="J1019" i="5"/>
  <c r="M1018" i="5"/>
  <c r="L1018" i="5"/>
  <c r="K1018" i="5"/>
  <c r="J1018" i="5"/>
  <c r="M1017" i="5"/>
  <c r="L1017" i="5"/>
  <c r="K1017" i="5"/>
  <c r="J1017" i="5"/>
  <c r="M1016" i="5"/>
  <c r="L1016" i="5"/>
  <c r="K1016" i="5"/>
  <c r="J1016" i="5"/>
  <c r="M1015" i="5"/>
  <c r="L1015" i="5"/>
  <c r="K1015" i="5"/>
  <c r="J1015" i="5"/>
  <c r="M1014" i="5"/>
  <c r="L1014" i="5"/>
  <c r="K1014" i="5"/>
  <c r="J1014" i="5"/>
  <c r="M1013" i="5"/>
  <c r="L1013" i="5"/>
  <c r="K1013" i="5"/>
  <c r="J1013" i="5"/>
  <c r="M1012" i="5"/>
  <c r="L1012" i="5"/>
  <c r="K1012" i="5"/>
  <c r="J1012" i="5"/>
  <c r="M1011" i="5"/>
  <c r="L1011" i="5"/>
  <c r="K1011" i="5"/>
  <c r="J1011" i="5"/>
  <c r="M1010" i="5"/>
  <c r="L1010" i="5"/>
  <c r="K1010" i="5"/>
  <c r="J1010" i="5"/>
  <c r="M1009" i="5"/>
  <c r="L1009" i="5"/>
  <c r="K1009" i="5"/>
  <c r="J1009" i="5"/>
  <c r="M1008" i="5"/>
  <c r="L1008" i="5"/>
  <c r="K1008" i="5"/>
  <c r="J1008" i="5"/>
  <c r="M1007" i="5"/>
  <c r="L1007" i="5"/>
  <c r="K1007" i="5"/>
  <c r="J1007" i="5"/>
  <c r="M1006" i="5"/>
  <c r="L1006" i="5"/>
  <c r="K1006" i="5"/>
  <c r="J1006" i="5"/>
  <c r="M1005" i="5"/>
  <c r="L1005" i="5"/>
  <c r="K1005" i="5"/>
  <c r="J1005" i="5"/>
  <c r="M1004" i="5"/>
  <c r="L1004" i="5"/>
  <c r="K1004" i="5"/>
  <c r="J1004" i="5"/>
  <c r="M1003" i="5"/>
  <c r="L1003" i="5"/>
  <c r="K1003" i="5"/>
  <c r="J1003" i="5"/>
  <c r="M1002" i="5"/>
  <c r="L1002" i="5"/>
  <c r="K1002" i="5"/>
  <c r="J1002" i="5"/>
  <c r="M1001" i="5"/>
  <c r="L1001" i="5"/>
  <c r="K1001" i="5"/>
  <c r="J1001" i="5"/>
  <c r="M1000" i="5"/>
  <c r="L1000" i="5"/>
  <c r="K1000" i="5"/>
  <c r="J1000" i="5"/>
  <c r="M999" i="5"/>
  <c r="L999" i="5"/>
  <c r="K999" i="5"/>
  <c r="J999" i="5"/>
  <c r="M998" i="5"/>
  <c r="L998" i="5"/>
  <c r="K998" i="5"/>
  <c r="J998" i="5"/>
  <c r="M997" i="5"/>
  <c r="L997" i="5"/>
  <c r="K997" i="5"/>
  <c r="J997" i="5"/>
  <c r="M996" i="5"/>
  <c r="L996" i="5"/>
  <c r="K996" i="5"/>
  <c r="J996" i="5"/>
  <c r="M995" i="5"/>
  <c r="L995" i="5"/>
  <c r="K995" i="5"/>
  <c r="J995" i="5"/>
  <c r="M994" i="5"/>
  <c r="L994" i="5"/>
  <c r="K994" i="5"/>
  <c r="J994" i="5"/>
  <c r="M993" i="5"/>
  <c r="L993" i="5"/>
  <c r="K993" i="5"/>
  <c r="J993" i="5"/>
  <c r="M992" i="5"/>
  <c r="L992" i="5"/>
  <c r="K992" i="5"/>
  <c r="J992" i="5"/>
  <c r="M991" i="5"/>
  <c r="L991" i="5"/>
  <c r="K991" i="5"/>
  <c r="J991" i="5"/>
  <c r="M990" i="5"/>
  <c r="L990" i="5"/>
  <c r="K990" i="5"/>
  <c r="J990" i="5"/>
  <c r="M989" i="5"/>
  <c r="L989" i="5"/>
  <c r="K989" i="5"/>
  <c r="J989" i="5"/>
  <c r="M988" i="5"/>
  <c r="L988" i="5"/>
  <c r="K988" i="5"/>
  <c r="J988" i="5"/>
  <c r="M987" i="5"/>
  <c r="L987" i="5"/>
  <c r="K987" i="5"/>
  <c r="J987" i="5"/>
  <c r="M986" i="5"/>
  <c r="L986" i="5"/>
  <c r="K986" i="5"/>
  <c r="J986" i="5"/>
  <c r="M985" i="5"/>
  <c r="L985" i="5"/>
  <c r="K985" i="5"/>
  <c r="J985" i="5"/>
  <c r="M984" i="5"/>
  <c r="L984" i="5"/>
  <c r="K984" i="5"/>
  <c r="J984" i="5"/>
  <c r="M983" i="5"/>
  <c r="L983" i="5"/>
  <c r="K983" i="5"/>
  <c r="J983" i="5"/>
  <c r="M982" i="5"/>
  <c r="L982" i="5"/>
  <c r="K982" i="5"/>
  <c r="J982" i="5"/>
  <c r="M981" i="5"/>
  <c r="L981" i="5"/>
  <c r="K981" i="5"/>
  <c r="J981" i="5"/>
  <c r="M980" i="5"/>
  <c r="L980" i="5"/>
  <c r="K980" i="5"/>
  <c r="J980" i="5"/>
  <c r="M979" i="5"/>
  <c r="L979" i="5"/>
  <c r="K979" i="5"/>
  <c r="J979" i="5"/>
  <c r="M978" i="5"/>
  <c r="L978" i="5"/>
  <c r="K978" i="5"/>
  <c r="J978" i="5"/>
  <c r="M977" i="5"/>
  <c r="L977" i="5"/>
  <c r="K977" i="5"/>
  <c r="J977" i="5"/>
  <c r="M976" i="5"/>
  <c r="L976" i="5"/>
  <c r="K976" i="5"/>
  <c r="J976" i="5"/>
  <c r="M975" i="5"/>
  <c r="L975" i="5"/>
  <c r="K975" i="5"/>
  <c r="J975" i="5"/>
  <c r="M974" i="5"/>
  <c r="L974" i="5"/>
  <c r="K974" i="5"/>
  <c r="J974" i="5"/>
  <c r="M973" i="5"/>
  <c r="L973" i="5"/>
  <c r="K973" i="5"/>
  <c r="J973" i="5"/>
  <c r="M972" i="5"/>
  <c r="L972" i="5"/>
  <c r="K972" i="5"/>
  <c r="J972" i="5"/>
  <c r="M971" i="5"/>
  <c r="L971" i="5"/>
  <c r="K971" i="5"/>
  <c r="J971" i="5"/>
  <c r="M970" i="5"/>
  <c r="L970" i="5"/>
  <c r="K970" i="5"/>
  <c r="J970" i="5"/>
  <c r="M969" i="5"/>
  <c r="L969" i="5"/>
  <c r="K969" i="5"/>
  <c r="J969" i="5"/>
  <c r="M968" i="5"/>
  <c r="L968" i="5"/>
  <c r="K968" i="5"/>
  <c r="J968" i="5"/>
  <c r="M967" i="5"/>
  <c r="L967" i="5"/>
  <c r="K967" i="5"/>
  <c r="J967" i="5"/>
  <c r="M966" i="5"/>
  <c r="L966" i="5"/>
  <c r="K966" i="5"/>
  <c r="J966" i="5"/>
  <c r="M965" i="5"/>
  <c r="L965" i="5"/>
  <c r="K965" i="5"/>
  <c r="J965" i="5"/>
  <c r="M964" i="5"/>
  <c r="L964" i="5"/>
  <c r="K964" i="5"/>
  <c r="J964" i="5"/>
  <c r="M963" i="5"/>
  <c r="L963" i="5"/>
  <c r="K963" i="5"/>
  <c r="J963" i="5"/>
  <c r="M962" i="5"/>
  <c r="L962" i="5"/>
  <c r="K962" i="5"/>
  <c r="J962" i="5"/>
  <c r="M961" i="5"/>
  <c r="L961" i="5"/>
  <c r="K961" i="5"/>
  <c r="J961" i="5"/>
  <c r="M960" i="5"/>
  <c r="L960" i="5"/>
  <c r="K960" i="5"/>
  <c r="J960" i="5"/>
  <c r="M959" i="5"/>
  <c r="L959" i="5"/>
  <c r="K959" i="5"/>
  <c r="J959" i="5"/>
  <c r="M958" i="5"/>
  <c r="L958" i="5"/>
  <c r="K958" i="5"/>
  <c r="J958" i="5"/>
  <c r="M957" i="5"/>
  <c r="L957" i="5"/>
  <c r="K957" i="5"/>
  <c r="J957" i="5"/>
  <c r="M956" i="5"/>
  <c r="L956" i="5"/>
  <c r="K956" i="5"/>
  <c r="J956" i="5"/>
  <c r="M955" i="5"/>
  <c r="L955" i="5"/>
  <c r="K955" i="5"/>
  <c r="J955" i="5"/>
  <c r="M954" i="5"/>
  <c r="L954" i="5"/>
  <c r="K954" i="5"/>
  <c r="J954" i="5"/>
  <c r="M953" i="5"/>
  <c r="L953" i="5"/>
  <c r="K953" i="5"/>
  <c r="J953" i="5"/>
  <c r="M952" i="5"/>
  <c r="L952" i="5"/>
  <c r="K952" i="5"/>
  <c r="J952" i="5"/>
  <c r="M951" i="5"/>
  <c r="L951" i="5"/>
  <c r="K951" i="5"/>
  <c r="J951" i="5"/>
  <c r="M950" i="5"/>
  <c r="L950" i="5"/>
  <c r="K950" i="5"/>
  <c r="J950" i="5"/>
  <c r="M949" i="5"/>
  <c r="L949" i="5"/>
  <c r="K949" i="5"/>
  <c r="J949" i="5"/>
  <c r="M948" i="5"/>
  <c r="L948" i="5"/>
  <c r="K948" i="5"/>
  <c r="J948" i="5"/>
  <c r="M947" i="5"/>
  <c r="L947" i="5"/>
  <c r="K947" i="5"/>
  <c r="J947" i="5"/>
  <c r="M946" i="5"/>
  <c r="L946" i="5"/>
  <c r="K946" i="5"/>
  <c r="J946" i="5"/>
  <c r="M945" i="5"/>
  <c r="L945" i="5"/>
  <c r="K945" i="5"/>
  <c r="J945" i="5"/>
  <c r="M944" i="5"/>
  <c r="L944" i="5"/>
  <c r="K944" i="5"/>
  <c r="J944" i="5"/>
  <c r="M943" i="5"/>
  <c r="L943" i="5"/>
  <c r="K943" i="5"/>
  <c r="J943" i="5"/>
  <c r="M942" i="5"/>
  <c r="L942" i="5"/>
  <c r="K942" i="5"/>
  <c r="J942" i="5"/>
  <c r="M941" i="5"/>
  <c r="L941" i="5"/>
  <c r="K941" i="5"/>
  <c r="J941" i="5"/>
  <c r="M940" i="5"/>
  <c r="L940" i="5"/>
  <c r="K940" i="5"/>
  <c r="J940" i="5"/>
  <c r="M939" i="5"/>
  <c r="L939" i="5"/>
  <c r="K939" i="5"/>
  <c r="J939" i="5"/>
  <c r="M938" i="5"/>
  <c r="L938" i="5"/>
  <c r="K938" i="5"/>
  <c r="J938" i="5"/>
  <c r="M937" i="5"/>
  <c r="L937" i="5"/>
  <c r="K937" i="5"/>
  <c r="J937" i="5"/>
  <c r="M936" i="5"/>
  <c r="L936" i="5"/>
  <c r="K936" i="5"/>
  <c r="J936" i="5"/>
  <c r="M935" i="5"/>
  <c r="L935" i="5"/>
  <c r="K935" i="5"/>
  <c r="J935" i="5"/>
  <c r="M934" i="5"/>
  <c r="L934" i="5"/>
  <c r="K934" i="5"/>
  <c r="J934" i="5"/>
  <c r="M933" i="5"/>
  <c r="L933" i="5"/>
  <c r="K933" i="5"/>
  <c r="J933" i="5"/>
  <c r="M932" i="5"/>
  <c r="L932" i="5"/>
  <c r="K932" i="5"/>
  <c r="J932" i="5"/>
  <c r="M931" i="5"/>
  <c r="L931" i="5"/>
  <c r="K931" i="5"/>
  <c r="J931" i="5"/>
  <c r="M930" i="5"/>
  <c r="L930" i="5"/>
  <c r="K930" i="5"/>
  <c r="J930" i="5"/>
  <c r="M929" i="5"/>
  <c r="L929" i="5"/>
  <c r="K929" i="5"/>
  <c r="J929" i="5"/>
  <c r="M928" i="5"/>
  <c r="L928" i="5"/>
  <c r="K928" i="5"/>
  <c r="J928" i="5"/>
  <c r="M927" i="5"/>
  <c r="L927" i="5"/>
  <c r="K927" i="5"/>
  <c r="J927" i="5"/>
  <c r="M926" i="5"/>
  <c r="L926" i="5"/>
  <c r="K926" i="5"/>
  <c r="J926" i="5"/>
  <c r="M925" i="5"/>
  <c r="L925" i="5"/>
  <c r="K925" i="5"/>
  <c r="J925" i="5"/>
  <c r="M924" i="5"/>
  <c r="L924" i="5"/>
  <c r="K924" i="5"/>
  <c r="J924" i="5"/>
  <c r="M923" i="5"/>
  <c r="L923" i="5"/>
  <c r="K923" i="5"/>
  <c r="J923" i="5"/>
  <c r="M922" i="5"/>
  <c r="L922" i="5"/>
  <c r="K922" i="5"/>
  <c r="J922" i="5"/>
  <c r="M921" i="5"/>
  <c r="L921" i="5"/>
  <c r="K921" i="5"/>
  <c r="J921" i="5"/>
  <c r="M920" i="5"/>
  <c r="L920" i="5"/>
  <c r="K920" i="5"/>
  <c r="J920" i="5"/>
  <c r="M919" i="5"/>
  <c r="L919" i="5"/>
  <c r="K919" i="5"/>
  <c r="J919" i="5"/>
  <c r="M918" i="5"/>
  <c r="L918" i="5"/>
  <c r="K918" i="5"/>
  <c r="J918" i="5"/>
  <c r="M917" i="5"/>
  <c r="L917" i="5"/>
  <c r="K917" i="5"/>
  <c r="J917" i="5"/>
  <c r="M916" i="5"/>
  <c r="L916" i="5"/>
  <c r="K916" i="5"/>
  <c r="J916" i="5"/>
  <c r="M915" i="5"/>
  <c r="L915" i="5"/>
  <c r="K915" i="5"/>
  <c r="J915" i="5"/>
  <c r="M914" i="5"/>
  <c r="L914" i="5"/>
  <c r="K914" i="5"/>
  <c r="J914" i="5"/>
  <c r="M913" i="5"/>
  <c r="L913" i="5"/>
  <c r="K913" i="5"/>
  <c r="J913" i="5"/>
  <c r="M912" i="5"/>
  <c r="L912" i="5"/>
  <c r="K912" i="5"/>
  <c r="J912" i="5"/>
  <c r="M911" i="5"/>
  <c r="L911" i="5"/>
  <c r="K911" i="5"/>
  <c r="J911" i="5"/>
  <c r="M910" i="5"/>
  <c r="L910" i="5"/>
  <c r="K910" i="5"/>
  <c r="J910" i="5"/>
  <c r="M909" i="5"/>
  <c r="L909" i="5"/>
  <c r="K909" i="5"/>
  <c r="J909" i="5"/>
  <c r="M908" i="5"/>
  <c r="L908" i="5"/>
  <c r="K908" i="5"/>
  <c r="J908" i="5"/>
  <c r="M907" i="5"/>
  <c r="L907" i="5"/>
  <c r="K907" i="5"/>
  <c r="J907" i="5"/>
  <c r="M906" i="5"/>
  <c r="L906" i="5"/>
  <c r="K906" i="5"/>
  <c r="J906" i="5"/>
  <c r="M905" i="5"/>
  <c r="L905" i="5"/>
  <c r="K905" i="5"/>
  <c r="J905" i="5"/>
  <c r="M904" i="5"/>
  <c r="L904" i="5"/>
  <c r="K904" i="5"/>
  <c r="J904" i="5"/>
  <c r="M903" i="5"/>
  <c r="L903" i="5"/>
  <c r="K903" i="5"/>
  <c r="J903" i="5"/>
  <c r="M902" i="5"/>
  <c r="L902" i="5"/>
  <c r="K902" i="5"/>
  <c r="J902" i="5"/>
  <c r="M901" i="5"/>
  <c r="L901" i="5"/>
  <c r="K901" i="5"/>
  <c r="J901" i="5"/>
  <c r="M900" i="5"/>
  <c r="L900" i="5"/>
  <c r="K900" i="5"/>
  <c r="J900" i="5"/>
  <c r="M899" i="5"/>
  <c r="L899" i="5"/>
  <c r="K899" i="5"/>
  <c r="J899" i="5"/>
  <c r="M898" i="5"/>
  <c r="L898" i="5"/>
  <c r="K898" i="5"/>
  <c r="J898" i="5"/>
  <c r="M897" i="5"/>
  <c r="L897" i="5"/>
  <c r="K897" i="5"/>
  <c r="J897" i="5"/>
  <c r="M896" i="5"/>
  <c r="L896" i="5"/>
  <c r="K896" i="5"/>
  <c r="J896" i="5"/>
  <c r="M895" i="5"/>
  <c r="L895" i="5"/>
  <c r="K895" i="5"/>
  <c r="J895" i="5"/>
  <c r="M894" i="5"/>
  <c r="L894" i="5"/>
  <c r="K894" i="5"/>
  <c r="J894" i="5"/>
  <c r="M893" i="5"/>
  <c r="L893" i="5"/>
  <c r="K893" i="5"/>
  <c r="J893" i="5"/>
  <c r="M892" i="5"/>
  <c r="L892" i="5"/>
  <c r="K892" i="5"/>
  <c r="J892" i="5"/>
  <c r="M891" i="5"/>
  <c r="L891" i="5"/>
  <c r="K891" i="5"/>
  <c r="J891" i="5"/>
  <c r="M890" i="5"/>
  <c r="L890" i="5"/>
  <c r="K890" i="5"/>
  <c r="J890" i="5"/>
  <c r="M889" i="5"/>
  <c r="L889" i="5"/>
  <c r="K889" i="5"/>
  <c r="J889" i="5"/>
  <c r="M888" i="5"/>
  <c r="L888" i="5"/>
  <c r="K888" i="5"/>
  <c r="J888" i="5"/>
  <c r="M887" i="5"/>
  <c r="L887" i="5"/>
  <c r="K887" i="5"/>
  <c r="J887" i="5"/>
  <c r="M886" i="5"/>
  <c r="L886" i="5"/>
  <c r="K886" i="5"/>
  <c r="J886" i="5"/>
  <c r="M885" i="5"/>
  <c r="L885" i="5"/>
  <c r="K885" i="5"/>
  <c r="J885" i="5"/>
  <c r="M884" i="5"/>
  <c r="L884" i="5"/>
  <c r="K884" i="5"/>
  <c r="J884" i="5"/>
  <c r="M883" i="5"/>
  <c r="L883" i="5"/>
  <c r="K883" i="5"/>
  <c r="J883" i="5"/>
  <c r="M882" i="5"/>
  <c r="L882" i="5"/>
  <c r="K882" i="5"/>
  <c r="J882" i="5"/>
  <c r="M881" i="5"/>
  <c r="L881" i="5"/>
  <c r="K881" i="5"/>
  <c r="J881" i="5"/>
  <c r="M880" i="5"/>
  <c r="L880" i="5"/>
  <c r="K880" i="5"/>
  <c r="J880" i="5"/>
  <c r="M879" i="5"/>
  <c r="L879" i="5"/>
  <c r="K879" i="5"/>
  <c r="J879" i="5"/>
  <c r="M878" i="5"/>
  <c r="L878" i="5"/>
  <c r="K878" i="5"/>
  <c r="J878" i="5"/>
  <c r="M877" i="5"/>
  <c r="L877" i="5"/>
  <c r="K877" i="5"/>
  <c r="J877" i="5"/>
  <c r="M876" i="5"/>
  <c r="L876" i="5"/>
  <c r="K876" i="5"/>
  <c r="J876" i="5"/>
  <c r="M875" i="5"/>
  <c r="L875" i="5"/>
  <c r="K875" i="5"/>
  <c r="J875" i="5"/>
  <c r="M874" i="5"/>
  <c r="L874" i="5"/>
  <c r="K874" i="5"/>
  <c r="J874" i="5"/>
  <c r="M873" i="5"/>
  <c r="L873" i="5"/>
  <c r="K873" i="5"/>
  <c r="J873" i="5"/>
  <c r="M872" i="5"/>
  <c r="L872" i="5"/>
  <c r="K872" i="5"/>
  <c r="J872" i="5"/>
  <c r="M871" i="5"/>
  <c r="L871" i="5"/>
  <c r="K871" i="5"/>
  <c r="J871" i="5"/>
  <c r="M870" i="5"/>
  <c r="L870" i="5"/>
  <c r="K870" i="5"/>
  <c r="J870" i="5"/>
  <c r="M869" i="5"/>
  <c r="L869" i="5"/>
  <c r="K869" i="5"/>
  <c r="J869" i="5"/>
  <c r="M868" i="5"/>
  <c r="L868" i="5"/>
  <c r="K868" i="5"/>
  <c r="J868" i="5"/>
  <c r="M867" i="5"/>
  <c r="L867" i="5"/>
  <c r="K867" i="5"/>
  <c r="J867" i="5"/>
  <c r="M866" i="5"/>
  <c r="L866" i="5"/>
  <c r="K866" i="5"/>
  <c r="J866" i="5"/>
  <c r="M865" i="5"/>
  <c r="L865" i="5"/>
  <c r="K865" i="5"/>
  <c r="J865" i="5"/>
  <c r="M864" i="5"/>
  <c r="L864" i="5"/>
  <c r="K864" i="5"/>
  <c r="J864" i="5"/>
  <c r="M863" i="5"/>
  <c r="L863" i="5"/>
  <c r="K863" i="5"/>
  <c r="J863" i="5"/>
  <c r="M862" i="5"/>
  <c r="L862" i="5"/>
  <c r="K862" i="5"/>
  <c r="J862" i="5"/>
  <c r="M861" i="5"/>
  <c r="L861" i="5"/>
  <c r="K861" i="5"/>
  <c r="J861" i="5"/>
  <c r="M860" i="5"/>
  <c r="L860" i="5"/>
  <c r="K860" i="5"/>
  <c r="J860" i="5"/>
  <c r="M859" i="5"/>
  <c r="L859" i="5"/>
  <c r="K859" i="5"/>
  <c r="J859" i="5"/>
  <c r="M858" i="5"/>
  <c r="L858" i="5"/>
  <c r="K858" i="5"/>
  <c r="J858" i="5"/>
  <c r="M857" i="5"/>
  <c r="L857" i="5"/>
  <c r="K857" i="5"/>
  <c r="J857" i="5"/>
  <c r="M856" i="5"/>
  <c r="L856" i="5"/>
  <c r="K856" i="5"/>
  <c r="J856" i="5"/>
  <c r="M855" i="5"/>
  <c r="L855" i="5"/>
  <c r="K855" i="5"/>
  <c r="J855" i="5"/>
  <c r="M854" i="5"/>
  <c r="L854" i="5"/>
  <c r="K854" i="5"/>
  <c r="J854" i="5"/>
  <c r="M853" i="5"/>
  <c r="L853" i="5"/>
  <c r="K853" i="5"/>
  <c r="J853" i="5"/>
  <c r="M852" i="5"/>
  <c r="L852" i="5"/>
  <c r="K852" i="5"/>
  <c r="J852" i="5"/>
  <c r="M851" i="5"/>
  <c r="L851" i="5"/>
  <c r="K851" i="5"/>
  <c r="J851" i="5"/>
  <c r="M850" i="5"/>
  <c r="L850" i="5"/>
  <c r="K850" i="5"/>
  <c r="J850" i="5"/>
  <c r="M849" i="5"/>
  <c r="L849" i="5"/>
  <c r="K849" i="5"/>
  <c r="J849" i="5"/>
  <c r="M848" i="5"/>
  <c r="L848" i="5"/>
  <c r="K848" i="5"/>
  <c r="J848" i="5"/>
  <c r="M847" i="5"/>
  <c r="L847" i="5"/>
  <c r="K847" i="5"/>
  <c r="J847" i="5"/>
  <c r="M846" i="5"/>
  <c r="L846" i="5"/>
  <c r="K846" i="5"/>
  <c r="J846" i="5"/>
  <c r="M845" i="5"/>
  <c r="L845" i="5"/>
  <c r="K845" i="5"/>
  <c r="J845" i="5"/>
  <c r="M844" i="5"/>
  <c r="L844" i="5"/>
  <c r="K844" i="5"/>
  <c r="J844" i="5"/>
  <c r="M843" i="5"/>
  <c r="L843" i="5"/>
  <c r="K843" i="5"/>
  <c r="J843" i="5"/>
  <c r="M842" i="5"/>
  <c r="L842" i="5"/>
  <c r="K842" i="5"/>
  <c r="J842" i="5"/>
  <c r="M841" i="5"/>
  <c r="L841" i="5"/>
  <c r="K841" i="5"/>
  <c r="J841" i="5"/>
  <c r="M840" i="5"/>
  <c r="L840" i="5"/>
  <c r="K840" i="5"/>
  <c r="J840" i="5"/>
  <c r="M839" i="5"/>
  <c r="L839" i="5"/>
  <c r="K839" i="5"/>
  <c r="J839" i="5"/>
  <c r="M838" i="5"/>
  <c r="L838" i="5"/>
  <c r="K838" i="5"/>
  <c r="J838" i="5"/>
  <c r="M837" i="5"/>
  <c r="L837" i="5"/>
  <c r="K837" i="5"/>
  <c r="J837" i="5"/>
  <c r="M836" i="5"/>
  <c r="L836" i="5"/>
  <c r="K836" i="5"/>
  <c r="J836" i="5"/>
  <c r="M835" i="5"/>
  <c r="L835" i="5"/>
  <c r="K835" i="5"/>
  <c r="J835" i="5"/>
  <c r="M834" i="5"/>
  <c r="L834" i="5"/>
  <c r="K834" i="5"/>
  <c r="J834" i="5"/>
  <c r="M833" i="5"/>
  <c r="L833" i="5"/>
  <c r="K833" i="5"/>
  <c r="J833" i="5"/>
  <c r="M832" i="5"/>
  <c r="L832" i="5"/>
  <c r="K832" i="5"/>
  <c r="J832" i="5"/>
  <c r="M831" i="5"/>
  <c r="L831" i="5"/>
  <c r="K831" i="5"/>
  <c r="J831" i="5"/>
  <c r="M830" i="5"/>
  <c r="L830" i="5"/>
  <c r="K830" i="5"/>
  <c r="J830" i="5"/>
  <c r="M829" i="5"/>
  <c r="L829" i="5"/>
  <c r="K829" i="5"/>
  <c r="J829" i="5"/>
  <c r="M828" i="5"/>
  <c r="L828" i="5"/>
  <c r="K828" i="5"/>
  <c r="J828" i="5"/>
  <c r="M827" i="5"/>
  <c r="L827" i="5"/>
  <c r="K827" i="5"/>
  <c r="J827" i="5"/>
  <c r="M826" i="5"/>
  <c r="L826" i="5"/>
  <c r="K826" i="5"/>
  <c r="J826" i="5"/>
  <c r="M825" i="5"/>
  <c r="L825" i="5"/>
  <c r="K825" i="5"/>
  <c r="J825" i="5"/>
  <c r="M824" i="5"/>
  <c r="L824" i="5"/>
  <c r="K824" i="5"/>
  <c r="J824" i="5"/>
  <c r="M823" i="5"/>
  <c r="L823" i="5"/>
  <c r="K823" i="5"/>
  <c r="J823" i="5"/>
  <c r="M822" i="5"/>
  <c r="L822" i="5"/>
  <c r="K822" i="5"/>
  <c r="J822" i="5"/>
  <c r="M821" i="5"/>
  <c r="L821" i="5"/>
  <c r="K821" i="5"/>
  <c r="J821" i="5"/>
  <c r="M820" i="5"/>
  <c r="L820" i="5"/>
  <c r="K820" i="5"/>
  <c r="J820" i="5"/>
  <c r="M819" i="5"/>
  <c r="L819" i="5"/>
  <c r="K819" i="5"/>
  <c r="J819" i="5"/>
  <c r="M818" i="5"/>
  <c r="L818" i="5"/>
  <c r="K818" i="5"/>
  <c r="J818" i="5"/>
  <c r="M817" i="5"/>
  <c r="L817" i="5"/>
  <c r="K817" i="5"/>
  <c r="J817" i="5"/>
  <c r="M816" i="5"/>
  <c r="L816" i="5"/>
  <c r="K816" i="5"/>
  <c r="J816" i="5"/>
  <c r="M815" i="5"/>
  <c r="L815" i="5"/>
  <c r="K815" i="5"/>
  <c r="J815" i="5"/>
  <c r="M814" i="5"/>
  <c r="L814" i="5"/>
  <c r="K814" i="5"/>
  <c r="J814" i="5"/>
  <c r="M813" i="5"/>
  <c r="L813" i="5"/>
  <c r="K813" i="5"/>
  <c r="J813" i="5"/>
  <c r="M812" i="5"/>
  <c r="L812" i="5"/>
  <c r="K812" i="5"/>
  <c r="J812" i="5"/>
  <c r="M811" i="5"/>
  <c r="L811" i="5"/>
  <c r="K811" i="5"/>
  <c r="J811" i="5"/>
  <c r="M810" i="5"/>
  <c r="L810" i="5"/>
  <c r="K810" i="5"/>
  <c r="J810" i="5"/>
  <c r="M809" i="5"/>
  <c r="L809" i="5"/>
  <c r="K809" i="5"/>
  <c r="J809" i="5"/>
  <c r="M808" i="5"/>
  <c r="L808" i="5"/>
  <c r="K808" i="5"/>
  <c r="J808" i="5"/>
  <c r="M807" i="5"/>
  <c r="L807" i="5"/>
  <c r="K807" i="5"/>
  <c r="J807" i="5"/>
  <c r="M806" i="5"/>
  <c r="L806" i="5"/>
  <c r="K806" i="5"/>
  <c r="J806" i="5"/>
  <c r="M805" i="5"/>
  <c r="L805" i="5"/>
  <c r="K805" i="5"/>
  <c r="J805" i="5"/>
  <c r="M804" i="5"/>
  <c r="L804" i="5"/>
  <c r="K804" i="5"/>
  <c r="J804" i="5"/>
  <c r="M803" i="5"/>
  <c r="L803" i="5"/>
  <c r="K803" i="5"/>
  <c r="J803" i="5"/>
  <c r="M802" i="5"/>
  <c r="L802" i="5"/>
  <c r="K802" i="5"/>
  <c r="J802" i="5"/>
  <c r="M801" i="5"/>
  <c r="L801" i="5"/>
  <c r="K801" i="5"/>
  <c r="J801" i="5"/>
  <c r="M800" i="5"/>
  <c r="L800" i="5"/>
  <c r="K800" i="5"/>
  <c r="J800" i="5"/>
  <c r="M799" i="5"/>
  <c r="L799" i="5"/>
  <c r="K799" i="5"/>
  <c r="J799" i="5"/>
  <c r="M798" i="5"/>
  <c r="L798" i="5"/>
  <c r="K798" i="5"/>
  <c r="J798" i="5"/>
  <c r="M797" i="5"/>
  <c r="L797" i="5"/>
  <c r="K797" i="5"/>
  <c r="J797" i="5"/>
  <c r="M796" i="5"/>
  <c r="L796" i="5"/>
  <c r="K796" i="5"/>
  <c r="J796" i="5"/>
  <c r="M795" i="5"/>
  <c r="L795" i="5"/>
  <c r="K795" i="5"/>
  <c r="J795" i="5"/>
  <c r="M794" i="5"/>
  <c r="L794" i="5"/>
  <c r="K794" i="5"/>
  <c r="J794" i="5"/>
  <c r="M793" i="5"/>
  <c r="L793" i="5"/>
  <c r="K793" i="5"/>
  <c r="J793" i="5"/>
  <c r="M792" i="5"/>
  <c r="L792" i="5"/>
  <c r="K792" i="5"/>
  <c r="J792" i="5"/>
  <c r="M791" i="5"/>
  <c r="L791" i="5"/>
  <c r="K791" i="5"/>
  <c r="J791" i="5"/>
  <c r="M790" i="5"/>
  <c r="L790" i="5"/>
  <c r="K790" i="5"/>
  <c r="J790" i="5"/>
  <c r="M789" i="5"/>
  <c r="L789" i="5"/>
  <c r="K789" i="5"/>
  <c r="J789" i="5"/>
  <c r="M788" i="5"/>
  <c r="L788" i="5"/>
  <c r="K788" i="5"/>
  <c r="J788" i="5"/>
  <c r="M787" i="5"/>
  <c r="L787" i="5"/>
  <c r="K787" i="5"/>
  <c r="J787" i="5"/>
  <c r="M786" i="5"/>
  <c r="L786" i="5"/>
  <c r="K786" i="5"/>
  <c r="J786" i="5"/>
  <c r="M785" i="5"/>
  <c r="L785" i="5"/>
  <c r="K785" i="5"/>
  <c r="J785" i="5"/>
  <c r="M784" i="5"/>
  <c r="L784" i="5"/>
  <c r="K784" i="5"/>
  <c r="J784" i="5"/>
  <c r="M783" i="5"/>
  <c r="L783" i="5"/>
  <c r="K783" i="5"/>
  <c r="J783" i="5"/>
  <c r="M782" i="5"/>
  <c r="L782" i="5"/>
  <c r="K782" i="5"/>
  <c r="J782" i="5"/>
  <c r="M781" i="5"/>
  <c r="L781" i="5"/>
  <c r="K781" i="5"/>
  <c r="J781" i="5"/>
  <c r="M780" i="5"/>
  <c r="L780" i="5"/>
  <c r="K780" i="5"/>
  <c r="J780" i="5"/>
  <c r="M779" i="5"/>
  <c r="L779" i="5"/>
  <c r="K779" i="5"/>
  <c r="J779" i="5"/>
  <c r="M778" i="5"/>
  <c r="L778" i="5"/>
  <c r="K778" i="5"/>
  <c r="J778" i="5"/>
  <c r="M777" i="5"/>
  <c r="L777" i="5"/>
  <c r="K777" i="5"/>
  <c r="J777" i="5"/>
  <c r="M776" i="5"/>
  <c r="L776" i="5"/>
  <c r="K776" i="5"/>
  <c r="J776" i="5"/>
  <c r="M775" i="5"/>
  <c r="L775" i="5"/>
  <c r="K775" i="5"/>
  <c r="J775" i="5"/>
  <c r="M774" i="5"/>
  <c r="L774" i="5"/>
  <c r="K774" i="5"/>
  <c r="J774" i="5"/>
  <c r="M773" i="5"/>
  <c r="L773" i="5"/>
  <c r="K773" i="5"/>
  <c r="J773" i="5"/>
  <c r="M772" i="5"/>
  <c r="L772" i="5"/>
  <c r="K772" i="5"/>
  <c r="J772" i="5"/>
  <c r="M771" i="5"/>
  <c r="L771" i="5"/>
  <c r="K771" i="5"/>
  <c r="J771" i="5"/>
  <c r="M770" i="5"/>
  <c r="L770" i="5"/>
  <c r="K770" i="5"/>
  <c r="J770" i="5"/>
  <c r="M769" i="5"/>
  <c r="L769" i="5"/>
  <c r="K769" i="5"/>
  <c r="J769" i="5"/>
  <c r="M768" i="5"/>
  <c r="L768" i="5"/>
  <c r="K768" i="5"/>
  <c r="J768" i="5"/>
  <c r="M767" i="5"/>
  <c r="L767" i="5"/>
  <c r="K767" i="5"/>
  <c r="J767" i="5"/>
  <c r="M766" i="5"/>
  <c r="L766" i="5"/>
  <c r="K766" i="5"/>
  <c r="J766" i="5"/>
  <c r="M765" i="5"/>
  <c r="L765" i="5"/>
  <c r="K765" i="5"/>
  <c r="J765" i="5"/>
  <c r="M764" i="5"/>
  <c r="L764" i="5"/>
  <c r="K764" i="5"/>
  <c r="J764" i="5"/>
  <c r="M763" i="5"/>
  <c r="L763" i="5"/>
  <c r="K763" i="5"/>
  <c r="J763" i="5"/>
  <c r="M762" i="5"/>
  <c r="L762" i="5"/>
  <c r="K762" i="5"/>
  <c r="J762" i="5"/>
  <c r="M761" i="5"/>
  <c r="L761" i="5"/>
  <c r="K761" i="5"/>
  <c r="J761" i="5"/>
  <c r="M760" i="5"/>
  <c r="L760" i="5"/>
  <c r="K760" i="5"/>
  <c r="J760" i="5"/>
  <c r="M759" i="5"/>
  <c r="L759" i="5"/>
  <c r="K759" i="5"/>
  <c r="J759" i="5"/>
  <c r="M758" i="5"/>
  <c r="L758" i="5"/>
  <c r="K758" i="5"/>
  <c r="J758" i="5"/>
  <c r="M757" i="5"/>
  <c r="L757" i="5"/>
  <c r="K757" i="5"/>
  <c r="J757" i="5"/>
  <c r="M756" i="5"/>
  <c r="L756" i="5"/>
  <c r="K756" i="5"/>
  <c r="J756" i="5"/>
  <c r="M755" i="5"/>
  <c r="L755" i="5"/>
  <c r="K755" i="5"/>
  <c r="J755" i="5"/>
  <c r="M754" i="5"/>
  <c r="L754" i="5"/>
  <c r="K754" i="5"/>
  <c r="J754" i="5"/>
  <c r="M753" i="5"/>
  <c r="L753" i="5"/>
  <c r="K753" i="5"/>
  <c r="J753" i="5"/>
  <c r="M752" i="5"/>
  <c r="L752" i="5"/>
  <c r="K752" i="5"/>
  <c r="J752" i="5"/>
  <c r="M751" i="5"/>
  <c r="L751" i="5"/>
  <c r="K751" i="5"/>
  <c r="J751" i="5"/>
  <c r="M750" i="5"/>
  <c r="L750" i="5"/>
  <c r="K750" i="5"/>
  <c r="J750" i="5"/>
  <c r="M749" i="5"/>
  <c r="L749" i="5"/>
  <c r="K749" i="5"/>
  <c r="J749" i="5"/>
  <c r="M748" i="5"/>
  <c r="L748" i="5"/>
  <c r="K748" i="5"/>
  <c r="J748" i="5"/>
  <c r="M747" i="5"/>
  <c r="L747" i="5"/>
  <c r="K747" i="5"/>
  <c r="J747" i="5"/>
  <c r="M746" i="5"/>
  <c r="L746" i="5"/>
  <c r="K746" i="5"/>
  <c r="J746" i="5"/>
  <c r="M745" i="5"/>
  <c r="L745" i="5"/>
  <c r="K745" i="5"/>
  <c r="J745" i="5"/>
  <c r="M744" i="5"/>
  <c r="L744" i="5"/>
  <c r="K744" i="5"/>
  <c r="J744" i="5"/>
  <c r="M743" i="5"/>
  <c r="L743" i="5"/>
  <c r="K743" i="5"/>
  <c r="J743" i="5"/>
  <c r="M742" i="5"/>
  <c r="L742" i="5"/>
  <c r="K742" i="5"/>
  <c r="J742" i="5"/>
  <c r="M741" i="5"/>
  <c r="L741" i="5"/>
  <c r="K741" i="5"/>
  <c r="J741" i="5"/>
  <c r="M740" i="5"/>
  <c r="L740" i="5"/>
  <c r="K740" i="5"/>
  <c r="J740" i="5"/>
  <c r="M739" i="5"/>
  <c r="L739" i="5"/>
  <c r="K739" i="5"/>
  <c r="J739" i="5"/>
  <c r="M738" i="5"/>
  <c r="L738" i="5"/>
  <c r="K738" i="5"/>
  <c r="J738" i="5"/>
  <c r="M737" i="5"/>
  <c r="L737" i="5"/>
  <c r="K737" i="5"/>
  <c r="J737" i="5"/>
  <c r="M736" i="5"/>
  <c r="L736" i="5"/>
  <c r="K736" i="5"/>
  <c r="J736" i="5"/>
  <c r="M735" i="5"/>
  <c r="L735" i="5"/>
  <c r="K735" i="5"/>
  <c r="J735" i="5"/>
  <c r="M734" i="5"/>
  <c r="L734" i="5"/>
  <c r="K734" i="5"/>
  <c r="J734" i="5"/>
  <c r="M733" i="5"/>
  <c r="L733" i="5"/>
  <c r="K733" i="5"/>
  <c r="J733" i="5"/>
  <c r="M732" i="5"/>
  <c r="L732" i="5"/>
  <c r="K732" i="5"/>
  <c r="J732" i="5"/>
  <c r="M731" i="5"/>
  <c r="L731" i="5"/>
  <c r="K731" i="5"/>
  <c r="J731" i="5"/>
  <c r="M730" i="5"/>
  <c r="L730" i="5"/>
  <c r="K730" i="5"/>
  <c r="J730" i="5"/>
  <c r="M729" i="5"/>
  <c r="L729" i="5"/>
  <c r="K729" i="5"/>
  <c r="J729" i="5"/>
  <c r="M728" i="5"/>
  <c r="L728" i="5"/>
  <c r="K728" i="5"/>
  <c r="J728" i="5"/>
  <c r="M727" i="5"/>
  <c r="L727" i="5"/>
  <c r="K727" i="5"/>
  <c r="J727" i="5"/>
  <c r="M726" i="5"/>
  <c r="L726" i="5"/>
  <c r="K726" i="5"/>
  <c r="J726" i="5"/>
  <c r="M725" i="5"/>
  <c r="L725" i="5"/>
  <c r="K725" i="5"/>
  <c r="J725" i="5"/>
  <c r="M724" i="5"/>
  <c r="L724" i="5"/>
  <c r="K724" i="5"/>
  <c r="J724" i="5"/>
  <c r="M723" i="5"/>
  <c r="L723" i="5"/>
  <c r="K723" i="5"/>
  <c r="J723" i="5"/>
  <c r="M722" i="5"/>
  <c r="L722" i="5"/>
  <c r="K722" i="5"/>
  <c r="J722" i="5"/>
  <c r="M721" i="5"/>
  <c r="L721" i="5"/>
  <c r="K721" i="5"/>
  <c r="J721" i="5"/>
  <c r="M720" i="5"/>
  <c r="L720" i="5"/>
  <c r="K720" i="5"/>
  <c r="J720" i="5"/>
  <c r="M719" i="5"/>
  <c r="L719" i="5"/>
  <c r="K719" i="5"/>
  <c r="J719" i="5"/>
  <c r="M718" i="5"/>
  <c r="L718" i="5"/>
  <c r="K718" i="5"/>
  <c r="J718" i="5"/>
  <c r="M717" i="5"/>
  <c r="L717" i="5"/>
  <c r="K717" i="5"/>
  <c r="J717" i="5"/>
  <c r="M716" i="5"/>
  <c r="L716" i="5"/>
  <c r="K716" i="5"/>
  <c r="J716" i="5"/>
  <c r="M715" i="5"/>
  <c r="L715" i="5"/>
  <c r="K715" i="5"/>
  <c r="J715" i="5"/>
  <c r="M714" i="5"/>
  <c r="L714" i="5"/>
  <c r="K714" i="5"/>
  <c r="J714" i="5"/>
  <c r="M713" i="5"/>
  <c r="L713" i="5"/>
  <c r="K713" i="5"/>
  <c r="J713" i="5"/>
  <c r="M712" i="5"/>
  <c r="L712" i="5"/>
  <c r="K712" i="5"/>
  <c r="J712" i="5"/>
  <c r="M711" i="5"/>
  <c r="L711" i="5"/>
  <c r="K711" i="5"/>
  <c r="J711" i="5"/>
  <c r="M710" i="5"/>
  <c r="L710" i="5"/>
  <c r="K710" i="5"/>
  <c r="J710" i="5"/>
  <c r="M709" i="5"/>
  <c r="L709" i="5"/>
  <c r="K709" i="5"/>
  <c r="J709" i="5"/>
  <c r="M708" i="5"/>
  <c r="L708" i="5"/>
  <c r="K708" i="5"/>
  <c r="J708" i="5"/>
  <c r="M707" i="5"/>
  <c r="L707" i="5"/>
  <c r="K707" i="5"/>
  <c r="J707" i="5"/>
  <c r="M706" i="5"/>
  <c r="L706" i="5"/>
  <c r="K706" i="5"/>
  <c r="J706" i="5"/>
  <c r="M705" i="5"/>
  <c r="L705" i="5"/>
  <c r="K705" i="5"/>
  <c r="J705" i="5"/>
  <c r="M704" i="5"/>
  <c r="L704" i="5"/>
  <c r="K704" i="5"/>
  <c r="J704" i="5"/>
  <c r="M703" i="5"/>
  <c r="L703" i="5"/>
  <c r="K703" i="5"/>
  <c r="J703" i="5"/>
  <c r="M702" i="5"/>
  <c r="L702" i="5"/>
  <c r="K702" i="5"/>
  <c r="J702" i="5"/>
  <c r="M701" i="5"/>
  <c r="L701" i="5"/>
  <c r="K701" i="5"/>
  <c r="J701" i="5"/>
  <c r="M700" i="5"/>
  <c r="L700" i="5"/>
  <c r="K700" i="5"/>
  <c r="J700" i="5"/>
  <c r="M699" i="5"/>
  <c r="L699" i="5"/>
  <c r="K699" i="5"/>
  <c r="J699" i="5"/>
  <c r="M698" i="5"/>
  <c r="L698" i="5"/>
  <c r="K698" i="5"/>
  <c r="J698" i="5"/>
  <c r="M697" i="5"/>
  <c r="L697" i="5"/>
  <c r="K697" i="5"/>
  <c r="J697" i="5"/>
  <c r="M696" i="5"/>
  <c r="L696" i="5"/>
  <c r="K696" i="5"/>
  <c r="J696" i="5"/>
  <c r="M695" i="5"/>
  <c r="L695" i="5"/>
  <c r="K695" i="5"/>
  <c r="J695" i="5"/>
  <c r="M694" i="5"/>
  <c r="L694" i="5"/>
  <c r="K694" i="5"/>
  <c r="J694" i="5"/>
  <c r="M693" i="5"/>
  <c r="L693" i="5"/>
  <c r="K693" i="5"/>
  <c r="J693" i="5"/>
  <c r="M692" i="5"/>
  <c r="L692" i="5"/>
  <c r="K692" i="5"/>
  <c r="J692" i="5"/>
  <c r="M691" i="5"/>
  <c r="L691" i="5"/>
  <c r="K691" i="5"/>
  <c r="J691" i="5"/>
  <c r="M690" i="5"/>
  <c r="L690" i="5"/>
  <c r="K690" i="5"/>
  <c r="J690" i="5"/>
  <c r="M689" i="5"/>
  <c r="L689" i="5"/>
  <c r="K689" i="5"/>
  <c r="J689" i="5"/>
  <c r="M688" i="5"/>
  <c r="L688" i="5"/>
  <c r="K688" i="5"/>
  <c r="J688" i="5"/>
  <c r="M687" i="5"/>
  <c r="L687" i="5"/>
  <c r="K687" i="5"/>
  <c r="J687" i="5"/>
  <c r="M686" i="5"/>
  <c r="L686" i="5"/>
  <c r="K686" i="5"/>
  <c r="J686" i="5"/>
  <c r="M685" i="5"/>
  <c r="L685" i="5"/>
  <c r="K685" i="5"/>
  <c r="J685" i="5"/>
  <c r="M684" i="5"/>
  <c r="L684" i="5"/>
  <c r="K684" i="5"/>
  <c r="J684" i="5"/>
  <c r="M683" i="5"/>
  <c r="L683" i="5"/>
  <c r="K683" i="5"/>
  <c r="J683" i="5"/>
  <c r="M682" i="5"/>
  <c r="L682" i="5"/>
  <c r="K682" i="5"/>
  <c r="J682" i="5"/>
  <c r="M681" i="5"/>
  <c r="L681" i="5"/>
  <c r="K681" i="5"/>
  <c r="J681" i="5"/>
  <c r="M680" i="5"/>
  <c r="L680" i="5"/>
  <c r="K680" i="5"/>
  <c r="J680" i="5"/>
  <c r="M679" i="5"/>
  <c r="L679" i="5"/>
  <c r="K679" i="5"/>
  <c r="J679" i="5"/>
  <c r="M678" i="5"/>
  <c r="L678" i="5"/>
  <c r="K678" i="5"/>
  <c r="J678" i="5"/>
  <c r="M677" i="5"/>
  <c r="L677" i="5"/>
  <c r="K677" i="5"/>
  <c r="J677" i="5"/>
  <c r="M676" i="5"/>
  <c r="L676" i="5"/>
  <c r="K676" i="5"/>
  <c r="J676" i="5"/>
  <c r="M675" i="5"/>
  <c r="L675" i="5"/>
  <c r="K675" i="5"/>
  <c r="J675" i="5"/>
  <c r="M674" i="5"/>
  <c r="L674" i="5"/>
  <c r="K674" i="5"/>
  <c r="J674" i="5"/>
  <c r="M673" i="5"/>
  <c r="L673" i="5"/>
  <c r="K673" i="5"/>
  <c r="J673" i="5"/>
  <c r="M672" i="5"/>
  <c r="L672" i="5"/>
  <c r="K672" i="5"/>
  <c r="J672" i="5"/>
  <c r="M671" i="5"/>
  <c r="L671" i="5"/>
  <c r="K671" i="5"/>
  <c r="J671" i="5"/>
  <c r="M670" i="5"/>
  <c r="L670" i="5"/>
  <c r="K670" i="5"/>
  <c r="J670" i="5"/>
  <c r="M669" i="5"/>
  <c r="L669" i="5"/>
  <c r="K669" i="5"/>
  <c r="J669" i="5"/>
  <c r="M668" i="5"/>
  <c r="L668" i="5"/>
  <c r="K668" i="5"/>
  <c r="J668" i="5"/>
  <c r="M667" i="5"/>
  <c r="L667" i="5"/>
  <c r="K667" i="5"/>
  <c r="J667" i="5"/>
  <c r="M666" i="5"/>
  <c r="L666" i="5"/>
  <c r="K666" i="5"/>
  <c r="J666" i="5"/>
  <c r="M665" i="5"/>
  <c r="L665" i="5"/>
  <c r="K665" i="5"/>
  <c r="J665" i="5"/>
  <c r="M664" i="5"/>
  <c r="L664" i="5"/>
  <c r="K664" i="5"/>
  <c r="J664" i="5"/>
  <c r="M663" i="5"/>
  <c r="L663" i="5"/>
  <c r="K663" i="5"/>
  <c r="J663" i="5"/>
  <c r="M662" i="5"/>
  <c r="L662" i="5"/>
  <c r="K662" i="5"/>
  <c r="J662" i="5"/>
  <c r="M661" i="5"/>
  <c r="L661" i="5"/>
  <c r="K661" i="5"/>
  <c r="J661" i="5"/>
  <c r="M660" i="5"/>
  <c r="L660" i="5"/>
  <c r="K660" i="5"/>
  <c r="J660" i="5"/>
  <c r="M659" i="5"/>
  <c r="L659" i="5"/>
  <c r="K659" i="5"/>
  <c r="J659" i="5"/>
  <c r="M658" i="5"/>
  <c r="L658" i="5"/>
  <c r="K658" i="5"/>
  <c r="J658" i="5"/>
  <c r="M657" i="5"/>
  <c r="L657" i="5"/>
  <c r="K657" i="5"/>
  <c r="J657" i="5"/>
  <c r="M656" i="5"/>
  <c r="L656" i="5"/>
  <c r="K656" i="5"/>
  <c r="J656" i="5"/>
  <c r="M655" i="5"/>
  <c r="L655" i="5"/>
  <c r="K655" i="5"/>
  <c r="J655" i="5"/>
  <c r="M654" i="5"/>
  <c r="L654" i="5"/>
  <c r="K654" i="5"/>
  <c r="J654" i="5"/>
  <c r="M653" i="5"/>
  <c r="L653" i="5"/>
  <c r="K653" i="5"/>
  <c r="J653" i="5"/>
  <c r="M652" i="5"/>
  <c r="L652" i="5"/>
  <c r="K652" i="5"/>
  <c r="J652" i="5"/>
  <c r="M651" i="5"/>
  <c r="L651" i="5"/>
  <c r="K651" i="5"/>
  <c r="J651" i="5"/>
  <c r="M650" i="5"/>
  <c r="L650" i="5"/>
  <c r="K650" i="5"/>
  <c r="J650" i="5"/>
  <c r="M649" i="5"/>
  <c r="L649" i="5"/>
  <c r="K649" i="5"/>
  <c r="J649" i="5"/>
  <c r="M648" i="5"/>
  <c r="L648" i="5"/>
  <c r="K648" i="5"/>
  <c r="J648" i="5"/>
  <c r="M647" i="5"/>
  <c r="L647" i="5"/>
  <c r="K647" i="5"/>
  <c r="J647" i="5"/>
  <c r="M646" i="5"/>
  <c r="L646" i="5"/>
  <c r="K646" i="5"/>
  <c r="J646" i="5"/>
  <c r="M645" i="5"/>
  <c r="L645" i="5"/>
  <c r="K645" i="5"/>
  <c r="J645" i="5"/>
  <c r="M644" i="5"/>
  <c r="L644" i="5"/>
  <c r="K644" i="5"/>
  <c r="J644" i="5"/>
  <c r="M643" i="5"/>
  <c r="L643" i="5"/>
  <c r="K643" i="5"/>
  <c r="J643" i="5"/>
  <c r="M642" i="5"/>
  <c r="L642" i="5"/>
  <c r="K642" i="5"/>
  <c r="J642" i="5"/>
  <c r="M641" i="5"/>
  <c r="L641" i="5"/>
  <c r="K641" i="5"/>
  <c r="J641" i="5"/>
  <c r="M640" i="5"/>
  <c r="L640" i="5"/>
  <c r="K640" i="5"/>
  <c r="J640" i="5"/>
  <c r="M639" i="5"/>
  <c r="L639" i="5"/>
  <c r="K639" i="5"/>
  <c r="J639" i="5"/>
  <c r="M638" i="5"/>
  <c r="L638" i="5"/>
  <c r="K638" i="5"/>
  <c r="J638" i="5"/>
  <c r="M637" i="5"/>
  <c r="L637" i="5"/>
  <c r="K637" i="5"/>
  <c r="J637" i="5"/>
  <c r="M636" i="5"/>
  <c r="L636" i="5"/>
  <c r="K636" i="5"/>
  <c r="J636" i="5"/>
  <c r="M635" i="5"/>
  <c r="L635" i="5"/>
  <c r="K635" i="5"/>
  <c r="J635" i="5"/>
  <c r="M634" i="5"/>
  <c r="L634" i="5"/>
  <c r="K634" i="5"/>
  <c r="J634" i="5"/>
  <c r="M633" i="5"/>
  <c r="L633" i="5"/>
  <c r="K633" i="5"/>
  <c r="J633" i="5"/>
  <c r="M632" i="5"/>
  <c r="L632" i="5"/>
  <c r="K632" i="5"/>
  <c r="J632" i="5"/>
  <c r="M631" i="5"/>
  <c r="L631" i="5"/>
  <c r="K631" i="5"/>
  <c r="J631" i="5"/>
  <c r="M630" i="5"/>
  <c r="L630" i="5"/>
  <c r="K630" i="5"/>
  <c r="J630" i="5"/>
  <c r="M629" i="5"/>
  <c r="L629" i="5"/>
  <c r="K629" i="5"/>
  <c r="J629" i="5"/>
  <c r="M628" i="5"/>
  <c r="L628" i="5"/>
  <c r="K628" i="5"/>
  <c r="J628" i="5"/>
  <c r="M627" i="5"/>
  <c r="L627" i="5"/>
  <c r="K627" i="5"/>
  <c r="J627" i="5"/>
  <c r="M626" i="5"/>
  <c r="L626" i="5"/>
  <c r="K626" i="5"/>
  <c r="J626" i="5"/>
  <c r="M625" i="5"/>
  <c r="L625" i="5"/>
  <c r="K625" i="5"/>
  <c r="J625" i="5"/>
  <c r="M624" i="5"/>
  <c r="L624" i="5"/>
  <c r="K624" i="5"/>
  <c r="J624" i="5"/>
  <c r="M623" i="5"/>
  <c r="L623" i="5"/>
  <c r="K623" i="5"/>
  <c r="J623" i="5"/>
  <c r="M622" i="5"/>
  <c r="L622" i="5"/>
  <c r="K622" i="5"/>
  <c r="J622" i="5"/>
  <c r="M621" i="5"/>
  <c r="L621" i="5"/>
  <c r="K621" i="5"/>
  <c r="J621" i="5"/>
  <c r="M620" i="5"/>
  <c r="L620" i="5"/>
  <c r="K620" i="5"/>
  <c r="J620" i="5"/>
  <c r="M619" i="5"/>
  <c r="L619" i="5"/>
  <c r="K619" i="5"/>
  <c r="J619" i="5"/>
  <c r="M618" i="5"/>
  <c r="L618" i="5"/>
  <c r="K618" i="5"/>
  <c r="J618" i="5"/>
  <c r="M617" i="5"/>
  <c r="L617" i="5"/>
  <c r="K617" i="5"/>
  <c r="J617" i="5"/>
  <c r="M616" i="5"/>
  <c r="L616" i="5"/>
  <c r="K616" i="5"/>
  <c r="J616" i="5"/>
  <c r="M615" i="5"/>
  <c r="L615" i="5"/>
  <c r="K615" i="5"/>
  <c r="J615" i="5"/>
  <c r="M614" i="5"/>
  <c r="L614" i="5"/>
  <c r="K614" i="5"/>
  <c r="J614" i="5"/>
  <c r="M613" i="5"/>
  <c r="L613" i="5"/>
  <c r="K613" i="5"/>
  <c r="J613" i="5"/>
  <c r="M612" i="5"/>
  <c r="L612" i="5"/>
  <c r="K612" i="5"/>
  <c r="J612" i="5"/>
  <c r="M611" i="5"/>
  <c r="L611" i="5"/>
  <c r="K611" i="5"/>
  <c r="J611" i="5"/>
  <c r="M610" i="5"/>
  <c r="L610" i="5"/>
  <c r="K610" i="5"/>
  <c r="J610" i="5"/>
  <c r="M609" i="5"/>
  <c r="L609" i="5"/>
  <c r="K609" i="5"/>
  <c r="J609" i="5"/>
  <c r="M608" i="5"/>
  <c r="L608" i="5"/>
  <c r="K608" i="5"/>
  <c r="J608" i="5"/>
  <c r="M607" i="5"/>
  <c r="L607" i="5"/>
  <c r="K607" i="5"/>
  <c r="J607" i="5"/>
  <c r="M606" i="5"/>
  <c r="L606" i="5"/>
  <c r="K606" i="5"/>
  <c r="J606" i="5"/>
  <c r="M605" i="5"/>
  <c r="L605" i="5"/>
  <c r="K605" i="5"/>
  <c r="J605" i="5"/>
  <c r="M604" i="5"/>
  <c r="L604" i="5"/>
  <c r="K604" i="5"/>
  <c r="J604" i="5"/>
  <c r="M603" i="5"/>
  <c r="L603" i="5"/>
  <c r="K603" i="5"/>
  <c r="J603" i="5"/>
  <c r="M602" i="5"/>
  <c r="L602" i="5"/>
  <c r="K602" i="5"/>
  <c r="J602" i="5"/>
  <c r="M601" i="5"/>
  <c r="L601" i="5"/>
  <c r="K601" i="5"/>
  <c r="J601" i="5"/>
  <c r="M600" i="5"/>
  <c r="L600" i="5"/>
  <c r="K600" i="5"/>
  <c r="J600" i="5"/>
  <c r="M599" i="5"/>
  <c r="L599" i="5"/>
  <c r="K599" i="5"/>
  <c r="J599" i="5"/>
  <c r="M598" i="5"/>
  <c r="L598" i="5"/>
  <c r="K598" i="5"/>
  <c r="J598" i="5"/>
  <c r="M597" i="5"/>
  <c r="L597" i="5"/>
  <c r="K597" i="5"/>
  <c r="J597" i="5"/>
  <c r="M596" i="5"/>
  <c r="L596" i="5"/>
  <c r="K596" i="5"/>
  <c r="J596" i="5"/>
  <c r="M595" i="5"/>
  <c r="L595" i="5"/>
  <c r="K595" i="5"/>
  <c r="J595" i="5"/>
  <c r="M594" i="5"/>
  <c r="L594" i="5"/>
  <c r="K594" i="5"/>
  <c r="J594" i="5"/>
  <c r="M593" i="5"/>
  <c r="L593" i="5"/>
  <c r="K593" i="5"/>
  <c r="J593" i="5"/>
  <c r="M592" i="5"/>
  <c r="L592" i="5"/>
  <c r="K592" i="5"/>
  <c r="J592" i="5"/>
  <c r="M591" i="5"/>
  <c r="L591" i="5"/>
  <c r="K591" i="5"/>
  <c r="J591" i="5"/>
  <c r="M590" i="5"/>
  <c r="L590" i="5"/>
  <c r="K590" i="5"/>
  <c r="J590" i="5"/>
  <c r="M589" i="5"/>
  <c r="L589" i="5"/>
  <c r="K589" i="5"/>
  <c r="J589" i="5"/>
  <c r="M588" i="5"/>
  <c r="L588" i="5"/>
  <c r="K588" i="5"/>
  <c r="J588" i="5"/>
  <c r="M587" i="5"/>
  <c r="L587" i="5"/>
  <c r="K587" i="5"/>
  <c r="J587" i="5"/>
  <c r="M586" i="5"/>
  <c r="L586" i="5"/>
  <c r="K586" i="5"/>
  <c r="J586" i="5"/>
  <c r="M585" i="5"/>
  <c r="L585" i="5"/>
  <c r="K585" i="5"/>
  <c r="J585" i="5"/>
  <c r="M584" i="5"/>
  <c r="L584" i="5"/>
  <c r="K584" i="5"/>
  <c r="J584" i="5"/>
  <c r="M583" i="5"/>
  <c r="L583" i="5"/>
  <c r="K583" i="5"/>
  <c r="J583" i="5"/>
  <c r="M582" i="5"/>
  <c r="L582" i="5"/>
  <c r="K582" i="5"/>
  <c r="J582" i="5"/>
  <c r="M581" i="5"/>
  <c r="L581" i="5"/>
  <c r="K581" i="5"/>
  <c r="J581" i="5"/>
  <c r="M580" i="5"/>
  <c r="L580" i="5"/>
  <c r="K580" i="5"/>
  <c r="J580" i="5"/>
  <c r="M579" i="5"/>
  <c r="L579" i="5"/>
  <c r="K579" i="5"/>
  <c r="J579" i="5"/>
  <c r="M578" i="5"/>
  <c r="L578" i="5"/>
  <c r="K578" i="5"/>
  <c r="J578" i="5"/>
  <c r="M577" i="5"/>
  <c r="L577" i="5"/>
  <c r="K577" i="5"/>
  <c r="J577" i="5"/>
  <c r="M576" i="5"/>
  <c r="L576" i="5"/>
  <c r="K576" i="5"/>
  <c r="J576" i="5"/>
  <c r="M575" i="5"/>
  <c r="L575" i="5"/>
  <c r="K575" i="5"/>
  <c r="J575" i="5"/>
  <c r="M574" i="5"/>
  <c r="L574" i="5"/>
  <c r="K574" i="5"/>
  <c r="J574" i="5"/>
  <c r="M573" i="5"/>
  <c r="L573" i="5"/>
  <c r="K573" i="5"/>
  <c r="J573" i="5"/>
  <c r="M572" i="5"/>
  <c r="L572" i="5"/>
  <c r="K572" i="5"/>
  <c r="J572" i="5"/>
  <c r="M571" i="5"/>
  <c r="L571" i="5"/>
  <c r="K571" i="5"/>
  <c r="J571" i="5"/>
  <c r="M570" i="5"/>
  <c r="L570" i="5"/>
  <c r="K570" i="5"/>
  <c r="J570" i="5"/>
  <c r="M569" i="5"/>
  <c r="L569" i="5"/>
  <c r="K569" i="5"/>
  <c r="J569" i="5"/>
  <c r="M568" i="5"/>
  <c r="L568" i="5"/>
  <c r="K568" i="5"/>
  <c r="J568" i="5"/>
  <c r="M567" i="5"/>
  <c r="L567" i="5"/>
  <c r="K567" i="5"/>
  <c r="J567" i="5"/>
  <c r="M566" i="5"/>
  <c r="L566" i="5"/>
  <c r="K566" i="5"/>
  <c r="J566" i="5"/>
  <c r="M565" i="5"/>
  <c r="L565" i="5"/>
  <c r="K565" i="5"/>
  <c r="J565" i="5"/>
  <c r="M564" i="5"/>
  <c r="L564" i="5"/>
  <c r="K564" i="5"/>
  <c r="J564" i="5"/>
  <c r="M563" i="5"/>
  <c r="L563" i="5"/>
  <c r="K563" i="5"/>
  <c r="J563" i="5"/>
  <c r="M562" i="5"/>
  <c r="L562" i="5"/>
  <c r="K562" i="5"/>
  <c r="J562" i="5"/>
  <c r="M561" i="5"/>
  <c r="L561" i="5"/>
  <c r="K561" i="5"/>
  <c r="J561" i="5"/>
  <c r="M560" i="5"/>
  <c r="L560" i="5"/>
  <c r="K560" i="5"/>
  <c r="J560" i="5"/>
  <c r="M559" i="5"/>
  <c r="L559" i="5"/>
  <c r="K559" i="5"/>
  <c r="J559" i="5"/>
  <c r="M558" i="5"/>
  <c r="L558" i="5"/>
  <c r="K558" i="5"/>
  <c r="J558" i="5"/>
  <c r="M557" i="5"/>
  <c r="L557" i="5"/>
  <c r="K557" i="5"/>
  <c r="J557" i="5"/>
  <c r="M556" i="5"/>
  <c r="L556" i="5"/>
  <c r="K556" i="5"/>
  <c r="J556" i="5"/>
  <c r="M555" i="5"/>
  <c r="L555" i="5"/>
  <c r="K555" i="5"/>
  <c r="J555" i="5"/>
  <c r="M554" i="5"/>
  <c r="L554" i="5"/>
  <c r="K554" i="5"/>
  <c r="J554" i="5"/>
  <c r="M553" i="5"/>
  <c r="L553" i="5"/>
  <c r="K553" i="5"/>
  <c r="J553" i="5"/>
  <c r="M552" i="5"/>
  <c r="L552" i="5"/>
  <c r="K552" i="5"/>
  <c r="J552" i="5"/>
  <c r="M551" i="5"/>
  <c r="L551" i="5"/>
  <c r="K551" i="5"/>
  <c r="J551" i="5"/>
  <c r="M550" i="5"/>
  <c r="L550" i="5"/>
  <c r="K550" i="5"/>
  <c r="J550" i="5"/>
  <c r="M549" i="5"/>
  <c r="L549" i="5"/>
  <c r="K549" i="5"/>
  <c r="J549" i="5"/>
  <c r="M548" i="5"/>
  <c r="L548" i="5"/>
  <c r="K548" i="5"/>
  <c r="J548" i="5"/>
  <c r="M547" i="5"/>
  <c r="L547" i="5"/>
  <c r="K547" i="5"/>
  <c r="J547" i="5"/>
  <c r="M546" i="5"/>
  <c r="L546" i="5"/>
  <c r="K546" i="5"/>
  <c r="J546" i="5"/>
  <c r="M545" i="5"/>
  <c r="L545" i="5"/>
  <c r="K545" i="5"/>
  <c r="J545" i="5"/>
  <c r="M544" i="5"/>
  <c r="L544" i="5"/>
  <c r="K544" i="5"/>
  <c r="J544" i="5"/>
  <c r="M543" i="5"/>
  <c r="L543" i="5"/>
  <c r="K543" i="5"/>
  <c r="J543" i="5"/>
  <c r="M542" i="5"/>
  <c r="L542" i="5"/>
  <c r="K542" i="5"/>
  <c r="J542" i="5"/>
  <c r="M541" i="5"/>
  <c r="L541" i="5"/>
  <c r="K541" i="5"/>
  <c r="J541" i="5"/>
  <c r="M540" i="5"/>
  <c r="L540" i="5"/>
  <c r="K540" i="5"/>
  <c r="J540" i="5"/>
  <c r="M539" i="5"/>
  <c r="L539" i="5"/>
  <c r="K539" i="5"/>
  <c r="J539" i="5"/>
  <c r="M538" i="5"/>
  <c r="L538" i="5"/>
  <c r="K538" i="5"/>
  <c r="J538" i="5"/>
  <c r="M537" i="5"/>
  <c r="L537" i="5"/>
  <c r="K537" i="5"/>
  <c r="J537" i="5"/>
  <c r="M536" i="5"/>
  <c r="L536" i="5"/>
  <c r="K536" i="5"/>
  <c r="J536" i="5"/>
  <c r="M535" i="5"/>
  <c r="L535" i="5"/>
  <c r="K535" i="5"/>
  <c r="J535" i="5"/>
  <c r="M534" i="5"/>
  <c r="L534" i="5"/>
  <c r="K534" i="5"/>
  <c r="J534" i="5"/>
  <c r="M533" i="5"/>
  <c r="L533" i="5"/>
  <c r="K533" i="5"/>
  <c r="J533" i="5"/>
  <c r="M532" i="5"/>
  <c r="L532" i="5"/>
  <c r="K532" i="5"/>
  <c r="J532" i="5"/>
  <c r="M531" i="5"/>
  <c r="L531" i="5"/>
  <c r="K531" i="5"/>
  <c r="J531" i="5"/>
  <c r="M530" i="5"/>
  <c r="L530" i="5"/>
  <c r="K530" i="5"/>
  <c r="J530" i="5"/>
  <c r="M529" i="5"/>
  <c r="L529" i="5"/>
  <c r="K529" i="5"/>
  <c r="J529" i="5"/>
  <c r="M528" i="5"/>
  <c r="L528" i="5"/>
  <c r="K528" i="5"/>
  <c r="J528" i="5"/>
  <c r="M527" i="5"/>
  <c r="L527" i="5"/>
  <c r="K527" i="5"/>
  <c r="J527" i="5"/>
  <c r="M526" i="5"/>
  <c r="L526" i="5"/>
  <c r="K526" i="5"/>
  <c r="J526" i="5"/>
  <c r="M525" i="5"/>
  <c r="L525" i="5"/>
  <c r="K525" i="5"/>
  <c r="J525" i="5"/>
  <c r="M524" i="5"/>
  <c r="L524" i="5"/>
  <c r="K524" i="5"/>
  <c r="J524" i="5"/>
  <c r="M523" i="5"/>
  <c r="L523" i="5"/>
  <c r="K523" i="5"/>
  <c r="J523" i="5"/>
  <c r="M522" i="5"/>
  <c r="L522" i="5"/>
  <c r="K522" i="5"/>
  <c r="J522" i="5"/>
  <c r="M521" i="5"/>
  <c r="L521" i="5"/>
  <c r="K521" i="5"/>
  <c r="J521" i="5"/>
  <c r="M520" i="5"/>
  <c r="L520" i="5"/>
  <c r="K520" i="5"/>
  <c r="J520" i="5"/>
  <c r="M519" i="5"/>
  <c r="L519" i="5"/>
  <c r="K519" i="5"/>
  <c r="J519" i="5"/>
  <c r="M518" i="5"/>
  <c r="L518" i="5"/>
  <c r="K518" i="5"/>
  <c r="J518" i="5"/>
  <c r="M517" i="5"/>
  <c r="L517" i="5"/>
  <c r="K517" i="5"/>
  <c r="J517" i="5"/>
  <c r="M516" i="5"/>
  <c r="L516" i="5"/>
  <c r="K516" i="5"/>
  <c r="J516" i="5"/>
  <c r="M515" i="5"/>
  <c r="L515" i="5"/>
  <c r="K515" i="5"/>
  <c r="J515" i="5"/>
  <c r="M514" i="5"/>
  <c r="L514" i="5"/>
  <c r="K514" i="5"/>
  <c r="J514" i="5"/>
  <c r="M513" i="5"/>
  <c r="L513" i="5"/>
  <c r="K513" i="5"/>
  <c r="J513" i="5"/>
  <c r="M512" i="5"/>
  <c r="L512" i="5"/>
  <c r="K512" i="5"/>
  <c r="J512" i="5"/>
  <c r="M511" i="5"/>
  <c r="L511" i="5"/>
  <c r="K511" i="5"/>
  <c r="J511" i="5"/>
  <c r="M510" i="5"/>
  <c r="L510" i="5"/>
  <c r="K510" i="5"/>
  <c r="J510" i="5"/>
  <c r="M509" i="5"/>
  <c r="L509" i="5"/>
  <c r="K509" i="5"/>
  <c r="J509" i="5"/>
  <c r="M508" i="5"/>
  <c r="L508" i="5"/>
  <c r="K508" i="5"/>
  <c r="J508" i="5"/>
  <c r="M507" i="5"/>
  <c r="L507" i="5"/>
  <c r="K507" i="5"/>
  <c r="J507" i="5"/>
  <c r="M506" i="5"/>
  <c r="L506" i="5"/>
  <c r="K506" i="5"/>
  <c r="J506" i="5"/>
  <c r="M505" i="5"/>
  <c r="L505" i="5"/>
  <c r="K505" i="5"/>
  <c r="J505" i="5"/>
  <c r="M504" i="5"/>
  <c r="L504" i="5"/>
  <c r="K504" i="5"/>
  <c r="J504" i="5"/>
  <c r="M503" i="5"/>
  <c r="L503" i="5"/>
  <c r="K503" i="5"/>
  <c r="J503" i="5"/>
  <c r="M502" i="5"/>
  <c r="L502" i="5"/>
  <c r="K502" i="5"/>
  <c r="J502" i="5"/>
  <c r="M501" i="5"/>
  <c r="L501" i="5"/>
  <c r="K501" i="5"/>
  <c r="J501" i="5"/>
  <c r="M500" i="5"/>
  <c r="L500" i="5"/>
  <c r="K500" i="5"/>
  <c r="J500" i="5"/>
  <c r="M499" i="5"/>
  <c r="L499" i="5"/>
  <c r="K499" i="5"/>
  <c r="J499" i="5"/>
  <c r="M498" i="5"/>
  <c r="L498" i="5"/>
  <c r="K498" i="5"/>
  <c r="J498" i="5"/>
  <c r="M497" i="5"/>
  <c r="L497" i="5"/>
  <c r="K497" i="5"/>
  <c r="J497" i="5"/>
  <c r="M496" i="5"/>
  <c r="L496" i="5"/>
  <c r="K496" i="5"/>
  <c r="J496" i="5"/>
  <c r="M495" i="5"/>
  <c r="L495" i="5"/>
  <c r="K495" i="5"/>
  <c r="J495" i="5"/>
  <c r="M494" i="5"/>
  <c r="L494" i="5"/>
  <c r="K494" i="5"/>
  <c r="J494" i="5"/>
  <c r="M493" i="5"/>
  <c r="L493" i="5"/>
  <c r="K493" i="5"/>
  <c r="J493" i="5"/>
  <c r="M492" i="5"/>
  <c r="L492" i="5"/>
  <c r="K492" i="5"/>
  <c r="J492" i="5"/>
  <c r="M491" i="5"/>
  <c r="L491" i="5"/>
  <c r="K491" i="5"/>
  <c r="J491" i="5"/>
  <c r="M490" i="5"/>
  <c r="L490" i="5"/>
  <c r="K490" i="5"/>
  <c r="J490" i="5"/>
  <c r="M489" i="5"/>
  <c r="L489" i="5"/>
  <c r="K489" i="5"/>
  <c r="J489" i="5"/>
  <c r="M488" i="5"/>
  <c r="L488" i="5"/>
  <c r="K488" i="5"/>
  <c r="J488" i="5"/>
  <c r="M487" i="5"/>
  <c r="L487" i="5"/>
  <c r="K487" i="5"/>
  <c r="J487" i="5"/>
  <c r="M486" i="5"/>
  <c r="L486" i="5"/>
  <c r="K486" i="5"/>
  <c r="J486" i="5"/>
  <c r="M485" i="5"/>
  <c r="L485" i="5"/>
  <c r="K485" i="5"/>
  <c r="J485" i="5"/>
  <c r="M484" i="5"/>
  <c r="L484" i="5"/>
  <c r="K484" i="5"/>
  <c r="J484" i="5"/>
  <c r="M483" i="5"/>
  <c r="L483" i="5"/>
  <c r="K483" i="5"/>
  <c r="J483" i="5"/>
  <c r="M482" i="5"/>
  <c r="L482" i="5"/>
  <c r="K482" i="5"/>
  <c r="J482" i="5"/>
  <c r="M481" i="5"/>
  <c r="L481" i="5"/>
  <c r="K481" i="5"/>
  <c r="J481" i="5"/>
  <c r="M480" i="5"/>
  <c r="L480" i="5"/>
  <c r="K480" i="5"/>
  <c r="J480" i="5"/>
  <c r="M479" i="5"/>
  <c r="L479" i="5"/>
  <c r="K479" i="5"/>
  <c r="J479" i="5"/>
  <c r="M478" i="5"/>
  <c r="L478" i="5"/>
  <c r="K478" i="5"/>
  <c r="J478" i="5"/>
  <c r="M477" i="5"/>
  <c r="L477" i="5"/>
  <c r="K477" i="5"/>
  <c r="J477" i="5"/>
  <c r="M476" i="5"/>
  <c r="L476" i="5"/>
  <c r="K476" i="5"/>
  <c r="J476" i="5"/>
  <c r="M475" i="5"/>
  <c r="L475" i="5"/>
  <c r="K475" i="5"/>
  <c r="J475" i="5"/>
  <c r="M474" i="5"/>
  <c r="L474" i="5"/>
  <c r="K474" i="5"/>
  <c r="J474" i="5"/>
  <c r="M473" i="5"/>
  <c r="L473" i="5"/>
  <c r="K473" i="5"/>
  <c r="J473" i="5"/>
  <c r="M472" i="5"/>
  <c r="L472" i="5"/>
  <c r="K472" i="5"/>
  <c r="J472" i="5"/>
  <c r="M471" i="5"/>
  <c r="L471" i="5"/>
  <c r="K471" i="5"/>
  <c r="J471" i="5"/>
  <c r="M470" i="5"/>
  <c r="L470" i="5"/>
  <c r="K470" i="5"/>
  <c r="J470" i="5"/>
  <c r="M469" i="5"/>
  <c r="L469" i="5"/>
  <c r="K469" i="5"/>
  <c r="J469" i="5"/>
  <c r="M468" i="5"/>
  <c r="L468" i="5"/>
  <c r="K468" i="5"/>
  <c r="J468" i="5"/>
  <c r="M467" i="5"/>
  <c r="L467" i="5"/>
  <c r="K467" i="5"/>
  <c r="J467" i="5"/>
  <c r="M466" i="5"/>
  <c r="L466" i="5"/>
  <c r="K466" i="5"/>
  <c r="J466" i="5"/>
  <c r="M465" i="5"/>
  <c r="L465" i="5"/>
  <c r="K465" i="5"/>
  <c r="J465" i="5"/>
  <c r="M464" i="5"/>
  <c r="L464" i="5"/>
  <c r="K464" i="5"/>
  <c r="J464" i="5"/>
  <c r="M463" i="5"/>
  <c r="L463" i="5"/>
  <c r="K463" i="5"/>
  <c r="J463" i="5"/>
  <c r="M462" i="5"/>
  <c r="L462" i="5"/>
  <c r="K462" i="5"/>
  <c r="J462" i="5"/>
  <c r="M461" i="5"/>
  <c r="L461" i="5"/>
  <c r="K461" i="5"/>
  <c r="J461" i="5"/>
  <c r="M460" i="5"/>
  <c r="L460" i="5"/>
  <c r="K460" i="5"/>
  <c r="J460" i="5"/>
  <c r="M459" i="5"/>
  <c r="L459" i="5"/>
  <c r="K459" i="5"/>
  <c r="J459" i="5"/>
  <c r="M458" i="5"/>
  <c r="L458" i="5"/>
  <c r="K458" i="5"/>
  <c r="J458" i="5"/>
  <c r="M457" i="5"/>
  <c r="L457" i="5"/>
  <c r="K457" i="5"/>
  <c r="J457" i="5"/>
  <c r="M456" i="5"/>
  <c r="L456" i="5"/>
  <c r="K456" i="5"/>
  <c r="J456" i="5"/>
  <c r="M455" i="5"/>
  <c r="L455" i="5"/>
  <c r="K455" i="5"/>
  <c r="J455" i="5"/>
  <c r="M454" i="5"/>
  <c r="L454" i="5"/>
  <c r="K454" i="5"/>
  <c r="J454" i="5"/>
  <c r="M453" i="5"/>
  <c r="L453" i="5"/>
  <c r="K453" i="5"/>
  <c r="J453" i="5"/>
  <c r="M452" i="5"/>
  <c r="L452" i="5"/>
  <c r="K452" i="5"/>
  <c r="J452" i="5"/>
  <c r="M451" i="5"/>
  <c r="L451" i="5"/>
  <c r="K451" i="5"/>
  <c r="J451" i="5"/>
  <c r="M450" i="5"/>
  <c r="L450" i="5"/>
  <c r="K450" i="5"/>
  <c r="J450" i="5"/>
  <c r="M449" i="5"/>
  <c r="L449" i="5"/>
  <c r="K449" i="5"/>
  <c r="J449" i="5"/>
  <c r="M448" i="5"/>
  <c r="L448" i="5"/>
  <c r="K448" i="5"/>
  <c r="J448" i="5"/>
  <c r="M447" i="5"/>
  <c r="L447" i="5"/>
  <c r="K447" i="5"/>
  <c r="J447" i="5"/>
  <c r="M446" i="5"/>
  <c r="L446" i="5"/>
  <c r="K446" i="5"/>
  <c r="J446" i="5"/>
  <c r="M445" i="5"/>
  <c r="L445" i="5"/>
  <c r="K445" i="5"/>
  <c r="J445" i="5"/>
  <c r="M444" i="5"/>
  <c r="L444" i="5"/>
  <c r="K444" i="5"/>
  <c r="J444" i="5"/>
  <c r="M443" i="5"/>
  <c r="L443" i="5"/>
  <c r="K443" i="5"/>
  <c r="J443" i="5"/>
  <c r="M442" i="5"/>
  <c r="L442" i="5"/>
  <c r="K442" i="5"/>
  <c r="J442" i="5"/>
  <c r="M441" i="5"/>
  <c r="L441" i="5"/>
  <c r="K441" i="5"/>
  <c r="J441" i="5"/>
  <c r="M440" i="5"/>
  <c r="L440" i="5"/>
  <c r="K440" i="5"/>
  <c r="J440" i="5"/>
  <c r="M439" i="5"/>
  <c r="L439" i="5"/>
  <c r="K439" i="5"/>
  <c r="J439" i="5"/>
  <c r="M438" i="5"/>
  <c r="L438" i="5"/>
  <c r="K438" i="5"/>
  <c r="J438" i="5"/>
  <c r="M437" i="5"/>
  <c r="L437" i="5"/>
  <c r="K437" i="5"/>
  <c r="J437" i="5"/>
  <c r="M436" i="5"/>
  <c r="L436" i="5"/>
  <c r="K436" i="5"/>
  <c r="J436" i="5"/>
  <c r="M435" i="5"/>
  <c r="L435" i="5"/>
  <c r="K435" i="5"/>
  <c r="J435" i="5"/>
  <c r="M434" i="5"/>
  <c r="L434" i="5"/>
  <c r="K434" i="5"/>
  <c r="J434" i="5"/>
  <c r="M433" i="5"/>
  <c r="L433" i="5"/>
  <c r="K433" i="5"/>
  <c r="J433" i="5"/>
  <c r="M432" i="5"/>
  <c r="L432" i="5"/>
  <c r="K432" i="5"/>
  <c r="J432" i="5"/>
  <c r="M431" i="5"/>
  <c r="L431" i="5"/>
  <c r="K431" i="5"/>
  <c r="J431" i="5"/>
  <c r="M430" i="5"/>
  <c r="L430" i="5"/>
  <c r="K430" i="5"/>
  <c r="J430" i="5"/>
  <c r="M429" i="5"/>
  <c r="L429" i="5"/>
  <c r="K429" i="5"/>
  <c r="J429" i="5"/>
  <c r="M428" i="5"/>
  <c r="L428" i="5"/>
  <c r="K428" i="5"/>
  <c r="J428" i="5"/>
  <c r="M427" i="5"/>
  <c r="L427" i="5"/>
  <c r="K427" i="5"/>
  <c r="J427" i="5"/>
  <c r="M426" i="5"/>
  <c r="L426" i="5"/>
  <c r="K426" i="5"/>
  <c r="J426" i="5"/>
  <c r="M425" i="5"/>
  <c r="L425" i="5"/>
  <c r="K425" i="5"/>
  <c r="J425" i="5"/>
  <c r="M424" i="5"/>
  <c r="L424" i="5"/>
  <c r="K424" i="5"/>
  <c r="J424" i="5"/>
  <c r="M423" i="5"/>
  <c r="L423" i="5"/>
  <c r="K423" i="5"/>
  <c r="J423" i="5"/>
  <c r="M422" i="5"/>
  <c r="L422" i="5"/>
  <c r="K422" i="5"/>
  <c r="J422" i="5"/>
  <c r="M421" i="5"/>
  <c r="L421" i="5"/>
  <c r="K421" i="5"/>
  <c r="J421" i="5"/>
  <c r="M420" i="5"/>
  <c r="L420" i="5"/>
  <c r="K420" i="5"/>
  <c r="J420" i="5"/>
  <c r="M419" i="5"/>
  <c r="L419" i="5"/>
  <c r="K419" i="5"/>
  <c r="J419" i="5"/>
  <c r="M418" i="5"/>
  <c r="L418" i="5"/>
  <c r="K418" i="5"/>
  <c r="J418" i="5"/>
  <c r="M417" i="5"/>
  <c r="L417" i="5"/>
  <c r="K417" i="5"/>
  <c r="J417" i="5"/>
  <c r="M416" i="5"/>
  <c r="L416" i="5"/>
  <c r="K416" i="5"/>
  <c r="J416" i="5"/>
  <c r="M415" i="5"/>
  <c r="L415" i="5"/>
  <c r="K415" i="5"/>
  <c r="J415" i="5"/>
  <c r="M414" i="5"/>
  <c r="L414" i="5"/>
  <c r="K414" i="5"/>
  <c r="J414" i="5"/>
  <c r="M413" i="5"/>
  <c r="L413" i="5"/>
  <c r="K413" i="5"/>
  <c r="J413" i="5"/>
  <c r="M412" i="5"/>
  <c r="L412" i="5"/>
  <c r="K412" i="5"/>
  <c r="J412" i="5"/>
  <c r="M411" i="5"/>
  <c r="L411" i="5"/>
  <c r="K411" i="5"/>
  <c r="J411" i="5"/>
  <c r="M410" i="5"/>
  <c r="L410" i="5"/>
  <c r="K410" i="5"/>
  <c r="J410" i="5"/>
  <c r="M409" i="5"/>
  <c r="L409" i="5"/>
  <c r="K409" i="5"/>
  <c r="J409" i="5"/>
  <c r="M408" i="5"/>
  <c r="L408" i="5"/>
  <c r="K408" i="5"/>
  <c r="J408" i="5"/>
  <c r="M407" i="5"/>
  <c r="L407" i="5"/>
  <c r="K407" i="5"/>
  <c r="J407" i="5"/>
  <c r="M406" i="5"/>
  <c r="L406" i="5"/>
  <c r="K406" i="5"/>
  <c r="J406" i="5"/>
  <c r="M405" i="5"/>
  <c r="L405" i="5"/>
  <c r="K405" i="5"/>
  <c r="J405" i="5"/>
  <c r="M404" i="5"/>
  <c r="L404" i="5"/>
  <c r="K404" i="5"/>
  <c r="J404" i="5"/>
  <c r="M403" i="5"/>
  <c r="L403" i="5"/>
  <c r="K403" i="5"/>
  <c r="J403" i="5"/>
  <c r="M402" i="5"/>
  <c r="L402" i="5"/>
  <c r="K402" i="5"/>
  <c r="J402" i="5"/>
  <c r="M401" i="5"/>
  <c r="L401" i="5"/>
  <c r="K401" i="5"/>
  <c r="J401" i="5"/>
  <c r="M400" i="5"/>
  <c r="L400" i="5"/>
  <c r="K400" i="5"/>
  <c r="J400" i="5"/>
  <c r="M399" i="5"/>
  <c r="L399" i="5"/>
  <c r="K399" i="5"/>
  <c r="J399" i="5"/>
  <c r="M398" i="5"/>
  <c r="L398" i="5"/>
  <c r="K398" i="5"/>
  <c r="J398" i="5"/>
  <c r="M397" i="5"/>
  <c r="L397" i="5"/>
  <c r="K397" i="5"/>
  <c r="J397" i="5"/>
  <c r="M396" i="5"/>
  <c r="L396" i="5"/>
  <c r="K396" i="5"/>
  <c r="J396" i="5"/>
  <c r="M395" i="5"/>
  <c r="L395" i="5"/>
  <c r="K395" i="5"/>
  <c r="J395" i="5"/>
  <c r="M394" i="5"/>
  <c r="L394" i="5"/>
  <c r="K394" i="5"/>
  <c r="J394" i="5"/>
  <c r="M393" i="5"/>
  <c r="L393" i="5"/>
  <c r="K393" i="5"/>
  <c r="J393" i="5"/>
  <c r="M392" i="5"/>
  <c r="L392" i="5"/>
  <c r="K392" i="5"/>
  <c r="J392" i="5"/>
  <c r="M391" i="5"/>
  <c r="L391" i="5"/>
  <c r="K391" i="5"/>
  <c r="J391" i="5"/>
  <c r="M390" i="5"/>
  <c r="L390" i="5"/>
  <c r="K390" i="5"/>
  <c r="J390" i="5"/>
  <c r="M389" i="5"/>
  <c r="L389" i="5"/>
  <c r="K389" i="5"/>
  <c r="J389" i="5"/>
  <c r="M388" i="5"/>
  <c r="L388" i="5"/>
  <c r="K388" i="5"/>
  <c r="J388" i="5"/>
  <c r="M387" i="5"/>
  <c r="L387" i="5"/>
  <c r="K387" i="5"/>
  <c r="J387" i="5"/>
  <c r="M386" i="5"/>
  <c r="L386" i="5"/>
  <c r="K386" i="5"/>
  <c r="J386" i="5"/>
  <c r="M385" i="5"/>
  <c r="L385" i="5"/>
  <c r="K385" i="5"/>
  <c r="J385" i="5"/>
  <c r="M384" i="5"/>
  <c r="L384" i="5"/>
  <c r="K384" i="5"/>
  <c r="J384" i="5"/>
  <c r="M383" i="5"/>
  <c r="L383" i="5"/>
  <c r="K383" i="5"/>
  <c r="J383" i="5"/>
  <c r="M382" i="5"/>
  <c r="L382" i="5"/>
  <c r="K382" i="5"/>
  <c r="J382" i="5"/>
  <c r="M381" i="5"/>
  <c r="L381" i="5"/>
  <c r="K381" i="5"/>
  <c r="J381" i="5"/>
  <c r="M380" i="5"/>
  <c r="L380" i="5"/>
  <c r="K380" i="5"/>
  <c r="J380" i="5"/>
  <c r="M379" i="5"/>
  <c r="L379" i="5"/>
  <c r="K379" i="5"/>
  <c r="J379" i="5"/>
  <c r="M378" i="5"/>
  <c r="L378" i="5"/>
  <c r="K378" i="5"/>
  <c r="J378" i="5"/>
  <c r="M377" i="5"/>
  <c r="L377" i="5"/>
  <c r="K377" i="5"/>
  <c r="J377" i="5"/>
  <c r="M376" i="5"/>
  <c r="L376" i="5"/>
  <c r="K376" i="5"/>
  <c r="J376" i="5"/>
  <c r="M375" i="5"/>
  <c r="L375" i="5"/>
  <c r="K375" i="5"/>
  <c r="J375" i="5"/>
  <c r="M374" i="5"/>
  <c r="L374" i="5"/>
  <c r="K374" i="5"/>
  <c r="J374" i="5"/>
  <c r="M373" i="5"/>
  <c r="L373" i="5"/>
  <c r="K373" i="5"/>
  <c r="J373" i="5"/>
  <c r="M372" i="5"/>
  <c r="L372" i="5"/>
  <c r="K372" i="5"/>
  <c r="J372" i="5"/>
  <c r="M371" i="5"/>
  <c r="L371" i="5"/>
  <c r="K371" i="5"/>
  <c r="J371" i="5"/>
  <c r="M370" i="5"/>
  <c r="L370" i="5"/>
  <c r="K370" i="5"/>
  <c r="J370" i="5"/>
  <c r="M369" i="5"/>
  <c r="L369" i="5"/>
  <c r="K369" i="5"/>
  <c r="J369" i="5"/>
  <c r="M368" i="5"/>
  <c r="L368" i="5"/>
  <c r="K368" i="5"/>
  <c r="J368" i="5"/>
  <c r="M367" i="5"/>
  <c r="L367" i="5"/>
  <c r="K367" i="5"/>
  <c r="J367" i="5"/>
  <c r="M366" i="5"/>
  <c r="L366" i="5"/>
  <c r="K366" i="5"/>
  <c r="J366" i="5"/>
  <c r="M365" i="5"/>
  <c r="L365" i="5"/>
  <c r="K365" i="5"/>
  <c r="J365" i="5"/>
  <c r="M364" i="5"/>
  <c r="L364" i="5"/>
  <c r="K364" i="5"/>
  <c r="J364" i="5"/>
  <c r="M363" i="5"/>
  <c r="L363" i="5"/>
  <c r="K363" i="5"/>
  <c r="J363" i="5"/>
  <c r="M362" i="5"/>
  <c r="L362" i="5"/>
  <c r="K362" i="5"/>
  <c r="J362" i="5"/>
  <c r="M361" i="5"/>
  <c r="L361" i="5"/>
  <c r="K361" i="5"/>
  <c r="J361" i="5"/>
  <c r="M360" i="5"/>
  <c r="L360" i="5"/>
  <c r="K360" i="5"/>
  <c r="J360" i="5"/>
  <c r="M359" i="5"/>
  <c r="L359" i="5"/>
  <c r="K359" i="5"/>
  <c r="J359" i="5"/>
  <c r="M358" i="5"/>
  <c r="L358" i="5"/>
  <c r="K358" i="5"/>
  <c r="J358" i="5"/>
  <c r="M357" i="5"/>
  <c r="L357" i="5"/>
  <c r="K357" i="5"/>
  <c r="J357" i="5"/>
  <c r="M356" i="5"/>
  <c r="L356" i="5"/>
  <c r="K356" i="5"/>
  <c r="J356" i="5"/>
  <c r="M355" i="5"/>
  <c r="L355" i="5"/>
  <c r="K355" i="5"/>
  <c r="J355" i="5"/>
  <c r="M354" i="5"/>
  <c r="L354" i="5"/>
  <c r="K354" i="5"/>
  <c r="J354" i="5"/>
  <c r="M353" i="5"/>
  <c r="L353" i="5"/>
  <c r="K353" i="5"/>
  <c r="J353" i="5"/>
  <c r="M352" i="5"/>
  <c r="L352" i="5"/>
  <c r="K352" i="5"/>
  <c r="J352" i="5"/>
  <c r="M351" i="5"/>
  <c r="L351" i="5"/>
  <c r="K351" i="5"/>
  <c r="J351" i="5"/>
  <c r="M350" i="5"/>
  <c r="L350" i="5"/>
  <c r="K350" i="5"/>
  <c r="J350" i="5"/>
  <c r="M349" i="5"/>
  <c r="L349" i="5"/>
  <c r="K349" i="5"/>
  <c r="J349" i="5"/>
  <c r="M348" i="5"/>
  <c r="L348" i="5"/>
  <c r="K348" i="5"/>
  <c r="J348" i="5"/>
  <c r="M347" i="5"/>
  <c r="L347" i="5"/>
  <c r="K347" i="5"/>
  <c r="J347" i="5"/>
  <c r="M346" i="5"/>
  <c r="L346" i="5"/>
  <c r="K346" i="5"/>
  <c r="J346" i="5"/>
  <c r="M345" i="5"/>
  <c r="L345" i="5"/>
  <c r="K345" i="5"/>
  <c r="J345" i="5"/>
  <c r="M344" i="5"/>
  <c r="L344" i="5"/>
  <c r="K344" i="5"/>
  <c r="J344" i="5"/>
  <c r="M343" i="5"/>
  <c r="L343" i="5"/>
  <c r="K343" i="5"/>
  <c r="J343" i="5"/>
  <c r="M342" i="5"/>
  <c r="L342" i="5"/>
  <c r="K342" i="5"/>
  <c r="J342" i="5"/>
  <c r="M341" i="5"/>
  <c r="L341" i="5"/>
  <c r="K341" i="5"/>
  <c r="J341" i="5"/>
  <c r="M340" i="5"/>
  <c r="L340" i="5"/>
  <c r="K340" i="5"/>
  <c r="J340" i="5"/>
  <c r="M339" i="5"/>
  <c r="L339" i="5"/>
  <c r="K339" i="5"/>
  <c r="J339" i="5"/>
  <c r="M338" i="5"/>
  <c r="L338" i="5"/>
  <c r="K338" i="5"/>
  <c r="J338" i="5"/>
  <c r="M337" i="5"/>
  <c r="L337" i="5"/>
  <c r="K337" i="5"/>
  <c r="J337" i="5"/>
  <c r="M336" i="5"/>
  <c r="L336" i="5"/>
  <c r="K336" i="5"/>
  <c r="J336" i="5"/>
  <c r="M335" i="5"/>
  <c r="L335" i="5"/>
  <c r="K335" i="5"/>
  <c r="J335" i="5"/>
  <c r="M334" i="5"/>
  <c r="L334" i="5"/>
  <c r="K334" i="5"/>
  <c r="J334" i="5"/>
  <c r="M333" i="5"/>
  <c r="L333" i="5"/>
  <c r="K333" i="5"/>
  <c r="J333" i="5"/>
  <c r="M332" i="5"/>
  <c r="L332" i="5"/>
  <c r="K332" i="5"/>
  <c r="J332" i="5"/>
  <c r="M331" i="5"/>
  <c r="L331" i="5"/>
  <c r="K331" i="5"/>
  <c r="J331" i="5"/>
  <c r="M330" i="5"/>
  <c r="L330" i="5"/>
  <c r="K330" i="5"/>
  <c r="J330" i="5"/>
  <c r="M329" i="5"/>
  <c r="L329" i="5"/>
  <c r="K329" i="5"/>
  <c r="J329" i="5"/>
  <c r="M328" i="5"/>
  <c r="L328" i="5"/>
  <c r="K328" i="5"/>
  <c r="J328" i="5"/>
  <c r="M327" i="5"/>
  <c r="L327" i="5"/>
  <c r="K327" i="5"/>
  <c r="J327" i="5"/>
  <c r="M326" i="5"/>
  <c r="L326" i="5"/>
  <c r="K326" i="5"/>
  <c r="J326" i="5"/>
  <c r="M325" i="5"/>
  <c r="L325" i="5"/>
  <c r="K325" i="5"/>
  <c r="J325" i="5"/>
  <c r="M324" i="5"/>
  <c r="L324" i="5"/>
  <c r="K324" i="5"/>
  <c r="J324" i="5"/>
  <c r="M323" i="5"/>
  <c r="L323" i="5"/>
  <c r="K323" i="5"/>
  <c r="J323" i="5"/>
  <c r="M322" i="5"/>
  <c r="L322" i="5"/>
  <c r="K322" i="5"/>
  <c r="J322" i="5"/>
  <c r="M321" i="5"/>
  <c r="L321" i="5"/>
  <c r="K321" i="5"/>
  <c r="J321" i="5"/>
  <c r="M320" i="5"/>
  <c r="L320" i="5"/>
  <c r="K320" i="5"/>
  <c r="J320" i="5"/>
  <c r="M319" i="5"/>
  <c r="L319" i="5"/>
  <c r="K319" i="5"/>
  <c r="J319" i="5"/>
  <c r="M318" i="5"/>
  <c r="L318" i="5"/>
  <c r="K318" i="5"/>
  <c r="J318" i="5"/>
  <c r="M317" i="5"/>
  <c r="L317" i="5"/>
  <c r="K317" i="5"/>
  <c r="J317" i="5"/>
  <c r="M316" i="5"/>
  <c r="L316" i="5"/>
  <c r="K316" i="5"/>
  <c r="J316" i="5"/>
  <c r="M315" i="5"/>
  <c r="L315" i="5"/>
  <c r="K315" i="5"/>
  <c r="J315" i="5"/>
  <c r="M314" i="5"/>
  <c r="L314" i="5"/>
  <c r="K314" i="5"/>
  <c r="J314" i="5"/>
  <c r="M313" i="5"/>
  <c r="L313" i="5"/>
  <c r="K313" i="5"/>
  <c r="J313" i="5"/>
  <c r="M312" i="5"/>
  <c r="L312" i="5"/>
  <c r="K312" i="5"/>
  <c r="J312" i="5"/>
  <c r="M311" i="5"/>
  <c r="L311" i="5"/>
  <c r="K311" i="5"/>
  <c r="J311" i="5"/>
  <c r="M310" i="5"/>
  <c r="L310" i="5"/>
  <c r="K310" i="5"/>
  <c r="J310" i="5"/>
  <c r="M309" i="5"/>
  <c r="L309" i="5"/>
  <c r="K309" i="5"/>
  <c r="J309" i="5"/>
  <c r="M308" i="5"/>
  <c r="L308" i="5"/>
  <c r="K308" i="5"/>
  <c r="J308" i="5"/>
  <c r="M307" i="5"/>
  <c r="L307" i="5"/>
  <c r="K307" i="5"/>
  <c r="J307" i="5"/>
  <c r="M306" i="5"/>
  <c r="L306" i="5"/>
  <c r="K306" i="5"/>
  <c r="J306" i="5"/>
  <c r="M305" i="5"/>
  <c r="L305" i="5"/>
  <c r="K305" i="5"/>
  <c r="J305" i="5"/>
  <c r="M304" i="5"/>
  <c r="L304" i="5"/>
  <c r="K304" i="5"/>
  <c r="J304" i="5"/>
  <c r="M303" i="5"/>
  <c r="L303" i="5"/>
  <c r="K303" i="5"/>
  <c r="J303" i="5"/>
  <c r="M302" i="5"/>
  <c r="L302" i="5"/>
  <c r="K302" i="5"/>
  <c r="J302" i="5"/>
  <c r="M301" i="5"/>
  <c r="L301" i="5"/>
  <c r="K301" i="5"/>
  <c r="J301" i="5"/>
  <c r="M300" i="5"/>
  <c r="L300" i="5"/>
  <c r="K300" i="5"/>
  <c r="J300" i="5"/>
  <c r="M299" i="5"/>
  <c r="L299" i="5"/>
  <c r="K299" i="5"/>
  <c r="J299" i="5"/>
  <c r="M298" i="5"/>
  <c r="L298" i="5"/>
  <c r="K298" i="5"/>
  <c r="J298" i="5"/>
  <c r="M297" i="5"/>
  <c r="L297" i="5"/>
  <c r="K297" i="5"/>
  <c r="J297" i="5"/>
  <c r="M296" i="5"/>
  <c r="L296" i="5"/>
  <c r="K296" i="5"/>
  <c r="J296" i="5"/>
  <c r="M295" i="5"/>
  <c r="L295" i="5"/>
  <c r="K295" i="5"/>
  <c r="J295" i="5"/>
  <c r="M294" i="5"/>
  <c r="L294" i="5"/>
  <c r="K294" i="5"/>
  <c r="J294" i="5"/>
  <c r="M293" i="5"/>
  <c r="L293" i="5"/>
  <c r="K293" i="5"/>
  <c r="J293" i="5"/>
  <c r="M292" i="5"/>
  <c r="L292" i="5"/>
  <c r="K292" i="5"/>
  <c r="J292" i="5"/>
  <c r="M291" i="5"/>
  <c r="L291" i="5"/>
  <c r="K291" i="5"/>
  <c r="J291" i="5"/>
  <c r="M290" i="5"/>
  <c r="L290" i="5"/>
  <c r="K290" i="5"/>
  <c r="J290" i="5"/>
  <c r="M289" i="5"/>
  <c r="L289" i="5"/>
  <c r="K289" i="5"/>
  <c r="J289" i="5"/>
  <c r="M288" i="5"/>
  <c r="L288" i="5"/>
  <c r="K288" i="5"/>
  <c r="J288" i="5"/>
  <c r="M287" i="5"/>
  <c r="L287" i="5"/>
  <c r="K287" i="5"/>
  <c r="J287" i="5"/>
  <c r="M286" i="5"/>
  <c r="L286" i="5"/>
  <c r="K286" i="5"/>
  <c r="J286" i="5"/>
  <c r="M285" i="5"/>
  <c r="L285" i="5"/>
  <c r="K285" i="5"/>
  <c r="J285" i="5"/>
  <c r="M284" i="5"/>
  <c r="L284" i="5"/>
  <c r="K284" i="5"/>
  <c r="J284" i="5"/>
  <c r="M283" i="5"/>
  <c r="L283" i="5"/>
  <c r="K283" i="5"/>
  <c r="J283" i="5"/>
  <c r="M282" i="5"/>
  <c r="L282" i="5"/>
  <c r="K282" i="5"/>
  <c r="J282" i="5"/>
  <c r="M281" i="5"/>
  <c r="L281" i="5"/>
  <c r="K281" i="5"/>
  <c r="J281" i="5"/>
  <c r="M280" i="5"/>
  <c r="L280" i="5"/>
  <c r="K280" i="5"/>
  <c r="J280" i="5"/>
  <c r="M279" i="5"/>
  <c r="L279" i="5"/>
  <c r="K279" i="5"/>
  <c r="J279" i="5"/>
  <c r="M278" i="5"/>
  <c r="L278" i="5"/>
  <c r="K278" i="5"/>
  <c r="J278" i="5"/>
  <c r="M277" i="5"/>
  <c r="L277" i="5"/>
  <c r="K277" i="5"/>
  <c r="J277" i="5"/>
  <c r="M276" i="5"/>
  <c r="L276" i="5"/>
  <c r="K276" i="5"/>
  <c r="J276" i="5"/>
  <c r="M275" i="5"/>
  <c r="L275" i="5"/>
  <c r="K275" i="5"/>
  <c r="J275" i="5"/>
  <c r="M274" i="5"/>
  <c r="L274" i="5"/>
  <c r="K274" i="5"/>
  <c r="J274" i="5"/>
  <c r="M273" i="5"/>
  <c r="L273" i="5"/>
  <c r="K273" i="5"/>
  <c r="J273" i="5"/>
  <c r="M272" i="5"/>
  <c r="L272" i="5"/>
  <c r="K272" i="5"/>
  <c r="J272" i="5"/>
  <c r="M271" i="5"/>
  <c r="L271" i="5"/>
  <c r="K271" i="5"/>
  <c r="J271" i="5"/>
  <c r="M270" i="5"/>
  <c r="L270" i="5"/>
  <c r="K270" i="5"/>
  <c r="J270" i="5"/>
  <c r="M269" i="5"/>
  <c r="L269" i="5"/>
  <c r="K269" i="5"/>
  <c r="J269" i="5"/>
  <c r="M268" i="5"/>
  <c r="L268" i="5"/>
  <c r="K268" i="5"/>
  <c r="J268" i="5"/>
  <c r="M267" i="5"/>
  <c r="L267" i="5"/>
  <c r="K267" i="5"/>
  <c r="J267" i="5"/>
  <c r="M266" i="5"/>
  <c r="L266" i="5"/>
  <c r="K266" i="5"/>
  <c r="J266" i="5"/>
  <c r="M265" i="5"/>
  <c r="L265" i="5"/>
  <c r="K265" i="5"/>
  <c r="J265" i="5"/>
  <c r="M264" i="5"/>
  <c r="L264" i="5"/>
  <c r="K264" i="5"/>
  <c r="J264" i="5"/>
  <c r="M263" i="5"/>
  <c r="L263" i="5"/>
  <c r="K263" i="5"/>
  <c r="J263" i="5"/>
  <c r="M262" i="5"/>
  <c r="L262" i="5"/>
  <c r="K262" i="5"/>
  <c r="J262" i="5"/>
  <c r="M261" i="5"/>
  <c r="L261" i="5"/>
  <c r="K261" i="5"/>
  <c r="J261" i="5"/>
  <c r="M260" i="5"/>
  <c r="L260" i="5"/>
  <c r="K260" i="5"/>
  <c r="J260" i="5"/>
  <c r="M259" i="5"/>
  <c r="L259" i="5"/>
  <c r="K259" i="5"/>
  <c r="J259" i="5"/>
  <c r="M258" i="5"/>
  <c r="L258" i="5"/>
  <c r="K258" i="5"/>
  <c r="J258" i="5"/>
  <c r="M257" i="5"/>
  <c r="L257" i="5"/>
  <c r="K257" i="5"/>
  <c r="J257" i="5"/>
  <c r="M256" i="5"/>
  <c r="L256" i="5"/>
  <c r="K256" i="5"/>
  <c r="J256" i="5"/>
  <c r="M255" i="5"/>
  <c r="L255" i="5"/>
  <c r="K255" i="5"/>
  <c r="J255" i="5"/>
  <c r="M254" i="5"/>
  <c r="L254" i="5"/>
  <c r="K254" i="5"/>
  <c r="J254" i="5"/>
  <c r="M253" i="5"/>
  <c r="L253" i="5"/>
  <c r="K253" i="5"/>
  <c r="J253" i="5"/>
  <c r="M252" i="5"/>
  <c r="L252" i="5"/>
  <c r="K252" i="5"/>
  <c r="J252" i="5"/>
  <c r="M251" i="5"/>
  <c r="L251" i="5"/>
  <c r="K251" i="5"/>
  <c r="J251" i="5"/>
  <c r="M250" i="5"/>
  <c r="L250" i="5"/>
  <c r="K250" i="5"/>
  <c r="J250" i="5"/>
  <c r="M249" i="5"/>
  <c r="L249" i="5"/>
  <c r="K249" i="5"/>
  <c r="J249" i="5"/>
  <c r="M248" i="5"/>
  <c r="L248" i="5"/>
  <c r="K248" i="5"/>
  <c r="J248" i="5"/>
  <c r="M247" i="5"/>
  <c r="L247" i="5"/>
  <c r="K247" i="5"/>
  <c r="J247" i="5"/>
  <c r="M246" i="5"/>
  <c r="L246" i="5"/>
  <c r="K246" i="5"/>
  <c r="J246" i="5"/>
  <c r="M245" i="5"/>
  <c r="L245" i="5"/>
  <c r="K245" i="5"/>
  <c r="J245" i="5"/>
  <c r="M244" i="5"/>
  <c r="L244" i="5"/>
  <c r="K244" i="5"/>
  <c r="J244" i="5"/>
  <c r="M243" i="5"/>
  <c r="L243" i="5"/>
  <c r="K243" i="5"/>
  <c r="J243" i="5"/>
  <c r="M242" i="5"/>
  <c r="L242" i="5"/>
  <c r="K242" i="5"/>
  <c r="J242" i="5"/>
  <c r="M241" i="5"/>
  <c r="L241" i="5"/>
  <c r="K241" i="5"/>
  <c r="J241" i="5"/>
  <c r="M240" i="5"/>
  <c r="L240" i="5"/>
  <c r="K240" i="5"/>
  <c r="J240" i="5"/>
  <c r="M239" i="5"/>
  <c r="L239" i="5"/>
  <c r="K239" i="5"/>
  <c r="J239" i="5"/>
  <c r="M238" i="5"/>
  <c r="L238" i="5"/>
  <c r="K238" i="5"/>
  <c r="J238" i="5"/>
  <c r="M237" i="5"/>
  <c r="L237" i="5"/>
  <c r="K237" i="5"/>
  <c r="J237" i="5"/>
  <c r="M236" i="5"/>
  <c r="L236" i="5"/>
  <c r="K236" i="5"/>
  <c r="J236" i="5"/>
  <c r="M235" i="5"/>
  <c r="L235" i="5"/>
  <c r="K235" i="5"/>
  <c r="J235" i="5"/>
  <c r="M234" i="5"/>
  <c r="L234" i="5"/>
  <c r="K234" i="5"/>
  <c r="J234" i="5"/>
  <c r="M233" i="5"/>
  <c r="L233" i="5"/>
  <c r="K233" i="5"/>
  <c r="J233" i="5"/>
  <c r="M232" i="5"/>
  <c r="L232" i="5"/>
  <c r="K232" i="5"/>
  <c r="J232" i="5"/>
  <c r="M231" i="5"/>
  <c r="L231" i="5"/>
  <c r="K231" i="5"/>
  <c r="J231" i="5"/>
  <c r="M230" i="5"/>
  <c r="L230" i="5"/>
  <c r="K230" i="5"/>
  <c r="J230" i="5"/>
  <c r="M229" i="5"/>
  <c r="L229" i="5"/>
  <c r="K229" i="5"/>
  <c r="J229" i="5"/>
  <c r="M228" i="5"/>
  <c r="L228" i="5"/>
  <c r="K228" i="5"/>
  <c r="J228" i="5"/>
  <c r="M227" i="5"/>
  <c r="L227" i="5"/>
  <c r="K227" i="5"/>
  <c r="J227" i="5"/>
  <c r="M226" i="5"/>
  <c r="L226" i="5"/>
  <c r="K226" i="5"/>
  <c r="J226" i="5"/>
  <c r="N225" i="5"/>
  <c r="N297" i="5" s="1"/>
  <c r="N369" i="5" s="1"/>
  <c r="N441" i="5" s="1"/>
  <c r="N513" i="5" s="1"/>
  <c r="N585" i="5" s="1"/>
  <c r="N657" i="5" s="1"/>
  <c r="N729" i="5" s="1"/>
  <c r="N801" i="5" s="1"/>
  <c r="N873" i="5" s="1"/>
  <c r="N945" i="5" s="1"/>
  <c r="N1017" i="5" s="1"/>
  <c r="N1089" i="5" s="1"/>
  <c r="N1161" i="5" s="1"/>
  <c r="N1233" i="5" s="1"/>
  <c r="N1305" i="5" s="1"/>
  <c r="N1377" i="5" s="1"/>
  <c r="N1449" i="5" s="1"/>
  <c r="N1521" i="5" s="1"/>
  <c r="N1593" i="5" s="1"/>
  <c r="N1665" i="5" s="1"/>
  <c r="N1737" i="5" s="1"/>
  <c r="N1809" i="5" s="1"/>
  <c r="N1881" i="5" s="1"/>
  <c r="N1953" i="5" s="1"/>
  <c r="N2025" i="5" s="1"/>
  <c r="N2097" i="5" s="1"/>
  <c r="N2169" i="5" s="1"/>
  <c r="N2241" i="5" s="1"/>
  <c r="N2313" i="5" s="1"/>
  <c r="N2385" i="5" s="1"/>
  <c r="N2457" i="5" s="1"/>
  <c r="N2529" i="5" s="1"/>
  <c r="N2601" i="5" s="1"/>
  <c r="N2673" i="5" s="1"/>
  <c r="N2745" i="5" s="1"/>
  <c r="N2817" i="5" s="1"/>
  <c r="N2889" i="5" s="1"/>
  <c r="N2961" i="5" s="1"/>
  <c r="N3033" i="5" s="1"/>
  <c r="N3105" i="5" s="1"/>
  <c r="N3177" i="5" s="1"/>
  <c r="N3249" i="5" s="1"/>
  <c r="N3321" i="5" s="1"/>
  <c r="N3393" i="5" s="1"/>
  <c r="N3465" i="5" s="1"/>
  <c r="N3537" i="5" s="1"/>
  <c r="N3609" i="5" s="1"/>
  <c r="N3681" i="5" s="1"/>
  <c r="N3753" i="5" s="1"/>
  <c r="N3825" i="5" s="1"/>
  <c r="N3897" i="5" s="1"/>
  <c r="N3969" i="5" s="1"/>
  <c r="N4041" i="5" s="1"/>
  <c r="N4113" i="5" s="1"/>
  <c r="N4185" i="5" s="1"/>
  <c r="N4257" i="5" s="1"/>
  <c r="N4329" i="5" s="1"/>
  <c r="N4401" i="5" s="1"/>
  <c r="N4473" i="5" s="1"/>
  <c r="N4545" i="5" s="1"/>
  <c r="N4617" i="5" s="1"/>
  <c r="N4689" i="5" s="1"/>
  <c r="N4761" i="5" s="1"/>
  <c r="N4833" i="5" s="1"/>
  <c r="N4905" i="5" s="1"/>
  <c r="N4977" i="5" s="1"/>
  <c r="N5049" i="5" s="1"/>
  <c r="N5121" i="5" s="1"/>
  <c r="N5193" i="5" s="1"/>
  <c r="N5265" i="5" s="1"/>
  <c r="N5337" i="5" s="1"/>
  <c r="N5409" i="5" s="1"/>
  <c r="N5481" i="5" s="1"/>
  <c r="N5553" i="5" s="1"/>
  <c r="N5625" i="5" s="1"/>
  <c r="N5697" i="5" s="1"/>
  <c r="N5769" i="5" s="1"/>
  <c r="N5841" i="5" s="1"/>
  <c r="N5913" i="5" s="1"/>
  <c r="N5985" i="5" s="1"/>
  <c r="N6057" i="5" s="1"/>
  <c r="N6129" i="5" s="1"/>
  <c r="N6201" i="5" s="1"/>
  <c r="N6273" i="5" s="1"/>
  <c r="N6345" i="5" s="1"/>
  <c r="N6417" i="5" s="1"/>
  <c r="N6489" i="5" s="1"/>
  <c r="N6561" i="5" s="1"/>
  <c r="N6633" i="5" s="1"/>
  <c r="N6705" i="5" s="1"/>
  <c r="N6777" i="5" s="1"/>
  <c r="N6849" i="5" s="1"/>
  <c r="N6921" i="5" s="1"/>
  <c r="N6993" i="5" s="1"/>
  <c r="N7065" i="5" s="1"/>
  <c r="N7137" i="5" s="1"/>
  <c r="N7209" i="5" s="1"/>
  <c r="N7281" i="5" s="1"/>
  <c r="N7353" i="5" s="1"/>
  <c r="N7425" i="5" s="1"/>
  <c r="N7497" i="5" s="1"/>
  <c r="N7569" i="5" s="1"/>
  <c r="N7641" i="5" s="1"/>
  <c r="N7713" i="5" s="1"/>
  <c r="N7785" i="5" s="1"/>
  <c r="N7857" i="5" s="1"/>
  <c r="N7929" i="5" s="1"/>
  <c r="N8001" i="5" s="1"/>
  <c r="N8073" i="5" s="1"/>
  <c r="N8145" i="5" s="1"/>
  <c r="N8217" i="5" s="1"/>
  <c r="N8289" i="5" s="1"/>
  <c r="N8361" i="5" s="1"/>
  <c r="N8433" i="5" s="1"/>
  <c r="N8505" i="5" s="1"/>
  <c r="N8577" i="5" s="1"/>
  <c r="N8649" i="5" s="1"/>
  <c r="N8721" i="5" s="1"/>
  <c r="N8793" i="5" s="1"/>
  <c r="N8865" i="5" s="1"/>
  <c r="N8937" i="5" s="1"/>
  <c r="N9009" i="5" s="1"/>
  <c r="N9081" i="5" s="1"/>
  <c r="N9153" i="5" s="1"/>
  <c r="N9225" i="5" s="1"/>
  <c r="N9297" i="5" s="1"/>
  <c r="N9369" i="5" s="1"/>
  <c r="N9441" i="5" s="1"/>
  <c r="N9513" i="5" s="1"/>
  <c r="N9585" i="5" s="1"/>
  <c r="N9657" i="5" s="1"/>
  <c r="N9729" i="5" s="1"/>
  <c r="N9801" i="5" s="1"/>
  <c r="N9873" i="5" s="1"/>
  <c r="N9945" i="5" s="1"/>
  <c r="N10017" i="5" s="1"/>
  <c r="N10089" i="5" s="1"/>
  <c r="N10161" i="5" s="1"/>
  <c r="N10233" i="5" s="1"/>
  <c r="N10305" i="5" s="1"/>
  <c r="N10377" i="5" s="1"/>
  <c r="N10449" i="5" s="1"/>
  <c r="N10521" i="5" s="1"/>
  <c r="N10593" i="5" s="1"/>
  <c r="N10665" i="5" s="1"/>
  <c r="N10737" i="5" s="1"/>
  <c r="N10809" i="5" s="1"/>
  <c r="M225" i="5"/>
  <c r="L225" i="5"/>
  <c r="K225" i="5"/>
  <c r="J225" i="5"/>
  <c r="M224" i="5"/>
  <c r="L224" i="5"/>
  <c r="K224" i="5"/>
  <c r="J224" i="5"/>
  <c r="M223" i="5"/>
  <c r="L223" i="5"/>
  <c r="K223" i="5"/>
  <c r="J223" i="5"/>
  <c r="M222" i="5"/>
  <c r="L222" i="5"/>
  <c r="K222" i="5"/>
  <c r="J222" i="5"/>
  <c r="M221" i="5"/>
  <c r="L221" i="5"/>
  <c r="K221" i="5"/>
  <c r="J221" i="5"/>
  <c r="M220" i="5"/>
  <c r="L220" i="5"/>
  <c r="K220" i="5"/>
  <c r="J220" i="5"/>
  <c r="M219" i="5"/>
  <c r="L219" i="5"/>
  <c r="K219" i="5"/>
  <c r="J219" i="5"/>
  <c r="M218" i="5"/>
  <c r="L218" i="5"/>
  <c r="K218" i="5"/>
  <c r="J218" i="5"/>
  <c r="M217" i="5"/>
  <c r="L217" i="5"/>
  <c r="K217" i="5"/>
  <c r="J217" i="5"/>
  <c r="M216" i="5"/>
  <c r="L216" i="5"/>
  <c r="K216" i="5"/>
  <c r="J216" i="5"/>
  <c r="M215" i="5"/>
  <c r="L215" i="5"/>
  <c r="K215" i="5"/>
  <c r="J215" i="5"/>
  <c r="M214" i="5"/>
  <c r="L214" i="5"/>
  <c r="K214" i="5"/>
  <c r="J214" i="5"/>
  <c r="M213" i="5"/>
  <c r="L213" i="5"/>
  <c r="K213" i="5"/>
  <c r="J213" i="5"/>
  <c r="M212" i="5"/>
  <c r="L212" i="5"/>
  <c r="K212" i="5"/>
  <c r="J212" i="5"/>
  <c r="M211" i="5"/>
  <c r="L211" i="5"/>
  <c r="K211" i="5"/>
  <c r="J211" i="5"/>
  <c r="M210" i="5"/>
  <c r="L210" i="5"/>
  <c r="K210" i="5"/>
  <c r="J210" i="5"/>
  <c r="M209" i="5"/>
  <c r="L209" i="5"/>
  <c r="K209" i="5"/>
  <c r="J209" i="5"/>
  <c r="M208" i="5"/>
  <c r="L208" i="5"/>
  <c r="K208" i="5"/>
  <c r="J208" i="5"/>
  <c r="M207" i="5"/>
  <c r="L207" i="5"/>
  <c r="K207" i="5"/>
  <c r="J207" i="5"/>
  <c r="M206" i="5"/>
  <c r="L206" i="5"/>
  <c r="K206" i="5"/>
  <c r="J206" i="5"/>
  <c r="M205" i="5"/>
  <c r="L205" i="5"/>
  <c r="K205" i="5"/>
  <c r="J205" i="5"/>
  <c r="N204" i="5"/>
  <c r="N276" i="5" s="1"/>
  <c r="N348" i="5" s="1"/>
  <c r="N420" i="5" s="1"/>
  <c r="N492" i="5" s="1"/>
  <c r="N564" i="5" s="1"/>
  <c r="N636" i="5" s="1"/>
  <c r="N708" i="5" s="1"/>
  <c r="N780" i="5" s="1"/>
  <c r="N852" i="5" s="1"/>
  <c r="N924" i="5" s="1"/>
  <c r="N996" i="5" s="1"/>
  <c r="N1068" i="5" s="1"/>
  <c r="N1140" i="5" s="1"/>
  <c r="N1212" i="5" s="1"/>
  <c r="N1284" i="5" s="1"/>
  <c r="N1356" i="5" s="1"/>
  <c r="N1428" i="5" s="1"/>
  <c r="N1500" i="5" s="1"/>
  <c r="N1572" i="5" s="1"/>
  <c r="N1644" i="5" s="1"/>
  <c r="N1716" i="5" s="1"/>
  <c r="N1788" i="5" s="1"/>
  <c r="N1860" i="5" s="1"/>
  <c r="N1932" i="5" s="1"/>
  <c r="N2004" i="5" s="1"/>
  <c r="N2076" i="5" s="1"/>
  <c r="N2148" i="5" s="1"/>
  <c r="N2220" i="5" s="1"/>
  <c r="N2292" i="5" s="1"/>
  <c r="N2364" i="5" s="1"/>
  <c r="N2436" i="5" s="1"/>
  <c r="N2508" i="5" s="1"/>
  <c r="N2580" i="5" s="1"/>
  <c r="N2652" i="5" s="1"/>
  <c r="N2724" i="5" s="1"/>
  <c r="N2796" i="5" s="1"/>
  <c r="N2868" i="5" s="1"/>
  <c r="N2940" i="5" s="1"/>
  <c r="N3012" i="5" s="1"/>
  <c r="N3084" i="5" s="1"/>
  <c r="N3156" i="5" s="1"/>
  <c r="N3228" i="5" s="1"/>
  <c r="N3300" i="5" s="1"/>
  <c r="N3372" i="5" s="1"/>
  <c r="N3444" i="5" s="1"/>
  <c r="N3516" i="5" s="1"/>
  <c r="N3588" i="5" s="1"/>
  <c r="N3660" i="5" s="1"/>
  <c r="N3732" i="5" s="1"/>
  <c r="N3804" i="5" s="1"/>
  <c r="N3876" i="5" s="1"/>
  <c r="N3948" i="5" s="1"/>
  <c r="N4020" i="5" s="1"/>
  <c r="N4092" i="5" s="1"/>
  <c r="N4164" i="5" s="1"/>
  <c r="N4236" i="5" s="1"/>
  <c r="N4308" i="5" s="1"/>
  <c r="N4380" i="5" s="1"/>
  <c r="N4452" i="5" s="1"/>
  <c r="N4524" i="5" s="1"/>
  <c r="N4596" i="5" s="1"/>
  <c r="N4668" i="5" s="1"/>
  <c r="N4740" i="5" s="1"/>
  <c r="N4812" i="5" s="1"/>
  <c r="N4884" i="5" s="1"/>
  <c r="N4956" i="5" s="1"/>
  <c r="N5028" i="5" s="1"/>
  <c r="N5100" i="5" s="1"/>
  <c r="N5172" i="5" s="1"/>
  <c r="N5244" i="5" s="1"/>
  <c r="N5316" i="5" s="1"/>
  <c r="N5388" i="5" s="1"/>
  <c r="N5460" i="5" s="1"/>
  <c r="N5532" i="5" s="1"/>
  <c r="N5604" i="5" s="1"/>
  <c r="N5676" i="5" s="1"/>
  <c r="N5748" i="5" s="1"/>
  <c r="N5820" i="5" s="1"/>
  <c r="N5892" i="5" s="1"/>
  <c r="N5964" i="5" s="1"/>
  <c r="N6036" i="5" s="1"/>
  <c r="N6108" i="5" s="1"/>
  <c r="N6180" i="5" s="1"/>
  <c r="N6252" i="5" s="1"/>
  <c r="N6324" i="5" s="1"/>
  <c r="N6396" i="5" s="1"/>
  <c r="N6468" i="5" s="1"/>
  <c r="N6540" i="5" s="1"/>
  <c r="N6612" i="5" s="1"/>
  <c r="N6684" i="5" s="1"/>
  <c r="N6756" i="5" s="1"/>
  <c r="N6828" i="5" s="1"/>
  <c r="N6900" i="5" s="1"/>
  <c r="N6972" i="5" s="1"/>
  <c r="N7044" i="5" s="1"/>
  <c r="N7116" i="5" s="1"/>
  <c r="N7188" i="5" s="1"/>
  <c r="N7260" i="5" s="1"/>
  <c r="N7332" i="5" s="1"/>
  <c r="N7404" i="5" s="1"/>
  <c r="N7476" i="5" s="1"/>
  <c r="N7548" i="5" s="1"/>
  <c r="N7620" i="5" s="1"/>
  <c r="N7692" i="5" s="1"/>
  <c r="N7764" i="5" s="1"/>
  <c r="N7836" i="5" s="1"/>
  <c r="N7908" i="5" s="1"/>
  <c r="N7980" i="5" s="1"/>
  <c r="N8052" i="5" s="1"/>
  <c r="N8124" i="5" s="1"/>
  <c r="N8196" i="5" s="1"/>
  <c r="N8268" i="5" s="1"/>
  <c r="N8340" i="5" s="1"/>
  <c r="N8412" i="5" s="1"/>
  <c r="N8484" i="5" s="1"/>
  <c r="N8556" i="5" s="1"/>
  <c r="N8628" i="5" s="1"/>
  <c r="N8700" i="5" s="1"/>
  <c r="N8772" i="5" s="1"/>
  <c r="N8844" i="5" s="1"/>
  <c r="N8916" i="5" s="1"/>
  <c r="N8988" i="5" s="1"/>
  <c r="N9060" i="5" s="1"/>
  <c r="N9132" i="5" s="1"/>
  <c r="N9204" i="5" s="1"/>
  <c r="N9276" i="5" s="1"/>
  <c r="N9348" i="5" s="1"/>
  <c r="N9420" i="5" s="1"/>
  <c r="N9492" i="5" s="1"/>
  <c r="N9564" i="5" s="1"/>
  <c r="N9636" i="5" s="1"/>
  <c r="N9708" i="5" s="1"/>
  <c r="N9780" i="5" s="1"/>
  <c r="N9852" i="5" s="1"/>
  <c r="N9924" i="5" s="1"/>
  <c r="N9996" i="5" s="1"/>
  <c r="N10068" i="5" s="1"/>
  <c r="N10140" i="5" s="1"/>
  <c r="N10212" i="5" s="1"/>
  <c r="N10284" i="5" s="1"/>
  <c r="N10356" i="5" s="1"/>
  <c r="N10428" i="5" s="1"/>
  <c r="N10500" i="5" s="1"/>
  <c r="N10572" i="5" s="1"/>
  <c r="N10644" i="5" s="1"/>
  <c r="N10716" i="5" s="1"/>
  <c r="N10788" i="5" s="1"/>
  <c r="M204" i="5"/>
  <c r="L204" i="5"/>
  <c r="K204" i="5"/>
  <c r="J204" i="5"/>
  <c r="M203" i="5"/>
  <c r="L203" i="5"/>
  <c r="K203" i="5"/>
  <c r="J203" i="5"/>
  <c r="M202" i="5"/>
  <c r="L202" i="5"/>
  <c r="K202" i="5"/>
  <c r="J202" i="5"/>
  <c r="M201" i="5"/>
  <c r="L201" i="5"/>
  <c r="K201" i="5"/>
  <c r="J201" i="5"/>
  <c r="M200" i="5"/>
  <c r="L200" i="5"/>
  <c r="K200" i="5"/>
  <c r="J200" i="5"/>
  <c r="M199" i="5"/>
  <c r="L199" i="5"/>
  <c r="K199" i="5"/>
  <c r="J199" i="5"/>
  <c r="M198" i="5"/>
  <c r="L198" i="5"/>
  <c r="K198" i="5"/>
  <c r="J198" i="5"/>
  <c r="M197" i="5"/>
  <c r="L197" i="5"/>
  <c r="K197" i="5"/>
  <c r="J197" i="5"/>
  <c r="M196" i="5"/>
  <c r="L196" i="5"/>
  <c r="K196" i="5"/>
  <c r="J196" i="5"/>
  <c r="M195" i="5"/>
  <c r="L195" i="5"/>
  <c r="K195" i="5"/>
  <c r="J195" i="5"/>
  <c r="M194" i="5"/>
  <c r="L194" i="5"/>
  <c r="K194" i="5"/>
  <c r="J194" i="5"/>
  <c r="N193" i="5"/>
  <c r="N265" i="5" s="1"/>
  <c r="N337" i="5" s="1"/>
  <c r="N409" i="5" s="1"/>
  <c r="N481" i="5" s="1"/>
  <c r="N553" i="5" s="1"/>
  <c r="N625" i="5" s="1"/>
  <c r="N697" i="5" s="1"/>
  <c r="N769" i="5" s="1"/>
  <c r="N841" i="5" s="1"/>
  <c r="N913" i="5" s="1"/>
  <c r="N985" i="5" s="1"/>
  <c r="N1057" i="5" s="1"/>
  <c r="N1129" i="5" s="1"/>
  <c r="N1201" i="5" s="1"/>
  <c r="N1273" i="5" s="1"/>
  <c r="N1345" i="5" s="1"/>
  <c r="N1417" i="5" s="1"/>
  <c r="N1489" i="5" s="1"/>
  <c r="N1561" i="5" s="1"/>
  <c r="N1633" i="5" s="1"/>
  <c r="N1705" i="5" s="1"/>
  <c r="N1777" i="5" s="1"/>
  <c r="N1849" i="5" s="1"/>
  <c r="N1921" i="5" s="1"/>
  <c r="N1993" i="5" s="1"/>
  <c r="N2065" i="5" s="1"/>
  <c r="N2137" i="5" s="1"/>
  <c r="N2209" i="5" s="1"/>
  <c r="N2281" i="5" s="1"/>
  <c r="N2353" i="5" s="1"/>
  <c r="N2425" i="5" s="1"/>
  <c r="N2497" i="5" s="1"/>
  <c r="N2569" i="5" s="1"/>
  <c r="N2641" i="5" s="1"/>
  <c r="N2713" i="5" s="1"/>
  <c r="N2785" i="5" s="1"/>
  <c r="N2857" i="5" s="1"/>
  <c r="N2929" i="5" s="1"/>
  <c r="N3001" i="5" s="1"/>
  <c r="N3073" i="5" s="1"/>
  <c r="N3145" i="5" s="1"/>
  <c r="N3217" i="5" s="1"/>
  <c r="N3289" i="5" s="1"/>
  <c r="N3361" i="5" s="1"/>
  <c r="N3433" i="5" s="1"/>
  <c r="N3505" i="5" s="1"/>
  <c r="N3577" i="5" s="1"/>
  <c r="N3649" i="5" s="1"/>
  <c r="N3721" i="5" s="1"/>
  <c r="N3793" i="5" s="1"/>
  <c r="N3865" i="5" s="1"/>
  <c r="N3937" i="5" s="1"/>
  <c r="N4009" i="5" s="1"/>
  <c r="N4081" i="5" s="1"/>
  <c r="N4153" i="5" s="1"/>
  <c r="N4225" i="5" s="1"/>
  <c r="N4297" i="5" s="1"/>
  <c r="N4369" i="5" s="1"/>
  <c r="N4441" i="5" s="1"/>
  <c r="N4513" i="5" s="1"/>
  <c r="N4585" i="5" s="1"/>
  <c r="N4657" i="5" s="1"/>
  <c r="N4729" i="5" s="1"/>
  <c r="N4801" i="5" s="1"/>
  <c r="N4873" i="5" s="1"/>
  <c r="N4945" i="5" s="1"/>
  <c r="N5017" i="5" s="1"/>
  <c r="N5089" i="5" s="1"/>
  <c r="N5161" i="5" s="1"/>
  <c r="N5233" i="5" s="1"/>
  <c r="N5305" i="5" s="1"/>
  <c r="N5377" i="5" s="1"/>
  <c r="N5449" i="5" s="1"/>
  <c r="N5521" i="5" s="1"/>
  <c r="N5593" i="5" s="1"/>
  <c r="N5665" i="5" s="1"/>
  <c r="N5737" i="5" s="1"/>
  <c r="N5809" i="5" s="1"/>
  <c r="N5881" i="5" s="1"/>
  <c r="N5953" i="5" s="1"/>
  <c r="N6025" i="5" s="1"/>
  <c r="N6097" i="5" s="1"/>
  <c r="N6169" i="5" s="1"/>
  <c r="N6241" i="5" s="1"/>
  <c r="N6313" i="5" s="1"/>
  <c r="N6385" i="5" s="1"/>
  <c r="N6457" i="5" s="1"/>
  <c r="N6529" i="5" s="1"/>
  <c r="N6601" i="5" s="1"/>
  <c r="N6673" i="5" s="1"/>
  <c r="N6745" i="5" s="1"/>
  <c r="N6817" i="5" s="1"/>
  <c r="N6889" i="5" s="1"/>
  <c r="N6961" i="5" s="1"/>
  <c r="N7033" i="5" s="1"/>
  <c r="N7105" i="5" s="1"/>
  <c r="N7177" i="5" s="1"/>
  <c r="N7249" i="5" s="1"/>
  <c r="N7321" i="5" s="1"/>
  <c r="N7393" i="5" s="1"/>
  <c r="N7465" i="5" s="1"/>
  <c r="N7537" i="5" s="1"/>
  <c r="N7609" i="5" s="1"/>
  <c r="N7681" i="5" s="1"/>
  <c r="N7753" i="5" s="1"/>
  <c r="N7825" i="5" s="1"/>
  <c r="N7897" i="5" s="1"/>
  <c r="N7969" i="5" s="1"/>
  <c r="N8041" i="5" s="1"/>
  <c r="N8113" i="5" s="1"/>
  <c r="N8185" i="5" s="1"/>
  <c r="N8257" i="5" s="1"/>
  <c r="N8329" i="5" s="1"/>
  <c r="N8401" i="5" s="1"/>
  <c r="N8473" i="5" s="1"/>
  <c r="N8545" i="5" s="1"/>
  <c r="N8617" i="5" s="1"/>
  <c r="N8689" i="5" s="1"/>
  <c r="N8761" i="5" s="1"/>
  <c r="N8833" i="5" s="1"/>
  <c r="N8905" i="5" s="1"/>
  <c r="N8977" i="5" s="1"/>
  <c r="N9049" i="5" s="1"/>
  <c r="N9121" i="5" s="1"/>
  <c r="N9193" i="5" s="1"/>
  <c r="N9265" i="5" s="1"/>
  <c r="N9337" i="5" s="1"/>
  <c r="N9409" i="5" s="1"/>
  <c r="N9481" i="5" s="1"/>
  <c r="N9553" i="5" s="1"/>
  <c r="N9625" i="5" s="1"/>
  <c r="N9697" i="5" s="1"/>
  <c r="N9769" i="5" s="1"/>
  <c r="N9841" i="5" s="1"/>
  <c r="N9913" i="5" s="1"/>
  <c r="N9985" i="5" s="1"/>
  <c r="N10057" i="5" s="1"/>
  <c r="N10129" i="5" s="1"/>
  <c r="N10201" i="5" s="1"/>
  <c r="N10273" i="5" s="1"/>
  <c r="N10345" i="5" s="1"/>
  <c r="N10417" i="5" s="1"/>
  <c r="N10489" i="5" s="1"/>
  <c r="N10561" i="5" s="1"/>
  <c r="N10633" i="5" s="1"/>
  <c r="N10705" i="5" s="1"/>
  <c r="N10777" i="5" s="1"/>
  <c r="N10849" i="5" s="1"/>
  <c r="M193" i="5"/>
  <c r="L193" i="5"/>
  <c r="K193" i="5"/>
  <c r="J193" i="5"/>
  <c r="M192" i="5"/>
  <c r="L192" i="5"/>
  <c r="K192" i="5"/>
  <c r="J192" i="5"/>
  <c r="M191" i="5"/>
  <c r="L191" i="5"/>
  <c r="K191" i="5"/>
  <c r="J191" i="5"/>
  <c r="M190" i="5"/>
  <c r="L190" i="5"/>
  <c r="K190" i="5"/>
  <c r="J190" i="5"/>
  <c r="M189" i="5"/>
  <c r="L189" i="5"/>
  <c r="K189" i="5"/>
  <c r="J189" i="5"/>
  <c r="M188" i="5"/>
  <c r="L188" i="5"/>
  <c r="K188" i="5"/>
  <c r="J188" i="5"/>
  <c r="M187" i="5"/>
  <c r="L187" i="5"/>
  <c r="K187" i="5"/>
  <c r="J187" i="5"/>
  <c r="M186" i="5"/>
  <c r="L186" i="5"/>
  <c r="K186" i="5"/>
  <c r="J186" i="5"/>
  <c r="M185" i="5"/>
  <c r="L185" i="5"/>
  <c r="K185" i="5"/>
  <c r="J185" i="5"/>
  <c r="M184" i="5"/>
  <c r="L184" i="5"/>
  <c r="K184" i="5"/>
  <c r="J184" i="5"/>
  <c r="M183" i="5"/>
  <c r="L183" i="5"/>
  <c r="K183" i="5"/>
  <c r="J183" i="5"/>
  <c r="M182" i="5"/>
  <c r="L182" i="5"/>
  <c r="K182" i="5"/>
  <c r="J182" i="5"/>
  <c r="M181" i="5"/>
  <c r="L181" i="5"/>
  <c r="K181" i="5"/>
  <c r="J181" i="5"/>
  <c r="M180" i="5"/>
  <c r="L180" i="5"/>
  <c r="K180" i="5"/>
  <c r="J180" i="5"/>
  <c r="M179" i="5"/>
  <c r="L179" i="5"/>
  <c r="K179" i="5"/>
  <c r="J179" i="5"/>
  <c r="M178" i="5"/>
  <c r="L178" i="5"/>
  <c r="K178" i="5"/>
  <c r="J178" i="5"/>
  <c r="M177" i="5"/>
  <c r="L177" i="5"/>
  <c r="K177" i="5"/>
  <c r="J177" i="5"/>
  <c r="M176" i="5"/>
  <c r="L176" i="5"/>
  <c r="K176" i="5"/>
  <c r="J176" i="5"/>
  <c r="M175" i="5"/>
  <c r="L175" i="5"/>
  <c r="K175" i="5"/>
  <c r="J175" i="5"/>
  <c r="M174" i="5"/>
  <c r="L174" i="5"/>
  <c r="K174" i="5"/>
  <c r="J174" i="5"/>
  <c r="M173" i="5"/>
  <c r="L173" i="5"/>
  <c r="K173" i="5"/>
  <c r="J173" i="5"/>
  <c r="M172" i="5"/>
  <c r="L172" i="5"/>
  <c r="K172" i="5"/>
  <c r="J172" i="5"/>
  <c r="M171" i="5"/>
  <c r="L171" i="5"/>
  <c r="K171" i="5"/>
  <c r="J171" i="5"/>
  <c r="M170" i="5"/>
  <c r="L170" i="5"/>
  <c r="K170" i="5"/>
  <c r="J170" i="5"/>
  <c r="M169" i="5"/>
  <c r="L169" i="5"/>
  <c r="K169" i="5"/>
  <c r="J169" i="5"/>
  <c r="M168" i="5"/>
  <c r="L168" i="5"/>
  <c r="K168" i="5"/>
  <c r="J168" i="5"/>
  <c r="M167" i="5"/>
  <c r="L167" i="5"/>
  <c r="K167" i="5"/>
  <c r="J167" i="5"/>
  <c r="M166" i="5"/>
  <c r="L166" i="5"/>
  <c r="K166" i="5"/>
  <c r="J166" i="5"/>
  <c r="M165" i="5"/>
  <c r="L165" i="5"/>
  <c r="K165" i="5"/>
  <c r="J165" i="5"/>
  <c r="M164" i="5"/>
  <c r="L164" i="5"/>
  <c r="K164" i="5"/>
  <c r="J164" i="5"/>
  <c r="M163" i="5"/>
  <c r="L163" i="5"/>
  <c r="K163" i="5"/>
  <c r="J163" i="5"/>
  <c r="M162" i="5"/>
  <c r="L162" i="5"/>
  <c r="K162" i="5"/>
  <c r="J162" i="5"/>
  <c r="M161" i="5"/>
  <c r="L161" i="5"/>
  <c r="K161" i="5"/>
  <c r="J161" i="5"/>
  <c r="M160" i="5"/>
  <c r="L160" i="5"/>
  <c r="K160" i="5"/>
  <c r="J160" i="5"/>
  <c r="M159" i="5"/>
  <c r="L159" i="5"/>
  <c r="K159" i="5"/>
  <c r="J159" i="5"/>
  <c r="L158" i="5"/>
  <c r="K158" i="5"/>
  <c r="J158" i="5"/>
  <c r="N157" i="5"/>
  <c r="N229" i="5" s="1"/>
  <c r="N301" i="5" s="1"/>
  <c r="N373" i="5" s="1"/>
  <c r="N445" i="5" s="1"/>
  <c r="N517" i="5" s="1"/>
  <c r="N589" i="5" s="1"/>
  <c r="N661" i="5" s="1"/>
  <c r="N733" i="5" s="1"/>
  <c r="N805" i="5" s="1"/>
  <c r="N877" i="5" s="1"/>
  <c r="N949" i="5" s="1"/>
  <c r="N1021" i="5" s="1"/>
  <c r="N1093" i="5" s="1"/>
  <c r="N1165" i="5" s="1"/>
  <c r="N1237" i="5" s="1"/>
  <c r="N1309" i="5" s="1"/>
  <c r="N1381" i="5" s="1"/>
  <c r="N1453" i="5" s="1"/>
  <c r="N1525" i="5" s="1"/>
  <c r="N1597" i="5" s="1"/>
  <c r="N1669" i="5" s="1"/>
  <c r="N1741" i="5" s="1"/>
  <c r="N1813" i="5" s="1"/>
  <c r="N1885" i="5" s="1"/>
  <c r="N1957" i="5" s="1"/>
  <c r="N2029" i="5" s="1"/>
  <c r="N2101" i="5" s="1"/>
  <c r="N2173" i="5" s="1"/>
  <c r="N2245" i="5" s="1"/>
  <c r="N2317" i="5" s="1"/>
  <c r="N2389" i="5" s="1"/>
  <c r="N2461" i="5" s="1"/>
  <c r="N2533" i="5" s="1"/>
  <c r="N2605" i="5" s="1"/>
  <c r="N2677" i="5" s="1"/>
  <c r="N2749" i="5" s="1"/>
  <c r="N2821" i="5" s="1"/>
  <c r="N2893" i="5" s="1"/>
  <c r="N2965" i="5" s="1"/>
  <c r="N3037" i="5" s="1"/>
  <c r="N3109" i="5" s="1"/>
  <c r="N3181" i="5" s="1"/>
  <c r="N3253" i="5" s="1"/>
  <c r="N3325" i="5" s="1"/>
  <c r="N3397" i="5" s="1"/>
  <c r="N3469" i="5" s="1"/>
  <c r="N3541" i="5" s="1"/>
  <c r="N3613" i="5" s="1"/>
  <c r="N3685" i="5" s="1"/>
  <c r="N3757" i="5" s="1"/>
  <c r="N3829" i="5" s="1"/>
  <c r="N3901" i="5" s="1"/>
  <c r="N3973" i="5" s="1"/>
  <c r="N4045" i="5" s="1"/>
  <c r="N4117" i="5" s="1"/>
  <c r="N4189" i="5" s="1"/>
  <c r="N4261" i="5" s="1"/>
  <c r="N4333" i="5" s="1"/>
  <c r="N4405" i="5" s="1"/>
  <c r="N4477" i="5" s="1"/>
  <c r="N4549" i="5" s="1"/>
  <c r="N4621" i="5" s="1"/>
  <c r="N4693" i="5" s="1"/>
  <c r="N4765" i="5" s="1"/>
  <c r="N4837" i="5" s="1"/>
  <c r="N4909" i="5" s="1"/>
  <c r="N4981" i="5" s="1"/>
  <c r="N5053" i="5" s="1"/>
  <c r="N5125" i="5" s="1"/>
  <c r="N5197" i="5" s="1"/>
  <c r="N5269" i="5" s="1"/>
  <c r="N5341" i="5" s="1"/>
  <c r="N5413" i="5" s="1"/>
  <c r="N5485" i="5" s="1"/>
  <c r="N5557" i="5" s="1"/>
  <c r="N5629" i="5" s="1"/>
  <c r="N5701" i="5" s="1"/>
  <c r="N5773" i="5" s="1"/>
  <c r="N5845" i="5" s="1"/>
  <c r="N5917" i="5" s="1"/>
  <c r="N5989" i="5" s="1"/>
  <c r="N6061" i="5" s="1"/>
  <c r="N6133" i="5" s="1"/>
  <c r="N6205" i="5" s="1"/>
  <c r="N6277" i="5" s="1"/>
  <c r="N6349" i="5" s="1"/>
  <c r="N6421" i="5" s="1"/>
  <c r="N6493" i="5" s="1"/>
  <c r="N6565" i="5" s="1"/>
  <c r="N6637" i="5" s="1"/>
  <c r="N6709" i="5" s="1"/>
  <c r="N6781" i="5" s="1"/>
  <c r="N6853" i="5" s="1"/>
  <c r="N6925" i="5" s="1"/>
  <c r="N6997" i="5" s="1"/>
  <c r="N7069" i="5" s="1"/>
  <c r="N7141" i="5" s="1"/>
  <c r="N7213" i="5" s="1"/>
  <c r="N7285" i="5" s="1"/>
  <c r="N7357" i="5" s="1"/>
  <c r="N7429" i="5" s="1"/>
  <c r="N7501" i="5" s="1"/>
  <c r="N7573" i="5" s="1"/>
  <c r="N7645" i="5" s="1"/>
  <c r="N7717" i="5" s="1"/>
  <c r="N7789" i="5" s="1"/>
  <c r="N7861" i="5" s="1"/>
  <c r="N7933" i="5" s="1"/>
  <c r="N8005" i="5" s="1"/>
  <c r="N8077" i="5" s="1"/>
  <c r="N8149" i="5" s="1"/>
  <c r="N8221" i="5" s="1"/>
  <c r="N8293" i="5" s="1"/>
  <c r="N8365" i="5" s="1"/>
  <c r="N8437" i="5" s="1"/>
  <c r="N8509" i="5" s="1"/>
  <c r="N8581" i="5" s="1"/>
  <c r="N8653" i="5" s="1"/>
  <c r="N8725" i="5" s="1"/>
  <c r="N8797" i="5" s="1"/>
  <c r="N8869" i="5" s="1"/>
  <c r="N8941" i="5" s="1"/>
  <c r="N9013" i="5" s="1"/>
  <c r="N9085" i="5" s="1"/>
  <c r="N9157" i="5" s="1"/>
  <c r="N9229" i="5" s="1"/>
  <c r="N9301" i="5" s="1"/>
  <c r="N9373" i="5" s="1"/>
  <c r="N9445" i="5" s="1"/>
  <c r="N9517" i="5" s="1"/>
  <c r="N9589" i="5" s="1"/>
  <c r="N9661" i="5" s="1"/>
  <c r="N9733" i="5" s="1"/>
  <c r="N9805" i="5" s="1"/>
  <c r="N9877" i="5" s="1"/>
  <c r="N9949" i="5" s="1"/>
  <c r="N10021" i="5" s="1"/>
  <c r="N10093" i="5" s="1"/>
  <c r="N10165" i="5" s="1"/>
  <c r="N10237" i="5" s="1"/>
  <c r="N10309" i="5" s="1"/>
  <c r="N10381" i="5" s="1"/>
  <c r="N10453" i="5" s="1"/>
  <c r="N10525" i="5" s="1"/>
  <c r="N10597" i="5" s="1"/>
  <c r="N10669" i="5" s="1"/>
  <c r="N10741" i="5" s="1"/>
  <c r="N10813" i="5" s="1"/>
  <c r="M157" i="5"/>
  <c r="L157" i="5"/>
  <c r="K157" i="5"/>
  <c r="J157" i="5"/>
  <c r="N156" i="5"/>
  <c r="N228" i="5" s="1"/>
  <c r="N300" i="5" s="1"/>
  <c r="N372" i="5" s="1"/>
  <c r="N444" i="5" s="1"/>
  <c r="N516" i="5" s="1"/>
  <c r="N588" i="5" s="1"/>
  <c r="N660" i="5" s="1"/>
  <c r="N732" i="5" s="1"/>
  <c r="N804" i="5" s="1"/>
  <c r="N876" i="5" s="1"/>
  <c r="N948" i="5" s="1"/>
  <c r="N1020" i="5" s="1"/>
  <c r="N1092" i="5" s="1"/>
  <c r="N1164" i="5" s="1"/>
  <c r="N1236" i="5" s="1"/>
  <c r="N1308" i="5" s="1"/>
  <c r="N1380" i="5" s="1"/>
  <c r="N1452" i="5" s="1"/>
  <c r="N1524" i="5" s="1"/>
  <c r="N1596" i="5" s="1"/>
  <c r="N1668" i="5" s="1"/>
  <c r="N1740" i="5" s="1"/>
  <c r="N1812" i="5" s="1"/>
  <c r="N1884" i="5" s="1"/>
  <c r="N1956" i="5" s="1"/>
  <c r="N2028" i="5" s="1"/>
  <c r="N2100" i="5" s="1"/>
  <c r="N2172" i="5" s="1"/>
  <c r="N2244" i="5" s="1"/>
  <c r="N2316" i="5" s="1"/>
  <c r="N2388" i="5" s="1"/>
  <c r="N2460" i="5" s="1"/>
  <c r="N2532" i="5" s="1"/>
  <c r="N2604" i="5" s="1"/>
  <c r="N2676" i="5" s="1"/>
  <c r="N2748" i="5" s="1"/>
  <c r="N2820" i="5" s="1"/>
  <c r="N2892" i="5" s="1"/>
  <c r="N2964" i="5" s="1"/>
  <c r="N3036" i="5" s="1"/>
  <c r="N3108" i="5" s="1"/>
  <c r="N3180" i="5" s="1"/>
  <c r="N3252" i="5" s="1"/>
  <c r="N3324" i="5" s="1"/>
  <c r="N3396" i="5" s="1"/>
  <c r="N3468" i="5" s="1"/>
  <c r="N3540" i="5" s="1"/>
  <c r="N3612" i="5" s="1"/>
  <c r="N3684" i="5" s="1"/>
  <c r="N3756" i="5" s="1"/>
  <c r="N3828" i="5" s="1"/>
  <c r="N3900" i="5" s="1"/>
  <c r="N3972" i="5" s="1"/>
  <c r="N4044" i="5" s="1"/>
  <c r="N4116" i="5" s="1"/>
  <c r="N4188" i="5" s="1"/>
  <c r="N4260" i="5" s="1"/>
  <c r="N4332" i="5" s="1"/>
  <c r="N4404" i="5" s="1"/>
  <c r="N4476" i="5" s="1"/>
  <c r="N4548" i="5" s="1"/>
  <c r="N4620" i="5" s="1"/>
  <c r="N4692" i="5" s="1"/>
  <c r="N4764" i="5" s="1"/>
  <c r="N4836" i="5" s="1"/>
  <c r="N4908" i="5" s="1"/>
  <c r="N4980" i="5" s="1"/>
  <c r="N5052" i="5" s="1"/>
  <c r="N5124" i="5" s="1"/>
  <c r="N5196" i="5" s="1"/>
  <c r="N5268" i="5" s="1"/>
  <c r="N5340" i="5" s="1"/>
  <c r="N5412" i="5" s="1"/>
  <c r="N5484" i="5" s="1"/>
  <c r="N5556" i="5" s="1"/>
  <c r="N5628" i="5" s="1"/>
  <c r="N5700" i="5" s="1"/>
  <c r="N5772" i="5" s="1"/>
  <c r="N5844" i="5" s="1"/>
  <c r="N5916" i="5" s="1"/>
  <c r="N5988" i="5" s="1"/>
  <c r="N6060" i="5" s="1"/>
  <c r="N6132" i="5" s="1"/>
  <c r="N6204" i="5" s="1"/>
  <c r="N6276" i="5" s="1"/>
  <c r="N6348" i="5" s="1"/>
  <c r="N6420" i="5" s="1"/>
  <c r="N6492" i="5" s="1"/>
  <c r="N6564" i="5" s="1"/>
  <c r="N6636" i="5" s="1"/>
  <c r="N6708" i="5" s="1"/>
  <c r="N6780" i="5" s="1"/>
  <c r="N6852" i="5" s="1"/>
  <c r="N6924" i="5" s="1"/>
  <c r="N6996" i="5" s="1"/>
  <c r="N7068" i="5" s="1"/>
  <c r="N7140" i="5" s="1"/>
  <c r="N7212" i="5" s="1"/>
  <c r="N7284" i="5" s="1"/>
  <c r="N7356" i="5" s="1"/>
  <c r="N7428" i="5" s="1"/>
  <c r="N7500" i="5" s="1"/>
  <c r="N7572" i="5" s="1"/>
  <c r="N7644" i="5" s="1"/>
  <c r="N7716" i="5" s="1"/>
  <c r="N7788" i="5" s="1"/>
  <c r="N7860" i="5" s="1"/>
  <c r="N7932" i="5" s="1"/>
  <c r="N8004" i="5" s="1"/>
  <c r="N8076" i="5" s="1"/>
  <c r="N8148" i="5" s="1"/>
  <c r="N8220" i="5" s="1"/>
  <c r="N8292" i="5" s="1"/>
  <c r="N8364" i="5" s="1"/>
  <c r="N8436" i="5" s="1"/>
  <c r="N8508" i="5" s="1"/>
  <c r="N8580" i="5" s="1"/>
  <c r="N8652" i="5" s="1"/>
  <c r="N8724" i="5" s="1"/>
  <c r="N8796" i="5" s="1"/>
  <c r="N8868" i="5" s="1"/>
  <c r="N8940" i="5" s="1"/>
  <c r="N9012" i="5" s="1"/>
  <c r="N9084" i="5" s="1"/>
  <c r="N9156" i="5" s="1"/>
  <c r="N9228" i="5" s="1"/>
  <c r="N9300" i="5" s="1"/>
  <c r="N9372" i="5" s="1"/>
  <c r="N9444" i="5" s="1"/>
  <c r="N9516" i="5" s="1"/>
  <c r="N9588" i="5" s="1"/>
  <c r="N9660" i="5" s="1"/>
  <c r="N9732" i="5" s="1"/>
  <c r="N9804" i="5" s="1"/>
  <c r="N9876" i="5" s="1"/>
  <c r="N9948" i="5" s="1"/>
  <c r="N10020" i="5" s="1"/>
  <c r="N10092" i="5" s="1"/>
  <c r="N10164" i="5" s="1"/>
  <c r="N10236" i="5" s="1"/>
  <c r="N10308" i="5" s="1"/>
  <c r="N10380" i="5" s="1"/>
  <c r="N10452" i="5" s="1"/>
  <c r="N10524" i="5" s="1"/>
  <c r="N10596" i="5" s="1"/>
  <c r="N10668" i="5" s="1"/>
  <c r="N10740" i="5" s="1"/>
  <c r="N10812" i="5" s="1"/>
  <c r="M156" i="5"/>
  <c r="L156" i="5"/>
  <c r="K156" i="5"/>
  <c r="J156" i="5"/>
  <c r="N155" i="5"/>
  <c r="N227" i="5" s="1"/>
  <c r="N299" i="5" s="1"/>
  <c r="N371" i="5" s="1"/>
  <c r="N443" i="5" s="1"/>
  <c r="N515" i="5" s="1"/>
  <c r="N587" i="5" s="1"/>
  <c r="N659" i="5" s="1"/>
  <c r="N731" i="5" s="1"/>
  <c r="N803" i="5" s="1"/>
  <c r="N875" i="5" s="1"/>
  <c r="N947" i="5" s="1"/>
  <c r="N1019" i="5" s="1"/>
  <c r="N1091" i="5" s="1"/>
  <c r="N1163" i="5" s="1"/>
  <c r="N1235" i="5" s="1"/>
  <c r="N1307" i="5" s="1"/>
  <c r="N1379" i="5" s="1"/>
  <c r="N1451" i="5" s="1"/>
  <c r="N1523" i="5" s="1"/>
  <c r="N1595" i="5" s="1"/>
  <c r="N1667" i="5" s="1"/>
  <c r="N1739" i="5" s="1"/>
  <c r="N1811" i="5" s="1"/>
  <c r="N1883" i="5" s="1"/>
  <c r="N1955" i="5" s="1"/>
  <c r="N2027" i="5" s="1"/>
  <c r="N2099" i="5" s="1"/>
  <c r="N2171" i="5" s="1"/>
  <c r="N2243" i="5" s="1"/>
  <c r="N2315" i="5" s="1"/>
  <c r="N2387" i="5" s="1"/>
  <c r="N2459" i="5" s="1"/>
  <c r="N2531" i="5" s="1"/>
  <c r="N2603" i="5" s="1"/>
  <c r="N2675" i="5" s="1"/>
  <c r="N2747" i="5" s="1"/>
  <c r="N2819" i="5" s="1"/>
  <c r="N2891" i="5" s="1"/>
  <c r="N2963" i="5" s="1"/>
  <c r="N3035" i="5" s="1"/>
  <c r="N3107" i="5" s="1"/>
  <c r="N3179" i="5" s="1"/>
  <c r="N3251" i="5" s="1"/>
  <c r="N3323" i="5" s="1"/>
  <c r="N3395" i="5" s="1"/>
  <c r="N3467" i="5" s="1"/>
  <c r="N3539" i="5" s="1"/>
  <c r="N3611" i="5" s="1"/>
  <c r="N3683" i="5" s="1"/>
  <c r="N3755" i="5" s="1"/>
  <c r="N3827" i="5" s="1"/>
  <c r="N3899" i="5" s="1"/>
  <c r="N3971" i="5" s="1"/>
  <c r="N4043" i="5" s="1"/>
  <c r="N4115" i="5" s="1"/>
  <c r="N4187" i="5" s="1"/>
  <c r="N4259" i="5" s="1"/>
  <c r="N4331" i="5" s="1"/>
  <c r="N4403" i="5" s="1"/>
  <c r="N4475" i="5" s="1"/>
  <c r="N4547" i="5" s="1"/>
  <c r="N4619" i="5" s="1"/>
  <c r="N4691" i="5" s="1"/>
  <c r="N4763" i="5" s="1"/>
  <c r="N4835" i="5" s="1"/>
  <c r="N4907" i="5" s="1"/>
  <c r="N4979" i="5" s="1"/>
  <c r="N5051" i="5" s="1"/>
  <c r="N5123" i="5" s="1"/>
  <c r="N5195" i="5" s="1"/>
  <c r="N5267" i="5" s="1"/>
  <c r="N5339" i="5" s="1"/>
  <c r="N5411" i="5" s="1"/>
  <c r="N5483" i="5" s="1"/>
  <c r="N5555" i="5" s="1"/>
  <c r="N5627" i="5" s="1"/>
  <c r="N5699" i="5" s="1"/>
  <c r="N5771" i="5" s="1"/>
  <c r="N5843" i="5" s="1"/>
  <c r="N5915" i="5" s="1"/>
  <c r="N5987" i="5" s="1"/>
  <c r="N6059" i="5" s="1"/>
  <c r="N6131" i="5" s="1"/>
  <c r="N6203" i="5" s="1"/>
  <c r="N6275" i="5" s="1"/>
  <c r="N6347" i="5" s="1"/>
  <c r="N6419" i="5" s="1"/>
  <c r="N6491" i="5" s="1"/>
  <c r="N6563" i="5" s="1"/>
  <c r="N6635" i="5" s="1"/>
  <c r="N6707" i="5" s="1"/>
  <c r="N6779" i="5" s="1"/>
  <c r="N6851" i="5" s="1"/>
  <c r="N6923" i="5" s="1"/>
  <c r="N6995" i="5" s="1"/>
  <c r="N7067" i="5" s="1"/>
  <c r="N7139" i="5" s="1"/>
  <c r="N7211" i="5" s="1"/>
  <c r="N7283" i="5" s="1"/>
  <c r="N7355" i="5" s="1"/>
  <c r="N7427" i="5" s="1"/>
  <c r="N7499" i="5" s="1"/>
  <c r="N7571" i="5" s="1"/>
  <c r="N7643" i="5" s="1"/>
  <c r="N7715" i="5" s="1"/>
  <c r="N7787" i="5" s="1"/>
  <c r="N7859" i="5" s="1"/>
  <c r="N7931" i="5" s="1"/>
  <c r="N8003" i="5" s="1"/>
  <c r="N8075" i="5" s="1"/>
  <c r="N8147" i="5" s="1"/>
  <c r="N8219" i="5" s="1"/>
  <c r="N8291" i="5" s="1"/>
  <c r="N8363" i="5" s="1"/>
  <c r="N8435" i="5" s="1"/>
  <c r="N8507" i="5" s="1"/>
  <c r="N8579" i="5" s="1"/>
  <c r="N8651" i="5" s="1"/>
  <c r="N8723" i="5" s="1"/>
  <c r="N8795" i="5" s="1"/>
  <c r="N8867" i="5" s="1"/>
  <c r="N8939" i="5" s="1"/>
  <c r="N9011" i="5" s="1"/>
  <c r="N9083" i="5" s="1"/>
  <c r="N9155" i="5" s="1"/>
  <c r="N9227" i="5" s="1"/>
  <c r="N9299" i="5" s="1"/>
  <c r="N9371" i="5" s="1"/>
  <c r="N9443" i="5" s="1"/>
  <c r="N9515" i="5" s="1"/>
  <c r="N9587" i="5" s="1"/>
  <c r="N9659" i="5" s="1"/>
  <c r="N9731" i="5" s="1"/>
  <c r="N9803" i="5" s="1"/>
  <c r="N9875" i="5" s="1"/>
  <c r="N9947" i="5" s="1"/>
  <c r="N10019" i="5" s="1"/>
  <c r="N10091" i="5" s="1"/>
  <c r="N10163" i="5" s="1"/>
  <c r="N10235" i="5" s="1"/>
  <c r="N10307" i="5" s="1"/>
  <c r="N10379" i="5" s="1"/>
  <c r="N10451" i="5" s="1"/>
  <c r="N10523" i="5" s="1"/>
  <c r="N10595" i="5" s="1"/>
  <c r="N10667" i="5" s="1"/>
  <c r="N10739" i="5" s="1"/>
  <c r="N10811" i="5" s="1"/>
  <c r="M155" i="5"/>
  <c r="L155" i="5"/>
  <c r="K155" i="5"/>
  <c r="J155" i="5"/>
  <c r="N154" i="5"/>
  <c r="N226" i="5" s="1"/>
  <c r="N298" i="5" s="1"/>
  <c r="N370" i="5" s="1"/>
  <c r="N442" i="5" s="1"/>
  <c r="N514" i="5" s="1"/>
  <c r="N586" i="5" s="1"/>
  <c r="N658" i="5" s="1"/>
  <c r="N730" i="5" s="1"/>
  <c r="N802" i="5" s="1"/>
  <c r="N874" i="5" s="1"/>
  <c r="N946" i="5" s="1"/>
  <c r="N1018" i="5" s="1"/>
  <c r="N1090" i="5" s="1"/>
  <c r="N1162" i="5" s="1"/>
  <c r="N1234" i="5" s="1"/>
  <c r="N1306" i="5" s="1"/>
  <c r="N1378" i="5" s="1"/>
  <c r="N1450" i="5" s="1"/>
  <c r="N1522" i="5" s="1"/>
  <c r="N1594" i="5" s="1"/>
  <c r="N1666" i="5" s="1"/>
  <c r="N1738" i="5" s="1"/>
  <c r="N1810" i="5" s="1"/>
  <c r="N1882" i="5" s="1"/>
  <c r="N1954" i="5" s="1"/>
  <c r="N2026" i="5" s="1"/>
  <c r="N2098" i="5" s="1"/>
  <c r="N2170" i="5" s="1"/>
  <c r="N2242" i="5" s="1"/>
  <c r="N2314" i="5" s="1"/>
  <c r="N2386" i="5" s="1"/>
  <c r="N2458" i="5" s="1"/>
  <c r="N2530" i="5" s="1"/>
  <c r="N2602" i="5" s="1"/>
  <c r="N2674" i="5" s="1"/>
  <c r="N2746" i="5" s="1"/>
  <c r="N2818" i="5" s="1"/>
  <c r="N2890" i="5" s="1"/>
  <c r="N2962" i="5" s="1"/>
  <c r="N3034" i="5" s="1"/>
  <c r="N3106" i="5" s="1"/>
  <c r="N3178" i="5" s="1"/>
  <c r="N3250" i="5" s="1"/>
  <c r="N3322" i="5" s="1"/>
  <c r="N3394" i="5" s="1"/>
  <c r="N3466" i="5" s="1"/>
  <c r="N3538" i="5" s="1"/>
  <c r="N3610" i="5" s="1"/>
  <c r="N3682" i="5" s="1"/>
  <c r="N3754" i="5" s="1"/>
  <c r="N3826" i="5" s="1"/>
  <c r="N3898" i="5" s="1"/>
  <c r="N3970" i="5" s="1"/>
  <c r="N4042" i="5" s="1"/>
  <c r="N4114" i="5" s="1"/>
  <c r="N4186" i="5" s="1"/>
  <c r="N4258" i="5" s="1"/>
  <c r="N4330" i="5" s="1"/>
  <c r="N4402" i="5" s="1"/>
  <c r="N4474" i="5" s="1"/>
  <c r="N4546" i="5" s="1"/>
  <c r="N4618" i="5" s="1"/>
  <c r="N4690" i="5" s="1"/>
  <c r="N4762" i="5" s="1"/>
  <c r="N4834" i="5" s="1"/>
  <c r="N4906" i="5" s="1"/>
  <c r="N4978" i="5" s="1"/>
  <c r="N5050" i="5" s="1"/>
  <c r="N5122" i="5" s="1"/>
  <c r="N5194" i="5" s="1"/>
  <c r="N5266" i="5" s="1"/>
  <c r="N5338" i="5" s="1"/>
  <c r="N5410" i="5" s="1"/>
  <c r="N5482" i="5" s="1"/>
  <c r="N5554" i="5" s="1"/>
  <c r="N5626" i="5" s="1"/>
  <c r="N5698" i="5" s="1"/>
  <c r="N5770" i="5" s="1"/>
  <c r="N5842" i="5" s="1"/>
  <c r="N5914" i="5" s="1"/>
  <c r="N5986" i="5" s="1"/>
  <c r="N6058" i="5" s="1"/>
  <c r="N6130" i="5" s="1"/>
  <c r="N6202" i="5" s="1"/>
  <c r="N6274" i="5" s="1"/>
  <c r="N6346" i="5" s="1"/>
  <c r="N6418" i="5" s="1"/>
  <c r="N6490" i="5" s="1"/>
  <c r="N6562" i="5" s="1"/>
  <c r="N6634" i="5" s="1"/>
  <c r="N6706" i="5" s="1"/>
  <c r="N6778" i="5" s="1"/>
  <c r="N6850" i="5" s="1"/>
  <c r="N6922" i="5" s="1"/>
  <c r="N6994" i="5" s="1"/>
  <c r="N7066" i="5" s="1"/>
  <c r="N7138" i="5" s="1"/>
  <c r="N7210" i="5" s="1"/>
  <c r="N7282" i="5" s="1"/>
  <c r="N7354" i="5" s="1"/>
  <c r="N7426" i="5" s="1"/>
  <c r="N7498" i="5" s="1"/>
  <c r="N7570" i="5" s="1"/>
  <c r="N7642" i="5" s="1"/>
  <c r="N7714" i="5" s="1"/>
  <c r="N7786" i="5" s="1"/>
  <c r="N7858" i="5" s="1"/>
  <c r="N7930" i="5" s="1"/>
  <c r="N8002" i="5" s="1"/>
  <c r="N8074" i="5" s="1"/>
  <c r="N8146" i="5" s="1"/>
  <c r="N8218" i="5" s="1"/>
  <c r="N8290" i="5" s="1"/>
  <c r="N8362" i="5" s="1"/>
  <c r="N8434" i="5" s="1"/>
  <c r="N8506" i="5" s="1"/>
  <c r="N8578" i="5" s="1"/>
  <c r="N8650" i="5" s="1"/>
  <c r="N8722" i="5" s="1"/>
  <c r="N8794" i="5" s="1"/>
  <c r="N8866" i="5" s="1"/>
  <c r="N8938" i="5" s="1"/>
  <c r="N9010" i="5" s="1"/>
  <c r="N9082" i="5" s="1"/>
  <c r="N9154" i="5" s="1"/>
  <c r="N9226" i="5" s="1"/>
  <c r="N9298" i="5" s="1"/>
  <c r="N9370" i="5" s="1"/>
  <c r="N9442" i="5" s="1"/>
  <c r="N9514" i="5" s="1"/>
  <c r="N9586" i="5" s="1"/>
  <c r="N9658" i="5" s="1"/>
  <c r="N9730" i="5" s="1"/>
  <c r="N9802" i="5" s="1"/>
  <c r="N9874" i="5" s="1"/>
  <c r="N9946" i="5" s="1"/>
  <c r="N10018" i="5" s="1"/>
  <c r="N10090" i="5" s="1"/>
  <c r="N10162" i="5" s="1"/>
  <c r="N10234" i="5" s="1"/>
  <c r="N10306" i="5" s="1"/>
  <c r="N10378" i="5" s="1"/>
  <c r="N10450" i="5" s="1"/>
  <c r="N10522" i="5" s="1"/>
  <c r="N10594" i="5" s="1"/>
  <c r="N10666" i="5" s="1"/>
  <c r="N10738" i="5" s="1"/>
  <c r="N10810" i="5" s="1"/>
  <c r="M154" i="5"/>
  <c r="L154" i="5"/>
  <c r="K154" i="5"/>
  <c r="J154" i="5"/>
  <c r="N153" i="5"/>
  <c r="M153" i="5"/>
  <c r="L153" i="5"/>
  <c r="K153" i="5"/>
  <c r="J153" i="5"/>
  <c r="T152" i="5"/>
  <c r="N152" i="5"/>
  <c r="N224" i="5" s="1"/>
  <c r="N296" i="5" s="1"/>
  <c r="N368" i="5" s="1"/>
  <c r="N440" i="5" s="1"/>
  <c r="N512" i="5" s="1"/>
  <c r="N584" i="5" s="1"/>
  <c r="N656" i="5" s="1"/>
  <c r="N728" i="5" s="1"/>
  <c r="N800" i="5" s="1"/>
  <c r="N872" i="5" s="1"/>
  <c r="N944" i="5" s="1"/>
  <c r="N1016" i="5" s="1"/>
  <c r="N1088" i="5" s="1"/>
  <c r="N1160" i="5" s="1"/>
  <c r="N1232" i="5" s="1"/>
  <c r="N1304" i="5" s="1"/>
  <c r="N1376" i="5" s="1"/>
  <c r="N1448" i="5" s="1"/>
  <c r="N1520" i="5" s="1"/>
  <c r="N1592" i="5" s="1"/>
  <c r="N1664" i="5" s="1"/>
  <c r="N1736" i="5" s="1"/>
  <c r="N1808" i="5" s="1"/>
  <c r="N1880" i="5" s="1"/>
  <c r="N1952" i="5" s="1"/>
  <c r="N2024" i="5" s="1"/>
  <c r="N2096" i="5" s="1"/>
  <c r="N2168" i="5" s="1"/>
  <c r="N2240" i="5" s="1"/>
  <c r="N2312" i="5" s="1"/>
  <c r="N2384" i="5" s="1"/>
  <c r="N2456" i="5" s="1"/>
  <c r="N2528" i="5" s="1"/>
  <c r="N2600" i="5" s="1"/>
  <c r="N2672" i="5" s="1"/>
  <c r="N2744" i="5" s="1"/>
  <c r="N2816" i="5" s="1"/>
  <c r="N2888" i="5" s="1"/>
  <c r="N2960" i="5" s="1"/>
  <c r="N3032" i="5" s="1"/>
  <c r="N3104" i="5" s="1"/>
  <c r="N3176" i="5" s="1"/>
  <c r="N3248" i="5" s="1"/>
  <c r="N3320" i="5" s="1"/>
  <c r="N3392" i="5" s="1"/>
  <c r="N3464" i="5" s="1"/>
  <c r="N3536" i="5" s="1"/>
  <c r="N3608" i="5" s="1"/>
  <c r="N3680" i="5" s="1"/>
  <c r="N3752" i="5" s="1"/>
  <c r="N3824" i="5" s="1"/>
  <c r="N3896" i="5" s="1"/>
  <c r="N3968" i="5" s="1"/>
  <c r="N4040" i="5" s="1"/>
  <c r="N4112" i="5" s="1"/>
  <c r="N4184" i="5" s="1"/>
  <c r="N4256" i="5" s="1"/>
  <c r="N4328" i="5" s="1"/>
  <c r="N4400" i="5" s="1"/>
  <c r="N4472" i="5" s="1"/>
  <c r="N4544" i="5" s="1"/>
  <c r="N4616" i="5" s="1"/>
  <c r="N4688" i="5" s="1"/>
  <c r="N4760" i="5" s="1"/>
  <c r="N4832" i="5" s="1"/>
  <c r="N4904" i="5" s="1"/>
  <c r="N4976" i="5" s="1"/>
  <c r="N5048" i="5" s="1"/>
  <c r="N5120" i="5" s="1"/>
  <c r="N5192" i="5" s="1"/>
  <c r="N5264" i="5" s="1"/>
  <c r="N5336" i="5" s="1"/>
  <c r="N5408" i="5" s="1"/>
  <c r="N5480" i="5" s="1"/>
  <c r="N5552" i="5" s="1"/>
  <c r="N5624" i="5" s="1"/>
  <c r="N5696" i="5" s="1"/>
  <c r="N5768" i="5" s="1"/>
  <c r="N5840" i="5" s="1"/>
  <c r="N5912" i="5" s="1"/>
  <c r="N5984" i="5" s="1"/>
  <c r="N6056" i="5" s="1"/>
  <c r="N6128" i="5" s="1"/>
  <c r="N6200" i="5" s="1"/>
  <c r="N6272" i="5" s="1"/>
  <c r="N6344" i="5" s="1"/>
  <c r="N6416" i="5" s="1"/>
  <c r="N6488" i="5" s="1"/>
  <c r="N6560" i="5" s="1"/>
  <c r="N6632" i="5" s="1"/>
  <c r="N6704" i="5" s="1"/>
  <c r="N6776" i="5" s="1"/>
  <c r="N6848" i="5" s="1"/>
  <c r="N6920" i="5" s="1"/>
  <c r="N6992" i="5" s="1"/>
  <c r="N7064" i="5" s="1"/>
  <c r="N7136" i="5" s="1"/>
  <c r="N7208" i="5" s="1"/>
  <c r="N7280" i="5" s="1"/>
  <c r="N7352" i="5" s="1"/>
  <c r="N7424" i="5" s="1"/>
  <c r="N7496" i="5" s="1"/>
  <c r="N7568" i="5" s="1"/>
  <c r="N7640" i="5" s="1"/>
  <c r="N7712" i="5" s="1"/>
  <c r="N7784" i="5" s="1"/>
  <c r="N7856" i="5" s="1"/>
  <c r="N7928" i="5" s="1"/>
  <c r="N8000" i="5" s="1"/>
  <c r="N8072" i="5" s="1"/>
  <c r="N8144" i="5" s="1"/>
  <c r="N8216" i="5" s="1"/>
  <c r="N8288" i="5" s="1"/>
  <c r="N8360" i="5" s="1"/>
  <c r="N8432" i="5" s="1"/>
  <c r="N8504" i="5" s="1"/>
  <c r="N8576" i="5" s="1"/>
  <c r="N8648" i="5" s="1"/>
  <c r="N8720" i="5" s="1"/>
  <c r="N8792" i="5" s="1"/>
  <c r="N8864" i="5" s="1"/>
  <c r="N8936" i="5" s="1"/>
  <c r="N9008" i="5" s="1"/>
  <c r="N9080" i="5" s="1"/>
  <c r="N9152" i="5" s="1"/>
  <c r="N9224" i="5" s="1"/>
  <c r="N9296" i="5" s="1"/>
  <c r="N9368" i="5" s="1"/>
  <c r="N9440" i="5" s="1"/>
  <c r="N9512" i="5" s="1"/>
  <c r="N9584" i="5" s="1"/>
  <c r="N9656" i="5" s="1"/>
  <c r="N9728" i="5" s="1"/>
  <c r="N9800" i="5" s="1"/>
  <c r="N9872" i="5" s="1"/>
  <c r="N9944" i="5" s="1"/>
  <c r="N10016" i="5" s="1"/>
  <c r="N10088" i="5" s="1"/>
  <c r="N10160" i="5" s="1"/>
  <c r="N10232" i="5" s="1"/>
  <c r="N10304" i="5" s="1"/>
  <c r="N10376" i="5" s="1"/>
  <c r="N10448" i="5" s="1"/>
  <c r="N10520" i="5" s="1"/>
  <c r="N10592" i="5" s="1"/>
  <c r="N10664" i="5" s="1"/>
  <c r="N10736" i="5" s="1"/>
  <c r="N10808" i="5" s="1"/>
  <c r="M152" i="5"/>
  <c r="L152" i="5"/>
  <c r="K152" i="5"/>
  <c r="J152" i="5"/>
  <c r="T151" i="5"/>
  <c r="N151" i="5"/>
  <c r="N223" i="5" s="1"/>
  <c r="N295" i="5" s="1"/>
  <c r="N367" i="5" s="1"/>
  <c r="N439" i="5" s="1"/>
  <c r="N511" i="5" s="1"/>
  <c r="N583" i="5" s="1"/>
  <c r="N655" i="5" s="1"/>
  <c r="N727" i="5" s="1"/>
  <c r="N799" i="5" s="1"/>
  <c r="N871" i="5" s="1"/>
  <c r="N943" i="5" s="1"/>
  <c r="N1015" i="5" s="1"/>
  <c r="N1087" i="5" s="1"/>
  <c r="N1159" i="5" s="1"/>
  <c r="N1231" i="5" s="1"/>
  <c r="N1303" i="5" s="1"/>
  <c r="N1375" i="5" s="1"/>
  <c r="N1447" i="5" s="1"/>
  <c r="N1519" i="5" s="1"/>
  <c r="N1591" i="5" s="1"/>
  <c r="N1663" i="5" s="1"/>
  <c r="N1735" i="5" s="1"/>
  <c r="N1807" i="5" s="1"/>
  <c r="N1879" i="5" s="1"/>
  <c r="N1951" i="5" s="1"/>
  <c r="N2023" i="5" s="1"/>
  <c r="N2095" i="5" s="1"/>
  <c r="N2167" i="5" s="1"/>
  <c r="N2239" i="5" s="1"/>
  <c r="N2311" i="5" s="1"/>
  <c r="N2383" i="5" s="1"/>
  <c r="N2455" i="5" s="1"/>
  <c r="N2527" i="5" s="1"/>
  <c r="N2599" i="5" s="1"/>
  <c r="N2671" i="5" s="1"/>
  <c r="N2743" i="5" s="1"/>
  <c r="N2815" i="5" s="1"/>
  <c r="N2887" i="5" s="1"/>
  <c r="N2959" i="5" s="1"/>
  <c r="N3031" i="5" s="1"/>
  <c r="N3103" i="5" s="1"/>
  <c r="N3175" i="5" s="1"/>
  <c r="N3247" i="5" s="1"/>
  <c r="N3319" i="5" s="1"/>
  <c r="N3391" i="5" s="1"/>
  <c r="N3463" i="5" s="1"/>
  <c r="N3535" i="5" s="1"/>
  <c r="N3607" i="5" s="1"/>
  <c r="N3679" i="5" s="1"/>
  <c r="N3751" i="5" s="1"/>
  <c r="N3823" i="5" s="1"/>
  <c r="N3895" i="5" s="1"/>
  <c r="N3967" i="5" s="1"/>
  <c r="N4039" i="5" s="1"/>
  <c r="N4111" i="5" s="1"/>
  <c r="N4183" i="5" s="1"/>
  <c r="N4255" i="5" s="1"/>
  <c r="N4327" i="5" s="1"/>
  <c r="N4399" i="5" s="1"/>
  <c r="N4471" i="5" s="1"/>
  <c r="N4543" i="5" s="1"/>
  <c r="N4615" i="5" s="1"/>
  <c r="N4687" i="5" s="1"/>
  <c r="N4759" i="5" s="1"/>
  <c r="N4831" i="5" s="1"/>
  <c r="N4903" i="5" s="1"/>
  <c r="N4975" i="5" s="1"/>
  <c r="N5047" i="5" s="1"/>
  <c r="N5119" i="5" s="1"/>
  <c r="N5191" i="5" s="1"/>
  <c r="N5263" i="5" s="1"/>
  <c r="N5335" i="5" s="1"/>
  <c r="N5407" i="5" s="1"/>
  <c r="N5479" i="5" s="1"/>
  <c r="N5551" i="5" s="1"/>
  <c r="N5623" i="5" s="1"/>
  <c r="N5695" i="5" s="1"/>
  <c r="N5767" i="5" s="1"/>
  <c r="N5839" i="5" s="1"/>
  <c r="N5911" i="5" s="1"/>
  <c r="N5983" i="5" s="1"/>
  <c r="N6055" i="5" s="1"/>
  <c r="N6127" i="5" s="1"/>
  <c r="N6199" i="5" s="1"/>
  <c r="N6271" i="5" s="1"/>
  <c r="N6343" i="5" s="1"/>
  <c r="N6415" i="5" s="1"/>
  <c r="N6487" i="5" s="1"/>
  <c r="N6559" i="5" s="1"/>
  <c r="N6631" i="5" s="1"/>
  <c r="N6703" i="5" s="1"/>
  <c r="N6775" i="5" s="1"/>
  <c r="N6847" i="5" s="1"/>
  <c r="N6919" i="5" s="1"/>
  <c r="N6991" i="5" s="1"/>
  <c r="N7063" i="5" s="1"/>
  <c r="N7135" i="5" s="1"/>
  <c r="N7207" i="5" s="1"/>
  <c r="N7279" i="5" s="1"/>
  <c r="N7351" i="5" s="1"/>
  <c r="N7423" i="5" s="1"/>
  <c r="N7495" i="5" s="1"/>
  <c r="N7567" i="5" s="1"/>
  <c r="N7639" i="5" s="1"/>
  <c r="N7711" i="5" s="1"/>
  <c r="N7783" i="5" s="1"/>
  <c r="N7855" i="5" s="1"/>
  <c r="N7927" i="5" s="1"/>
  <c r="N7999" i="5" s="1"/>
  <c r="N8071" i="5" s="1"/>
  <c r="N8143" i="5" s="1"/>
  <c r="N8215" i="5" s="1"/>
  <c r="N8287" i="5" s="1"/>
  <c r="N8359" i="5" s="1"/>
  <c r="N8431" i="5" s="1"/>
  <c r="N8503" i="5" s="1"/>
  <c r="N8575" i="5" s="1"/>
  <c r="N8647" i="5" s="1"/>
  <c r="N8719" i="5" s="1"/>
  <c r="N8791" i="5" s="1"/>
  <c r="N8863" i="5" s="1"/>
  <c r="N8935" i="5" s="1"/>
  <c r="N9007" i="5" s="1"/>
  <c r="N9079" i="5" s="1"/>
  <c r="N9151" i="5" s="1"/>
  <c r="N9223" i="5" s="1"/>
  <c r="N9295" i="5" s="1"/>
  <c r="N9367" i="5" s="1"/>
  <c r="N9439" i="5" s="1"/>
  <c r="N9511" i="5" s="1"/>
  <c r="N9583" i="5" s="1"/>
  <c r="N9655" i="5" s="1"/>
  <c r="N9727" i="5" s="1"/>
  <c r="N9799" i="5" s="1"/>
  <c r="N9871" i="5" s="1"/>
  <c r="N9943" i="5" s="1"/>
  <c r="N10015" i="5" s="1"/>
  <c r="N10087" i="5" s="1"/>
  <c r="N10159" i="5" s="1"/>
  <c r="N10231" i="5" s="1"/>
  <c r="N10303" i="5" s="1"/>
  <c r="N10375" i="5" s="1"/>
  <c r="N10447" i="5" s="1"/>
  <c r="N10519" i="5" s="1"/>
  <c r="N10591" i="5" s="1"/>
  <c r="N10663" i="5" s="1"/>
  <c r="N10735" i="5" s="1"/>
  <c r="N10807" i="5" s="1"/>
  <c r="M151" i="5"/>
  <c r="L151" i="5"/>
  <c r="K151" i="5"/>
  <c r="J151" i="5"/>
  <c r="T150" i="5"/>
  <c r="N150" i="5"/>
  <c r="N222" i="5" s="1"/>
  <c r="N294" i="5" s="1"/>
  <c r="N366" i="5" s="1"/>
  <c r="N438" i="5" s="1"/>
  <c r="N510" i="5" s="1"/>
  <c r="N582" i="5" s="1"/>
  <c r="N654" i="5" s="1"/>
  <c r="N726" i="5" s="1"/>
  <c r="N798" i="5" s="1"/>
  <c r="N870" i="5" s="1"/>
  <c r="N942" i="5" s="1"/>
  <c r="N1014" i="5" s="1"/>
  <c r="N1086" i="5" s="1"/>
  <c r="N1158" i="5" s="1"/>
  <c r="N1230" i="5" s="1"/>
  <c r="N1302" i="5" s="1"/>
  <c r="N1374" i="5" s="1"/>
  <c r="N1446" i="5" s="1"/>
  <c r="N1518" i="5" s="1"/>
  <c r="N1590" i="5" s="1"/>
  <c r="N1662" i="5" s="1"/>
  <c r="N1734" i="5" s="1"/>
  <c r="N1806" i="5" s="1"/>
  <c r="N1878" i="5" s="1"/>
  <c r="N1950" i="5" s="1"/>
  <c r="N2022" i="5" s="1"/>
  <c r="N2094" i="5" s="1"/>
  <c r="N2166" i="5" s="1"/>
  <c r="N2238" i="5" s="1"/>
  <c r="N2310" i="5" s="1"/>
  <c r="N2382" i="5" s="1"/>
  <c r="N2454" i="5" s="1"/>
  <c r="N2526" i="5" s="1"/>
  <c r="N2598" i="5" s="1"/>
  <c r="N2670" i="5" s="1"/>
  <c r="N2742" i="5" s="1"/>
  <c r="N2814" i="5" s="1"/>
  <c r="N2886" i="5" s="1"/>
  <c r="N2958" i="5" s="1"/>
  <c r="N3030" i="5" s="1"/>
  <c r="N3102" i="5" s="1"/>
  <c r="N3174" i="5" s="1"/>
  <c r="N3246" i="5" s="1"/>
  <c r="N3318" i="5" s="1"/>
  <c r="N3390" i="5" s="1"/>
  <c r="N3462" i="5" s="1"/>
  <c r="N3534" i="5" s="1"/>
  <c r="N3606" i="5" s="1"/>
  <c r="N3678" i="5" s="1"/>
  <c r="N3750" i="5" s="1"/>
  <c r="N3822" i="5" s="1"/>
  <c r="N3894" i="5" s="1"/>
  <c r="N3966" i="5" s="1"/>
  <c r="N4038" i="5" s="1"/>
  <c r="N4110" i="5" s="1"/>
  <c r="N4182" i="5" s="1"/>
  <c r="N4254" i="5" s="1"/>
  <c r="N4326" i="5" s="1"/>
  <c r="N4398" i="5" s="1"/>
  <c r="N4470" i="5" s="1"/>
  <c r="N4542" i="5" s="1"/>
  <c r="N4614" i="5" s="1"/>
  <c r="N4686" i="5" s="1"/>
  <c r="N4758" i="5" s="1"/>
  <c r="N4830" i="5" s="1"/>
  <c r="N4902" i="5" s="1"/>
  <c r="N4974" i="5" s="1"/>
  <c r="N5046" i="5" s="1"/>
  <c r="N5118" i="5" s="1"/>
  <c r="N5190" i="5" s="1"/>
  <c r="N5262" i="5" s="1"/>
  <c r="N5334" i="5" s="1"/>
  <c r="N5406" i="5" s="1"/>
  <c r="N5478" i="5" s="1"/>
  <c r="N5550" i="5" s="1"/>
  <c r="N5622" i="5" s="1"/>
  <c r="N5694" i="5" s="1"/>
  <c r="N5766" i="5" s="1"/>
  <c r="N5838" i="5" s="1"/>
  <c r="N5910" i="5" s="1"/>
  <c r="N5982" i="5" s="1"/>
  <c r="N6054" i="5" s="1"/>
  <c r="N6126" i="5" s="1"/>
  <c r="N6198" i="5" s="1"/>
  <c r="N6270" i="5" s="1"/>
  <c r="N6342" i="5" s="1"/>
  <c r="N6414" i="5" s="1"/>
  <c r="N6486" i="5" s="1"/>
  <c r="N6558" i="5" s="1"/>
  <c r="N6630" i="5" s="1"/>
  <c r="N6702" i="5" s="1"/>
  <c r="N6774" i="5" s="1"/>
  <c r="N6846" i="5" s="1"/>
  <c r="N6918" i="5" s="1"/>
  <c r="N6990" i="5" s="1"/>
  <c r="N7062" i="5" s="1"/>
  <c r="N7134" i="5" s="1"/>
  <c r="N7206" i="5" s="1"/>
  <c r="N7278" i="5" s="1"/>
  <c r="N7350" i="5" s="1"/>
  <c r="N7422" i="5" s="1"/>
  <c r="N7494" i="5" s="1"/>
  <c r="N7566" i="5" s="1"/>
  <c r="N7638" i="5" s="1"/>
  <c r="N7710" i="5" s="1"/>
  <c r="N7782" i="5" s="1"/>
  <c r="N7854" i="5" s="1"/>
  <c r="N7926" i="5" s="1"/>
  <c r="N7998" i="5" s="1"/>
  <c r="N8070" i="5" s="1"/>
  <c r="N8142" i="5" s="1"/>
  <c r="N8214" i="5" s="1"/>
  <c r="N8286" i="5" s="1"/>
  <c r="N8358" i="5" s="1"/>
  <c r="N8430" i="5" s="1"/>
  <c r="N8502" i="5" s="1"/>
  <c r="N8574" i="5" s="1"/>
  <c r="N8646" i="5" s="1"/>
  <c r="N8718" i="5" s="1"/>
  <c r="N8790" i="5" s="1"/>
  <c r="N8862" i="5" s="1"/>
  <c r="N8934" i="5" s="1"/>
  <c r="N9006" i="5" s="1"/>
  <c r="N9078" i="5" s="1"/>
  <c r="N9150" i="5" s="1"/>
  <c r="N9222" i="5" s="1"/>
  <c r="N9294" i="5" s="1"/>
  <c r="N9366" i="5" s="1"/>
  <c r="N9438" i="5" s="1"/>
  <c r="N9510" i="5" s="1"/>
  <c r="N9582" i="5" s="1"/>
  <c r="N9654" i="5" s="1"/>
  <c r="N9726" i="5" s="1"/>
  <c r="N9798" i="5" s="1"/>
  <c r="N9870" i="5" s="1"/>
  <c r="N9942" i="5" s="1"/>
  <c r="N10014" i="5" s="1"/>
  <c r="N10086" i="5" s="1"/>
  <c r="N10158" i="5" s="1"/>
  <c r="N10230" i="5" s="1"/>
  <c r="N10302" i="5" s="1"/>
  <c r="N10374" i="5" s="1"/>
  <c r="N10446" i="5" s="1"/>
  <c r="N10518" i="5" s="1"/>
  <c r="N10590" i="5" s="1"/>
  <c r="N10662" i="5" s="1"/>
  <c r="N10734" i="5" s="1"/>
  <c r="N10806" i="5" s="1"/>
  <c r="M150" i="5"/>
  <c r="L150" i="5"/>
  <c r="K150" i="5"/>
  <c r="J150" i="5"/>
  <c r="T149" i="5"/>
  <c r="N149" i="5"/>
  <c r="N221" i="5" s="1"/>
  <c r="N293" i="5" s="1"/>
  <c r="N365" i="5" s="1"/>
  <c r="N437" i="5" s="1"/>
  <c r="N509" i="5" s="1"/>
  <c r="N581" i="5" s="1"/>
  <c r="N653" i="5" s="1"/>
  <c r="N725" i="5" s="1"/>
  <c r="N797" i="5" s="1"/>
  <c r="N869" i="5" s="1"/>
  <c r="N941" i="5" s="1"/>
  <c r="N1013" i="5" s="1"/>
  <c r="N1085" i="5" s="1"/>
  <c r="N1157" i="5" s="1"/>
  <c r="N1229" i="5" s="1"/>
  <c r="N1301" i="5" s="1"/>
  <c r="N1373" i="5" s="1"/>
  <c r="N1445" i="5" s="1"/>
  <c r="N1517" i="5" s="1"/>
  <c r="N1589" i="5" s="1"/>
  <c r="N1661" i="5" s="1"/>
  <c r="N1733" i="5" s="1"/>
  <c r="N1805" i="5" s="1"/>
  <c r="N1877" i="5" s="1"/>
  <c r="N1949" i="5" s="1"/>
  <c r="N2021" i="5" s="1"/>
  <c r="N2093" i="5" s="1"/>
  <c r="N2165" i="5" s="1"/>
  <c r="N2237" i="5" s="1"/>
  <c r="N2309" i="5" s="1"/>
  <c r="N2381" i="5" s="1"/>
  <c r="N2453" i="5" s="1"/>
  <c r="N2525" i="5" s="1"/>
  <c r="N2597" i="5" s="1"/>
  <c r="N2669" i="5" s="1"/>
  <c r="N2741" i="5" s="1"/>
  <c r="N2813" i="5" s="1"/>
  <c r="N2885" i="5" s="1"/>
  <c r="N2957" i="5" s="1"/>
  <c r="N3029" i="5" s="1"/>
  <c r="N3101" i="5" s="1"/>
  <c r="N3173" i="5" s="1"/>
  <c r="N3245" i="5" s="1"/>
  <c r="N3317" i="5" s="1"/>
  <c r="N3389" i="5" s="1"/>
  <c r="N3461" i="5" s="1"/>
  <c r="N3533" i="5" s="1"/>
  <c r="N3605" i="5" s="1"/>
  <c r="N3677" i="5" s="1"/>
  <c r="N3749" i="5" s="1"/>
  <c r="N3821" i="5" s="1"/>
  <c r="N3893" i="5" s="1"/>
  <c r="N3965" i="5" s="1"/>
  <c r="N4037" i="5" s="1"/>
  <c r="N4109" i="5" s="1"/>
  <c r="N4181" i="5" s="1"/>
  <c r="N4253" i="5" s="1"/>
  <c r="N4325" i="5" s="1"/>
  <c r="N4397" i="5" s="1"/>
  <c r="N4469" i="5" s="1"/>
  <c r="N4541" i="5" s="1"/>
  <c r="N4613" i="5" s="1"/>
  <c r="N4685" i="5" s="1"/>
  <c r="N4757" i="5" s="1"/>
  <c r="N4829" i="5" s="1"/>
  <c r="N4901" i="5" s="1"/>
  <c r="N4973" i="5" s="1"/>
  <c r="N5045" i="5" s="1"/>
  <c r="N5117" i="5" s="1"/>
  <c r="N5189" i="5" s="1"/>
  <c r="N5261" i="5" s="1"/>
  <c r="N5333" i="5" s="1"/>
  <c r="N5405" i="5" s="1"/>
  <c r="N5477" i="5" s="1"/>
  <c r="N5549" i="5" s="1"/>
  <c r="N5621" i="5" s="1"/>
  <c r="N5693" i="5" s="1"/>
  <c r="N5765" i="5" s="1"/>
  <c r="N5837" i="5" s="1"/>
  <c r="N5909" i="5" s="1"/>
  <c r="N5981" i="5" s="1"/>
  <c r="N6053" i="5" s="1"/>
  <c r="N6125" i="5" s="1"/>
  <c r="N6197" i="5" s="1"/>
  <c r="N6269" i="5" s="1"/>
  <c r="N6341" i="5" s="1"/>
  <c r="N6413" i="5" s="1"/>
  <c r="N6485" i="5" s="1"/>
  <c r="N6557" i="5" s="1"/>
  <c r="N6629" i="5" s="1"/>
  <c r="N6701" i="5" s="1"/>
  <c r="N6773" i="5" s="1"/>
  <c r="N6845" i="5" s="1"/>
  <c r="N6917" i="5" s="1"/>
  <c r="N6989" i="5" s="1"/>
  <c r="N7061" i="5" s="1"/>
  <c r="N7133" i="5" s="1"/>
  <c r="N7205" i="5" s="1"/>
  <c r="N7277" i="5" s="1"/>
  <c r="N7349" i="5" s="1"/>
  <c r="N7421" i="5" s="1"/>
  <c r="N7493" i="5" s="1"/>
  <c r="N7565" i="5" s="1"/>
  <c r="N7637" i="5" s="1"/>
  <c r="N7709" i="5" s="1"/>
  <c r="N7781" i="5" s="1"/>
  <c r="N7853" i="5" s="1"/>
  <c r="N7925" i="5" s="1"/>
  <c r="N7997" i="5" s="1"/>
  <c r="N8069" i="5" s="1"/>
  <c r="N8141" i="5" s="1"/>
  <c r="N8213" i="5" s="1"/>
  <c r="N8285" i="5" s="1"/>
  <c r="N8357" i="5" s="1"/>
  <c r="N8429" i="5" s="1"/>
  <c r="N8501" i="5" s="1"/>
  <c r="N8573" i="5" s="1"/>
  <c r="N8645" i="5" s="1"/>
  <c r="N8717" i="5" s="1"/>
  <c r="N8789" i="5" s="1"/>
  <c r="N8861" i="5" s="1"/>
  <c r="N8933" i="5" s="1"/>
  <c r="N9005" i="5" s="1"/>
  <c r="N9077" i="5" s="1"/>
  <c r="N9149" i="5" s="1"/>
  <c r="N9221" i="5" s="1"/>
  <c r="N9293" i="5" s="1"/>
  <c r="N9365" i="5" s="1"/>
  <c r="N9437" i="5" s="1"/>
  <c r="N9509" i="5" s="1"/>
  <c r="N9581" i="5" s="1"/>
  <c r="N9653" i="5" s="1"/>
  <c r="N9725" i="5" s="1"/>
  <c r="N9797" i="5" s="1"/>
  <c r="N9869" i="5" s="1"/>
  <c r="N9941" i="5" s="1"/>
  <c r="N10013" i="5" s="1"/>
  <c r="N10085" i="5" s="1"/>
  <c r="N10157" i="5" s="1"/>
  <c r="N10229" i="5" s="1"/>
  <c r="N10301" i="5" s="1"/>
  <c r="N10373" i="5" s="1"/>
  <c r="N10445" i="5" s="1"/>
  <c r="N10517" i="5" s="1"/>
  <c r="N10589" i="5" s="1"/>
  <c r="N10661" i="5" s="1"/>
  <c r="N10733" i="5" s="1"/>
  <c r="N10805" i="5" s="1"/>
  <c r="M149" i="5"/>
  <c r="L149" i="5"/>
  <c r="K149" i="5"/>
  <c r="J149" i="5"/>
  <c r="T148" i="5"/>
  <c r="N148" i="5"/>
  <c r="N220" i="5" s="1"/>
  <c r="N292" i="5" s="1"/>
  <c r="N364" i="5" s="1"/>
  <c r="N436" i="5" s="1"/>
  <c r="N508" i="5" s="1"/>
  <c r="N580" i="5" s="1"/>
  <c r="N652" i="5" s="1"/>
  <c r="N724" i="5" s="1"/>
  <c r="N796" i="5" s="1"/>
  <c r="N868" i="5" s="1"/>
  <c r="N940" i="5" s="1"/>
  <c r="N1012" i="5" s="1"/>
  <c r="N1084" i="5" s="1"/>
  <c r="N1156" i="5" s="1"/>
  <c r="N1228" i="5" s="1"/>
  <c r="N1300" i="5" s="1"/>
  <c r="N1372" i="5" s="1"/>
  <c r="N1444" i="5" s="1"/>
  <c r="N1516" i="5" s="1"/>
  <c r="N1588" i="5" s="1"/>
  <c r="N1660" i="5" s="1"/>
  <c r="N1732" i="5" s="1"/>
  <c r="N1804" i="5" s="1"/>
  <c r="N1876" i="5" s="1"/>
  <c r="N1948" i="5" s="1"/>
  <c r="N2020" i="5" s="1"/>
  <c r="N2092" i="5" s="1"/>
  <c r="N2164" i="5" s="1"/>
  <c r="N2236" i="5" s="1"/>
  <c r="N2308" i="5" s="1"/>
  <c r="N2380" i="5" s="1"/>
  <c r="N2452" i="5" s="1"/>
  <c r="N2524" i="5" s="1"/>
  <c r="N2596" i="5" s="1"/>
  <c r="N2668" i="5" s="1"/>
  <c r="N2740" i="5" s="1"/>
  <c r="N2812" i="5" s="1"/>
  <c r="N2884" i="5" s="1"/>
  <c r="N2956" i="5" s="1"/>
  <c r="N3028" i="5" s="1"/>
  <c r="N3100" i="5" s="1"/>
  <c r="N3172" i="5" s="1"/>
  <c r="N3244" i="5" s="1"/>
  <c r="N3316" i="5" s="1"/>
  <c r="N3388" i="5" s="1"/>
  <c r="N3460" i="5" s="1"/>
  <c r="N3532" i="5" s="1"/>
  <c r="N3604" i="5" s="1"/>
  <c r="N3676" i="5" s="1"/>
  <c r="N3748" i="5" s="1"/>
  <c r="N3820" i="5" s="1"/>
  <c r="N3892" i="5" s="1"/>
  <c r="N3964" i="5" s="1"/>
  <c r="N4036" i="5" s="1"/>
  <c r="N4108" i="5" s="1"/>
  <c r="N4180" i="5" s="1"/>
  <c r="N4252" i="5" s="1"/>
  <c r="N4324" i="5" s="1"/>
  <c r="N4396" i="5" s="1"/>
  <c r="N4468" i="5" s="1"/>
  <c r="N4540" i="5" s="1"/>
  <c r="N4612" i="5" s="1"/>
  <c r="N4684" i="5" s="1"/>
  <c r="N4756" i="5" s="1"/>
  <c r="N4828" i="5" s="1"/>
  <c r="N4900" i="5" s="1"/>
  <c r="N4972" i="5" s="1"/>
  <c r="N5044" i="5" s="1"/>
  <c r="N5116" i="5" s="1"/>
  <c r="N5188" i="5" s="1"/>
  <c r="N5260" i="5" s="1"/>
  <c r="N5332" i="5" s="1"/>
  <c r="N5404" i="5" s="1"/>
  <c r="N5476" i="5" s="1"/>
  <c r="N5548" i="5" s="1"/>
  <c r="N5620" i="5" s="1"/>
  <c r="N5692" i="5" s="1"/>
  <c r="N5764" i="5" s="1"/>
  <c r="N5836" i="5" s="1"/>
  <c r="N5908" i="5" s="1"/>
  <c r="N5980" i="5" s="1"/>
  <c r="N6052" i="5" s="1"/>
  <c r="N6124" i="5" s="1"/>
  <c r="N6196" i="5" s="1"/>
  <c r="N6268" i="5" s="1"/>
  <c r="N6340" i="5" s="1"/>
  <c r="N6412" i="5" s="1"/>
  <c r="N6484" i="5" s="1"/>
  <c r="N6556" i="5" s="1"/>
  <c r="N6628" i="5" s="1"/>
  <c r="N6700" i="5" s="1"/>
  <c r="N6772" i="5" s="1"/>
  <c r="N6844" i="5" s="1"/>
  <c r="N6916" i="5" s="1"/>
  <c r="N6988" i="5" s="1"/>
  <c r="N7060" i="5" s="1"/>
  <c r="N7132" i="5" s="1"/>
  <c r="N7204" i="5" s="1"/>
  <c r="N7276" i="5" s="1"/>
  <c r="N7348" i="5" s="1"/>
  <c r="N7420" i="5" s="1"/>
  <c r="N7492" i="5" s="1"/>
  <c r="N7564" i="5" s="1"/>
  <c r="N7636" i="5" s="1"/>
  <c r="N7708" i="5" s="1"/>
  <c r="N7780" i="5" s="1"/>
  <c r="N7852" i="5" s="1"/>
  <c r="N7924" i="5" s="1"/>
  <c r="N7996" i="5" s="1"/>
  <c r="N8068" i="5" s="1"/>
  <c r="N8140" i="5" s="1"/>
  <c r="N8212" i="5" s="1"/>
  <c r="N8284" i="5" s="1"/>
  <c r="N8356" i="5" s="1"/>
  <c r="N8428" i="5" s="1"/>
  <c r="N8500" i="5" s="1"/>
  <c r="N8572" i="5" s="1"/>
  <c r="N8644" i="5" s="1"/>
  <c r="N8716" i="5" s="1"/>
  <c r="N8788" i="5" s="1"/>
  <c r="N8860" i="5" s="1"/>
  <c r="N8932" i="5" s="1"/>
  <c r="N9004" i="5" s="1"/>
  <c r="N9076" i="5" s="1"/>
  <c r="N9148" i="5" s="1"/>
  <c r="N9220" i="5" s="1"/>
  <c r="N9292" i="5" s="1"/>
  <c r="N9364" i="5" s="1"/>
  <c r="N9436" i="5" s="1"/>
  <c r="N9508" i="5" s="1"/>
  <c r="N9580" i="5" s="1"/>
  <c r="N9652" i="5" s="1"/>
  <c r="N9724" i="5" s="1"/>
  <c r="N9796" i="5" s="1"/>
  <c r="N9868" i="5" s="1"/>
  <c r="N9940" i="5" s="1"/>
  <c r="N10012" i="5" s="1"/>
  <c r="N10084" i="5" s="1"/>
  <c r="N10156" i="5" s="1"/>
  <c r="N10228" i="5" s="1"/>
  <c r="N10300" i="5" s="1"/>
  <c r="N10372" i="5" s="1"/>
  <c r="N10444" i="5" s="1"/>
  <c r="N10516" i="5" s="1"/>
  <c r="N10588" i="5" s="1"/>
  <c r="N10660" i="5" s="1"/>
  <c r="N10732" i="5" s="1"/>
  <c r="N10804" i="5" s="1"/>
  <c r="M148" i="5"/>
  <c r="L148" i="5"/>
  <c r="K148" i="5"/>
  <c r="J148" i="5"/>
  <c r="T147" i="5"/>
  <c r="N147" i="5"/>
  <c r="N219" i="5" s="1"/>
  <c r="N291" i="5" s="1"/>
  <c r="N363" i="5" s="1"/>
  <c r="N435" i="5" s="1"/>
  <c r="N507" i="5" s="1"/>
  <c r="N579" i="5" s="1"/>
  <c r="N651" i="5" s="1"/>
  <c r="N723" i="5" s="1"/>
  <c r="N795" i="5" s="1"/>
  <c r="N867" i="5" s="1"/>
  <c r="N939" i="5" s="1"/>
  <c r="N1011" i="5" s="1"/>
  <c r="N1083" i="5" s="1"/>
  <c r="N1155" i="5" s="1"/>
  <c r="N1227" i="5" s="1"/>
  <c r="N1299" i="5" s="1"/>
  <c r="N1371" i="5" s="1"/>
  <c r="N1443" i="5" s="1"/>
  <c r="N1515" i="5" s="1"/>
  <c r="N1587" i="5" s="1"/>
  <c r="N1659" i="5" s="1"/>
  <c r="N1731" i="5" s="1"/>
  <c r="N1803" i="5" s="1"/>
  <c r="N1875" i="5" s="1"/>
  <c r="N1947" i="5" s="1"/>
  <c r="N2019" i="5" s="1"/>
  <c r="N2091" i="5" s="1"/>
  <c r="N2163" i="5" s="1"/>
  <c r="N2235" i="5" s="1"/>
  <c r="N2307" i="5" s="1"/>
  <c r="N2379" i="5" s="1"/>
  <c r="N2451" i="5" s="1"/>
  <c r="N2523" i="5" s="1"/>
  <c r="N2595" i="5" s="1"/>
  <c r="N2667" i="5" s="1"/>
  <c r="N2739" i="5" s="1"/>
  <c r="N2811" i="5" s="1"/>
  <c r="N2883" i="5" s="1"/>
  <c r="N2955" i="5" s="1"/>
  <c r="N3027" i="5" s="1"/>
  <c r="N3099" i="5" s="1"/>
  <c r="N3171" i="5" s="1"/>
  <c r="N3243" i="5" s="1"/>
  <c r="N3315" i="5" s="1"/>
  <c r="N3387" i="5" s="1"/>
  <c r="N3459" i="5" s="1"/>
  <c r="N3531" i="5" s="1"/>
  <c r="N3603" i="5" s="1"/>
  <c r="N3675" i="5" s="1"/>
  <c r="N3747" i="5" s="1"/>
  <c r="N3819" i="5" s="1"/>
  <c r="N3891" i="5" s="1"/>
  <c r="N3963" i="5" s="1"/>
  <c r="N4035" i="5" s="1"/>
  <c r="N4107" i="5" s="1"/>
  <c r="N4179" i="5" s="1"/>
  <c r="N4251" i="5" s="1"/>
  <c r="N4323" i="5" s="1"/>
  <c r="N4395" i="5" s="1"/>
  <c r="N4467" i="5" s="1"/>
  <c r="N4539" i="5" s="1"/>
  <c r="N4611" i="5" s="1"/>
  <c r="N4683" i="5" s="1"/>
  <c r="N4755" i="5" s="1"/>
  <c r="N4827" i="5" s="1"/>
  <c r="N4899" i="5" s="1"/>
  <c r="N4971" i="5" s="1"/>
  <c r="N5043" i="5" s="1"/>
  <c r="N5115" i="5" s="1"/>
  <c r="N5187" i="5" s="1"/>
  <c r="N5259" i="5" s="1"/>
  <c r="N5331" i="5" s="1"/>
  <c r="N5403" i="5" s="1"/>
  <c r="N5475" i="5" s="1"/>
  <c r="N5547" i="5" s="1"/>
  <c r="N5619" i="5" s="1"/>
  <c r="N5691" i="5" s="1"/>
  <c r="N5763" i="5" s="1"/>
  <c r="N5835" i="5" s="1"/>
  <c r="N5907" i="5" s="1"/>
  <c r="N5979" i="5" s="1"/>
  <c r="N6051" i="5" s="1"/>
  <c r="N6123" i="5" s="1"/>
  <c r="N6195" i="5" s="1"/>
  <c r="N6267" i="5" s="1"/>
  <c r="N6339" i="5" s="1"/>
  <c r="N6411" i="5" s="1"/>
  <c r="N6483" i="5" s="1"/>
  <c r="N6555" i="5" s="1"/>
  <c r="N6627" i="5" s="1"/>
  <c r="N6699" i="5" s="1"/>
  <c r="N6771" i="5" s="1"/>
  <c r="N6843" i="5" s="1"/>
  <c r="N6915" i="5" s="1"/>
  <c r="N6987" i="5" s="1"/>
  <c r="N7059" i="5" s="1"/>
  <c r="N7131" i="5" s="1"/>
  <c r="N7203" i="5" s="1"/>
  <c r="N7275" i="5" s="1"/>
  <c r="N7347" i="5" s="1"/>
  <c r="N7419" i="5" s="1"/>
  <c r="N7491" i="5" s="1"/>
  <c r="N7563" i="5" s="1"/>
  <c r="N7635" i="5" s="1"/>
  <c r="N7707" i="5" s="1"/>
  <c r="N7779" i="5" s="1"/>
  <c r="N7851" i="5" s="1"/>
  <c r="N7923" i="5" s="1"/>
  <c r="N7995" i="5" s="1"/>
  <c r="N8067" i="5" s="1"/>
  <c r="N8139" i="5" s="1"/>
  <c r="N8211" i="5" s="1"/>
  <c r="N8283" i="5" s="1"/>
  <c r="N8355" i="5" s="1"/>
  <c r="N8427" i="5" s="1"/>
  <c r="N8499" i="5" s="1"/>
  <c r="N8571" i="5" s="1"/>
  <c r="N8643" i="5" s="1"/>
  <c r="N8715" i="5" s="1"/>
  <c r="N8787" i="5" s="1"/>
  <c r="N8859" i="5" s="1"/>
  <c r="N8931" i="5" s="1"/>
  <c r="N9003" i="5" s="1"/>
  <c r="N9075" i="5" s="1"/>
  <c r="N9147" i="5" s="1"/>
  <c r="N9219" i="5" s="1"/>
  <c r="N9291" i="5" s="1"/>
  <c r="N9363" i="5" s="1"/>
  <c r="N9435" i="5" s="1"/>
  <c r="N9507" i="5" s="1"/>
  <c r="N9579" i="5" s="1"/>
  <c r="N9651" i="5" s="1"/>
  <c r="N9723" i="5" s="1"/>
  <c r="N9795" i="5" s="1"/>
  <c r="N9867" i="5" s="1"/>
  <c r="N9939" i="5" s="1"/>
  <c r="N10011" i="5" s="1"/>
  <c r="N10083" i="5" s="1"/>
  <c r="N10155" i="5" s="1"/>
  <c r="N10227" i="5" s="1"/>
  <c r="N10299" i="5" s="1"/>
  <c r="N10371" i="5" s="1"/>
  <c r="N10443" i="5" s="1"/>
  <c r="N10515" i="5" s="1"/>
  <c r="N10587" i="5" s="1"/>
  <c r="N10659" i="5" s="1"/>
  <c r="N10731" i="5" s="1"/>
  <c r="N10803" i="5" s="1"/>
  <c r="M147" i="5"/>
  <c r="L147" i="5"/>
  <c r="K147" i="5"/>
  <c r="J147" i="5"/>
  <c r="T146" i="5"/>
  <c r="N146" i="5"/>
  <c r="N218" i="5" s="1"/>
  <c r="N290" i="5" s="1"/>
  <c r="N362" i="5" s="1"/>
  <c r="N434" i="5" s="1"/>
  <c r="N506" i="5" s="1"/>
  <c r="N578" i="5" s="1"/>
  <c r="N650" i="5" s="1"/>
  <c r="N722" i="5" s="1"/>
  <c r="N794" i="5" s="1"/>
  <c r="N866" i="5" s="1"/>
  <c r="N938" i="5" s="1"/>
  <c r="N1010" i="5" s="1"/>
  <c r="N1082" i="5" s="1"/>
  <c r="N1154" i="5" s="1"/>
  <c r="N1226" i="5" s="1"/>
  <c r="N1298" i="5" s="1"/>
  <c r="N1370" i="5" s="1"/>
  <c r="N1442" i="5" s="1"/>
  <c r="N1514" i="5" s="1"/>
  <c r="N1586" i="5" s="1"/>
  <c r="N1658" i="5" s="1"/>
  <c r="N1730" i="5" s="1"/>
  <c r="N1802" i="5" s="1"/>
  <c r="N1874" i="5" s="1"/>
  <c r="N1946" i="5" s="1"/>
  <c r="N2018" i="5" s="1"/>
  <c r="N2090" i="5" s="1"/>
  <c r="N2162" i="5" s="1"/>
  <c r="N2234" i="5" s="1"/>
  <c r="N2306" i="5" s="1"/>
  <c r="N2378" i="5" s="1"/>
  <c r="N2450" i="5" s="1"/>
  <c r="N2522" i="5" s="1"/>
  <c r="N2594" i="5" s="1"/>
  <c r="N2666" i="5" s="1"/>
  <c r="N2738" i="5" s="1"/>
  <c r="N2810" i="5" s="1"/>
  <c r="N2882" i="5" s="1"/>
  <c r="N2954" i="5" s="1"/>
  <c r="N3026" i="5" s="1"/>
  <c r="N3098" i="5" s="1"/>
  <c r="N3170" i="5" s="1"/>
  <c r="N3242" i="5" s="1"/>
  <c r="N3314" i="5" s="1"/>
  <c r="N3386" i="5" s="1"/>
  <c r="N3458" i="5" s="1"/>
  <c r="N3530" i="5" s="1"/>
  <c r="N3602" i="5" s="1"/>
  <c r="N3674" i="5" s="1"/>
  <c r="N3746" i="5" s="1"/>
  <c r="N3818" i="5" s="1"/>
  <c r="N3890" i="5" s="1"/>
  <c r="N3962" i="5" s="1"/>
  <c r="N4034" i="5" s="1"/>
  <c r="N4106" i="5" s="1"/>
  <c r="N4178" i="5" s="1"/>
  <c r="N4250" i="5" s="1"/>
  <c r="N4322" i="5" s="1"/>
  <c r="N4394" i="5" s="1"/>
  <c r="N4466" i="5" s="1"/>
  <c r="N4538" i="5" s="1"/>
  <c r="N4610" i="5" s="1"/>
  <c r="N4682" i="5" s="1"/>
  <c r="N4754" i="5" s="1"/>
  <c r="N4826" i="5" s="1"/>
  <c r="N4898" i="5" s="1"/>
  <c r="N4970" i="5" s="1"/>
  <c r="N5042" i="5" s="1"/>
  <c r="N5114" i="5" s="1"/>
  <c r="N5186" i="5" s="1"/>
  <c r="N5258" i="5" s="1"/>
  <c r="N5330" i="5" s="1"/>
  <c r="N5402" i="5" s="1"/>
  <c r="N5474" i="5" s="1"/>
  <c r="N5546" i="5" s="1"/>
  <c r="N5618" i="5" s="1"/>
  <c r="N5690" i="5" s="1"/>
  <c r="N5762" i="5" s="1"/>
  <c r="N5834" i="5" s="1"/>
  <c r="N5906" i="5" s="1"/>
  <c r="N5978" i="5" s="1"/>
  <c r="N6050" i="5" s="1"/>
  <c r="N6122" i="5" s="1"/>
  <c r="N6194" i="5" s="1"/>
  <c r="N6266" i="5" s="1"/>
  <c r="N6338" i="5" s="1"/>
  <c r="N6410" i="5" s="1"/>
  <c r="N6482" i="5" s="1"/>
  <c r="N6554" i="5" s="1"/>
  <c r="N6626" i="5" s="1"/>
  <c r="N6698" i="5" s="1"/>
  <c r="N6770" i="5" s="1"/>
  <c r="N6842" i="5" s="1"/>
  <c r="N6914" i="5" s="1"/>
  <c r="N6986" i="5" s="1"/>
  <c r="N7058" i="5" s="1"/>
  <c r="N7130" i="5" s="1"/>
  <c r="N7202" i="5" s="1"/>
  <c r="N7274" i="5" s="1"/>
  <c r="N7346" i="5" s="1"/>
  <c r="N7418" i="5" s="1"/>
  <c r="N7490" i="5" s="1"/>
  <c r="N7562" i="5" s="1"/>
  <c r="N7634" i="5" s="1"/>
  <c r="N7706" i="5" s="1"/>
  <c r="N7778" i="5" s="1"/>
  <c r="N7850" i="5" s="1"/>
  <c r="N7922" i="5" s="1"/>
  <c r="N7994" i="5" s="1"/>
  <c r="N8066" i="5" s="1"/>
  <c r="N8138" i="5" s="1"/>
  <c r="N8210" i="5" s="1"/>
  <c r="N8282" i="5" s="1"/>
  <c r="N8354" i="5" s="1"/>
  <c r="N8426" i="5" s="1"/>
  <c r="N8498" i="5" s="1"/>
  <c r="N8570" i="5" s="1"/>
  <c r="N8642" i="5" s="1"/>
  <c r="N8714" i="5" s="1"/>
  <c r="N8786" i="5" s="1"/>
  <c r="N8858" i="5" s="1"/>
  <c r="N8930" i="5" s="1"/>
  <c r="N9002" i="5" s="1"/>
  <c r="N9074" i="5" s="1"/>
  <c r="N9146" i="5" s="1"/>
  <c r="N9218" i="5" s="1"/>
  <c r="N9290" i="5" s="1"/>
  <c r="N9362" i="5" s="1"/>
  <c r="N9434" i="5" s="1"/>
  <c r="N9506" i="5" s="1"/>
  <c r="N9578" i="5" s="1"/>
  <c r="N9650" i="5" s="1"/>
  <c r="N9722" i="5" s="1"/>
  <c r="N9794" i="5" s="1"/>
  <c r="N9866" i="5" s="1"/>
  <c r="N9938" i="5" s="1"/>
  <c r="N10010" i="5" s="1"/>
  <c r="N10082" i="5" s="1"/>
  <c r="N10154" i="5" s="1"/>
  <c r="N10226" i="5" s="1"/>
  <c r="N10298" i="5" s="1"/>
  <c r="N10370" i="5" s="1"/>
  <c r="N10442" i="5" s="1"/>
  <c r="N10514" i="5" s="1"/>
  <c r="N10586" i="5" s="1"/>
  <c r="N10658" i="5" s="1"/>
  <c r="N10730" i="5" s="1"/>
  <c r="N10802" i="5" s="1"/>
  <c r="M146" i="5"/>
  <c r="L146" i="5"/>
  <c r="K146" i="5"/>
  <c r="J146" i="5"/>
  <c r="T145" i="5"/>
  <c r="N145" i="5"/>
  <c r="N217" i="5" s="1"/>
  <c r="N289" i="5" s="1"/>
  <c r="N361" i="5" s="1"/>
  <c r="N433" i="5" s="1"/>
  <c r="N505" i="5" s="1"/>
  <c r="N577" i="5" s="1"/>
  <c r="N649" i="5" s="1"/>
  <c r="N721" i="5" s="1"/>
  <c r="N793" i="5" s="1"/>
  <c r="N865" i="5" s="1"/>
  <c r="N937" i="5" s="1"/>
  <c r="N1009" i="5" s="1"/>
  <c r="N1081" i="5" s="1"/>
  <c r="N1153" i="5" s="1"/>
  <c r="N1225" i="5" s="1"/>
  <c r="N1297" i="5" s="1"/>
  <c r="N1369" i="5" s="1"/>
  <c r="N1441" i="5" s="1"/>
  <c r="N1513" i="5" s="1"/>
  <c r="N1585" i="5" s="1"/>
  <c r="N1657" i="5" s="1"/>
  <c r="N1729" i="5" s="1"/>
  <c r="N1801" i="5" s="1"/>
  <c r="N1873" i="5" s="1"/>
  <c r="N1945" i="5" s="1"/>
  <c r="N2017" i="5" s="1"/>
  <c r="N2089" i="5" s="1"/>
  <c r="N2161" i="5" s="1"/>
  <c r="N2233" i="5" s="1"/>
  <c r="N2305" i="5" s="1"/>
  <c r="N2377" i="5" s="1"/>
  <c r="N2449" i="5" s="1"/>
  <c r="N2521" i="5" s="1"/>
  <c r="N2593" i="5" s="1"/>
  <c r="N2665" i="5" s="1"/>
  <c r="N2737" i="5" s="1"/>
  <c r="N2809" i="5" s="1"/>
  <c r="N2881" i="5" s="1"/>
  <c r="N2953" i="5" s="1"/>
  <c r="N3025" i="5" s="1"/>
  <c r="N3097" i="5" s="1"/>
  <c r="N3169" i="5" s="1"/>
  <c r="N3241" i="5" s="1"/>
  <c r="N3313" i="5" s="1"/>
  <c r="N3385" i="5" s="1"/>
  <c r="N3457" i="5" s="1"/>
  <c r="N3529" i="5" s="1"/>
  <c r="N3601" i="5" s="1"/>
  <c r="N3673" i="5" s="1"/>
  <c r="N3745" i="5" s="1"/>
  <c r="N3817" i="5" s="1"/>
  <c r="N3889" i="5" s="1"/>
  <c r="N3961" i="5" s="1"/>
  <c r="N4033" i="5" s="1"/>
  <c r="N4105" i="5" s="1"/>
  <c r="N4177" i="5" s="1"/>
  <c r="N4249" i="5" s="1"/>
  <c r="N4321" i="5" s="1"/>
  <c r="N4393" i="5" s="1"/>
  <c r="N4465" i="5" s="1"/>
  <c r="N4537" i="5" s="1"/>
  <c r="N4609" i="5" s="1"/>
  <c r="N4681" i="5" s="1"/>
  <c r="N4753" i="5" s="1"/>
  <c r="N4825" i="5" s="1"/>
  <c r="N4897" i="5" s="1"/>
  <c r="N4969" i="5" s="1"/>
  <c r="N5041" i="5" s="1"/>
  <c r="N5113" i="5" s="1"/>
  <c r="N5185" i="5" s="1"/>
  <c r="N5257" i="5" s="1"/>
  <c r="N5329" i="5" s="1"/>
  <c r="N5401" i="5" s="1"/>
  <c r="N5473" i="5" s="1"/>
  <c r="N5545" i="5" s="1"/>
  <c r="N5617" i="5" s="1"/>
  <c r="N5689" i="5" s="1"/>
  <c r="N5761" i="5" s="1"/>
  <c r="N5833" i="5" s="1"/>
  <c r="N5905" i="5" s="1"/>
  <c r="N5977" i="5" s="1"/>
  <c r="N6049" i="5" s="1"/>
  <c r="N6121" i="5" s="1"/>
  <c r="N6193" i="5" s="1"/>
  <c r="N6265" i="5" s="1"/>
  <c r="N6337" i="5" s="1"/>
  <c r="N6409" i="5" s="1"/>
  <c r="N6481" i="5" s="1"/>
  <c r="N6553" i="5" s="1"/>
  <c r="N6625" i="5" s="1"/>
  <c r="N6697" i="5" s="1"/>
  <c r="N6769" i="5" s="1"/>
  <c r="N6841" i="5" s="1"/>
  <c r="N6913" i="5" s="1"/>
  <c r="N6985" i="5" s="1"/>
  <c r="N7057" i="5" s="1"/>
  <c r="N7129" i="5" s="1"/>
  <c r="N7201" i="5" s="1"/>
  <c r="N7273" i="5" s="1"/>
  <c r="N7345" i="5" s="1"/>
  <c r="N7417" i="5" s="1"/>
  <c r="N7489" i="5" s="1"/>
  <c r="N7561" i="5" s="1"/>
  <c r="N7633" i="5" s="1"/>
  <c r="N7705" i="5" s="1"/>
  <c r="N7777" i="5" s="1"/>
  <c r="N7849" i="5" s="1"/>
  <c r="N7921" i="5" s="1"/>
  <c r="N7993" i="5" s="1"/>
  <c r="N8065" i="5" s="1"/>
  <c r="N8137" i="5" s="1"/>
  <c r="N8209" i="5" s="1"/>
  <c r="N8281" i="5" s="1"/>
  <c r="N8353" i="5" s="1"/>
  <c r="N8425" i="5" s="1"/>
  <c r="N8497" i="5" s="1"/>
  <c r="N8569" i="5" s="1"/>
  <c r="N8641" i="5" s="1"/>
  <c r="N8713" i="5" s="1"/>
  <c r="N8785" i="5" s="1"/>
  <c r="N8857" i="5" s="1"/>
  <c r="N8929" i="5" s="1"/>
  <c r="N9001" i="5" s="1"/>
  <c r="N9073" i="5" s="1"/>
  <c r="N9145" i="5" s="1"/>
  <c r="N9217" i="5" s="1"/>
  <c r="N9289" i="5" s="1"/>
  <c r="N9361" i="5" s="1"/>
  <c r="N9433" i="5" s="1"/>
  <c r="N9505" i="5" s="1"/>
  <c r="N9577" i="5" s="1"/>
  <c r="N9649" i="5" s="1"/>
  <c r="N9721" i="5" s="1"/>
  <c r="N9793" i="5" s="1"/>
  <c r="N9865" i="5" s="1"/>
  <c r="N9937" i="5" s="1"/>
  <c r="N10009" i="5" s="1"/>
  <c r="N10081" i="5" s="1"/>
  <c r="N10153" i="5" s="1"/>
  <c r="N10225" i="5" s="1"/>
  <c r="N10297" i="5" s="1"/>
  <c r="N10369" i="5" s="1"/>
  <c r="N10441" i="5" s="1"/>
  <c r="N10513" i="5" s="1"/>
  <c r="N10585" i="5" s="1"/>
  <c r="N10657" i="5" s="1"/>
  <c r="N10729" i="5" s="1"/>
  <c r="N10801" i="5" s="1"/>
  <c r="M145" i="5"/>
  <c r="L145" i="5"/>
  <c r="K145" i="5"/>
  <c r="J145" i="5"/>
  <c r="T144" i="5"/>
  <c r="N144" i="5"/>
  <c r="N216" i="5" s="1"/>
  <c r="N288" i="5" s="1"/>
  <c r="N360" i="5" s="1"/>
  <c r="N432" i="5" s="1"/>
  <c r="N504" i="5" s="1"/>
  <c r="N576" i="5" s="1"/>
  <c r="N648" i="5" s="1"/>
  <c r="N720" i="5" s="1"/>
  <c r="N792" i="5" s="1"/>
  <c r="N864" i="5" s="1"/>
  <c r="N936" i="5" s="1"/>
  <c r="N1008" i="5" s="1"/>
  <c r="N1080" i="5" s="1"/>
  <c r="N1152" i="5" s="1"/>
  <c r="N1224" i="5" s="1"/>
  <c r="N1296" i="5" s="1"/>
  <c r="N1368" i="5" s="1"/>
  <c r="N1440" i="5" s="1"/>
  <c r="N1512" i="5" s="1"/>
  <c r="N1584" i="5" s="1"/>
  <c r="N1656" i="5" s="1"/>
  <c r="N1728" i="5" s="1"/>
  <c r="N1800" i="5" s="1"/>
  <c r="N1872" i="5" s="1"/>
  <c r="N1944" i="5" s="1"/>
  <c r="N2016" i="5" s="1"/>
  <c r="N2088" i="5" s="1"/>
  <c r="N2160" i="5" s="1"/>
  <c r="N2232" i="5" s="1"/>
  <c r="N2304" i="5" s="1"/>
  <c r="N2376" i="5" s="1"/>
  <c r="N2448" i="5" s="1"/>
  <c r="N2520" i="5" s="1"/>
  <c r="N2592" i="5" s="1"/>
  <c r="N2664" i="5" s="1"/>
  <c r="N2736" i="5" s="1"/>
  <c r="N2808" i="5" s="1"/>
  <c r="N2880" i="5" s="1"/>
  <c r="N2952" i="5" s="1"/>
  <c r="N3024" i="5" s="1"/>
  <c r="N3096" i="5" s="1"/>
  <c r="N3168" i="5" s="1"/>
  <c r="N3240" i="5" s="1"/>
  <c r="N3312" i="5" s="1"/>
  <c r="N3384" i="5" s="1"/>
  <c r="N3456" i="5" s="1"/>
  <c r="N3528" i="5" s="1"/>
  <c r="N3600" i="5" s="1"/>
  <c r="N3672" i="5" s="1"/>
  <c r="N3744" i="5" s="1"/>
  <c r="N3816" i="5" s="1"/>
  <c r="N3888" i="5" s="1"/>
  <c r="N3960" i="5" s="1"/>
  <c r="N4032" i="5" s="1"/>
  <c r="N4104" i="5" s="1"/>
  <c r="N4176" i="5" s="1"/>
  <c r="N4248" i="5" s="1"/>
  <c r="N4320" i="5" s="1"/>
  <c r="N4392" i="5" s="1"/>
  <c r="N4464" i="5" s="1"/>
  <c r="N4536" i="5" s="1"/>
  <c r="N4608" i="5" s="1"/>
  <c r="N4680" i="5" s="1"/>
  <c r="N4752" i="5" s="1"/>
  <c r="N4824" i="5" s="1"/>
  <c r="N4896" i="5" s="1"/>
  <c r="N4968" i="5" s="1"/>
  <c r="N5040" i="5" s="1"/>
  <c r="N5112" i="5" s="1"/>
  <c r="N5184" i="5" s="1"/>
  <c r="N5256" i="5" s="1"/>
  <c r="N5328" i="5" s="1"/>
  <c r="N5400" i="5" s="1"/>
  <c r="N5472" i="5" s="1"/>
  <c r="N5544" i="5" s="1"/>
  <c r="N5616" i="5" s="1"/>
  <c r="N5688" i="5" s="1"/>
  <c r="N5760" i="5" s="1"/>
  <c r="N5832" i="5" s="1"/>
  <c r="N5904" i="5" s="1"/>
  <c r="N5976" i="5" s="1"/>
  <c r="N6048" i="5" s="1"/>
  <c r="N6120" i="5" s="1"/>
  <c r="N6192" i="5" s="1"/>
  <c r="N6264" i="5" s="1"/>
  <c r="N6336" i="5" s="1"/>
  <c r="N6408" i="5" s="1"/>
  <c r="N6480" i="5" s="1"/>
  <c r="N6552" i="5" s="1"/>
  <c r="N6624" i="5" s="1"/>
  <c r="N6696" i="5" s="1"/>
  <c r="N6768" i="5" s="1"/>
  <c r="N6840" i="5" s="1"/>
  <c r="N6912" i="5" s="1"/>
  <c r="N6984" i="5" s="1"/>
  <c r="N7056" i="5" s="1"/>
  <c r="N7128" i="5" s="1"/>
  <c r="N7200" i="5" s="1"/>
  <c r="N7272" i="5" s="1"/>
  <c r="N7344" i="5" s="1"/>
  <c r="N7416" i="5" s="1"/>
  <c r="N7488" i="5" s="1"/>
  <c r="N7560" i="5" s="1"/>
  <c r="N7632" i="5" s="1"/>
  <c r="N7704" i="5" s="1"/>
  <c r="N7776" i="5" s="1"/>
  <c r="N7848" i="5" s="1"/>
  <c r="N7920" i="5" s="1"/>
  <c r="N7992" i="5" s="1"/>
  <c r="N8064" i="5" s="1"/>
  <c r="N8136" i="5" s="1"/>
  <c r="N8208" i="5" s="1"/>
  <c r="N8280" i="5" s="1"/>
  <c r="N8352" i="5" s="1"/>
  <c r="N8424" i="5" s="1"/>
  <c r="N8496" i="5" s="1"/>
  <c r="N8568" i="5" s="1"/>
  <c r="N8640" i="5" s="1"/>
  <c r="N8712" i="5" s="1"/>
  <c r="N8784" i="5" s="1"/>
  <c r="N8856" i="5" s="1"/>
  <c r="N8928" i="5" s="1"/>
  <c r="N9000" i="5" s="1"/>
  <c r="N9072" i="5" s="1"/>
  <c r="N9144" i="5" s="1"/>
  <c r="N9216" i="5" s="1"/>
  <c r="N9288" i="5" s="1"/>
  <c r="N9360" i="5" s="1"/>
  <c r="N9432" i="5" s="1"/>
  <c r="N9504" i="5" s="1"/>
  <c r="N9576" i="5" s="1"/>
  <c r="N9648" i="5" s="1"/>
  <c r="N9720" i="5" s="1"/>
  <c r="N9792" i="5" s="1"/>
  <c r="N9864" i="5" s="1"/>
  <c r="N9936" i="5" s="1"/>
  <c r="N10008" i="5" s="1"/>
  <c r="N10080" i="5" s="1"/>
  <c r="N10152" i="5" s="1"/>
  <c r="N10224" i="5" s="1"/>
  <c r="N10296" i="5" s="1"/>
  <c r="N10368" i="5" s="1"/>
  <c r="N10440" i="5" s="1"/>
  <c r="N10512" i="5" s="1"/>
  <c r="N10584" i="5" s="1"/>
  <c r="N10656" i="5" s="1"/>
  <c r="N10728" i="5" s="1"/>
  <c r="N10800" i="5" s="1"/>
  <c r="M144" i="5"/>
  <c r="L144" i="5"/>
  <c r="K144" i="5"/>
  <c r="J144" i="5"/>
  <c r="T143" i="5"/>
  <c r="N143" i="5"/>
  <c r="N215" i="5" s="1"/>
  <c r="N287" i="5" s="1"/>
  <c r="N359" i="5" s="1"/>
  <c r="N431" i="5" s="1"/>
  <c r="N503" i="5" s="1"/>
  <c r="N575" i="5" s="1"/>
  <c r="N647" i="5" s="1"/>
  <c r="N719" i="5" s="1"/>
  <c r="N791" i="5" s="1"/>
  <c r="N863" i="5" s="1"/>
  <c r="N935" i="5" s="1"/>
  <c r="N1007" i="5" s="1"/>
  <c r="N1079" i="5" s="1"/>
  <c r="N1151" i="5" s="1"/>
  <c r="N1223" i="5" s="1"/>
  <c r="N1295" i="5" s="1"/>
  <c r="N1367" i="5" s="1"/>
  <c r="N1439" i="5" s="1"/>
  <c r="N1511" i="5" s="1"/>
  <c r="N1583" i="5" s="1"/>
  <c r="N1655" i="5" s="1"/>
  <c r="N1727" i="5" s="1"/>
  <c r="N1799" i="5" s="1"/>
  <c r="N1871" i="5" s="1"/>
  <c r="N1943" i="5" s="1"/>
  <c r="N2015" i="5" s="1"/>
  <c r="N2087" i="5" s="1"/>
  <c r="N2159" i="5" s="1"/>
  <c r="N2231" i="5" s="1"/>
  <c r="N2303" i="5" s="1"/>
  <c r="N2375" i="5" s="1"/>
  <c r="N2447" i="5" s="1"/>
  <c r="N2519" i="5" s="1"/>
  <c r="N2591" i="5" s="1"/>
  <c r="N2663" i="5" s="1"/>
  <c r="N2735" i="5" s="1"/>
  <c r="N2807" i="5" s="1"/>
  <c r="N2879" i="5" s="1"/>
  <c r="N2951" i="5" s="1"/>
  <c r="N3023" i="5" s="1"/>
  <c r="N3095" i="5" s="1"/>
  <c r="N3167" i="5" s="1"/>
  <c r="N3239" i="5" s="1"/>
  <c r="N3311" i="5" s="1"/>
  <c r="N3383" i="5" s="1"/>
  <c r="N3455" i="5" s="1"/>
  <c r="N3527" i="5" s="1"/>
  <c r="N3599" i="5" s="1"/>
  <c r="N3671" i="5" s="1"/>
  <c r="N3743" i="5" s="1"/>
  <c r="N3815" i="5" s="1"/>
  <c r="N3887" i="5" s="1"/>
  <c r="N3959" i="5" s="1"/>
  <c r="N4031" i="5" s="1"/>
  <c r="N4103" i="5" s="1"/>
  <c r="N4175" i="5" s="1"/>
  <c r="N4247" i="5" s="1"/>
  <c r="N4319" i="5" s="1"/>
  <c r="N4391" i="5" s="1"/>
  <c r="N4463" i="5" s="1"/>
  <c r="N4535" i="5" s="1"/>
  <c r="N4607" i="5" s="1"/>
  <c r="N4679" i="5" s="1"/>
  <c r="N4751" i="5" s="1"/>
  <c r="N4823" i="5" s="1"/>
  <c r="N4895" i="5" s="1"/>
  <c r="N4967" i="5" s="1"/>
  <c r="N5039" i="5" s="1"/>
  <c r="N5111" i="5" s="1"/>
  <c r="N5183" i="5" s="1"/>
  <c r="N5255" i="5" s="1"/>
  <c r="N5327" i="5" s="1"/>
  <c r="N5399" i="5" s="1"/>
  <c r="N5471" i="5" s="1"/>
  <c r="N5543" i="5" s="1"/>
  <c r="N5615" i="5" s="1"/>
  <c r="N5687" i="5" s="1"/>
  <c r="N5759" i="5" s="1"/>
  <c r="N5831" i="5" s="1"/>
  <c r="N5903" i="5" s="1"/>
  <c r="N5975" i="5" s="1"/>
  <c r="N6047" i="5" s="1"/>
  <c r="N6119" i="5" s="1"/>
  <c r="N6191" i="5" s="1"/>
  <c r="N6263" i="5" s="1"/>
  <c r="N6335" i="5" s="1"/>
  <c r="N6407" i="5" s="1"/>
  <c r="N6479" i="5" s="1"/>
  <c r="N6551" i="5" s="1"/>
  <c r="N6623" i="5" s="1"/>
  <c r="N6695" i="5" s="1"/>
  <c r="N6767" i="5" s="1"/>
  <c r="N6839" i="5" s="1"/>
  <c r="N6911" i="5" s="1"/>
  <c r="N6983" i="5" s="1"/>
  <c r="N7055" i="5" s="1"/>
  <c r="N7127" i="5" s="1"/>
  <c r="N7199" i="5" s="1"/>
  <c r="N7271" i="5" s="1"/>
  <c r="N7343" i="5" s="1"/>
  <c r="N7415" i="5" s="1"/>
  <c r="N7487" i="5" s="1"/>
  <c r="N7559" i="5" s="1"/>
  <c r="N7631" i="5" s="1"/>
  <c r="N7703" i="5" s="1"/>
  <c r="N7775" i="5" s="1"/>
  <c r="N7847" i="5" s="1"/>
  <c r="N7919" i="5" s="1"/>
  <c r="N7991" i="5" s="1"/>
  <c r="N8063" i="5" s="1"/>
  <c r="N8135" i="5" s="1"/>
  <c r="N8207" i="5" s="1"/>
  <c r="N8279" i="5" s="1"/>
  <c r="N8351" i="5" s="1"/>
  <c r="N8423" i="5" s="1"/>
  <c r="N8495" i="5" s="1"/>
  <c r="N8567" i="5" s="1"/>
  <c r="N8639" i="5" s="1"/>
  <c r="N8711" i="5" s="1"/>
  <c r="N8783" i="5" s="1"/>
  <c r="N8855" i="5" s="1"/>
  <c r="N8927" i="5" s="1"/>
  <c r="N8999" i="5" s="1"/>
  <c r="N9071" i="5" s="1"/>
  <c r="N9143" i="5" s="1"/>
  <c r="N9215" i="5" s="1"/>
  <c r="N9287" i="5" s="1"/>
  <c r="N9359" i="5" s="1"/>
  <c r="N9431" i="5" s="1"/>
  <c r="N9503" i="5" s="1"/>
  <c r="N9575" i="5" s="1"/>
  <c r="N9647" i="5" s="1"/>
  <c r="N9719" i="5" s="1"/>
  <c r="N9791" i="5" s="1"/>
  <c r="N9863" i="5" s="1"/>
  <c r="N9935" i="5" s="1"/>
  <c r="N10007" i="5" s="1"/>
  <c r="N10079" i="5" s="1"/>
  <c r="N10151" i="5" s="1"/>
  <c r="N10223" i="5" s="1"/>
  <c r="N10295" i="5" s="1"/>
  <c r="N10367" i="5" s="1"/>
  <c r="N10439" i="5" s="1"/>
  <c r="N10511" i="5" s="1"/>
  <c r="N10583" i="5" s="1"/>
  <c r="N10655" i="5" s="1"/>
  <c r="N10727" i="5" s="1"/>
  <c r="N10799" i="5" s="1"/>
  <c r="M143" i="5"/>
  <c r="L143" i="5"/>
  <c r="K143" i="5"/>
  <c r="J143" i="5"/>
  <c r="T142" i="5"/>
  <c r="N142" i="5"/>
  <c r="N214" i="5" s="1"/>
  <c r="N286" i="5" s="1"/>
  <c r="N358" i="5" s="1"/>
  <c r="N430" i="5" s="1"/>
  <c r="N502" i="5" s="1"/>
  <c r="N574" i="5" s="1"/>
  <c r="N646" i="5" s="1"/>
  <c r="N718" i="5" s="1"/>
  <c r="N790" i="5" s="1"/>
  <c r="N862" i="5" s="1"/>
  <c r="N934" i="5" s="1"/>
  <c r="N1006" i="5" s="1"/>
  <c r="N1078" i="5" s="1"/>
  <c r="N1150" i="5" s="1"/>
  <c r="N1222" i="5" s="1"/>
  <c r="N1294" i="5" s="1"/>
  <c r="N1366" i="5" s="1"/>
  <c r="N1438" i="5" s="1"/>
  <c r="N1510" i="5" s="1"/>
  <c r="N1582" i="5" s="1"/>
  <c r="N1654" i="5" s="1"/>
  <c r="N1726" i="5" s="1"/>
  <c r="N1798" i="5" s="1"/>
  <c r="N1870" i="5" s="1"/>
  <c r="N1942" i="5" s="1"/>
  <c r="N2014" i="5" s="1"/>
  <c r="N2086" i="5" s="1"/>
  <c r="N2158" i="5" s="1"/>
  <c r="N2230" i="5" s="1"/>
  <c r="N2302" i="5" s="1"/>
  <c r="N2374" i="5" s="1"/>
  <c r="N2446" i="5" s="1"/>
  <c r="N2518" i="5" s="1"/>
  <c r="N2590" i="5" s="1"/>
  <c r="N2662" i="5" s="1"/>
  <c r="N2734" i="5" s="1"/>
  <c r="N2806" i="5" s="1"/>
  <c r="N2878" i="5" s="1"/>
  <c r="N2950" i="5" s="1"/>
  <c r="N3022" i="5" s="1"/>
  <c r="N3094" i="5" s="1"/>
  <c r="N3166" i="5" s="1"/>
  <c r="N3238" i="5" s="1"/>
  <c r="N3310" i="5" s="1"/>
  <c r="N3382" i="5" s="1"/>
  <c r="N3454" i="5" s="1"/>
  <c r="N3526" i="5" s="1"/>
  <c r="N3598" i="5" s="1"/>
  <c r="N3670" i="5" s="1"/>
  <c r="N3742" i="5" s="1"/>
  <c r="N3814" i="5" s="1"/>
  <c r="N3886" i="5" s="1"/>
  <c r="N3958" i="5" s="1"/>
  <c r="N4030" i="5" s="1"/>
  <c r="N4102" i="5" s="1"/>
  <c r="N4174" i="5" s="1"/>
  <c r="N4246" i="5" s="1"/>
  <c r="N4318" i="5" s="1"/>
  <c r="N4390" i="5" s="1"/>
  <c r="N4462" i="5" s="1"/>
  <c r="N4534" i="5" s="1"/>
  <c r="N4606" i="5" s="1"/>
  <c r="N4678" i="5" s="1"/>
  <c r="N4750" i="5" s="1"/>
  <c r="N4822" i="5" s="1"/>
  <c r="N4894" i="5" s="1"/>
  <c r="N4966" i="5" s="1"/>
  <c r="N5038" i="5" s="1"/>
  <c r="N5110" i="5" s="1"/>
  <c r="N5182" i="5" s="1"/>
  <c r="N5254" i="5" s="1"/>
  <c r="N5326" i="5" s="1"/>
  <c r="N5398" i="5" s="1"/>
  <c r="N5470" i="5" s="1"/>
  <c r="N5542" i="5" s="1"/>
  <c r="N5614" i="5" s="1"/>
  <c r="N5686" i="5" s="1"/>
  <c r="N5758" i="5" s="1"/>
  <c r="N5830" i="5" s="1"/>
  <c r="N5902" i="5" s="1"/>
  <c r="N5974" i="5" s="1"/>
  <c r="N6046" i="5" s="1"/>
  <c r="N6118" i="5" s="1"/>
  <c r="N6190" i="5" s="1"/>
  <c r="N6262" i="5" s="1"/>
  <c r="N6334" i="5" s="1"/>
  <c r="N6406" i="5" s="1"/>
  <c r="N6478" i="5" s="1"/>
  <c r="N6550" i="5" s="1"/>
  <c r="N6622" i="5" s="1"/>
  <c r="N6694" i="5" s="1"/>
  <c r="N6766" i="5" s="1"/>
  <c r="N6838" i="5" s="1"/>
  <c r="N6910" i="5" s="1"/>
  <c r="N6982" i="5" s="1"/>
  <c r="N7054" i="5" s="1"/>
  <c r="N7126" i="5" s="1"/>
  <c r="N7198" i="5" s="1"/>
  <c r="N7270" i="5" s="1"/>
  <c r="N7342" i="5" s="1"/>
  <c r="N7414" i="5" s="1"/>
  <c r="N7486" i="5" s="1"/>
  <c r="N7558" i="5" s="1"/>
  <c r="N7630" i="5" s="1"/>
  <c r="N7702" i="5" s="1"/>
  <c r="N7774" i="5" s="1"/>
  <c r="N7846" i="5" s="1"/>
  <c r="N7918" i="5" s="1"/>
  <c r="N7990" i="5" s="1"/>
  <c r="N8062" i="5" s="1"/>
  <c r="N8134" i="5" s="1"/>
  <c r="N8206" i="5" s="1"/>
  <c r="N8278" i="5" s="1"/>
  <c r="N8350" i="5" s="1"/>
  <c r="N8422" i="5" s="1"/>
  <c r="N8494" i="5" s="1"/>
  <c r="N8566" i="5" s="1"/>
  <c r="N8638" i="5" s="1"/>
  <c r="N8710" i="5" s="1"/>
  <c r="N8782" i="5" s="1"/>
  <c r="N8854" i="5" s="1"/>
  <c r="N8926" i="5" s="1"/>
  <c r="N8998" i="5" s="1"/>
  <c r="N9070" i="5" s="1"/>
  <c r="N9142" i="5" s="1"/>
  <c r="N9214" i="5" s="1"/>
  <c r="N9286" i="5" s="1"/>
  <c r="N9358" i="5" s="1"/>
  <c r="N9430" i="5" s="1"/>
  <c r="N9502" i="5" s="1"/>
  <c r="N9574" i="5" s="1"/>
  <c r="N9646" i="5" s="1"/>
  <c r="N9718" i="5" s="1"/>
  <c r="N9790" i="5" s="1"/>
  <c r="N9862" i="5" s="1"/>
  <c r="N9934" i="5" s="1"/>
  <c r="N10006" i="5" s="1"/>
  <c r="N10078" i="5" s="1"/>
  <c r="N10150" i="5" s="1"/>
  <c r="N10222" i="5" s="1"/>
  <c r="N10294" i="5" s="1"/>
  <c r="N10366" i="5" s="1"/>
  <c r="N10438" i="5" s="1"/>
  <c r="N10510" i="5" s="1"/>
  <c r="N10582" i="5" s="1"/>
  <c r="N10654" i="5" s="1"/>
  <c r="N10726" i="5" s="1"/>
  <c r="N10798" i="5" s="1"/>
  <c r="M142" i="5"/>
  <c r="L142" i="5"/>
  <c r="K142" i="5"/>
  <c r="J142" i="5"/>
  <c r="T141" i="5"/>
  <c r="N141" i="5"/>
  <c r="N213" i="5" s="1"/>
  <c r="N285" i="5" s="1"/>
  <c r="N357" i="5" s="1"/>
  <c r="N429" i="5" s="1"/>
  <c r="N501" i="5" s="1"/>
  <c r="N573" i="5" s="1"/>
  <c r="N645" i="5" s="1"/>
  <c r="N717" i="5" s="1"/>
  <c r="N789" i="5" s="1"/>
  <c r="N861" i="5" s="1"/>
  <c r="N933" i="5" s="1"/>
  <c r="N1005" i="5" s="1"/>
  <c r="N1077" i="5" s="1"/>
  <c r="N1149" i="5" s="1"/>
  <c r="N1221" i="5" s="1"/>
  <c r="N1293" i="5" s="1"/>
  <c r="N1365" i="5" s="1"/>
  <c r="N1437" i="5" s="1"/>
  <c r="N1509" i="5" s="1"/>
  <c r="N1581" i="5" s="1"/>
  <c r="N1653" i="5" s="1"/>
  <c r="N1725" i="5" s="1"/>
  <c r="N1797" i="5" s="1"/>
  <c r="N1869" i="5" s="1"/>
  <c r="N1941" i="5" s="1"/>
  <c r="N2013" i="5" s="1"/>
  <c r="N2085" i="5" s="1"/>
  <c r="N2157" i="5" s="1"/>
  <c r="N2229" i="5" s="1"/>
  <c r="N2301" i="5" s="1"/>
  <c r="N2373" i="5" s="1"/>
  <c r="N2445" i="5" s="1"/>
  <c r="N2517" i="5" s="1"/>
  <c r="N2589" i="5" s="1"/>
  <c r="N2661" i="5" s="1"/>
  <c r="N2733" i="5" s="1"/>
  <c r="N2805" i="5" s="1"/>
  <c r="N2877" i="5" s="1"/>
  <c r="N2949" i="5" s="1"/>
  <c r="N3021" i="5" s="1"/>
  <c r="N3093" i="5" s="1"/>
  <c r="N3165" i="5" s="1"/>
  <c r="N3237" i="5" s="1"/>
  <c r="N3309" i="5" s="1"/>
  <c r="N3381" i="5" s="1"/>
  <c r="N3453" i="5" s="1"/>
  <c r="N3525" i="5" s="1"/>
  <c r="N3597" i="5" s="1"/>
  <c r="N3669" i="5" s="1"/>
  <c r="N3741" i="5" s="1"/>
  <c r="N3813" i="5" s="1"/>
  <c r="N3885" i="5" s="1"/>
  <c r="N3957" i="5" s="1"/>
  <c r="N4029" i="5" s="1"/>
  <c r="N4101" i="5" s="1"/>
  <c r="N4173" i="5" s="1"/>
  <c r="N4245" i="5" s="1"/>
  <c r="N4317" i="5" s="1"/>
  <c r="N4389" i="5" s="1"/>
  <c r="N4461" i="5" s="1"/>
  <c r="N4533" i="5" s="1"/>
  <c r="N4605" i="5" s="1"/>
  <c r="N4677" i="5" s="1"/>
  <c r="N4749" i="5" s="1"/>
  <c r="N4821" i="5" s="1"/>
  <c r="N4893" i="5" s="1"/>
  <c r="N4965" i="5" s="1"/>
  <c r="N5037" i="5" s="1"/>
  <c r="N5109" i="5" s="1"/>
  <c r="N5181" i="5" s="1"/>
  <c r="N5253" i="5" s="1"/>
  <c r="N5325" i="5" s="1"/>
  <c r="N5397" i="5" s="1"/>
  <c r="N5469" i="5" s="1"/>
  <c r="N5541" i="5" s="1"/>
  <c r="N5613" i="5" s="1"/>
  <c r="N5685" i="5" s="1"/>
  <c r="N5757" i="5" s="1"/>
  <c r="N5829" i="5" s="1"/>
  <c r="N5901" i="5" s="1"/>
  <c r="N5973" i="5" s="1"/>
  <c r="N6045" i="5" s="1"/>
  <c r="N6117" i="5" s="1"/>
  <c r="N6189" i="5" s="1"/>
  <c r="N6261" i="5" s="1"/>
  <c r="N6333" i="5" s="1"/>
  <c r="N6405" i="5" s="1"/>
  <c r="N6477" i="5" s="1"/>
  <c r="N6549" i="5" s="1"/>
  <c r="N6621" i="5" s="1"/>
  <c r="N6693" i="5" s="1"/>
  <c r="N6765" i="5" s="1"/>
  <c r="N6837" i="5" s="1"/>
  <c r="N6909" i="5" s="1"/>
  <c r="N6981" i="5" s="1"/>
  <c r="N7053" i="5" s="1"/>
  <c r="N7125" i="5" s="1"/>
  <c r="N7197" i="5" s="1"/>
  <c r="N7269" i="5" s="1"/>
  <c r="N7341" i="5" s="1"/>
  <c r="N7413" i="5" s="1"/>
  <c r="N7485" i="5" s="1"/>
  <c r="N7557" i="5" s="1"/>
  <c r="N7629" i="5" s="1"/>
  <c r="N7701" i="5" s="1"/>
  <c r="N7773" i="5" s="1"/>
  <c r="N7845" i="5" s="1"/>
  <c r="N7917" i="5" s="1"/>
  <c r="N7989" i="5" s="1"/>
  <c r="N8061" i="5" s="1"/>
  <c r="N8133" i="5" s="1"/>
  <c r="N8205" i="5" s="1"/>
  <c r="N8277" i="5" s="1"/>
  <c r="N8349" i="5" s="1"/>
  <c r="N8421" i="5" s="1"/>
  <c r="N8493" i="5" s="1"/>
  <c r="N8565" i="5" s="1"/>
  <c r="N8637" i="5" s="1"/>
  <c r="N8709" i="5" s="1"/>
  <c r="N8781" i="5" s="1"/>
  <c r="N8853" i="5" s="1"/>
  <c r="N8925" i="5" s="1"/>
  <c r="N8997" i="5" s="1"/>
  <c r="N9069" i="5" s="1"/>
  <c r="N9141" i="5" s="1"/>
  <c r="N9213" i="5" s="1"/>
  <c r="N9285" i="5" s="1"/>
  <c r="N9357" i="5" s="1"/>
  <c r="N9429" i="5" s="1"/>
  <c r="N9501" i="5" s="1"/>
  <c r="N9573" i="5" s="1"/>
  <c r="N9645" i="5" s="1"/>
  <c r="N9717" i="5" s="1"/>
  <c r="N9789" i="5" s="1"/>
  <c r="N9861" i="5" s="1"/>
  <c r="N9933" i="5" s="1"/>
  <c r="N10005" i="5" s="1"/>
  <c r="N10077" i="5" s="1"/>
  <c r="N10149" i="5" s="1"/>
  <c r="N10221" i="5" s="1"/>
  <c r="N10293" i="5" s="1"/>
  <c r="N10365" i="5" s="1"/>
  <c r="N10437" i="5" s="1"/>
  <c r="N10509" i="5" s="1"/>
  <c r="N10581" i="5" s="1"/>
  <c r="N10653" i="5" s="1"/>
  <c r="N10725" i="5" s="1"/>
  <c r="N10797" i="5" s="1"/>
  <c r="M141" i="5"/>
  <c r="L141" i="5"/>
  <c r="K141" i="5"/>
  <c r="J141" i="5"/>
  <c r="T140" i="5"/>
  <c r="N140" i="5"/>
  <c r="N212" i="5" s="1"/>
  <c r="N284" i="5" s="1"/>
  <c r="N356" i="5" s="1"/>
  <c r="N428" i="5" s="1"/>
  <c r="N500" i="5" s="1"/>
  <c r="N572" i="5" s="1"/>
  <c r="N644" i="5" s="1"/>
  <c r="N716" i="5" s="1"/>
  <c r="N788" i="5" s="1"/>
  <c r="N860" i="5" s="1"/>
  <c r="N932" i="5" s="1"/>
  <c r="N1004" i="5" s="1"/>
  <c r="N1076" i="5" s="1"/>
  <c r="N1148" i="5" s="1"/>
  <c r="N1220" i="5" s="1"/>
  <c r="N1292" i="5" s="1"/>
  <c r="N1364" i="5" s="1"/>
  <c r="N1436" i="5" s="1"/>
  <c r="N1508" i="5" s="1"/>
  <c r="N1580" i="5" s="1"/>
  <c r="N1652" i="5" s="1"/>
  <c r="N1724" i="5" s="1"/>
  <c r="N1796" i="5" s="1"/>
  <c r="N1868" i="5" s="1"/>
  <c r="N1940" i="5" s="1"/>
  <c r="N2012" i="5" s="1"/>
  <c r="N2084" i="5" s="1"/>
  <c r="N2156" i="5" s="1"/>
  <c r="N2228" i="5" s="1"/>
  <c r="N2300" i="5" s="1"/>
  <c r="N2372" i="5" s="1"/>
  <c r="N2444" i="5" s="1"/>
  <c r="N2516" i="5" s="1"/>
  <c r="N2588" i="5" s="1"/>
  <c r="N2660" i="5" s="1"/>
  <c r="N2732" i="5" s="1"/>
  <c r="N2804" i="5" s="1"/>
  <c r="N2876" i="5" s="1"/>
  <c r="N2948" i="5" s="1"/>
  <c r="N3020" i="5" s="1"/>
  <c r="N3092" i="5" s="1"/>
  <c r="N3164" i="5" s="1"/>
  <c r="N3236" i="5" s="1"/>
  <c r="N3308" i="5" s="1"/>
  <c r="N3380" i="5" s="1"/>
  <c r="N3452" i="5" s="1"/>
  <c r="N3524" i="5" s="1"/>
  <c r="N3596" i="5" s="1"/>
  <c r="N3668" i="5" s="1"/>
  <c r="N3740" i="5" s="1"/>
  <c r="N3812" i="5" s="1"/>
  <c r="N3884" i="5" s="1"/>
  <c r="N3956" i="5" s="1"/>
  <c r="N4028" i="5" s="1"/>
  <c r="N4100" i="5" s="1"/>
  <c r="N4172" i="5" s="1"/>
  <c r="N4244" i="5" s="1"/>
  <c r="N4316" i="5" s="1"/>
  <c r="N4388" i="5" s="1"/>
  <c r="N4460" i="5" s="1"/>
  <c r="N4532" i="5" s="1"/>
  <c r="N4604" i="5" s="1"/>
  <c r="N4676" i="5" s="1"/>
  <c r="N4748" i="5" s="1"/>
  <c r="N4820" i="5" s="1"/>
  <c r="N4892" i="5" s="1"/>
  <c r="N4964" i="5" s="1"/>
  <c r="N5036" i="5" s="1"/>
  <c r="N5108" i="5" s="1"/>
  <c r="N5180" i="5" s="1"/>
  <c r="N5252" i="5" s="1"/>
  <c r="N5324" i="5" s="1"/>
  <c r="N5396" i="5" s="1"/>
  <c r="N5468" i="5" s="1"/>
  <c r="N5540" i="5" s="1"/>
  <c r="N5612" i="5" s="1"/>
  <c r="N5684" i="5" s="1"/>
  <c r="N5756" i="5" s="1"/>
  <c r="N5828" i="5" s="1"/>
  <c r="N5900" i="5" s="1"/>
  <c r="N5972" i="5" s="1"/>
  <c r="N6044" i="5" s="1"/>
  <c r="N6116" i="5" s="1"/>
  <c r="N6188" i="5" s="1"/>
  <c r="N6260" i="5" s="1"/>
  <c r="N6332" i="5" s="1"/>
  <c r="N6404" i="5" s="1"/>
  <c r="N6476" i="5" s="1"/>
  <c r="N6548" i="5" s="1"/>
  <c r="N6620" i="5" s="1"/>
  <c r="N6692" i="5" s="1"/>
  <c r="N6764" i="5" s="1"/>
  <c r="N6836" i="5" s="1"/>
  <c r="N6908" i="5" s="1"/>
  <c r="N6980" i="5" s="1"/>
  <c r="N7052" i="5" s="1"/>
  <c r="N7124" i="5" s="1"/>
  <c r="N7196" i="5" s="1"/>
  <c r="N7268" i="5" s="1"/>
  <c r="N7340" i="5" s="1"/>
  <c r="N7412" i="5" s="1"/>
  <c r="N7484" i="5" s="1"/>
  <c r="N7556" i="5" s="1"/>
  <c r="N7628" i="5" s="1"/>
  <c r="N7700" i="5" s="1"/>
  <c r="N7772" i="5" s="1"/>
  <c r="N7844" i="5" s="1"/>
  <c r="N7916" i="5" s="1"/>
  <c r="N7988" i="5" s="1"/>
  <c r="N8060" i="5" s="1"/>
  <c r="N8132" i="5" s="1"/>
  <c r="N8204" i="5" s="1"/>
  <c r="N8276" i="5" s="1"/>
  <c r="N8348" i="5" s="1"/>
  <c r="N8420" i="5" s="1"/>
  <c r="N8492" i="5" s="1"/>
  <c r="N8564" i="5" s="1"/>
  <c r="N8636" i="5" s="1"/>
  <c r="N8708" i="5" s="1"/>
  <c r="N8780" i="5" s="1"/>
  <c r="N8852" i="5" s="1"/>
  <c r="N8924" i="5" s="1"/>
  <c r="N8996" i="5" s="1"/>
  <c r="N9068" i="5" s="1"/>
  <c r="N9140" i="5" s="1"/>
  <c r="N9212" i="5" s="1"/>
  <c r="N9284" i="5" s="1"/>
  <c r="N9356" i="5" s="1"/>
  <c r="N9428" i="5" s="1"/>
  <c r="N9500" i="5" s="1"/>
  <c r="N9572" i="5" s="1"/>
  <c r="N9644" i="5" s="1"/>
  <c r="N9716" i="5" s="1"/>
  <c r="N9788" i="5" s="1"/>
  <c r="N9860" i="5" s="1"/>
  <c r="N9932" i="5" s="1"/>
  <c r="N10004" i="5" s="1"/>
  <c r="N10076" i="5" s="1"/>
  <c r="N10148" i="5" s="1"/>
  <c r="N10220" i="5" s="1"/>
  <c r="N10292" i="5" s="1"/>
  <c r="N10364" i="5" s="1"/>
  <c r="N10436" i="5" s="1"/>
  <c r="N10508" i="5" s="1"/>
  <c r="N10580" i="5" s="1"/>
  <c r="N10652" i="5" s="1"/>
  <c r="N10724" i="5" s="1"/>
  <c r="N10796" i="5" s="1"/>
  <c r="M140" i="5"/>
  <c r="L140" i="5"/>
  <c r="K140" i="5"/>
  <c r="J140" i="5"/>
  <c r="T139" i="5"/>
  <c r="N139" i="5"/>
  <c r="N211" i="5" s="1"/>
  <c r="N283" i="5" s="1"/>
  <c r="N355" i="5" s="1"/>
  <c r="N427" i="5" s="1"/>
  <c r="N499" i="5" s="1"/>
  <c r="N571" i="5" s="1"/>
  <c r="N643" i="5" s="1"/>
  <c r="N715" i="5" s="1"/>
  <c r="N787" i="5" s="1"/>
  <c r="N859" i="5" s="1"/>
  <c r="N931" i="5" s="1"/>
  <c r="N1003" i="5" s="1"/>
  <c r="N1075" i="5" s="1"/>
  <c r="N1147" i="5" s="1"/>
  <c r="N1219" i="5" s="1"/>
  <c r="N1291" i="5" s="1"/>
  <c r="N1363" i="5" s="1"/>
  <c r="N1435" i="5" s="1"/>
  <c r="N1507" i="5" s="1"/>
  <c r="N1579" i="5" s="1"/>
  <c r="N1651" i="5" s="1"/>
  <c r="N1723" i="5" s="1"/>
  <c r="N1795" i="5" s="1"/>
  <c r="N1867" i="5" s="1"/>
  <c r="N1939" i="5" s="1"/>
  <c r="N2011" i="5" s="1"/>
  <c r="N2083" i="5" s="1"/>
  <c r="N2155" i="5" s="1"/>
  <c r="N2227" i="5" s="1"/>
  <c r="N2299" i="5" s="1"/>
  <c r="N2371" i="5" s="1"/>
  <c r="N2443" i="5" s="1"/>
  <c r="N2515" i="5" s="1"/>
  <c r="N2587" i="5" s="1"/>
  <c r="N2659" i="5" s="1"/>
  <c r="N2731" i="5" s="1"/>
  <c r="N2803" i="5" s="1"/>
  <c r="N2875" i="5" s="1"/>
  <c r="N2947" i="5" s="1"/>
  <c r="N3019" i="5" s="1"/>
  <c r="N3091" i="5" s="1"/>
  <c r="N3163" i="5" s="1"/>
  <c r="N3235" i="5" s="1"/>
  <c r="N3307" i="5" s="1"/>
  <c r="N3379" i="5" s="1"/>
  <c r="N3451" i="5" s="1"/>
  <c r="N3523" i="5" s="1"/>
  <c r="N3595" i="5" s="1"/>
  <c r="N3667" i="5" s="1"/>
  <c r="N3739" i="5" s="1"/>
  <c r="N3811" i="5" s="1"/>
  <c r="N3883" i="5" s="1"/>
  <c r="N3955" i="5" s="1"/>
  <c r="N4027" i="5" s="1"/>
  <c r="N4099" i="5" s="1"/>
  <c r="N4171" i="5" s="1"/>
  <c r="N4243" i="5" s="1"/>
  <c r="N4315" i="5" s="1"/>
  <c r="N4387" i="5" s="1"/>
  <c r="N4459" i="5" s="1"/>
  <c r="N4531" i="5" s="1"/>
  <c r="N4603" i="5" s="1"/>
  <c r="N4675" i="5" s="1"/>
  <c r="N4747" i="5" s="1"/>
  <c r="N4819" i="5" s="1"/>
  <c r="N4891" i="5" s="1"/>
  <c r="N4963" i="5" s="1"/>
  <c r="N5035" i="5" s="1"/>
  <c r="N5107" i="5" s="1"/>
  <c r="N5179" i="5" s="1"/>
  <c r="N5251" i="5" s="1"/>
  <c r="N5323" i="5" s="1"/>
  <c r="N5395" i="5" s="1"/>
  <c r="N5467" i="5" s="1"/>
  <c r="N5539" i="5" s="1"/>
  <c r="N5611" i="5" s="1"/>
  <c r="N5683" i="5" s="1"/>
  <c r="N5755" i="5" s="1"/>
  <c r="N5827" i="5" s="1"/>
  <c r="N5899" i="5" s="1"/>
  <c r="N5971" i="5" s="1"/>
  <c r="N6043" i="5" s="1"/>
  <c r="N6115" i="5" s="1"/>
  <c r="N6187" i="5" s="1"/>
  <c r="N6259" i="5" s="1"/>
  <c r="N6331" i="5" s="1"/>
  <c r="N6403" i="5" s="1"/>
  <c r="N6475" i="5" s="1"/>
  <c r="N6547" i="5" s="1"/>
  <c r="N6619" i="5" s="1"/>
  <c r="N6691" i="5" s="1"/>
  <c r="N6763" i="5" s="1"/>
  <c r="N6835" i="5" s="1"/>
  <c r="N6907" i="5" s="1"/>
  <c r="N6979" i="5" s="1"/>
  <c r="N7051" i="5" s="1"/>
  <c r="N7123" i="5" s="1"/>
  <c r="N7195" i="5" s="1"/>
  <c r="N7267" i="5" s="1"/>
  <c r="N7339" i="5" s="1"/>
  <c r="N7411" i="5" s="1"/>
  <c r="N7483" i="5" s="1"/>
  <c r="N7555" i="5" s="1"/>
  <c r="N7627" i="5" s="1"/>
  <c r="N7699" i="5" s="1"/>
  <c r="N7771" i="5" s="1"/>
  <c r="N7843" i="5" s="1"/>
  <c r="N7915" i="5" s="1"/>
  <c r="N7987" i="5" s="1"/>
  <c r="N8059" i="5" s="1"/>
  <c r="N8131" i="5" s="1"/>
  <c r="N8203" i="5" s="1"/>
  <c r="N8275" i="5" s="1"/>
  <c r="N8347" i="5" s="1"/>
  <c r="N8419" i="5" s="1"/>
  <c r="N8491" i="5" s="1"/>
  <c r="N8563" i="5" s="1"/>
  <c r="N8635" i="5" s="1"/>
  <c r="N8707" i="5" s="1"/>
  <c r="N8779" i="5" s="1"/>
  <c r="N8851" i="5" s="1"/>
  <c r="N8923" i="5" s="1"/>
  <c r="N8995" i="5" s="1"/>
  <c r="N9067" i="5" s="1"/>
  <c r="N9139" i="5" s="1"/>
  <c r="N9211" i="5" s="1"/>
  <c r="N9283" i="5" s="1"/>
  <c r="N9355" i="5" s="1"/>
  <c r="N9427" i="5" s="1"/>
  <c r="N9499" i="5" s="1"/>
  <c r="N9571" i="5" s="1"/>
  <c r="N9643" i="5" s="1"/>
  <c r="N9715" i="5" s="1"/>
  <c r="N9787" i="5" s="1"/>
  <c r="N9859" i="5" s="1"/>
  <c r="N9931" i="5" s="1"/>
  <c r="N10003" i="5" s="1"/>
  <c r="N10075" i="5" s="1"/>
  <c r="N10147" i="5" s="1"/>
  <c r="N10219" i="5" s="1"/>
  <c r="N10291" i="5" s="1"/>
  <c r="N10363" i="5" s="1"/>
  <c r="N10435" i="5" s="1"/>
  <c r="N10507" i="5" s="1"/>
  <c r="N10579" i="5" s="1"/>
  <c r="N10651" i="5" s="1"/>
  <c r="N10723" i="5" s="1"/>
  <c r="N10795" i="5" s="1"/>
  <c r="M139" i="5"/>
  <c r="L139" i="5"/>
  <c r="K139" i="5"/>
  <c r="J139" i="5"/>
  <c r="T138" i="5"/>
  <c r="N138" i="5"/>
  <c r="N210" i="5" s="1"/>
  <c r="N282" i="5" s="1"/>
  <c r="N354" i="5" s="1"/>
  <c r="N426" i="5" s="1"/>
  <c r="N498" i="5" s="1"/>
  <c r="N570" i="5" s="1"/>
  <c r="N642" i="5" s="1"/>
  <c r="N714" i="5" s="1"/>
  <c r="N786" i="5" s="1"/>
  <c r="N858" i="5" s="1"/>
  <c r="N930" i="5" s="1"/>
  <c r="N1002" i="5" s="1"/>
  <c r="N1074" i="5" s="1"/>
  <c r="N1146" i="5" s="1"/>
  <c r="N1218" i="5" s="1"/>
  <c r="N1290" i="5" s="1"/>
  <c r="N1362" i="5" s="1"/>
  <c r="N1434" i="5" s="1"/>
  <c r="N1506" i="5" s="1"/>
  <c r="N1578" i="5" s="1"/>
  <c r="N1650" i="5" s="1"/>
  <c r="N1722" i="5" s="1"/>
  <c r="N1794" i="5" s="1"/>
  <c r="N1866" i="5" s="1"/>
  <c r="N1938" i="5" s="1"/>
  <c r="N2010" i="5" s="1"/>
  <c r="N2082" i="5" s="1"/>
  <c r="N2154" i="5" s="1"/>
  <c r="N2226" i="5" s="1"/>
  <c r="N2298" i="5" s="1"/>
  <c r="N2370" i="5" s="1"/>
  <c r="N2442" i="5" s="1"/>
  <c r="N2514" i="5" s="1"/>
  <c r="N2586" i="5" s="1"/>
  <c r="N2658" i="5" s="1"/>
  <c r="N2730" i="5" s="1"/>
  <c r="N2802" i="5" s="1"/>
  <c r="N2874" i="5" s="1"/>
  <c r="N2946" i="5" s="1"/>
  <c r="N3018" i="5" s="1"/>
  <c r="N3090" i="5" s="1"/>
  <c r="N3162" i="5" s="1"/>
  <c r="N3234" i="5" s="1"/>
  <c r="N3306" i="5" s="1"/>
  <c r="N3378" i="5" s="1"/>
  <c r="N3450" i="5" s="1"/>
  <c r="N3522" i="5" s="1"/>
  <c r="N3594" i="5" s="1"/>
  <c r="N3666" i="5" s="1"/>
  <c r="N3738" i="5" s="1"/>
  <c r="N3810" i="5" s="1"/>
  <c r="N3882" i="5" s="1"/>
  <c r="N3954" i="5" s="1"/>
  <c r="N4026" i="5" s="1"/>
  <c r="N4098" i="5" s="1"/>
  <c r="N4170" i="5" s="1"/>
  <c r="N4242" i="5" s="1"/>
  <c r="N4314" i="5" s="1"/>
  <c r="N4386" i="5" s="1"/>
  <c r="N4458" i="5" s="1"/>
  <c r="N4530" i="5" s="1"/>
  <c r="N4602" i="5" s="1"/>
  <c r="N4674" i="5" s="1"/>
  <c r="N4746" i="5" s="1"/>
  <c r="N4818" i="5" s="1"/>
  <c r="N4890" i="5" s="1"/>
  <c r="N4962" i="5" s="1"/>
  <c r="N5034" i="5" s="1"/>
  <c r="N5106" i="5" s="1"/>
  <c r="N5178" i="5" s="1"/>
  <c r="N5250" i="5" s="1"/>
  <c r="N5322" i="5" s="1"/>
  <c r="N5394" i="5" s="1"/>
  <c r="N5466" i="5" s="1"/>
  <c r="N5538" i="5" s="1"/>
  <c r="N5610" i="5" s="1"/>
  <c r="N5682" i="5" s="1"/>
  <c r="N5754" i="5" s="1"/>
  <c r="N5826" i="5" s="1"/>
  <c r="N5898" i="5" s="1"/>
  <c r="N5970" i="5" s="1"/>
  <c r="N6042" i="5" s="1"/>
  <c r="N6114" i="5" s="1"/>
  <c r="N6186" i="5" s="1"/>
  <c r="N6258" i="5" s="1"/>
  <c r="N6330" i="5" s="1"/>
  <c r="N6402" i="5" s="1"/>
  <c r="N6474" i="5" s="1"/>
  <c r="N6546" i="5" s="1"/>
  <c r="N6618" i="5" s="1"/>
  <c r="N6690" i="5" s="1"/>
  <c r="N6762" i="5" s="1"/>
  <c r="N6834" i="5" s="1"/>
  <c r="N6906" i="5" s="1"/>
  <c r="N6978" i="5" s="1"/>
  <c r="N7050" i="5" s="1"/>
  <c r="N7122" i="5" s="1"/>
  <c r="N7194" i="5" s="1"/>
  <c r="N7266" i="5" s="1"/>
  <c r="N7338" i="5" s="1"/>
  <c r="N7410" i="5" s="1"/>
  <c r="N7482" i="5" s="1"/>
  <c r="N7554" i="5" s="1"/>
  <c r="N7626" i="5" s="1"/>
  <c r="N7698" i="5" s="1"/>
  <c r="N7770" i="5" s="1"/>
  <c r="N7842" i="5" s="1"/>
  <c r="N7914" i="5" s="1"/>
  <c r="N7986" i="5" s="1"/>
  <c r="N8058" i="5" s="1"/>
  <c r="N8130" i="5" s="1"/>
  <c r="N8202" i="5" s="1"/>
  <c r="N8274" i="5" s="1"/>
  <c r="N8346" i="5" s="1"/>
  <c r="N8418" i="5" s="1"/>
  <c r="N8490" i="5" s="1"/>
  <c r="N8562" i="5" s="1"/>
  <c r="N8634" i="5" s="1"/>
  <c r="N8706" i="5" s="1"/>
  <c r="N8778" i="5" s="1"/>
  <c r="N8850" i="5" s="1"/>
  <c r="N8922" i="5" s="1"/>
  <c r="N8994" i="5" s="1"/>
  <c r="N9066" i="5" s="1"/>
  <c r="N9138" i="5" s="1"/>
  <c r="N9210" i="5" s="1"/>
  <c r="N9282" i="5" s="1"/>
  <c r="N9354" i="5" s="1"/>
  <c r="N9426" i="5" s="1"/>
  <c r="N9498" i="5" s="1"/>
  <c r="N9570" i="5" s="1"/>
  <c r="N9642" i="5" s="1"/>
  <c r="N9714" i="5" s="1"/>
  <c r="N9786" i="5" s="1"/>
  <c r="N9858" i="5" s="1"/>
  <c r="N9930" i="5" s="1"/>
  <c r="N10002" i="5" s="1"/>
  <c r="N10074" i="5" s="1"/>
  <c r="N10146" i="5" s="1"/>
  <c r="N10218" i="5" s="1"/>
  <c r="N10290" i="5" s="1"/>
  <c r="N10362" i="5" s="1"/>
  <c r="N10434" i="5" s="1"/>
  <c r="N10506" i="5" s="1"/>
  <c r="N10578" i="5" s="1"/>
  <c r="N10650" i="5" s="1"/>
  <c r="N10722" i="5" s="1"/>
  <c r="N10794" i="5" s="1"/>
  <c r="M138" i="5"/>
  <c r="L138" i="5"/>
  <c r="K138" i="5"/>
  <c r="J138" i="5"/>
  <c r="T137" i="5"/>
  <c r="N137" i="5"/>
  <c r="N209" i="5" s="1"/>
  <c r="N281" i="5" s="1"/>
  <c r="N353" i="5" s="1"/>
  <c r="N425" i="5" s="1"/>
  <c r="N497" i="5" s="1"/>
  <c r="N569" i="5" s="1"/>
  <c r="N641" i="5" s="1"/>
  <c r="N713" i="5" s="1"/>
  <c r="N785" i="5" s="1"/>
  <c r="N857" i="5" s="1"/>
  <c r="N929" i="5" s="1"/>
  <c r="N1001" i="5" s="1"/>
  <c r="N1073" i="5" s="1"/>
  <c r="N1145" i="5" s="1"/>
  <c r="N1217" i="5" s="1"/>
  <c r="N1289" i="5" s="1"/>
  <c r="N1361" i="5" s="1"/>
  <c r="N1433" i="5" s="1"/>
  <c r="N1505" i="5" s="1"/>
  <c r="N1577" i="5" s="1"/>
  <c r="N1649" i="5" s="1"/>
  <c r="N1721" i="5" s="1"/>
  <c r="N1793" i="5" s="1"/>
  <c r="N1865" i="5" s="1"/>
  <c r="N1937" i="5" s="1"/>
  <c r="N2009" i="5" s="1"/>
  <c r="N2081" i="5" s="1"/>
  <c r="N2153" i="5" s="1"/>
  <c r="N2225" i="5" s="1"/>
  <c r="N2297" i="5" s="1"/>
  <c r="N2369" i="5" s="1"/>
  <c r="N2441" i="5" s="1"/>
  <c r="N2513" i="5" s="1"/>
  <c r="N2585" i="5" s="1"/>
  <c r="N2657" i="5" s="1"/>
  <c r="N2729" i="5" s="1"/>
  <c r="N2801" i="5" s="1"/>
  <c r="N2873" i="5" s="1"/>
  <c r="N2945" i="5" s="1"/>
  <c r="N3017" i="5" s="1"/>
  <c r="N3089" i="5" s="1"/>
  <c r="N3161" i="5" s="1"/>
  <c r="N3233" i="5" s="1"/>
  <c r="N3305" i="5" s="1"/>
  <c r="N3377" i="5" s="1"/>
  <c r="N3449" i="5" s="1"/>
  <c r="N3521" i="5" s="1"/>
  <c r="N3593" i="5" s="1"/>
  <c r="N3665" i="5" s="1"/>
  <c r="N3737" i="5" s="1"/>
  <c r="N3809" i="5" s="1"/>
  <c r="N3881" i="5" s="1"/>
  <c r="N3953" i="5" s="1"/>
  <c r="N4025" i="5" s="1"/>
  <c r="N4097" i="5" s="1"/>
  <c r="N4169" i="5" s="1"/>
  <c r="N4241" i="5" s="1"/>
  <c r="N4313" i="5" s="1"/>
  <c r="N4385" i="5" s="1"/>
  <c r="N4457" i="5" s="1"/>
  <c r="N4529" i="5" s="1"/>
  <c r="N4601" i="5" s="1"/>
  <c r="N4673" i="5" s="1"/>
  <c r="N4745" i="5" s="1"/>
  <c r="N4817" i="5" s="1"/>
  <c r="N4889" i="5" s="1"/>
  <c r="N4961" i="5" s="1"/>
  <c r="N5033" i="5" s="1"/>
  <c r="N5105" i="5" s="1"/>
  <c r="N5177" i="5" s="1"/>
  <c r="N5249" i="5" s="1"/>
  <c r="N5321" i="5" s="1"/>
  <c r="N5393" i="5" s="1"/>
  <c r="N5465" i="5" s="1"/>
  <c r="N5537" i="5" s="1"/>
  <c r="N5609" i="5" s="1"/>
  <c r="N5681" i="5" s="1"/>
  <c r="N5753" i="5" s="1"/>
  <c r="N5825" i="5" s="1"/>
  <c r="N5897" i="5" s="1"/>
  <c r="N5969" i="5" s="1"/>
  <c r="N6041" i="5" s="1"/>
  <c r="N6113" i="5" s="1"/>
  <c r="N6185" i="5" s="1"/>
  <c r="N6257" i="5" s="1"/>
  <c r="N6329" i="5" s="1"/>
  <c r="N6401" i="5" s="1"/>
  <c r="N6473" i="5" s="1"/>
  <c r="N6545" i="5" s="1"/>
  <c r="N6617" i="5" s="1"/>
  <c r="N6689" i="5" s="1"/>
  <c r="N6761" i="5" s="1"/>
  <c r="N6833" i="5" s="1"/>
  <c r="N6905" i="5" s="1"/>
  <c r="N6977" i="5" s="1"/>
  <c r="N7049" i="5" s="1"/>
  <c r="N7121" i="5" s="1"/>
  <c r="N7193" i="5" s="1"/>
  <c r="N7265" i="5" s="1"/>
  <c r="N7337" i="5" s="1"/>
  <c r="N7409" i="5" s="1"/>
  <c r="N7481" i="5" s="1"/>
  <c r="N7553" i="5" s="1"/>
  <c r="N7625" i="5" s="1"/>
  <c r="N7697" i="5" s="1"/>
  <c r="N7769" i="5" s="1"/>
  <c r="N7841" i="5" s="1"/>
  <c r="N7913" i="5" s="1"/>
  <c r="N7985" i="5" s="1"/>
  <c r="N8057" i="5" s="1"/>
  <c r="N8129" i="5" s="1"/>
  <c r="N8201" i="5" s="1"/>
  <c r="N8273" i="5" s="1"/>
  <c r="N8345" i="5" s="1"/>
  <c r="N8417" i="5" s="1"/>
  <c r="N8489" i="5" s="1"/>
  <c r="N8561" i="5" s="1"/>
  <c r="N8633" i="5" s="1"/>
  <c r="N8705" i="5" s="1"/>
  <c r="N8777" i="5" s="1"/>
  <c r="N8849" i="5" s="1"/>
  <c r="N8921" i="5" s="1"/>
  <c r="N8993" i="5" s="1"/>
  <c r="N9065" i="5" s="1"/>
  <c r="N9137" i="5" s="1"/>
  <c r="N9209" i="5" s="1"/>
  <c r="N9281" i="5" s="1"/>
  <c r="N9353" i="5" s="1"/>
  <c r="N9425" i="5" s="1"/>
  <c r="N9497" i="5" s="1"/>
  <c r="N9569" i="5" s="1"/>
  <c r="N9641" i="5" s="1"/>
  <c r="N9713" i="5" s="1"/>
  <c r="N9785" i="5" s="1"/>
  <c r="N9857" i="5" s="1"/>
  <c r="N9929" i="5" s="1"/>
  <c r="N10001" i="5" s="1"/>
  <c r="N10073" i="5" s="1"/>
  <c r="N10145" i="5" s="1"/>
  <c r="N10217" i="5" s="1"/>
  <c r="N10289" i="5" s="1"/>
  <c r="N10361" i="5" s="1"/>
  <c r="N10433" i="5" s="1"/>
  <c r="N10505" i="5" s="1"/>
  <c r="N10577" i="5" s="1"/>
  <c r="N10649" i="5" s="1"/>
  <c r="N10721" i="5" s="1"/>
  <c r="N10793" i="5" s="1"/>
  <c r="M137" i="5"/>
  <c r="L137" i="5"/>
  <c r="K137" i="5"/>
  <c r="J137" i="5"/>
  <c r="T136" i="5"/>
  <c r="N136" i="5"/>
  <c r="N208" i="5" s="1"/>
  <c r="N280" i="5" s="1"/>
  <c r="N352" i="5" s="1"/>
  <c r="N424" i="5" s="1"/>
  <c r="N496" i="5" s="1"/>
  <c r="N568" i="5" s="1"/>
  <c r="N640" i="5" s="1"/>
  <c r="N712" i="5" s="1"/>
  <c r="N784" i="5" s="1"/>
  <c r="N856" i="5" s="1"/>
  <c r="N928" i="5" s="1"/>
  <c r="N1000" i="5" s="1"/>
  <c r="N1072" i="5" s="1"/>
  <c r="N1144" i="5" s="1"/>
  <c r="N1216" i="5" s="1"/>
  <c r="N1288" i="5" s="1"/>
  <c r="N1360" i="5" s="1"/>
  <c r="N1432" i="5" s="1"/>
  <c r="N1504" i="5" s="1"/>
  <c r="N1576" i="5" s="1"/>
  <c r="N1648" i="5" s="1"/>
  <c r="N1720" i="5" s="1"/>
  <c r="N1792" i="5" s="1"/>
  <c r="N1864" i="5" s="1"/>
  <c r="N1936" i="5" s="1"/>
  <c r="N2008" i="5" s="1"/>
  <c r="N2080" i="5" s="1"/>
  <c r="N2152" i="5" s="1"/>
  <c r="N2224" i="5" s="1"/>
  <c r="N2296" i="5" s="1"/>
  <c r="N2368" i="5" s="1"/>
  <c r="N2440" i="5" s="1"/>
  <c r="N2512" i="5" s="1"/>
  <c r="N2584" i="5" s="1"/>
  <c r="N2656" i="5" s="1"/>
  <c r="N2728" i="5" s="1"/>
  <c r="N2800" i="5" s="1"/>
  <c r="N2872" i="5" s="1"/>
  <c r="N2944" i="5" s="1"/>
  <c r="N3016" i="5" s="1"/>
  <c r="N3088" i="5" s="1"/>
  <c r="N3160" i="5" s="1"/>
  <c r="N3232" i="5" s="1"/>
  <c r="N3304" i="5" s="1"/>
  <c r="N3376" i="5" s="1"/>
  <c r="N3448" i="5" s="1"/>
  <c r="N3520" i="5" s="1"/>
  <c r="N3592" i="5" s="1"/>
  <c r="N3664" i="5" s="1"/>
  <c r="N3736" i="5" s="1"/>
  <c r="N3808" i="5" s="1"/>
  <c r="N3880" i="5" s="1"/>
  <c r="N3952" i="5" s="1"/>
  <c r="N4024" i="5" s="1"/>
  <c r="N4096" i="5" s="1"/>
  <c r="N4168" i="5" s="1"/>
  <c r="N4240" i="5" s="1"/>
  <c r="N4312" i="5" s="1"/>
  <c r="N4384" i="5" s="1"/>
  <c r="N4456" i="5" s="1"/>
  <c r="N4528" i="5" s="1"/>
  <c r="N4600" i="5" s="1"/>
  <c r="N4672" i="5" s="1"/>
  <c r="N4744" i="5" s="1"/>
  <c r="N4816" i="5" s="1"/>
  <c r="N4888" i="5" s="1"/>
  <c r="N4960" i="5" s="1"/>
  <c r="N5032" i="5" s="1"/>
  <c r="N5104" i="5" s="1"/>
  <c r="N5176" i="5" s="1"/>
  <c r="N5248" i="5" s="1"/>
  <c r="N5320" i="5" s="1"/>
  <c r="N5392" i="5" s="1"/>
  <c r="N5464" i="5" s="1"/>
  <c r="N5536" i="5" s="1"/>
  <c r="N5608" i="5" s="1"/>
  <c r="N5680" i="5" s="1"/>
  <c r="N5752" i="5" s="1"/>
  <c r="N5824" i="5" s="1"/>
  <c r="N5896" i="5" s="1"/>
  <c r="N5968" i="5" s="1"/>
  <c r="N6040" i="5" s="1"/>
  <c r="N6112" i="5" s="1"/>
  <c r="N6184" i="5" s="1"/>
  <c r="N6256" i="5" s="1"/>
  <c r="N6328" i="5" s="1"/>
  <c r="N6400" i="5" s="1"/>
  <c r="N6472" i="5" s="1"/>
  <c r="N6544" i="5" s="1"/>
  <c r="N6616" i="5" s="1"/>
  <c r="N6688" i="5" s="1"/>
  <c r="N6760" i="5" s="1"/>
  <c r="N6832" i="5" s="1"/>
  <c r="N6904" i="5" s="1"/>
  <c r="N6976" i="5" s="1"/>
  <c r="N7048" i="5" s="1"/>
  <c r="N7120" i="5" s="1"/>
  <c r="N7192" i="5" s="1"/>
  <c r="N7264" i="5" s="1"/>
  <c r="N7336" i="5" s="1"/>
  <c r="N7408" i="5" s="1"/>
  <c r="N7480" i="5" s="1"/>
  <c r="N7552" i="5" s="1"/>
  <c r="N7624" i="5" s="1"/>
  <c r="N7696" i="5" s="1"/>
  <c r="N7768" i="5" s="1"/>
  <c r="N7840" i="5" s="1"/>
  <c r="N7912" i="5" s="1"/>
  <c r="N7984" i="5" s="1"/>
  <c r="N8056" i="5" s="1"/>
  <c r="N8128" i="5" s="1"/>
  <c r="N8200" i="5" s="1"/>
  <c r="N8272" i="5" s="1"/>
  <c r="N8344" i="5" s="1"/>
  <c r="N8416" i="5" s="1"/>
  <c r="N8488" i="5" s="1"/>
  <c r="N8560" i="5" s="1"/>
  <c r="N8632" i="5" s="1"/>
  <c r="N8704" i="5" s="1"/>
  <c r="N8776" i="5" s="1"/>
  <c r="N8848" i="5" s="1"/>
  <c r="N8920" i="5" s="1"/>
  <c r="N8992" i="5" s="1"/>
  <c r="N9064" i="5" s="1"/>
  <c r="N9136" i="5" s="1"/>
  <c r="N9208" i="5" s="1"/>
  <c r="N9280" i="5" s="1"/>
  <c r="N9352" i="5" s="1"/>
  <c r="N9424" i="5" s="1"/>
  <c r="N9496" i="5" s="1"/>
  <c r="N9568" i="5" s="1"/>
  <c r="N9640" i="5" s="1"/>
  <c r="N9712" i="5" s="1"/>
  <c r="N9784" i="5" s="1"/>
  <c r="N9856" i="5" s="1"/>
  <c r="N9928" i="5" s="1"/>
  <c r="N10000" i="5" s="1"/>
  <c r="N10072" i="5" s="1"/>
  <c r="N10144" i="5" s="1"/>
  <c r="N10216" i="5" s="1"/>
  <c r="N10288" i="5" s="1"/>
  <c r="N10360" i="5" s="1"/>
  <c r="N10432" i="5" s="1"/>
  <c r="N10504" i="5" s="1"/>
  <c r="N10576" i="5" s="1"/>
  <c r="N10648" i="5" s="1"/>
  <c r="N10720" i="5" s="1"/>
  <c r="N10792" i="5" s="1"/>
  <c r="M136" i="5"/>
  <c r="L136" i="5"/>
  <c r="K136" i="5"/>
  <c r="J136" i="5"/>
  <c r="T135" i="5"/>
  <c r="N135" i="5"/>
  <c r="N207" i="5" s="1"/>
  <c r="N279" i="5" s="1"/>
  <c r="N351" i="5" s="1"/>
  <c r="N423" i="5" s="1"/>
  <c r="N495" i="5" s="1"/>
  <c r="N567" i="5" s="1"/>
  <c r="N639" i="5" s="1"/>
  <c r="N711" i="5" s="1"/>
  <c r="N783" i="5" s="1"/>
  <c r="N855" i="5" s="1"/>
  <c r="N927" i="5" s="1"/>
  <c r="N999" i="5" s="1"/>
  <c r="N1071" i="5" s="1"/>
  <c r="N1143" i="5" s="1"/>
  <c r="N1215" i="5" s="1"/>
  <c r="N1287" i="5" s="1"/>
  <c r="N1359" i="5" s="1"/>
  <c r="N1431" i="5" s="1"/>
  <c r="N1503" i="5" s="1"/>
  <c r="N1575" i="5" s="1"/>
  <c r="N1647" i="5" s="1"/>
  <c r="N1719" i="5" s="1"/>
  <c r="N1791" i="5" s="1"/>
  <c r="N1863" i="5" s="1"/>
  <c r="N1935" i="5" s="1"/>
  <c r="N2007" i="5" s="1"/>
  <c r="N2079" i="5" s="1"/>
  <c r="N2151" i="5" s="1"/>
  <c r="N2223" i="5" s="1"/>
  <c r="N2295" i="5" s="1"/>
  <c r="N2367" i="5" s="1"/>
  <c r="N2439" i="5" s="1"/>
  <c r="N2511" i="5" s="1"/>
  <c r="N2583" i="5" s="1"/>
  <c r="N2655" i="5" s="1"/>
  <c r="N2727" i="5" s="1"/>
  <c r="N2799" i="5" s="1"/>
  <c r="N2871" i="5" s="1"/>
  <c r="N2943" i="5" s="1"/>
  <c r="N3015" i="5" s="1"/>
  <c r="N3087" i="5" s="1"/>
  <c r="N3159" i="5" s="1"/>
  <c r="N3231" i="5" s="1"/>
  <c r="N3303" i="5" s="1"/>
  <c r="N3375" i="5" s="1"/>
  <c r="N3447" i="5" s="1"/>
  <c r="N3519" i="5" s="1"/>
  <c r="N3591" i="5" s="1"/>
  <c r="N3663" i="5" s="1"/>
  <c r="N3735" i="5" s="1"/>
  <c r="N3807" i="5" s="1"/>
  <c r="N3879" i="5" s="1"/>
  <c r="N3951" i="5" s="1"/>
  <c r="N4023" i="5" s="1"/>
  <c r="N4095" i="5" s="1"/>
  <c r="N4167" i="5" s="1"/>
  <c r="N4239" i="5" s="1"/>
  <c r="N4311" i="5" s="1"/>
  <c r="N4383" i="5" s="1"/>
  <c r="N4455" i="5" s="1"/>
  <c r="N4527" i="5" s="1"/>
  <c r="N4599" i="5" s="1"/>
  <c r="N4671" i="5" s="1"/>
  <c r="N4743" i="5" s="1"/>
  <c r="N4815" i="5" s="1"/>
  <c r="N4887" i="5" s="1"/>
  <c r="N4959" i="5" s="1"/>
  <c r="N5031" i="5" s="1"/>
  <c r="N5103" i="5" s="1"/>
  <c r="N5175" i="5" s="1"/>
  <c r="N5247" i="5" s="1"/>
  <c r="N5319" i="5" s="1"/>
  <c r="N5391" i="5" s="1"/>
  <c r="N5463" i="5" s="1"/>
  <c r="N5535" i="5" s="1"/>
  <c r="N5607" i="5" s="1"/>
  <c r="N5679" i="5" s="1"/>
  <c r="N5751" i="5" s="1"/>
  <c r="N5823" i="5" s="1"/>
  <c r="N5895" i="5" s="1"/>
  <c r="N5967" i="5" s="1"/>
  <c r="N6039" i="5" s="1"/>
  <c r="N6111" i="5" s="1"/>
  <c r="N6183" i="5" s="1"/>
  <c r="N6255" i="5" s="1"/>
  <c r="N6327" i="5" s="1"/>
  <c r="N6399" i="5" s="1"/>
  <c r="N6471" i="5" s="1"/>
  <c r="N6543" i="5" s="1"/>
  <c r="N6615" i="5" s="1"/>
  <c r="N6687" i="5" s="1"/>
  <c r="N6759" i="5" s="1"/>
  <c r="N6831" i="5" s="1"/>
  <c r="N6903" i="5" s="1"/>
  <c r="N6975" i="5" s="1"/>
  <c r="N7047" i="5" s="1"/>
  <c r="N7119" i="5" s="1"/>
  <c r="N7191" i="5" s="1"/>
  <c r="N7263" i="5" s="1"/>
  <c r="N7335" i="5" s="1"/>
  <c r="N7407" i="5" s="1"/>
  <c r="N7479" i="5" s="1"/>
  <c r="N7551" i="5" s="1"/>
  <c r="N7623" i="5" s="1"/>
  <c r="N7695" i="5" s="1"/>
  <c r="N7767" i="5" s="1"/>
  <c r="N7839" i="5" s="1"/>
  <c r="N7911" i="5" s="1"/>
  <c r="N7983" i="5" s="1"/>
  <c r="N8055" i="5" s="1"/>
  <c r="N8127" i="5" s="1"/>
  <c r="N8199" i="5" s="1"/>
  <c r="N8271" i="5" s="1"/>
  <c r="N8343" i="5" s="1"/>
  <c r="N8415" i="5" s="1"/>
  <c r="N8487" i="5" s="1"/>
  <c r="N8559" i="5" s="1"/>
  <c r="N8631" i="5" s="1"/>
  <c r="N8703" i="5" s="1"/>
  <c r="N8775" i="5" s="1"/>
  <c r="N8847" i="5" s="1"/>
  <c r="N8919" i="5" s="1"/>
  <c r="N8991" i="5" s="1"/>
  <c r="N9063" i="5" s="1"/>
  <c r="N9135" i="5" s="1"/>
  <c r="N9207" i="5" s="1"/>
  <c r="N9279" i="5" s="1"/>
  <c r="N9351" i="5" s="1"/>
  <c r="N9423" i="5" s="1"/>
  <c r="N9495" i="5" s="1"/>
  <c r="N9567" i="5" s="1"/>
  <c r="N9639" i="5" s="1"/>
  <c r="N9711" i="5" s="1"/>
  <c r="N9783" i="5" s="1"/>
  <c r="N9855" i="5" s="1"/>
  <c r="N9927" i="5" s="1"/>
  <c r="N9999" i="5" s="1"/>
  <c r="N10071" i="5" s="1"/>
  <c r="N10143" i="5" s="1"/>
  <c r="N10215" i="5" s="1"/>
  <c r="N10287" i="5" s="1"/>
  <c r="N10359" i="5" s="1"/>
  <c r="N10431" i="5" s="1"/>
  <c r="N10503" i="5" s="1"/>
  <c r="N10575" i="5" s="1"/>
  <c r="N10647" i="5" s="1"/>
  <c r="N10719" i="5" s="1"/>
  <c r="N10791" i="5" s="1"/>
  <c r="M135" i="5"/>
  <c r="L135" i="5"/>
  <c r="K135" i="5"/>
  <c r="J135" i="5"/>
  <c r="T134" i="5"/>
  <c r="N134" i="5"/>
  <c r="N206" i="5" s="1"/>
  <c r="N278" i="5" s="1"/>
  <c r="N350" i="5" s="1"/>
  <c r="N422" i="5" s="1"/>
  <c r="N494" i="5" s="1"/>
  <c r="N566" i="5" s="1"/>
  <c r="N638" i="5" s="1"/>
  <c r="N710" i="5" s="1"/>
  <c r="N782" i="5" s="1"/>
  <c r="N854" i="5" s="1"/>
  <c r="N926" i="5" s="1"/>
  <c r="N998" i="5" s="1"/>
  <c r="N1070" i="5" s="1"/>
  <c r="N1142" i="5" s="1"/>
  <c r="N1214" i="5" s="1"/>
  <c r="N1286" i="5" s="1"/>
  <c r="N1358" i="5" s="1"/>
  <c r="N1430" i="5" s="1"/>
  <c r="N1502" i="5" s="1"/>
  <c r="N1574" i="5" s="1"/>
  <c r="N1646" i="5" s="1"/>
  <c r="N1718" i="5" s="1"/>
  <c r="N1790" i="5" s="1"/>
  <c r="N1862" i="5" s="1"/>
  <c r="N1934" i="5" s="1"/>
  <c r="N2006" i="5" s="1"/>
  <c r="N2078" i="5" s="1"/>
  <c r="N2150" i="5" s="1"/>
  <c r="N2222" i="5" s="1"/>
  <c r="N2294" i="5" s="1"/>
  <c r="N2366" i="5" s="1"/>
  <c r="N2438" i="5" s="1"/>
  <c r="N2510" i="5" s="1"/>
  <c r="N2582" i="5" s="1"/>
  <c r="N2654" i="5" s="1"/>
  <c r="N2726" i="5" s="1"/>
  <c r="N2798" i="5" s="1"/>
  <c r="N2870" i="5" s="1"/>
  <c r="N2942" i="5" s="1"/>
  <c r="N3014" i="5" s="1"/>
  <c r="N3086" i="5" s="1"/>
  <c r="N3158" i="5" s="1"/>
  <c r="N3230" i="5" s="1"/>
  <c r="N3302" i="5" s="1"/>
  <c r="N3374" i="5" s="1"/>
  <c r="N3446" i="5" s="1"/>
  <c r="N3518" i="5" s="1"/>
  <c r="N3590" i="5" s="1"/>
  <c r="N3662" i="5" s="1"/>
  <c r="N3734" i="5" s="1"/>
  <c r="N3806" i="5" s="1"/>
  <c r="N3878" i="5" s="1"/>
  <c r="N3950" i="5" s="1"/>
  <c r="N4022" i="5" s="1"/>
  <c r="N4094" i="5" s="1"/>
  <c r="N4166" i="5" s="1"/>
  <c r="N4238" i="5" s="1"/>
  <c r="N4310" i="5" s="1"/>
  <c r="N4382" i="5" s="1"/>
  <c r="N4454" i="5" s="1"/>
  <c r="N4526" i="5" s="1"/>
  <c r="N4598" i="5" s="1"/>
  <c r="N4670" i="5" s="1"/>
  <c r="N4742" i="5" s="1"/>
  <c r="N4814" i="5" s="1"/>
  <c r="N4886" i="5" s="1"/>
  <c r="N4958" i="5" s="1"/>
  <c r="N5030" i="5" s="1"/>
  <c r="N5102" i="5" s="1"/>
  <c r="N5174" i="5" s="1"/>
  <c r="N5246" i="5" s="1"/>
  <c r="N5318" i="5" s="1"/>
  <c r="N5390" i="5" s="1"/>
  <c r="N5462" i="5" s="1"/>
  <c r="N5534" i="5" s="1"/>
  <c r="N5606" i="5" s="1"/>
  <c r="N5678" i="5" s="1"/>
  <c r="N5750" i="5" s="1"/>
  <c r="N5822" i="5" s="1"/>
  <c r="N5894" i="5" s="1"/>
  <c r="N5966" i="5" s="1"/>
  <c r="N6038" i="5" s="1"/>
  <c r="N6110" i="5" s="1"/>
  <c r="N6182" i="5" s="1"/>
  <c r="N6254" i="5" s="1"/>
  <c r="N6326" i="5" s="1"/>
  <c r="N6398" i="5" s="1"/>
  <c r="N6470" i="5" s="1"/>
  <c r="N6542" i="5" s="1"/>
  <c r="N6614" i="5" s="1"/>
  <c r="N6686" i="5" s="1"/>
  <c r="N6758" i="5" s="1"/>
  <c r="N6830" i="5" s="1"/>
  <c r="N6902" i="5" s="1"/>
  <c r="N6974" i="5" s="1"/>
  <c r="N7046" i="5" s="1"/>
  <c r="N7118" i="5" s="1"/>
  <c r="N7190" i="5" s="1"/>
  <c r="N7262" i="5" s="1"/>
  <c r="N7334" i="5" s="1"/>
  <c r="N7406" i="5" s="1"/>
  <c r="N7478" i="5" s="1"/>
  <c r="N7550" i="5" s="1"/>
  <c r="N7622" i="5" s="1"/>
  <c r="N7694" i="5" s="1"/>
  <c r="N7766" i="5" s="1"/>
  <c r="N7838" i="5" s="1"/>
  <c r="N7910" i="5" s="1"/>
  <c r="N7982" i="5" s="1"/>
  <c r="N8054" i="5" s="1"/>
  <c r="N8126" i="5" s="1"/>
  <c r="N8198" i="5" s="1"/>
  <c r="N8270" i="5" s="1"/>
  <c r="N8342" i="5" s="1"/>
  <c r="N8414" i="5" s="1"/>
  <c r="N8486" i="5" s="1"/>
  <c r="N8558" i="5" s="1"/>
  <c r="N8630" i="5" s="1"/>
  <c r="N8702" i="5" s="1"/>
  <c r="N8774" i="5" s="1"/>
  <c r="N8846" i="5" s="1"/>
  <c r="N8918" i="5" s="1"/>
  <c r="N8990" i="5" s="1"/>
  <c r="N9062" i="5" s="1"/>
  <c r="N9134" i="5" s="1"/>
  <c r="N9206" i="5" s="1"/>
  <c r="N9278" i="5" s="1"/>
  <c r="N9350" i="5" s="1"/>
  <c r="N9422" i="5" s="1"/>
  <c r="N9494" i="5" s="1"/>
  <c r="N9566" i="5" s="1"/>
  <c r="N9638" i="5" s="1"/>
  <c r="N9710" i="5" s="1"/>
  <c r="N9782" i="5" s="1"/>
  <c r="N9854" i="5" s="1"/>
  <c r="N9926" i="5" s="1"/>
  <c r="N9998" i="5" s="1"/>
  <c r="N10070" i="5" s="1"/>
  <c r="N10142" i="5" s="1"/>
  <c r="N10214" i="5" s="1"/>
  <c r="N10286" i="5" s="1"/>
  <c r="N10358" i="5" s="1"/>
  <c r="N10430" i="5" s="1"/>
  <c r="N10502" i="5" s="1"/>
  <c r="N10574" i="5" s="1"/>
  <c r="N10646" i="5" s="1"/>
  <c r="N10718" i="5" s="1"/>
  <c r="N10790" i="5" s="1"/>
  <c r="M134" i="5"/>
  <c r="L134" i="5"/>
  <c r="K134" i="5"/>
  <c r="J134" i="5"/>
  <c r="T133" i="5"/>
  <c r="N133" i="5"/>
  <c r="N205" i="5" s="1"/>
  <c r="N277" i="5" s="1"/>
  <c r="N349" i="5" s="1"/>
  <c r="N421" i="5" s="1"/>
  <c r="N493" i="5" s="1"/>
  <c r="N565" i="5" s="1"/>
  <c r="N637" i="5" s="1"/>
  <c r="N709" i="5" s="1"/>
  <c r="N781" i="5" s="1"/>
  <c r="N853" i="5" s="1"/>
  <c r="N925" i="5" s="1"/>
  <c r="N997" i="5" s="1"/>
  <c r="N1069" i="5" s="1"/>
  <c r="N1141" i="5" s="1"/>
  <c r="N1213" i="5" s="1"/>
  <c r="N1285" i="5" s="1"/>
  <c r="N1357" i="5" s="1"/>
  <c r="N1429" i="5" s="1"/>
  <c r="N1501" i="5" s="1"/>
  <c r="N1573" i="5" s="1"/>
  <c r="N1645" i="5" s="1"/>
  <c r="N1717" i="5" s="1"/>
  <c r="N1789" i="5" s="1"/>
  <c r="N1861" i="5" s="1"/>
  <c r="N1933" i="5" s="1"/>
  <c r="N2005" i="5" s="1"/>
  <c r="N2077" i="5" s="1"/>
  <c r="N2149" i="5" s="1"/>
  <c r="N2221" i="5" s="1"/>
  <c r="N2293" i="5" s="1"/>
  <c r="N2365" i="5" s="1"/>
  <c r="N2437" i="5" s="1"/>
  <c r="N2509" i="5" s="1"/>
  <c r="N2581" i="5" s="1"/>
  <c r="N2653" i="5" s="1"/>
  <c r="N2725" i="5" s="1"/>
  <c r="N2797" i="5" s="1"/>
  <c r="N2869" i="5" s="1"/>
  <c r="N2941" i="5" s="1"/>
  <c r="N3013" i="5" s="1"/>
  <c r="N3085" i="5" s="1"/>
  <c r="N3157" i="5" s="1"/>
  <c r="N3229" i="5" s="1"/>
  <c r="N3301" i="5" s="1"/>
  <c r="N3373" i="5" s="1"/>
  <c r="N3445" i="5" s="1"/>
  <c r="N3517" i="5" s="1"/>
  <c r="N3589" i="5" s="1"/>
  <c r="N3661" i="5" s="1"/>
  <c r="N3733" i="5" s="1"/>
  <c r="N3805" i="5" s="1"/>
  <c r="N3877" i="5" s="1"/>
  <c r="N3949" i="5" s="1"/>
  <c r="N4021" i="5" s="1"/>
  <c r="N4093" i="5" s="1"/>
  <c r="N4165" i="5" s="1"/>
  <c r="N4237" i="5" s="1"/>
  <c r="N4309" i="5" s="1"/>
  <c r="N4381" i="5" s="1"/>
  <c r="N4453" i="5" s="1"/>
  <c r="N4525" i="5" s="1"/>
  <c r="N4597" i="5" s="1"/>
  <c r="N4669" i="5" s="1"/>
  <c r="N4741" i="5" s="1"/>
  <c r="N4813" i="5" s="1"/>
  <c r="N4885" i="5" s="1"/>
  <c r="N4957" i="5" s="1"/>
  <c r="N5029" i="5" s="1"/>
  <c r="N5101" i="5" s="1"/>
  <c r="N5173" i="5" s="1"/>
  <c r="N5245" i="5" s="1"/>
  <c r="N5317" i="5" s="1"/>
  <c r="N5389" i="5" s="1"/>
  <c r="N5461" i="5" s="1"/>
  <c r="N5533" i="5" s="1"/>
  <c r="N5605" i="5" s="1"/>
  <c r="N5677" i="5" s="1"/>
  <c r="N5749" i="5" s="1"/>
  <c r="N5821" i="5" s="1"/>
  <c r="N5893" i="5" s="1"/>
  <c r="N5965" i="5" s="1"/>
  <c r="N6037" i="5" s="1"/>
  <c r="N6109" i="5" s="1"/>
  <c r="N6181" i="5" s="1"/>
  <c r="N6253" i="5" s="1"/>
  <c r="N6325" i="5" s="1"/>
  <c r="N6397" i="5" s="1"/>
  <c r="N6469" i="5" s="1"/>
  <c r="N6541" i="5" s="1"/>
  <c r="N6613" i="5" s="1"/>
  <c r="N6685" i="5" s="1"/>
  <c r="N6757" i="5" s="1"/>
  <c r="N6829" i="5" s="1"/>
  <c r="N6901" i="5" s="1"/>
  <c r="N6973" i="5" s="1"/>
  <c r="N7045" i="5" s="1"/>
  <c r="N7117" i="5" s="1"/>
  <c r="N7189" i="5" s="1"/>
  <c r="N7261" i="5" s="1"/>
  <c r="N7333" i="5" s="1"/>
  <c r="N7405" i="5" s="1"/>
  <c r="N7477" i="5" s="1"/>
  <c r="N7549" i="5" s="1"/>
  <c r="N7621" i="5" s="1"/>
  <c r="N7693" i="5" s="1"/>
  <c r="N7765" i="5" s="1"/>
  <c r="N7837" i="5" s="1"/>
  <c r="N7909" i="5" s="1"/>
  <c r="N7981" i="5" s="1"/>
  <c r="N8053" i="5" s="1"/>
  <c r="N8125" i="5" s="1"/>
  <c r="N8197" i="5" s="1"/>
  <c r="N8269" i="5" s="1"/>
  <c r="N8341" i="5" s="1"/>
  <c r="N8413" i="5" s="1"/>
  <c r="N8485" i="5" s="1"/>
  <c r="N8557" i="5" s="1"/>
  <c r="N8629" i="5" s="1"/>
  <c r="N8701" i="5" s="1"/>
  <c r="N8773" i="5" s="1"/>
  <c r="N8845" i="5" s="1"/>
  <c r="N8917" i="5" s="1"/>
  <c r="N8989" i="5" s="1"/>
  <c r="N9061" i="5" s="1"/>
  <c r="N9133" i="5" s="1"/>
  <c r="N9205" i="5" s="1"/>
  <c r="N9277" i="5" s="1"/>
  <c r="N9349" i="5" s="1"/>
  <c r="N9421" i="5" s="1"/>
  <c r="N9493" i="5" s="1"/>
  <c r="N9565" i="5" s="1"/>
  <c r="N9637" i="5" s="1"/>
  <c r="N9709" i="5" s="1"/>
  <c r="N9781" i="5" s="1"/>
  <c r="N9853" i="5" s="1"/>
  <c r="N9925" i="5" s="1"/>
  <c r="N9997" i="5" s="1"/>
  <c r="N10069" i="5" s="1"/>
  <c r="N10141" i="5" s="1"/>
  <c r="N10213" i="5" s="1"/>
  <c r="N10285" i="5" s="1"/>
  <c r="N10357" i="5" s="1"/>
  <c r="N10429" i="5" s="1"/>
  <c r="N10501" i="5" s="1"/>
  <c r="N10573" i="5" s="1"/>
  <c r="N10645" i="5" s="1"/>
  <c r="N10717" i="5" s="1"/>
  <c r="N10789" i="5" s="1"/>
  <c r="M133" i="5"/>
  <c r="L133" i="5"/>
  <c r="K133" i="5"/>
  <c r="J133" i="5"/>
  <c r="T132" i="5"/>
  <c r="N132" i="5"/>
  <c r="M132" i="5"/>
  <c r="L132" i="5"/>
  <c r="K132" i="5"/>
  <c r="J132" i="5"/>
  <c r="T131" i="5"/>
  <c r="N131" i="5"/>
  <c r="N203" i="5" s="1"/>
  <c r="N275" i="5" s="1"/>
  <c r="N347" i="5" s="1"/>
  <c r="N419" i="5" s="1"/>
  <c r="N491" i="5" s="1"/>
  <c r="N563" i="5" s="1"/>
  <c r="N635" i="5" s="1"/>
  <c r="N707" i="5" s="1"/>
  <c r="N779" i="5" s="1"/>
  <c r="N851" i="5" s="1"/>
  <c r="N923" i="5" s="1"/>
  <c r="N995" i="5" s="1"/>
  <c r="N1067" i="5" s="1"/>
  <c r="N1139" i="5" s="1"/>
  <c r="N1211" i="5" s="1"/>
  <c r="N1283" i="5" s="1"/>
  <c r="N1355" i="5" s="1"/>
  <c r="N1427" i="5" s="1"/>
  <c r="N1499" i="5" s="1"/>
  <c r="N1571" i="5" s="1"/>
  <c r="N1643" i="5" s="1"/>
  <c r="N1715" i="5" s="1"/>
  <c r="N1787" i="5" s="1"/>
  <c r="N1859" i="5" s="1"/>
  <c r="N1931" i="5" s="1"/>
  <c r="N2003" i="5" s="1"/>
  <c r="N2075" i="5" s="1"/>
  <c r="N2147" i="5" s="1"/>
  <c r="N2219" i="5" s="1"/>
  <c r="N2291" i="5" s="1"/>
  <c r="N2363" i="5" s="1"/>
  <c r="N2435" i="5" s="1"/>
  <c r="N2507" i="5" s="1"/>
  <c r="N2579" i="5" s="1"/>
  <c r="N2651" i="5" s="1"/>
  <c r="N2723" i="5" s="1"/>
  <c r="N2795" i="5" s="1"/>
  <c r="N2867" i="5" s="1"/>
  <c r="N2939" i="5" s="1"/>
  <c r="N3011" i="5" s="1"/>
  <c r="N3083" i="5" s="1"/>
  <c r="N3155" i="5" s="1"/>
  <c r="N3227" i="5" s="1"/>
  <c r="N3299" i="5" s="1"/>
  <c r="N3371" i="5" s="1"/>
  <c r="N3443" i="5" s="1"/>
  <c r="N3515" i="5" s="1"/>
  <c r="N3587" i="5" s="1"/>
  <c r="N3659" i="5" s="1"/>
  <c r="N3731" i="5" s="1"/>
  <c r="N3803" i="5" s="1"/>
  <c r="N3875" i="5" s="1"/>
  <c r="N3947" i="5" s="1"/>
  <c r="N4019" i="5" s="1"/>
  <c r="N4091" i="5" s="1"/>
  <c r="N4163" i="5" s="1"/>
  <c r="N4235" i="5" s="1"/>
  <c r="N4307" i="5" s="1"/>
  <c r="N4379" i="5" s="1"/>
  <c r="N4451" i="5" s="1"/>
  <c r="N4523" i="5" s="1"/>
  <c r="N4595" i="5" s="1"/>
  <c r="N4667" i="5" s="1"/>
  <c r="N4739" i="5" s="1"/>
  <c r="N4811" i="5" s="1"/>
  <c r="N4883" i="5" s="1"/>
  <c r="N4955" i="5" s="1"/>
  <c r="N5027" i="5" s="1"/>
  <c r="N5099" i="5" s="1"/>
  <c r="N5171" i="5" s="1"/>
  <c r="N5243" i="5" s="1"/>
  <c r="N5315" i="5" s="1"/>
  <c r="N5387" i="5" s="1"/>
  <c r="N5459" i="5" s="1"/>
  <c r="N5531" i="5" s="1"/>
  <c r="N5603" i="5" s="1"/>
  <c r="N5675" i="5" s="1"/>
  <c r="N5747" i="5" s="1"/>
  <c r="N5819" i="5" s="1"/>
  <c r="N5891" i="5" s="1"/>
  <c r="N5963" i="5" s="1"/>
  <c r="N6035" i="5" s="1"/>
  <c r="N6107" i="5" s="1"/>
  <c r="N6179" i="5" s="1"/>
  <c r="N6251" i="5" s="1"/>
  <c r="N6323" i="5" s="1"/>
  <c r="N6395" i="5" s="1"/>
  <c r="N6467" i="5" s="1"/>
  <c r="N6539" i="5" s="1"/>
  <c r="N6611" i="5" s="1"/>
  <c r="N6683" i="5" s="1"/>
  <c r="N6755" i="5" s="1"/>
  <c r="N6827" i="5" s="1"/>
  <c r="N6899" i="5" s="1"/>
  <c r="N6971" i="5" s="1"/>
  <c r="N7043" i="5" s="1"/>
  <c r="N7115" i="5" s="1"/>
  <c r="N7187" i="5" s="1"/>
  <c r="N7259" i="5" s="1"/>
  <c r="N7331" i="5" s="1"/>
  <c r="N7403" i="5" s="1"/>
  <c r="N7475" i="5" s="1"/>
  <c r="N7547" i="5" s="1"/>
  <c r="N7619" i="5" s="1"/>
  <c r="N7691" i="5" s="1"/>
  <c r="N7763" i="5" s="1"/>
  <c r="N7835" i="5" s="1"/>
  <c r="N7907" i="5" s="1"/>
  <c r="N7979" i="5" s="1"/>
  <c r="N8051" i="5" s="1"/>
  <c r="N8123" i="5" s="1"/>
  <c r="N8195" i="5" s="1"/>
  <c r="N8267" i="5" s="1"/>
  <c r="N8339" i="5" s="1"/>
  <c r="N8411" i="5" s="1"/>
  <c r="N8483" i="5" s="1"/>
  <c r="N8555" i="5" s="1"/>
  <c r="N8627" i="5" s="1"/>
  <c r="N8699" i="5" s="1"/>
  <c r="N8771" i="5" s="1"/>
  <c r="N8843" i="5" s="1"/>
  <c r="N8915" i="5" s="1"/>
  <c r="N8987" i="5" s="1"/>
  <c r="N9059" i="5" s="1"/>
  <c r="N9131" i="5" s="1"/>
  <c r="N9203" i="5" s="1"/>
  <c r="N9275" i="5" s="1"/>
  <c r="N9347" i="5" s="1"/>
  <c r="N9419" i="5" s="1"/>
  <c r="N9491" i="5" s="1"/>
  <c r="N9563" i="5" s="1"/>
  <c r="N9635" i="5" s="1"/>
  <c r="N9707" i="5" s="1"/>
  <c r="N9779" i="5" s="1"/>
  <c r="N9851" i="5" s="1"/>
  <c r="N9923" i="5" s="1"/>
  <c r="N9995" i="5" s="1"/>
  <c r="N10067" i="5" s="1"/>
  <c r="N10139" i="5" s="1"/>
  <c r="N10211" i="5" s="1"/>
  <c r="N10283" i="5" s="1"/>
  <c r="N10355" i="5" s="1"/>
  <c r="N10427" i="5" s="1"/>
  <c r="N10499" i="5" s="1"/>
  <c r="N10571" i="5" s="1"/>
  <c r="N10643" i="5" s="1"/>
  <c r="N10715" i="5" s="1"/>
  <c r="N10787" i="5" s="1"/>
  <c r="N10859" i="5" s="1"/>
  <c r="M131" i="5"/>
  <c r="L131" i="5"/>
  <c r="K131" i="5"/>
  <c r="J131" i="5"/>
  <c r="T130" i="5"/>
  <c r="N130" i="5"/>
  <c r="N202" i="5" s="1"/>
  <c r="N274" i="5" s="1"/>
  <c r="N346" i="5" s="1"/>
  <c r="N418" i="5" s="1"/>
  <c r="N490" i="5" s="1"/>
  <c r="N562" i="5" s="1"/>
  <c r="N634" i="5" s="1"/>
  <c r="N706" i="5" s="1"/>
  <c r="N778" i="5" s="1"/>
  <c r="N850" i="5" s="1"/>
  <c r="N922" i="5" s="1"/>
  <c r="N994" i="5" s="1"/>
  <c r="N1066" i="5" s="1"/>
  <c r="N1138" i="5" s="1"/>
  <c r="N1210" i="5" s="1"/>
  <c r="N1282" i="5" s="1"/>
  <c r="N1354" i="5" s="1"/>
  <c r="N1426" i="5" s="1"/>
  <c r="N1498" i="5" s="1"/>
  <c r="N1570" i="5" s="1"/>
  <c r="N1642" i="5" s="1"/>
  <c r="N1714" i="5" s="1"/>
  <c r="N1786" i="5" s="1"/>
  <c r="N1858" i="5" s="1"/>
  <c r="N1930" i="5" s="1"/>
  <c r="N2002" i="5" s="1"/>
  <c r="N2074" i="5" s="1"/>
  <c r="N2146" i="5" s="1"/>
  <c r="N2218" i="5" s="1"/>
  <c r="N2290" i="5" s="1"/>
  <c r="N2362" i="5" s="1"/>
  <c r="N2434" i="5" s="1"/>
  <c r="N2506" i="5" s="1"/>
  <c r="N2578" i="5" s="1"/>
  <c r="N2650" i="5" s="1"/>
  <c r="N2722" i="5" s="1"/>
  <c r="N2794" i="5" s="1"/>
  <c r="N2866" i="5" s="1"/>
  <c r="N2938" i="5" s="1"/>
  <c r="N3010" i="5" s="1"/>
  <c r="N3082" i="5" s="1"/>
  <c r="N3154" i="5" s="1"/>
  <c r="N3226" i="5" s="1"/>
  <c r="N3298" i="5" s="1"/>
  <c r="N3370" i="5" s="1"/>
  <c r="N3442" i="5" s="1"/>
  <c r="N3514" i="5" s="1"/>
  <c r="N3586" i="5" s="1"/>
  <c r="N3658" i="5" s="1"/>
  <c r="N3730" i="5" s="1"/>
  <c r="N3802" i="5" s="1"/>
  <c r="N3874" i="5" s="1"/>
  <c r="N3946" i="5" s="1"/>
  <c r="N4018" i="5" s="1"/>
  <c r="N4090" i="5" s="1"/>
  <c r="N4162" i="5" s="1"/>
  <c r="N4234" i="5" s="1"/>
  <c r="N4306" i="5" s="1"/>
  <c r="N4378" i="5" s="1"/>
  <c r="N4450" i="5" s="1"/>
  <c r="N4522" i="5" s="1"/>
  <c r="N4594" i="5" s="1"/>
  <c r="N4666" i="5" s="1"/>
  <c r="N4738" i="5" s="1"/>
  <c r="N4810" i="5" s="1"/>
  <c r="N4882" i="5" s="1"/>
  <c r="N4954" i="5" s="1"/>
  <c r="N5026" i="5" s="1"/>
  <c r="N5098" i="5" s="1"/>
  <c r="N5170" i="5" s="1"/>
  <c r="N5242" i="5" s="1"/>
  <c r="N5314" i="5" s="1"/>
  <c r="N5386" i="5" s="1"/>
  <c r="N5458" i="5" s="1"/>
  <c r="N5530" i="5" s="1"/>
  <c r="N5602" i="5" s="1"/>
  <c r="N5674" i="5" s="1"/>
  <c r="N5746" i="5" s="1"/>
  <c r="N5818" i="5" s="1"/>
  <c r="N5890" i="5" s="1"/>
  <c r="N5962" i="5" s="1"/>
  <c r="N6034" i="5" s="1"/>
  <c r="N6106" i="5" s="1"/>
  <c r="N6178" i="5" s="1"/>
  <c r="N6250" i="5" s="1"/>
  <c r="N6322" i="5" s="1"/>
  <c r="N6394" i="5" s="1"/>
  <c r="N6466" i="5" s="1"/>
  <c r="N6538" i="5" s="1"/>
  <c r="N6610" i="5" s="1"/>
  <c r="N6682" i="5" s="1"/>
  <c r="N6754" i="5" s="1"/>
  <c r="N6826" i="5" s="1"/>
  <c r="N6898" i="5" s="1"/>
  <c r="N6970" i="5" s="1"/>
  <c r="N7042" i="5" s="1"/>
  <c r="N7114" i="5" s="1"/>
  <c r="N7186" i="5" s="1"/>
  <c r="N7258" i="5" s="1"/>
  <c r="N7330" i="5" s="1"/>
  <c r="N7402" i="5" s="1"/>
  <c r="N7474" i="5" s="1"/>
  <c r="N7546" i="5" s="1"/>
  <c r="N7618" i="5" s="1"/>
  <c r="N7690" i="5" s="1"/>
  <c r="N7762" i="5" s="1"/>
  <c r="N7834" i="5" s="1"/>
  <c r="N7906" i="5" s="1"/>
  <c r="N7978" i="5" s="1"/>
  <c r="N8050" i="5" s="1"/>
  <c r="N8122" i="5" s="1"/>
  <c r="N8194" i="5" s="1"/>
  <c r="N8266" i="5" s="1"/>
  <c r="N8338" i="5" s="1"/>
  <c r="N8410" i="5" s="1"/>
  <c r="N8482" i="5" s="1"/>
  <c r="N8554" i="5" s="1"/>
  <c r="N8626" i="5" s="1"/>
  <c r="N8698" i="5" s="1"/>
  <c r="N8770" i="5" s="1"/>
  <c r="N8842" i="5" s="1"/>
  <c r="N8914" i="5" s="1"/>
  <c r="N8986" i="5" s="1"/>
  <c r="N9058" i="5" s="1"/>
  <c r="N9130" i="5" s="1"/>
  <c r="N9202" i="5" s="1"/>
  <c r="N9274" i="5" s="1"/>
  <c r="N9346" i="5" s="1"/>
  <c r="N9418" i="5" s="1"/>
  <c r="N9490" i="5" s="1"/>
  <c r="N9562" i="5" s="1"/>
  <c r="N9634" i="5" s="1"/>
  <c r="N9706" i="5" s="1"/>
  <c r="N9778" i="5" s="1"/>
  <c r="N9850" i="5" s="1"/>
  <c r="N9922" i="5" s="1"/>
  <c r="N9994" i="5" s="1"/>
  <c r="N10066" i="5" s="1"/>
  <c r="N10138" i="5" s="1"/>
  <c r="N10210" i="5" s="1"/>
  <c r="N10282" i="5" s="1"/>
  <c r="N10354" i="5" s="1"/>
  <c r="N10426" i="5" s="1"/>
  <c r="N10498" i="5" s="1"/>
  <c r="N10570" i="5" s="1"/>
  <c r="N10642" i="5" s="1"/>
  <c r="N10714" i="5" s="1"/>
  <c r="N10786" i="5" s="1"/>
  <c r="N10858" i="5" s="1"/>
  <c r="M130" i="5"/>
  <c r="L130" i="5"/>
  <c r="K130" i="5"/>
  <c r="J130" i="5"/>
  <c r="T129" i="5"/>
  <c r="N129" i="5"/>
  <c r="N201" i="5" s="1"/>
  <c r="N273" i="5" s="1"/>
  <c r="N345" i="5" s="1"/>
  <c r="N417" i="5" s="1"/>
  <c r="N489" i="5" s="1"/>
  <c r="N561" i="5" s="1"/>
  <c r="N633" i="5" s="1"/>
  <c r="N705" i="5" s="1"/>
  <c r="N777" i="5" s="1"/>
  <c r="N849" i="5" s="1"/>
  <c r="N921" i="5" s="1"/>
  <c r="N993" i="5" s="1"/>
  <c r="N1065" i="5" s="1"/>
  <c r="N1137" i="5" s="1"/>
  <c r="N1209" i="5" s="1"/>
  <c r="N1281" i="5" s="1"/>
  <c r="N1353" i="5" s="1"/>
  <c r="N1425" i="5" s="1"/>
  <c r="N1497" i="5" s="1"/>
  <c r="N1569" i="5" s="1"/>
  <c r="N1641" i="5" s="1"/>
  <c r="N1713" i="5" s="1"/>
  <c r="N1785" i="5" s="1"/>
  <c r="N1857" i="5" s="1"/>
  <c r="N1929" i="5" s="1"/>
  <c r="N2001" i="5" s="1"/>
  <c r="N2073" i="5" s="1"/>
  <c r="N2145" i="5" s="1"/>
  <c r="N2217" i="5" s="1"/>
  <c r="N2289" i="5" s="1"/>
  <c r="N2361" i="5" s="1"/>
  <c r="N2433" i="5" s="1"/>
  <c r="N2505" i="5" s="1"/>
  <c r="N2577" i="5" s="1"/>
  <c r="N2649" i="5" s="1"/>
  <c r="N2721" i="5" s="1"/>
  <c r="N2793" i="5" s="1"/>
  <c r="N2865" i="5" s="1"/>
  <c r="N2937" i="5" s="1"/>
  <c r="N3009" i="5" s="1"/>
  <c r="N3081" i="5" s="1"/>
  <c r="N3153" i="5" s="1"/>
  <c r="N3225" i="5" s="1"/>
  <c r="N3297" i="5" s="1"/>
  <c r="N3369" i="5" s="1"/>
  <c r="N3441" i="5" s="1"/>
  <c r="N3513" i="5" s="1"/>
  <c r="N3585" i="5" s="1"/>
  <c r="N3657" i="5" s="1"/>
  <c r="N3729" i="5" s="1"/>
  <c r="N3801" i="5" s="1"/>
  <c r="N3873" i="5" s="1"/>
  <c r="N3945" i="5" s="1"/>
  <c r="N4017" i="5" s="1"/>
  <c r="N4089" i="5" s="1"/>
  <c r="N4161" i="5" s="1"/>
  <c r="N4233" i="5" s="1"/>
  <c r="N4305" i="5" s="1"/>
  <c r="N4377" i="5" s="1"/>
  <c r="N4449" i="5" s="1"/>
  <c r="N4521" i="5" s="1"/>
  <c r="N4593" i="5" s="1"/>
  <c r="N4665" i="5" s="1"/>
  <c r="N4737" i="5" s="1"/>
  <c r="N4809" i="5" s="1"/>
  <c r="N4881" i="5" s="1"/>
  <c r="N4953" i="5" s="1"/>
  <c r="N5025" i="5" s="1"/>
  <c r="N5097" i="5" s="1"/>
  <c r="N5169" i="5" s="1"/>
  <c r="N5241" i="5" s="1"/>
  <c r="N5313" i="5" s="1"/>
  <c r="N5385" i="5" s="1"/>
  <c r="N5457" i="5" s="1"/>
  <c r="N5529" i="5" s="1"/>
  <c r="N5601" i="5" s="1"/>
  <c r="N5673" i="5" s="1"/>
  <c r="N5745" i="5" s="1"/>
  <c r="N5817" i="5" s="1"/>
  <c r="N5889" i="5" s="1"/>
  <c r="N5961" i="5" s="1"/>
  <c r="N6033" i="5" s="1"/>
  <c r="N6105" i="5" s="1"/>
  <c r="N6177" i="5" s="1"/>
  <c r="N6249" i="5" s="1"/>
  <c r="N6321" i="5" s="1"/>
  <c r="N6393" i="5" s="1"/>
  <c r="N6465" i="5" s="1"/>
  <c r="N6537" i="5" s="1"/>
  <c r="N6609" i="5" s="1"/>
  <c r="N6681" i="5" s="1"/>
  <c r="N6753" i="5" s="1"/>
  <c r="N6825" i="5" s="1"/>
  <c r="N6897" i="5" s="1"/>
  <c r="N6969" i="5" s="1"/>
  <c r="N7041" i="5" s="1"/>
  <c r="N7113" i="5" s="1"/>
  <c r="N7185" i="5" s="1"/>
  <c r="N7257" i="5" s="1"/>
  <c r="N7329" i="5" s="1"/>
  <c r="N7401" i="5" s="1"/>
  <c r="N7473" i="5" s="1"/>
  <c r="N7545" i="5" s="1"/>
  <c r="N7617" i="5" s="1"/>
  <c r="N7689" i="5" s="1"/>
  <c r="N7761" i="5" s="1"/>
  <c r="N7833" i="5" s="1"/>
  <c r="N7905" i="5" s="1"/>
  <c r="N7977" i="5" s="1"/>
  <c r="N8049" i="5" s="1"/>
  <c r="N8121" i="5" s="1"/>
  <c r="N8193" i="5" s="1"/>
  <c r="N8265" i="5" s="1"/>
  <c r="N8337" i="5" s="1"/>
  <c r="N8409" i="5" s="1"/>
  <c r="N8481" i="5" s="1"/>
  <c r="N8553" i="5" s="1"/>
  <c r="N8625" i="5" s="1"/>
  <c r="N8697" i="5" s="1"/>
  <c r="N8769" i="5" s="1"/>
  <c r="N8841" i="5" s="1"/>
  <c r="N8913" i="5" s="1"/>
  <c r="N8985" i="5" s="1"/>
  <c r="N9057" i="5" s="1"/>
  <c r="N9129" i="5" s="1"/>
  <c r="N9201" i="5" s="1"/>
  <c r="N9273" i="5" s="1"/>
  <c r="N9345" i="5" s="1"/>
  <c r="N9417" i="5" s="1"/>
  <c r="N9489" i="5" s="1"/>
  <c r="N9561" i="5" s="1"/>
  <c r="N9633" i="5" s="1"/>
  <c r="N9705" i="5" s="1"/>
  <c r="N9777" i="5" s="1"/>
  <c r="N9849" i="5" s="1"/>
  <c r="N9921" i="5" s="1"/>
  <c r="N9993" i="5" s="1"/>
  <c r="N10065" i="5" s="1"/>
  <c r="N10137" i="5" s="1"/>
  <c r="N10209" i="5" s="1"/>
  <c r="N10281" i="5" s="1"/>
  <c r="N10353" i="5" s="1"/>
  <c r="N10425" i="5" s="1"/>
  <c r="N10497" i="5" s="1"/>
  <c r="N10569" i="5" s="1"/>
  <c r="N10641" i="5" s="1"/>
  <c r="N10713" i="5" s="1"/>
  <c r="N10785" i="5" s="1"/>
  <c r="N10857" i="5" s="1"/>
  <c r="M129" i="5"/>
  <c r="L129" i="5"/>
  <c r="K129" i="5"/>
  <c r="J129" i="5"/>
  <c r="T128" i="5"/>
  <c r="N128" i="5"/>
  <c r="N200" i="5" s="1"/>
  <c r="N272" i="5" s="1"/>
  <c r="N344" i="5" s="1"/>
  <c r="N416" i="5" s="1"/>
  <c r="N488" i="5" s="1"/>
  <c r="N560" i="5" s="1"/>
  <c r="N632" i="5" s="1"/>
  <c r="N704" i="5" s="1"/>
  <c r="N776" i="5" s="1"/>
  <c r="N848" i="5" s="1"/>
  <c r="N920" i="5" s="1"/>
  <c r="N992" i="5" s="1"/>
  <c r="N1064" i="5" s="1"/>
  <c r="N1136" i="5" s="1"/>
  <c r="N1208" i="5" s="1"/>
  <c r="N1280" i="5" s="1"/>
  <c r="N1352" i="5" s="1"/>
  <c r="N1424" i="5" s="1"/>
  <c r="N1496" i="5" s="1"/>
  <c r="N1568" i="5" s="1"/>
  <c r="N1640" i="5" s="1"/>
  <c r="N1712" i="5" s="1"/>
  <c r="N1784" i="5" s="1"/>
  <c r="N1856" i="5" s="1"/>
  <c r="N1928" i="5" s="1"/>
  <c r="N2000" i="5" s="1"/>
  <c r="N2072" i="5" s="1"/>
  <c r="N2144" i="5" s="1"/>
  <c r="N2216" i="5" s="1"/>
  <c r="N2288" i="5" s="1"/>
  <c r="N2360" i="5" s="1"/>
  <c r="N2432" i="5" s="1"/>
  <c r="N2504" i="5" s="1"/>
  <c r="N2576" i="5" s="1"/>
  <c r="N2648" i="5" s="1"/>
  <c r="N2720" i="5" s="1"/>
  <c r="N2792" i="5" s="1"/>
  <c r="N2864" i="5" s="1"/>
  <c r="N2936" i="5" s="1"/>
  <c r="N3008" i="5" s="1"/>
  <c r="N3080" i="5" s="1"/>
  <c r="N3152" i="5" s="1"/>
  <c r="N3224" i="5" s="1"/>
  <c r="N3296" i="5" s="1"/>
  <c r="N3368" i="5" s="1"/>
  <c r="N3440" i="5" s="1"/>
  <c r="N3512" i="5" s="1"/>
  <c r="N3584" i="5" s="1"/>
  <c r="N3656" i="5" s="1"/>
  <c r="N3728" i="5" s="1"/>
  <c r="N3800" i="5" s="1"/>
  <c r="N3872" i="5" s="1"/>
  <c r="N3944" i="5" s="1"/>
  <c r="N4016" i="5" s="1"/>
  <c r="N4088" i="5" s="1"/>
  <c r="N4160" i="5" s="1"/>
  <c r="N4232" i="5" s="1"/>
  <c r="N4304" i="5" s="1"/>
  <c r="N4376" i="5" s="1"/>
  <c r="N4448" i="5" s="1"/>
  <c r="N4520" i="5" s="1"/>
  <c r="N4592" i="5" s="1"/>
  <c r="N4664" i="5" s="1"/>
  <c r="N4736" i="5" s="1"/>
  <c r="N4808" i="5" s="1"/>
  <c r="N4880" i="5" s="1"/>
  <c r="N4952" i="5" s="1"/>
  <c r="N5024" i="5" s="1"/>
  <c r="N5096" i="5" s="1"/>
  <c r="N5168" i="5" s="1"/>
  <c r="N5240" i="5" s="1"/>
  <c r="N5312" i="5" s="1"/>
  <c r="N5384" i="5" s="1"/>
  <c r="N5456" i="5" s="1"/>
  <c r="N5528" i="5" s="1"/>
  <c r="N5600" i="5" s="1"/>
  <c r="N5672" i="5" s="1"/>
  <c r="N5744" i="5" s="1"/>
  <c r="N5816" i="5" s="1"/>
  <c r="N5888" i="5" s="1"/>
  <c r="N5960" i="5" s="1"/>
  <c r="N6032" i="5" s="1"/>
  <c r="N6104" i="5" s="1"/>
  <c r="N6176" i="5" s="1"/>
  <c r="N6248" i="5" s="1"/>
  <c r="N6320" i="5" s="1"/>
  <c r="N6392" i="5" s="1"/>
  <c r="N6464" i="5" s="1"/>
  <c r="N6536" i="5" s="1"/>
  <c r="N6608" i="5" s="1"/>
  <c r="N6680" i="5" s="1"/>
  <c r="N6752" i="5" s="1"/>
  <c r="N6824" i="5" s="1"/>
  <c r="N6896" i="5" s="1"/>
  <c r="N6968" i="5" s="1"/>
  <c r="N7040" i="5" s="1"/>
  <c r="N7112" i="5" s="1"/>
  <c r="N7184" i="5" s="1"/>
  <c r="N7256" i="5" s="1"/>
  <c r="N7328" i="5" s="1"/>
  <c r="N7400" i="5" s="1"/>
  <c r="N7472" i="5" s="1"/>
  <c r="N7544" i="5" s="1"/>
  <c r="N7616" i="5" s="1"/>
  <c r="N7688" i="5" s="1"/>
  <c r="N7760" i="5" s="1"/>
  <c r="N7832" i="5" s="1"/>
  <c r="N7904" i="5" s="1"/>
  <c r="N7976" i="5" s="1"/>
  <c r="N8048" i="5" s="1"/>
  <c r="N8120" i="5" s="1"/>
  <c r="N8192" i="5" s="1"/>
  <c r="N8264" i="5" s="1"/>
  <c r="N8336" i="5" s="1"/>
  <c r="N8408" i="5" s="1"/>
  <c r="N8480" i="5" s="1"/>
  <c r="N8552" i="5" s="1"/>
  <c r="N8624" i="5" s="1"/>
  <c r="N8696" i="5" s="1"/>
  <c r="N8768" i="5" s="1"/>
  <c r="N8840" i="5" s="1"/>
  <c r="N8912" i="5" s="1"/>
  <c r="N8984" i="5" s="1"/>
  <c r="N9056" i="5" s="1"/>
  <c r="N9128" i="5" s="1"/>
  <c r="N9200" i="5" s="1"/>
  <c r="N9272" i="5" s="1"/>
  <c r="N9344" i="5" s="1"/>
  <c r="N9416" i="5" s="1"/>
  <c r="N9488" i="5" s="1"/>
  <c r="N9560" i="5" s="1"/>
  <c r="N9632" i="5" s="1"/>
  <c r="N9704" i="5" s="1"/>
  <c r="N9776" i="5" s="1"/>
  <c r="N9848" i="5" s="1"/>
  <c r="N9920" i="5" s="1"/>
  <c r="N9992" i="5" s="1"/>
  <c r="N10064" i="5" s="1"/>
  <c r="N10136" i="5" s="1"/>
  <c r="N10208" i="5" s="1"/>
  <c r="N10280" i="5" s="1"/>
  <c r="N10352" i="5" s="1"/>
  <c r="N10424" i="5" s="1"/>
  <c r="N10496" i="5" s="1"/>
  <c r="N10568" i="5" s="1"/>
  <c r="N10640" i="5" s="1"/>
  <c r="N10712" i="5" s="1"/>
  <c r="N10784" i="5" s="1"/>
  <c r="N10856" i="5" s="1"/>
  <c r="M128" i="5"/>
  <c r="L128" i="5"/>
  <c r="K128" i="5"/>
  <c r="J128" i="5"/>
  <c r="T127" i="5"/>
  <c r="N127" i="5"/>
  <c r="N199" i="5" s="1"/>
  <c r="N271" i="5" s="1"/>
  <c r="N343" i="5" s="1"/>
  <c r="N415" i="5" s="1"/>
  <c r="N487" i="5" s="1"/>
  <c r="N559" i="5" s="1"/>
  <c r="N631" i="5" s="1"/>
  <c r="N703" i="5" s="1"/>
  <c r="N775" i="5" s="1"/>
  <c r="N847" i="5" s="1"/>
  <c r="N919" i="5" s="1"/>
  <c r="N991" i="5" s="1"/>
  <c r="N1063" i="5" s="1"/>
  <c r="N1135" i="5" s="1"/>
  <c r="N1207" i="5" s="1"/>
  <c r="N1279" i="5" s="1"/>
  <c r="N1351" i="5" s="1"/>
  <c r="N1423" i="5" s="1"/>
  <c r="N1495" i="5" s="1"/>
  <c r="N1567" i="5" s="1"/>
  <c r="N1639" i="5" s="1"/>
  <c r="N1711" i="5" s="1"/>
  <c r="N1783" i="5" s="1"/>
  <c r="N1855" i="5" s="1"/>
  <c r="N1927" i="5" s="1"/>
  <c r="N1999" i="5" s="1"/>
  <c r="N2071" i="5" s="1"/>
  <c r="N2143" i="5" s="1"/>
  <c r="N2215" i="5" s="1"/>
  <c r="N2287" i="5" s="1"/>
  <c r="N2359" i="5" s="1"/>
  <c r="N2431" i="5" s="1"/>
  <c r="N2503" i="5" s="1"/>
  <c r="N2575" i="5" s="1"/>
  <c r="N2647" i="5" s="1"/>
  <c r="N2719" i="5" s="1"/>
  <c r="N2791" i="5" s="1"/>
  <c r="N2863" i="5" s="1"/>
  <c r="N2935" i="5" s="1"/>
  <c r="N3007" i="5" s="1"/>
  <c r="N3079" i="5" s="1"/>
  <c r="N3151" i="5" s="1"/>
  <c r="N3223" i="5" s="1"/>
  <c r="N3295" i="5" s="1"/>
  <c r="N3367" i="5" s="1"/>
  <c r="M127" i="5"/>
  <c r="L127" i="5"/>
  <c r="K127" i="5"/>
  <c r="J127" i="5"/>
  <c r="T126" i="5"/>
  <c r="N126" i="5"/>
  <c r="N198" i="5" s="1"/>
  <c r="N270" i="5" s="1"/>
  <c r="N342" i="5" s="1"/>
  <c r="N414" i="5" s="1"/>
  <c r="N486" i="5" s="1"/>
  <c r="N558" i="5" s="1"/>
  <c r="N630" i="5" s="1"/>
  <c r="N702" i="5" s="1"/>
  <c r="N774" i="5" s="1"/>
  <c r="N846" i="5" s="1"/>
  <c r="N918" i="5" s="1"/>
  <c r="N990" i="5" s="1"/>
  <c r="N1062" i="5" s="1"/>
  <c r="N1134" i="5" s="1"/>
  <c r="N1206" i="5" s="1"/>
  <c r="N1278" i="5" s="1"/>
  <c r="N1350" i="5" s="1"/>
  <c r="N1422" i="5" s="1"/>
  <c r="N1494" i="5" s="1"/>
  <c r="N1566" i="5" s="1"/>
  <c r="N1638" i="5" s="1"/>
  <c r="N1710" i="5" s="1"/>
  <c r="N1782" i="5" s="1"/>
  <c r="N1854" i="5" s="1"/>
  <c r="N1926" i="5" s="1"/>
  <c r="N1998" i="5" s="1"/>
  <c r="N2070" i="5" s="1"/>
  <c r="N2142" i="5" s="1"/>
  <c r="N2214" i="5" s="1"/>
  <c r="N2286" i="5" s="1"/>
  <c r="N2358" i="5" s="1"/>
  <c r="N2430" i="5" s="1"/>
  <c r="N2502" i="5" s="1"/>
  <c r="N2574" i="5" s="1"/>
  <c r="N2646" i="5" s="1"/>
  <c r="N2718" i="5" s="1"/>
  <c r="N2790" i="5" s="1"/>
  <c r="N2862" i="5" s="1"/>
  <c r="N2934" i="5" s="1"/>
  <c r="N3006" i="5" s="1"/>
  <c r="N3078" i="5" s="1"/>
  <c r="N3150" i="5" s="1"/>
  <c r="N3222" i="5" s="1"/>
  <c r="N3294" i="5" s="1"/>
  <c r="N3366" i="5" s="1"/>
  <c r="N3438" i="5" s="1"/>
  <c r="N3510" i="5" s="1"/>
  <c r="N3582" i="5" s="1"/>
  <c r="N3654" i="5" s="1"/>
  <c r="N3726" i="5" s="1"/>
  <c r="N3798" i="5" s="1"/>
  <c r="N3870" i="5" s="1"/>
  <c r="N3942" i="5" s="1"/>
  <c r="N4014" i="5" s="1"/>
  <c r="N4086" i="5" s="1"/>
  <c r="N4158" i="5" s="1"/>
  <c r="N4230" i="5" s="1"/>
  <c r="N4302" i="5" s="1"/>
  <c r="N4374" i="5" s="1"/>
  <c r="N4446" i="5" s="1"/>
  <c r="N4518" i="5" s="1"/>
  <c r="N4590" i="5" s="1"/>
  <c r="N4662" i="5" s="1"/>
  <c r="N4734" i="5" s="1"/>
  <c r="N4806" i="5" s="1"/>
  <c r="N4878" i="5" s="1"/>
  <c r="N4950" i="5" s="1"/>
  <c r="N5022" i="5" s="1"/>
  <c r="N5094" i="5" s="1"/>
  <c r="N5166" i="5" s="1"/>
  <c r="N5238" i="5" s="1"/>
  <c r="N5310" i="5" s="1"/>
  <c r="N5382" i="5" s="1"/>
  <c r="N5454" i="5" s="1"/>
  <c r="N5526" i="5" s="1"/>
  <c r="N5598" i="5" s="1"/>
  <c r="N5670" i="5" s="1"/>
  <c r="N5742" i="5" s="1"/>
  <c r="N5814" i="5" s="1"/>
  <c r="N5886" i="5" s="1"/>
  <c r="N5958" i="5" s="1"/>
  <c r="N6030" i="5" s="1"/>
  <c r="N6102" i="5" s="1"/>
  <c r="N6174" i="5" s="1"/>
  <c r="N6246" i="5" s="1"/>
  <c r="N6318" i="5" s="1"/>
  <c r="N6390" i="5" s="1"/>
  <c r="N6462" i="5" s="1"/>
  <c r="N6534" i="5" s="1"/>
  <c r="N6606" i="5" s="1"/>
  <c r="N6678" i="5" s="1"/>
  <c r="N6750" i="5" s="1"/>
  <c r="N6822" i="5" s="1"/>
  <c r="N6894" i="5" s="1"/>
  <c r="N6966" i="5" s="1"/>
  <c r="N7038" i="5" s="1"/>
  <c r="N7110" i="5" s="1"/>
  <c r="N7182" i="5" s="1"/>
  <c r="N7254" i="5" s="1"/>
  <c r="N7326" i="5" s="1"/>
  <c r="N7398" i="5" s="1"/>
  <c r="N7470" i="5" s="1"/>
  <c r="N7542" i="5" s="1"/>
  <c r="N7614" i="5" s="1"/>
  <c r="N7686" i="5" s="1"/>
  <c r="N7758" i="5" s="1"/>
  <c r="N7830" i="5" s="1"/>
  <c r="N7902" i="5" s="1"/>
  <c r="N7974" i="5" s="1"/>
  <c r="N8046" i="5" s="1"/>
  <c r="N8118" i="5" s="1"/>
  <c r="N8190" i="5" s="1"/>
  <c r="N8262" i="5" s="1"/>
  <c r="N8334" i="5" s="1"/>
  <c r="N8406" i="5" s="1"/>
  <c r="N8478" i="5" s="1"/>
  <c r="N8550" i="5" s="1"/>
  <c r="N8622" i="5" s="1"/>
  <c r="N8694" i="5" s="1"/>
  <c r="N8766" i="5" s="1"/>
  <c r="N8838" i="5" s="1"/>
  <c r="N8910" i="5" s="1"/>
  <c r="N8982" i="5" s="1"/>
  <c r="N9054" i="5" s="1"/>
  <c r="N9126" i="5" s="1"/>
  <c r="N9198" i="5" s="1"/>
  <c r="N9270" i="5" s="1"/>
  <c r="N9342" i="5" s="1"/>
  <c r="N9414" i="5" s="1"/>
  <c r="N9486" i="5" s="1"/>
  <c r="N9558" i="5" s="1"/>
  <c r="N9630" i="5" s="1"/>
  <c r="N9702" i="5" s="1"/>
  <c r="N9774" i="5" s="1"/>
  <c r="N9846" i="5" s="1"/>
  <c r="N9918" i="5" s="1"/>
  <c r="N9990" i="5" s="1"/>
  <c r="N10062" i="5" s="1"/>
  <c r="N10134" i="5" s="1"/>
  <c r="N10206" i="5" s="1"/>
  <c r="N10278" i="5" s="1"/>
  <c r="N10350" i="5" s="1"/>
  <c r="N10422" i="5" s="1"/>
  <c r="N10494" i="5" s="1"/>
  <c r="N10566" i="5" s="1"/>
  <c r="N10638" i="5" s="1"/>
  <c r="N10710" i="5" s="1"/>
  <c r="N10782" i="5" s="1"/>
  <c r="N10854" i="5" s="1"/>
  <c r="M126" i="5"/>
  <c r="L126" i="5"/>
  <c r="K126" i="5"/>
  <c r="J126" i="5"/>
  <c r="T125" i="5"/>
  <c r="N125" i="5"/>
  <c r="N197" i="5" s="1"/>
  <c r="N269" i="5" s="1"/>
  <c r="N341" i="5" s="1"/>
  <c r="N413" i="5" s="1"/>
  <c r="N485" i="5" s="1"/>
  <c r="N557" i="5" s="1"/>
  <c r="N629" i="5" s="1"/>
  <c r="N701" i="5" s="1"/>
  <c r="N773" i="5" s="1"/>
  <c r="N845" i="5" s="1"/>
  <c r="N917" i="5" s="1"/>
  <c r="N989" i="5" s="1"/>
  <c r="N1061" i="5" s="1"/>
  <c r="N1133" i="5" s="1"/>
  <c r="N1205" i="5" s="1"/>
  <c r="N1277" i="5" s="1"/>
  <c r="N1349" i="5" s="1"/>
  <c r="N1421" i="5" s="1"/>
  <c r="N1493" i="5" s="1"/>
  <c r="N1565" i="5" s="1"/>
  <c r="N1637" i="5" s="1"/>
  <c r="N1709" i="5" s="1"/>
  <c r="N1781" i="5" s="1"/>
  <c r="N1853" i="5" s="1"/>
  <c r="N1925" i="5" s="1"/>
  <c r="N1997" i="5" s="1"/>
  <c r="N2069" i="5" s="1"/>
  <c r="N2141" i="5" s="1"/>
  <c r="N2213" i="5" s="1"/>
  <c r="N2285" i="5" s="1"/>
  <c r="N2357" i="5" s="1"/>
  <c r="N2429" i="5" s="1"/>
  <c r="N2501" i="5" s="1"/>
  <c r="N2573" i="5" s="1"/>
  <c r="N2645" i="5" s="1"/>
  <c r="N2717" i="5" s="1"/>
  <c r="N2789" i="5" s="1"/>
  <c r="N2861" i="5" s="1"/>
  <c r="N2933" i="5" s="1"/>
  <c r="N3005" i="5" s="1"/>
  <c r="N3077" i="5" s="1"/>
  <c r="N3149" i="5" s="1"/>
  <c r="N3221" i="5" s="1"/>
  <c r="N3293" i="5" s="1"/>
  <c r="N3365" i="5" s="1"/>
  <c r="N3437" i="5" s="1"/>
  <c r="N3509" i="5" s="1"/>
  <c r="N3581" i="5" s="1"/>
  <c r="N3653" i="5" s="1"/>
  <c r="N3725" i="5" s="1"/>
  <c r="N3797" i="5" s="1"/>
  <c r="N3869" i="5" s="1"/>
  <c r="N3941" i="5" s="1"/>
  <c r="N4013" i="5" s="1"/>
  <c r="N4085" i="5" s="1"/>
  <c r="N4157" i="5" s="1"/>
  <c r="N4229" i="5" s="1"/>
  <c r="N4301" i="5" s="1"/>
  <c r="N4373" i="5" s="1"/>
  <c r="N4445" i="5" s="1"/>
  <c r="N4517" i="5" s="1"/>
  <c r="N4589" i="5" s="1"/>
  <c r="N4661" i="5" s="1"/>
  <c r="N4733" i="5" s="1"/>
  <c r="N4805" i="5" s="1"/>
  <c r="N4877" i="5" s="1"/>
  <c r="N4949" i="5" s="1"/>
  <c r="N5021" i="5" s="1"/>
  <c r="N5093" i="5" s="1"/>
  <c r="N5165" i="5" s="1"/>
  <c r="N5237" i="5" s="1"/>
  <c r="N5309" i="5" s="1"/>
  <c r="N5381" i="5" s="1"/>
  <c r="N5453" i="5" s="1"/>
  <c r="N5525" i="5" s="1"/>
  <c r="N5597" i="5" s="1"/>
  <c r="N5669" i="5" s="1"/>
  <c r="N5741" i="5" s="1"/>
  <c r="N5813" i="5" s="1"/>
  <c r="N5885" i="5" s="1"/>
  <c r="N5957" i="5" s="1"/>
  <c r="N6029" i="5" s="1"/>
  <c r="N6101" i="5" s="1"/>
  <c r="N6173" i="5" s="1"/>
  <c r="N6245" i="5" s="1"/>
  <c r="N6317" i="5" s="1"/>
  <c r="N6389" i="5" s="1"/>
  <c r="N6461" i="5" s="1"/>
  <c r="N6533" i="5" s="1"/>
  <c r="N6605" i="5" s="1"/>
  <c r="N6677" i="5" s="1"/>
  <c r="N6749" i="5" s="1"/>
  <c r="N6821" i="5" s="1"/>
  <c r="N6893" i="5" s="1"/>
  <c r="N6965" i="5" s="1"/>
  <c r="N7037" i="5" s="1"/>
  <c r="N7109" i="5" s="1"/>
  <c r="N7181" i="5" s="1"/>
  <c r="N7253" i="5" s="1"/>
  <c r="N7325" i="5" s="1"/>
  <c r="N7397" i="5" s="1"/>
  <c r="N7469" i="5" s="1"/>
  <c r="N7541" i="5" s="1"/>
  <c r="N7613" i="5" s="1"/>
  <c r="N7685" i="5" s="1"/>
  <c r="N7757" i="5" s="1"/>
  <c r="N7829" i="5" s="1"/>
  <c r="N7901" i="5" s="1"/>
  <c r="N7973" i="5" s="1"/>
  <c r="N8045" i="5" s="1"/>
  <c r="N8117" i="5" s="1"/>
  <c r="N8189" i="5" s="1"/>
  <c r="N8261" i="5" s="1"/>
  <c r="N8333" i="5" s="1"/>
  <c r="N8405" i="5" s="1"/>
  <c r="N8477" i="5" s="1"/>
  <c r="N8549" i="5" s="1"/>
  <c r="N8621" i="5" s="1"/>
  <c r="N8693" i="5" s="1"/>
  <c r="N8765" i="5" s="1"/>
  <c r="N8837" i="5" s="1"/>
  <c r="N8909" i="5" s="1"/>
  <c r="N8981" i="5" s="1"/>
  <c r="N9053" i="5" s="1"/>
  <c r="N9125" i="5" s="1"/>
  <c r="N9197" i="5" s="1"/>
  <c r="N9269" i="5" s="1"/>
  <c r="N9341" i="5" s="1"/>
  <c r="N9413" i="5" s="1"/>
  <c r="N9485" i="5" s="1"/>
  <c r="N9557" i="5" s="1"/>
  <c r="N9629" i="5" s="1"/>
  <c r="N9701" i="5" s="1"/>
  <c r="N9773" i="5" s="1"/>
  <c r="N9845" i="5" s="1"/>
  <c r="N9917" i="5" s="1"/>
  <c r="N9989" i="5" s="1"/>
  <c r="N10061" i="5" s="1"/>
  <c r="N10133" i="5" s="1"/>
  <c r="N10205" i="5" s="1"/>
  <c r="N10277" i="5" s="1"/>
  <c r="N10349" i="5" s="1"/>
  <c r="N10421" i="5" s="1"/>
  <c r="N10493" i="5" s="1"/>
  <c r="N10565" i="5" s="1"/>
  <c r="N10637" i="5" s="1"/>
  <c r="N10709" i="5" s="1"/>
  <c r="N10781" i="5" s="1"/>
  <c r="N10853" i="5" s="1"/>
  <c r="M125" i="5"/>
  <c r="L125" i="5"/>
  <c r="K125" i="5"/>
  <c r="J125" i="5"/>
  <c r="T124" i="5"/>
  <c r="N124" i="5"/>
  <c r="N196" i="5" s="1"/>
  <c r="N268" i="5" s="1"/>
  <c r="N340" i="5" s="1"/>
  <c r="N412" i="5" s="1"/>
  <c r="N484" i="5" s="1"/>
  <c r="N556" i="5" s="1"/>
  <c r="N628" i="5" s="1"/>
  <c r="N700" i="5" s="1"/>
  <c r="N772" i="5" s="1"/>
  <c r="N844" i="5" s="1"/>
  <c r="N916" i="5" s="1"/>
  <c r="N988" i="5" s="1"/>
  <c r="N1060" i="5" s="1"/>
  <c r="N1132" i="5" s="1"/>
  <c r="N1204" i="5" s="1"/>
  <c r="N1276" i="5" s="1"/>
  <c r="N1348" i="5" s="1"/>
  <c r="N1420" i="5" s="1"/>
  <c r="N1492" i="5" s="1"/>
  <c r="N1564" i="5" s="1"/>
  <c r="N1636" i="5" s="1"/>
  <c r="N1708" i="5" s="1"/>
  <c r="N1780" i="5" s="1"/>
  <c r="N1852" i="5" s="1"/>
  <c r="N1924" i="5" s="1"/>
  <c r="N1996" i="5" s="1"/>
  <c r="N2068" i="5" s="1"/>
  <c r="N2140" i="5" s="1"/>
  <c r="N2212" i="5" s="1"/>
  <c r="N2284" i="5" s="1"/>
  <c r="N2356" i="5" s="1"/>
  <c r="N2428" i="5" s="1"/>
  <c r="N2500" i="5" s="1"/>
  <c r="N2572" i="5" s="1"/>
  <c r="N2644" i="5" s="1"/>
  <c r="N2716" i="5" s="1"/>
  <c r="N2788" i="5" s="1"/>
  <c r="N2860" i="5" s="1"/>
  <c r="N2932" i="5" s="1"/>
  <c r="N3004" i="5" s="1"/>
  <c r="N3076" i="5" s="1"/>
  <c r="N3148" i="5" s="1"/>
  <c r="N3220" i="5" s="1"/>
  <c r="N3292" i="5" s="1"/>
  <c r="N3364" i="5" s="1"/>
  <c r="N3436" i="5" s="1"/>
  <c r="N3508" i="5" s="1"/>
  <c r="N3580" i="5" s="1"/>
  <c r="N3652" i="5" s="1"/>
  <c r="N3724" i="5" s="1"/>
  <c r="N3796" i="5" s="1"/>
  <c r="N3868" i="5" s="1"/>
  <c r="N3940" i="5" s="1"/>
  <c r="N4012" i="5" s="1"/>
  <c r="N4084" i="5" s="1"/>
  <c r="N4156" i="5" s="1"/>
  <c r="N4228" i="5" s="1"/>
  <c r="N4300" i="5" s="1"/>
  <c r="N4372" i="5" s="1"/>
  <c r="N4444" i="5" s="1"/>
  <c r="N4516" i="5" s="1"/>
  <c r="N4588" i="5" s="1"/>
  <c r="N4660" i="5" s="1"/>
  <c r="N4732" i="5" s="1"/>
  <c r="N4804" i="5" s="1"/>
  <c r="N4876" i="5" s="1"/>
  <c r="N4948" i="5" s="1"/>
  <c r="N5020" i="5" s="1"/>
  <c r="N5092" i="5" s="1"/>
  <c r="N5164" i="5" s="1"/>
  <c r="N5236" i="5" s="1"/>
  <c r="N5308" i="5" s="1"/>
  <c r="N5380" i="5" s="1"/>
  <c r="N5452" i="5" s="1"/>
  <c r="N5524" i="5" s="1"/>
  <c r="N5596" i="5" s="1"/>
  <c r="N5668" i="5" s="1"/>
  <c r="N5740" i="5" s="1"/>
  <c r="N5812" i="5" s="1"/>
  <c r="N5884" i="5" s="1"/>
  <c r="N5956" i="5" s="1"/>
  <c r="N6028" i="5" s="1"/>
  <c r="N6100" i="5" s="1"/>
  <c r="N6172" i="5" s="1"/>
  <c r="N6244" i="5" s="1"/>
  <c r="N6316" i="5" s="1"/>
  <c r="N6388" i="5" s="1"/>
  <c r="N6460" i="5" s="1"/>
  <c r="N6532" i="5" s="1"/>
  <c r="N6604" i="5" s="1"/>
  <c r="N6676" i="5" s="1"/>
  <c r="N6748" i="5" s="1"/>
  <c r="N6820" i="5" s="1"/>
  <c r="N6892" i="5" s="1"/>
  <c r="N6964" i="5" s="1"/>
  <c r="N7036" i="5" s="1"/>
  <c r="N7108" i="5" s="1"/>
  <c r="N7180" i="5" s="1"/>
  <c r="N7252" i="5" s="1"/>
  <c r="N7324" i="5" s="1"/>
  <c r="N7396" i="5" s="1"/>
  <c r="N7468" i="5" s="1"/>
  <c r="N7540" i="5" s="1"/>
  <c r="N7612" i="5" s="1"/>
  <c r="N7684" i="5" s="1"/>
  <c r="N7756" i="5" s="1"/>
  <c r="N7828" i="5" s="1"/>
  <c r="N7900" i="5" s="1"/>
  <c r="N7972" i="5" s="1"/>
  <c r="N8044" i="5" s="1"/>
  <c r="N8116" i="5" s="1"/>
  <c r="N8188" i="5" s="1"/>
  <c r="N8260" i="5" s="1"/>
  <c r="N8332" i="5" s="1"/>
  <c r="N8404" i="5" s="1"/>
  <c r="N8476" i="5" s="1"/>
  <c r="N8548" i="5" s="1"/>
  <c r="N8620" i="5" s="1"/>
  <c r="N8692" i="5" s="1"/>
  <c r="N8764" i="5" s="1"/>
  <c r="N8836" i="5" s="1"/>
  <c r="N8908" i="5" s="1"/>
  <c r="N8980" i="5" s="1"/>
  <c r="N9052" i="5" s="1"/>
  <c r="N9124" i="5" s="1"/>
  <c r="N9196" i="5" s="1"/>
  <c r="N9268" i="5" s="1"/>
  <c r="N9340" i="5" s="1"/>
  <c r="N9412" i="5" s="1"/>
  <c r="N9484" i="5" s="1"/>
  <c r="N9556" i="5" s="1"/>
  <c r="N9628" i="5" s="1"/>
  <c r="N9700" i="5" s="1"/>
  <c r="N9772" i="5" s="1"/>
  <c r="N9844" i="5" s="1"/>
  <c r="N9916" i="5" s="1"/>
  <c r="N9988" i="5" s="1"/>
  <c r="N10060" i="5" s="1"/>
  <c r="N10132" i="5" s="1"/>
  <c r="N10204" i="5" s="1"/>
  <c r="N10276" i="5" s="1"/>
  <c r="N10348" i="5" s="1"/>
  <c r="N10420" i="5" s="1"/>
  <c r="N10492" i="5" s="1"/>
  <c r="N10564" i="5" s="1"/>
  <c r="N10636" i="5" s="1"/>
  <c r="N10708" i="5" s="1"/>
  <c r="N10780" i="5" s="1"/>
  <c r="N10852" i="5" s="1"/>
  <c r="M124" i="5"/>
  <c r="L124" i="5"/>
  <c r="K124" i="5"/>
  <c r="J124" i="5"/>
  <c r="T123" i="5"/>
  <c r="N123" i="5"/>
  <c r="N195" i="5" s="1"/>
  <c r="N267" i="5" s="1"/>
  <c r="N339" i="5" s="1"/>
  <c r="N411" i="5" s="1"/>
  <c r="N483" i="5" s="1"/>
  <c r="N555" i="5" s="1"/>
  <c r="N627" i="5" s="1"/>
  <c r="N699" i="5" s="1"/>
  <c r="N771" i="5" s="1"/>
  <c r="N843" i="5" s="1"/>
  <c r="N915" i="5" s="1"/>
  <c r="N987" i="5" s="1"/>
  <c r="N1059" i="5" s="1"/>
  <c r="N1131" i="5" s="1"/>
  <c r="N1203" i="5" s="1"/>
  <c r="N1275" i="5" s="1"/>
  <c r="N1347" i="5" s="1"/>
  <c r="N1419" i="5" s="1"/>
  <c r="N1491" i="5" s="1"/>
  <c r="N1563" i="5" s="1"/>
  <c r="N1635" i="5" s="1"/>
  <c r="N1707" i="5" s="1"/>
  <c r="N1779" i="5" s="1"/>
  <c r="N1851" i="5" s="1"/>
  <c r="N1923" i="5" s="1"/>
  <c r="N1995" i="5" s="1"/>
  <c r="N2067" i="5" s="1"/>
  <c r="N2139" i="5" s="1"/>
  <c r="N2211" i="5" s="1"/>
  <c r="N2283" i="5" s="1"/>
  <c r="N2355" i="5" s="1"/>
  <c r="N2427" i="5" s="1"/>
  <c r="N2499" i="5" s="1"/>
  <c r="N2571" i="5" s="1"/>
  <c r="N2643" i="5" s="1"/>
  <c r="N2715" i="5" s="1"/>
  <c r="N2787" i="5" s="1"/>
  <c r="N2859" i="5" s="1"/>
  <c r="N2931" i="5" s="1"/>
  <c r="N3003" i="5" s="1"/>
  <c r="N3075" i="5" s="1"/>
  <c r="N3147" i="5" s="1"/>
  <c r="N3219" i="5" s="1"/>
  <c r="N3291" i="5" s="1"/>
  <c r="N3363" i="5" s="1"/>
  <c r="N3435" i="5" s="1"/>
  <c r="N3507" i="5" s="1"/>
  <c r="N3579" i="5" s="1"/>
  <c r="N3651" i="5" s="1"/>
  <c r="N3723" i="5" s="1"/>
  <c r="N3795" i="5" s="1"/>
  <c r="N3867" i="5" s="1"/>
  <c r="N3939" i="5" s="1"/>
  <c r="N4011" i="5" s="1"/>
  <c r="N4083" i="5" s="1"/>
  <c r="N4155" i="5" s="1"/>
  <c r="N4227" i="5" s="1"/>
  <c r="N4299" i="5" s="1"/>
  <c r="N4371" i="5" s="1"/>
  <c r="N4443" i="5" s="1"/>
  <c r="N4515" i="5" s="1"/>
  <c r="N4587" i="5" s="1"/>
  <c r="N4659" i="5" s="1"/>
  <c r="N4731" i="5" s="1"/>
  <c r="N4803" i="5" s="1"/>
  <c r="N4875" i="5" s="1"/>
  <c r="N4947" i="5" s="1"/>
  <c r="N5019" i="5" s="1"/>
  <c r="N5091" i="5" s="1"/>
  <c r="N5163" i="5" s="1"/>
  <c r="N5235" i="5" s="1"/>
  <c r="N5307" i="5" s="1"/>
  <c r="N5379" i="5" s="1"/>
  <c r="N5451" i="5" s="1"/>
  <c r="N5523" i="5" s="1"/>
  <c r="N5595" i="5" s="1"/>
  <c r="N5667" i="5" s="1"/>
  <c r="N5739" i="5" s="1"/>
  <c r="N5811" i="5" s="1"/>
  <c r="N5883" i="5" s="1"/>
  <c r="N5955" i="5" s="1"/>
  <c r="N6027" i="5" s="1"/>
  <c r="N6099" i="5" s="1"/>
  <c r="N6171" i="5" s="1"/>
  <c r="N6243" i="5" s="1"/>
  <c r="N6315" i="5" s="1"/>
  <c r="N6387" i="5" s="1"/>
  <c r="N6459" i="5" s="1"/>
  <c r="N6531" i="5" s="1"/>
  <c r="N6603" i="5" s="1"/>
  <c r="N6675" i="5" s="1"/>
  <c r="N6747" i="5" s="1"/>
  <c r="N6819" i="5" s="1"/>
  <c r="N6891" i="5" s="1"/>
  <c r="N6963" i="5" s="1"/>
  <c r="N7035" i="5" s="1"/>
  <c r="N7107" i="5" s="1"/>
  <c r="N7179" i="5" s="1"/>
  <c r="N7251" i="5" s="1"/>
  <c r="N7323" i="5" s="1"/>
  <c r="N7395" i="5" s="1"/>
  <c r="N7467" i="5" s="1"/>
  <c r="N7539" i="5" s="1"/>
  <c r="N7611" i="5" s="1"/>
  <c r="N7683" i="5" s="1"/>
  <c r="N7755" i="5" s="1"/>
  <c r="N7827" i="5" s="1"/>
  <c r="N7899" i="5" s="1"/>
  <c r="N7971" i="5" s="1"/>
  <c r="N8043" i="5" s="1"/>
  <c r="N8115" i="5" s="1"/>
  <c r="N8187" i="5" s="1"/>
  <c r="N8259" i="5" s="1"/>
  <c r="N8331" i="5" s="1"/>
  <c r="N8403" i="5" s="1"/>
  <c r="N8475" i="5" s="1"/>
  <c r="N8547" i="5" s="1"/>
  <c r="N8619" i="5" s="1"/>
  <c r="N8691" i="5" s="1"/>
  <c r="N8763" i="5" s="1"/>
  <c r="N8835" i="5" s="1"/>
  <c r="N8907" i="5" s="1"/>
  <c r="N8979" i="5" s="1"/>
  <c r="N9051" i="5" s="1"/>
  <c r="N9123" i="5" s="1"/>
  <c r="N9195" i="5" s="1"/>
  <c r="N9267" i="5" s="1"/>
  <c r="N9339" i="5" s="1"/>
  <c r="N9411" i="5" s="1"/>
  <c r="N9483" i="5" s="1"/>
  <c r="N9555" i="5" s="1"/>
  <c r="N9627" i="5" s="1"/>
  <c r="N9699" i="5" s="1"/>
  <c r="N9771" i="5" s="1"/>
  <c r="N9843" i="5" s="1"/>
  <c r="N9915" i="5" s="1"/>
  <c r="N9987" i="5" s="1"/>
  <c r="N10059" i="5" s="1"/>
  <c r="N10131" i="5" s="1"/>
  <c r="N10203" i="5" s="1"/>
  <c r="N10275" i="5" s="1"/>
  <c r="N10347" i="5" s="1"/>
  <c r="N10419" i="5" s="1"/>
  <c r="N10491" i="5" s="1"/>
  <c r="N10563" i="5" s="1"/>
  <c r="N10635" i="5" s="1"/>
  <c r="N10707" i="5" s="1"/>
  <c r="N10779" i="5" s="1"/>
  <c r="N10851" i="5" s="1"/>
  <c r="M123" i="5"/>
  <c r="L123" i="5"/>
  <c r="K123" i="5"/>
  <c r="J123" i="5"/>
  <c r="T122" i="5"/>
  <c r="N122" i="5"/>
  <c r="N194" i="5" s="1"/>
  <c r="N266" i="5" s="1"/>
  <c r="N338" i="5" s="1"/>
  <c r="N410" i="5" s="1"/>
  <c r="N482" i="5" s="1"/>
  <c r="N554" i="5" s="1"/>
  <c r="N626" i="5" s="1"/>
  <c r="N698" i="5" s="1"/>
  <c r="N770" i="5" s="1"/>
  <c r="N842" i="5" s="1"/>
  <c r="N914" i="5" s="1"/>
  <c r="N986" i="5" s="1"/>
  <c r="N1058" i="5" s="1"/>
  <c r="N1130" i="5" s="1"/>
  <c r="N1202" i="5" s="1"/>
  <c r="N1274" i="5" s="1"/>
  <c r="N1346" i="5" s="1"/>
  <c r="N1418" i="5" s="1"/>
  <c r="N1490" i="5" s="1"/>
  <c r="N1562" i="5" s="1"/>
  <c r="N1634" i="5" s="1"/>
  <c r="N1706" i="5" s="1"/>
  <c r="N1778" i="5" s="1"/>
  <c r="N1850" i="5" s="1"/>
  <c r="N1922" i="5" s="1"/>
  <c r="N1994" i="5" s="1"/>
  <c r="N2066" i="5" s="1"/>
  <c r="N2138" i="5" s="1"/>
  <c r="N2210" i="5" s="1"/>
  <c r="N2282" i="5" s="1"/>
  <c r="N2354" i="5" s="1"/>
  <c r="N2426" i="5" s="1"/>
  <c r="N2498" i="5" s="1"/>
  <c r="N2570" i="5" s="1"/>
  <c r="N2642" i="5" s="1"/>
  <c r="N2714" i="5" s="1"/>
  <c r="N2786" i="5" s="1"/>
  <c r="N2858" i="5" s="1"/>
  <c r="N2930" i="5" s="1"/>
  <c r="N3002" i="5" s="1"/>
  <c r="N3074" i="5" s="1"/>
  <c r="N3146" i="5" s="1"/>
  <c r="N3218" i="5" s="1"/>
  <c r="N3290" i="5" s="1"/>
  <c r="N3362" i="5" s="1"/>
  <c r="N3434" i="5" s="1"/>
  <c r="N3506" i="5" s="1"/>
  <c r="N3578" i="5" s="1"/>
  <c r="N3650" i="5" s="1"/>
  <c r="N3722" i="5" s="1"/>
  <c r="N3794" i="5" s="1"/>
  <c r="N3866" i="5" s="1"/>
  <c r="N3938" i="5" s="1"/>
  <c r="N4010" i="5" s="1"/>
  <c r="N4082" i="5" s="1"/>
  <c r="N4154" i="5" s="1"/>
  <c r="N4226" i="5" s="1"/>
  <c r="N4298" i="5" s="1"/>
  <c r="N4370" i="5" s="1"/>
  <c r="N4442" i="5" s="1"/>
  <c r="N4514" i="5" s="1"/>
  <c r="N4586" i="5" s="1"/>
  <c r="N4658" i="5" s="1"/>
  <c r="N4730" i="5" s="1"/>
  <c r="N4802" i="5" s="1"/>
  <c r="N4874" i="5" s="1"/>
  <c r="N4946" i="5" s="1"/>
  <c r="N5018" i="5" s="1"/>
  <c r="N5090" i="5" s="1"/>
  <c r="N5162" i="5" s="1"/>
  <c r="N5234" i="5" s="1"/>
  <c r="N5306" i="5" s="1"/>
  <c r="N5378" i="5" s="1"/>
  <c r="N5450" i="5" s="1"/>
  <c r="N5522" i="5" s="1"/>
  <c r="N5594" i="5" s="1"/>
  <c r="N5666" i="5" s="1"/>
  <c r="N5738" i="5" s="1"/>
  <c r="N5810" i="5" s="1"/>
  <c r="N5882" i="5" s="1"/>
  <c r="N5954" i="5" s="1"/>
  <c r="N6026" i="5" s="1"/>
  <c r="N6098" i="5" s="1"/>
  <c r="N6170" i="5" s="1"/>
  <c r="N6242" i="5" s="1"/>
  <c r="N6314" i="5" s="1"/>
  <c r="N6386" i="5" s="1"/>
  <c r="N6458" i="5" s="1"/>
  <c r="N6530" i="5" s="1"/>
  <c r="N6602" i="5" s="1"/>
  <c r="N6674" i="5" s="1"/>
  <c r="N6746" i="5" s="1"/>
  <c r="N6818" i="5" s="1"/>
  <c r="N6890" i="5" s="1"/>
  <c r="N6962" i="5" s="1"/>
  <c r="N7034" i="5" s="1"/>
  <c r="N7106" i="5" s="1"/>
  <c r="N7178" i="5" s="1"/>
  <c r="N7250" i="5" s="1"/>
  <c r="N7322" i="5" s="1"/>
  <c r="N7394" i="5" s="1"/>
  <c r="N7466" i="5" s="1"/>
  <c r="N7538" i="5" s="1"/>
  <c r="N7610" i="5" s="1"/>
  <c r="N7682" i="5" s="1"/>
  <c r="N7754" i="5" s="1"/>
  <c r="N7826" i="5" s="1"/>
  <c r="N7898" i="5" s="1"/>
  <c r="N7970" i="5" s="1"/>
  <c r="N8042" i="5" s="1"/>
  <c r="N8114" i="5" s="1"/>
  <c r="N8186" i="5" s="1"/>
  <c r="N8258" i="5" s="1"/>
  <c r="N8330" i="5" s="1"/>
  <c r="N8402" i="5" s="1"/>
  <c r="N8474" i="5" s="1"/>
  <c r="N8546" i="5" s="1"/>
  <c r="N8618" i="5" s="1"/>
  <c r="N8690" i="5" s="1"/>
  <c r="N8762" i="5" s="1"/>
  <c r="N8834" i="5" s="1"/>
  <c r="N8906" i="5" s="1"/>
  <c r="N8978" i="5" s="1"/>
  <c r="N9050" i="5" s="1"/>
  <c r="N9122" i="5" s="1"/>
  <c r="N9194" i="5" s="1"/>
  <c r="N9266" i="5" s="1"/>
  <c r="N9338" i="5" s="1"/>
  <c r="N9410" i="5" s="1"/>
  <c r="N9482" i="5" s="1"/>
  <c r="N9554" i="5" s="1"/>
  <c r="N9626" i="5" s="1"/>
  <c r="N9698" i="5" s="1"/>
  <c r="N9770" i="5" s="1"/>
  <c r="N9842" i="5" s="1"/>
  <c r="N9914" i="5" s="1"/>
  <c r="N9986" i="5" s="1"/>
  <c r="N10058" i="5" s="1"/>
  <c r="N10130" i="5" s="1"/>
  <c r="N10202" i="5" s="1"/>
  <c r="N10274" i="5" s="1"/>
  <c r="N10346" i="5" s="1"/>
  <c r="N10418" i="5" s="1"/>
  <c r="N10490" i="5" s="1"/>
  <c r="N10562" i="5" s="1"/>
  <c r="N10634" i="5" s="1"/>
  <c r="N10706" i="5" s="1"/>
  <c r="N10778" i="5" s="1"/>
  <c r="N10850" i="5" s="1"/>
  <c r="M122" i="5"/>
  <c r="L122" i="5"/>
  <c r="K122" i="5"/>
  <c r="J122" i="5"/>
  <c r="T121" i="5"/>
  <c r="N121" i="5"/>
  <c r="M121" i="5"/>
  <c r="L121" i="5"/>
  <c r="K121" i="5"/>
  <c r="J121" i="5"/>
  <c r="T120" i="5"/>
  <c r="N120" i="5"/>
  <c r="N192" i="5" s="1"/>
  <c r="N264" i="5" s="1"/>
  <c r="N336" i="5" s="1"/>
  <c r="N408" i="5" s="1"/>
  <c r="N480" i="5" s="1"/>
  <c r="N552" i="5" s="1"/>
  <c r="N624" i="5" s="1"/>
  <c r="N696" i="5" s="1"/>
  <c r="N768" i="5" s="1"/>
  <c r="N840" i="5" s="1"/>
  <c r="N912" i="5" s="1"/>
  <c r="N984" i="5" s="1"/>
  <c r="N1056" i="5" s="1"/>
  <c r="N1128" i="5" s="1"/>
  <c r="N1200" i="5" s="1"/>
  <c r="N1272" i="5" s="1"/>
  <c r="N1344" i="5" s="1"/>
  <c r="N1416" i="5" s="1"/>
  <c r="N1488" i="5" s="1"/>
  <c r="N1560" i="5" s="1"/>
  <c r="N1632" i="5" s="1"/>
  <c r="N1704" i="5" s="1"/>
  <c r="N1776" i="5" s="1"/>
  <c r="N1848" i="5" s="1"/>
  <c r="N1920" i="5" s="1"/>
  <c r="N1992" i="5" s="1"/>
  <c r="N2064" i="5" s="1"/>
  <c r="N2136" i="5" s="1"/>
  <c r="N2208" i="5" s="1"/>
  <c r="N2280" i="5" s="1"/>
  <c r="N2352" i="5" s="1"/>
  <c r="N2424" i="5" s="1"/>
  <c r="N2496" i="5" s="1"/>
  <c r="N2568" i="5" s="1"/>
  <c r="N2640" i="5" s="1"/>
  <c r="N2712" i="5" s="1"/>
  <c r="N2784" i="5" s="1"/>
  <c r="N2856" i="5" s="1"/>
  <c r="N2928" i="5" s="1"/>
  <c r="N3000" i="5" s="1"/>
  <c r="N3072" i="5" s="1"/>
  <c r="N3144" i="5" s="1"/>
  <c r="N3216" i="5" s="1"/>
  <c r="N3288" i="5" s="1"/>
  <c r="N3360" i="5" s="1"/>
  <c r="N3432" i="5" s="1"/>
  <c r="N3504" i="5" s="1"/>
  <c r="N3576" i="5" s="1"/>
  <c r="N3648" i="5" s="1"/>
  <c r="N3720" i="5" s="1"/>
  <c r="N3792" i="5" s="1"/>
  <c r="N3864" i="5" s="1"/>
  <c r="N3936" i="5" s="1"/>
  <c r="N4008" i="5" s="1"/>
  <c r="N4080" i="5" s="1"/>
  <c r="N4152" i="5" s="1"/>
  <c r="N4224" i="5" s="1"/>
  <c r="N4296" i="5" s="1"/>
  <c r="N4368" i="5" s="1"/>
  <c r="N4440" i="5" s="1"/>
  <c r="N4512" i="5" s="1"/>
  <c r="N4584" i="5" s="1"/>
  <c r="N4656" i="5" s="1"/>
  <c r="N4728" i="5" s="1"/>
  <c r="N4800" i="5" s="1"/>
  <c r="N4872" i="5" s="1"/>
  <c r="N4944" i="5" s="1"/>
  <c r="N5016" i="5" s="1"/>
  <c r="N5088" i="5" s="1"/>
  <c r="N5160" i="5" s="1"/>
  <c r="N5232" i="5" s="1"/>
  <c r="N5304" i="5" s="1"/>
  <c r="N5376" i="5" s="1"/>
  <c r="N5448" i="5" s="1"/>
  <c r="N5520" i="5" s="1"/>
  <c r="N5592" i="5" s="1"/>
  <c r="N5664" i="5" s="1"/>
  <c r="N5736" i="5" s="1"/>
  <c r="N5808" i="5" s="1"/>
  <c r="N5880" i="5" s="1"/>
  <c r="N5952" i="5" s="1"/>
  <c r="N6024" i="5" s="1"/>
  <c r="N6096" i="5" s="1"/>
  <c r="N6168" i="5" s="1"/>
  <c r="N6240" i="5" s="1"/>
  <c r="N6312" i="5" s="1"/>
  <c r="N6384" i="5" s="1"/>
  <c r="N6456" i="5" s="1"/>
  <c r="N6528" i="5" s="1"/>
  <c r="N6600" i="5" s="1"/>
  <c r="N6672" i="5" s="1"/>
  <c r="N6744" i="5" s="1"/>
  <c r="N6816" i="5" s="1"/>
  <c r="N6888" i="5" s="1"/>
  <c r="N6960" i="5" s="1"/>
  <c r="N7032" i="5" s="1"/>
  <c r="N7104" i="5" s="1"/>
  <c r="N7176" i="5" s="1"/>
  <c r="N7248" i="5" s="1"/>
  <c r="N7320" i="5" s="1"/>
  <c r="N7392" i="5" s="1"/>
  <c r="N7464" i="5" s="1"/>
  <c r="N7536" i="5" s="1"/>
  <c r="N7608" i="5" s="1"/>
  <c r="N7680" i="5" s="1"/>
  <c r="N7752" i="5" s="1"/>
  <c r="N7824" i="5" s="1"/>
  <c r="N7896" i="5" s="1"/>
  <c r="N7968" i="5" s="1"/>
  <c r="N8040" i="5" s="1"/>
  <c r="N8112" i="5" s="1"/>
  <c r="N8184" i="5" s="1"/>
  <c r="N8256" i="5" s="1"/>
  <c r="N8328" i="5" s="1"/>
  <c r="N8400" i="5" s="1"/>
  <c r="N8472" i="5" s="1"/>
  <c r="N8544" i="5" s="1"/>
  <c r="N8616" i="5" s="1"/>
  <c r="N8688" i="5" s="1"/>
  <c r="N8760" i="5" s="1"/>
  <c r="N8832" i="5" s="1"/>
  <c r="N8904" i="5" s="1"/>
  <c r="N8976" i="5" s="1"/>
  <c r="N9048" i="5" s="1"/>
  <c r="N9120" i="5" s="1"/>
  <c r="N9192" i="5" s="1"/>
  <c r="N9264" i="5" s="1"/>
  <c r="N9336" i="5" s="1"/>
  <c r="N9408" i="5" s="1"/>
  <c r="N9480" i="5" s="1"/>
  <c r="N9552" i="5" s="1"/>
  <c r="N9624" i="5" s="1"/>
  <c r="N9696" i="5" s="1"/>
  <c r="N9768" i="5" s="1"/>
  <c r="N9840" i="5" s="1"/>
  <c r="N9912" i="5" s="1"/>
  <c r="N9984" i="5" s="1"/>
  <c r="N10056" i="5" s="1"/>
  <c r="N10128" i="5" s="1"/>
  <c r="N10200" i="5" s="1"/>
  <c r="N10272" i="5" s="1"/>
  <c r="N10344" i="5" s="1"/>
  <c r="N10416" i="5" s="1"/>
  <c r="N10488" i="5" s="1"/>
  <c r="N10560" i="5" s="1"/>
  <c r="N10632" i="5" s="1"/>
  <c r="N10704" i="5" s="1"/>
  <c r="N10776" i="5" s="1"/>
  <c r="N10848" i="5" s="1"/>
  <c r="M120" i="5"/>
  <c r="L120" i="5"/>
  <c r="K120" i="5"/>
  <c r="J120" i="5"/>
  <c r="T119" i="5"/>
  <c r="N119" i="5"/>
  <c r="N191" i="5" s="1"/>
  <c r="N263" i="5" s="1"/>
  <c r="N335" i="5" s="1"/>
  <c r="N407" i="5" s="1"/>
  <c r="N479" i="5" s="1"/>
  <c r="N551" i="5" s="1"/>
  <c r="N623" i="5" s="1"/>
  <c r="N695" i="5" s="1"/>
  <c r="N767" i="5" s="1"/>
  <c r="N839" i="5" s="1"/>
  <c r="N911" i="5" s="1"/>
  <c r="N983" i="5" s="1"/>
  <c r="N1055" i="5" s="1"/>
  <c r="N1127" i="5" s="1"/>
  <c r="N1199" i="5" s="1"/>
  <c r="N1271" i="5" s="1"/>
  <c r="N1343" i="5" s="1"/>
  <c r="N1415" i="5" s="1"/>
  <c r="N1487" i="5" s="1"/>
  <c r="N1559" i="5" s="1"/>
  <c r="N1631" i="5" s="1"/>
  <c r="N1703" i="5" s="1"/>
  <c r="N1775" i="5" s="1"/>
  <c r="N1847" i="5" s="1"/>
  <c r="N1919" i="5" s="1"/>
  <c r="N1991" i="5" s="1"/>
  <c r="N2063" i="5" s="1"/>
  <c r="N2135" i="5" s="1"/>
  <c r="N2207" i="5" s="1"/>
  <c r="N2279" i="5" s="1"/>
  <c r="N2351" i="5" s="1"/>
  <c r="N2423" i="5" s="1"/>
  <c r="N2495" i="5" s="1"/>
  <c r="N2567" i="5" s="1"/>
  <c r="N2639" i="5" s="1"/>
  <c r="N2711" i="5" s="1"/>
  <c r="N2783" i="5" s="1"/>
  <c r="N2855" i="5" s="1"/>
  <c r="N2927" i="5" s="1"/>
  <c r="N2999" i="5" s="1"/>
  <c r="N3071" i="5" s="1"/>
  <c r="N3143" i="5" s="1"/>
  <c r="N3215" i="5" s="1"/>
  <c r="N3287" i="5" s="1"/>
  <c r="N3359" i="5" s="1"/>
  <c r="N3431" i="5" s="1"/>
  <c r="N3503" i="5" s="1"/>
  <c r="N3575" i="5" s="1"/>
  <c r="N3647" i="5" s="1"/>
  <c r="N3719" i="5" s="1"/>
  <c r="N3791" i="5" s="1"/>
  <c r="N3863" i="5" s="1"/>
  <c r="N3935" i="5" s="1"/>
  <c r="N4007" i="5" s="1"/>
  <c r="N4079" i="5" s="1"/>
  <c r="N4151" i="5" s="1"/>
  <c r="N4223" i="5" s="1"/>
  <c r="N4295" i="5" s="1"/>
  <c r="N4367" i="5" s="1"/>
  <c r="N4439" i="5" s="1"/>
  <c r="N4511" i="5" s="1"/>
  <c r="N4583" i="5" s="1"/>
  <c r="N4655" i="5" s="1"/>
  <c r="N4727" i="5" s="1"/>
  <c r="N4799" i="5" s="1"/>
  <c r="N4871" i="5" s="1"/>
  <c r="N4943" i="5" s="1"/>
  <c r="N5015" i="5" s="1"/>
  <c r="N5087" i="5" s="1"/>
  <c r="N5159" i="5" s="1"/>
  <c r="N5231" i="5" s="1"/>
  <c r="N5303" i="5" s="1"/>
  <c r="N5375" i="5" s="1"/>
  <c r="N5447" i="5" s="1"/>
  <c r="N5519" i="5" s="1"/>
  <c r="N5591" i="5" s="1"/>
  <c r="N5663" i="5" s="1"/>
  <c r="N5735" i="5" s="1"/>
  <c r="N5807" i="5" s="1"/>
  <c r="N5879" i="5" s="1"/>
  <c r="N5951" i="5" s="1"/>
  <c r="N6023" i="5" s="1"/>
  <c r="N6095" i="5" s="1"/>
  <c r="N6167" i="5" s="1"/>
  <c r="N6239" i="5" s="1"/>
  <c r="N6311" i="5" s="1"/>
  <c r="N6383" i="5" s="1"/>
  <c r="N6455" i="5" s="1"/>
  <c r="N6527" i="5" s="1"/>
  <c r="N6599" i="5" s="1"/>
  <c r="N6671" i="5" s="1"/>
  <c r="N6743" i="5" s="1"/>
  <c r="N6815" i="5" s="1"/>
  <c r="N6887" i="5" s="1"/>
  <c r="N6959" i="5" s="1"/>
  <c r="N7031" i="5" s="1"/>
  <c r="N7103" i="5" s="1"/>
  <c r="N7175" i="5" s="1"/>
  <c r="N7247" i="5" s="1"/>
  <c r="N7319" i="5" s="1"/>
  <c r="N7391" i="5" s="1"/>
  <c r="N7463" i="5" s="1"/>
  <c r="N7535" i="5" s="1"/>
  <c r="N7607" i="5" s="1"/>
  <c r="N7679" i="5" s="1"/>
  <c r="N7751" i="5" s="1"/>
  <c r="N7823" i="5" s="1"/>
  <c r="N7895" i="5" s="1"/>
  <c r="N7967" i="5" s="1"/>
  <c r="N8039" i="5" s="1"/>
  <c r="N8111" i="5" s="1"/>
  <c r="N8183" i="5" s="1"/>
  <c r="N8255" i="5" s="1"/>
  <c r="N8327" i="5" s="1"/>
  <c r="N8399" i="5" s="1"/>
  <c r="N8471" i="5" s="1"/>
  <c r="N8543" i="5" s="1"/>
  <c r="N8615" i="5" s="1"/>
  <c r="N8687" i="5" s="1"/>
  <c r="N8759" i="5" s="1"/>
  <c r="N8831" i="5" s="1"/>
  <c r="N8903" i="5" s="1"/>
  <c r="N8975" i="5" s="1"/>
  <c r="N9047" i="5" s="1"/>
  <c r="N9119" i="5" s="1"/>
  <c r="N9191" i="5" s="1"/>
  <c r="N9263" i="5" s="1"/>
  <c r="N9335" i="5" s="1"/>
  <c r="N9407" i="5" s="1"/>
  <c r="N9479" i="5" s="1"/>
  <c r="N9551" i="5" s="1"/>
  <c r="N9623" i="5" s="1"/>
  <c r="N9695" i="5" s="1"/>
  <c r="N9767" i="5" s="1"/>
  <c r="N9839" i="5" s="1"/>
  <c r="N9911" i="5" s="1"/>
  <c r="N9983" i="5" s="1"/>
  <c r="N10055" i="5" s="1"/>
  <c r="N10127" i="5" s="1"/>
  <c r="N10199" i="5" s="1"/>
  <c r="N10271" i="5" s="1"/>
  <c r="N10343" i="5" s="1"/>
  <c r="N10415" i="5" s="1"/>
  <c r="N10487" i="5" s="1"/>
  <c r="N10559" i="5" s="1"/>
  <c r="N10631" i="5" s="1"/>
  <c r="N10703" i="5" s="1"/>
  <c r="N10775" i="5" s="1"/>
  <c r="N10847" i="5" s="1"/>
  <c r="M119" i="5"/>
  <c r="L119" i="5"/>
  <c r="K119" i="5"/>
  <c r="J119" i="5"/>
  <c r="T118" i="5"/>
  <c r="N118" i="5"/>
  <c r="N190" i="5" s="1"/>
  <c r="N262" i="5" s="1"/>
  <c r="N334" i="5" s="1"/>
  <c r="N406" i="5" s="1"/>
  <c r="N478" i="5" s="1"/>
  <c r="N550" i="5" s="1"/>
  <c r="N622" i="5" s="1"/>
  <c r="N694" i="5" s="1"/>
  <c r="N766" i="5" s="1"/>
  <c r="N838" i="5" s="1"/>
  <c r="N910" i="5" s="1"/>
  <c r="N982" i="5" s="1"/>
  <c r="N1054" i="5" s="1"/>
  <c r="N1126" i="5" s="1"/>
  <c r="N1198" i="5" s="1"/>
  <c r="N1270" i="5" s="1"/>
  <c r="N1342" i="5" s="1"/>
  <c r="N1414" i="5" s="1"/>
  <c r="N1486" i="5" s="1"/>
  <c r="N1558" i="5" s="1"/>
  <c r="N1630" i="5" s="1"/>
  <c r="N1702" i="5" s="1"/>
  <c r="N1774" i="5" s="1"/>
  <c r="N1846" i="5" s="1"/>
  <c r="N1918" i="5" s="1"/>
  <c r="N1990" i="5" s="1"/>
  <c r="N2062" i="5" s="1"/>
  <c r="N2134" i="5" s="1"/>
  <c r="N2206" i="5" s="1"/>
  <c r="N2278" i="5" s="1"/>
  <c r="N2350" i="5" s="1"/>
  <c r="N2422" i="5" s="1"/>
  <c r="N2494" i="5" s="1"/>
  <c r="N2566" i="5" s="1"/>
  <c r="N2638" i="5" s="1"/>
  <c r="N2710" i="5" s="1"/>
  <c r="N2782" i="5" s="1"/>
  <c r="N2854" i="5" s="1"/>
  <c r="N2926" i="5" s="1"/>
  <c r="N2998" i="5" s="1"/>
  <c r="N3070" i="5" s="1"/>
  <c r="N3142" i="5" s="1"/>
  <c r="N3214" i="5" s="1"/>
  <c r="N3286" i="5" s="1"/>
  <c r="N3358" i="5" s="1"/>
  <c r="N3430" i="5" s="1"/>
  <c r="N3502" i="5" s="1"/>
  <c r="N3574" i="5" s="1"/>
  <c r="N3646" i="5" s="1"/>
  <c r="N3718" i="5" s="1"/>
  <c r="N3790" i="5" s="1"/>
  <c r="N3862" i="5" s="1"/>
  <c r="N3934" i="5" s="1"/>
  <c r="N4006" i="5" s="1"/>
  <c r="N4078" i="5" s="1"/>
  <c r="N4150" i="5" s="1"/>
  <c r="N4222" i="5" s="1"/>
  <c r="N4294" i="5" s="1"/>
  <c r="N4366" i="5" s="1"/>
  <c r="N4438" i="5" s="1"/>
  <c r="N4510" i="5" s="1"/>
  <c r="N4582" i="5" s="1"/>
  <c r="N4654" i="5" s="1"/>
  <c r="N4726" i="5" s="1"/>
  <c r="N4798" i="5" s="1"/>
  <c r="N4870" i="5" s="1"/>
  <c r="N4942" i="5" s="1"/>
  <c r="N5014" i="5" s="1"/>
  <c r="N5086" i="5" s="1"/>
  <c r="N5158" i="5" s="1"/>
  <c r="N5230" i="5" s="1"/>
  <c r="N5302" i="5" s="1"/>
  <c r="N5374" i="5" s="1"/>
  <c r="N5446" i="5" s="1"/>
  <c r="N5518" i="5" s="1"/>
  <c r="N5590" i="5" s="1"/>
  <c r="N5662" i="5" s="1"/>
  <c r="N5734" i="5" s="1"/>
  <c r="N5806" i="5" s="1"/>
  <c r="N5878" i="5" s="1"/>
  <c r="N5950" i="5" s="1"/>
  <c r="N6022" i="5" s="1"/>
  <c r="N6094" i="5" s="1"/>
  <c r="N6166" i="5" s="1"/>
  <c r="N6238" i="5" s="1"/>
  <c r="N6310" i="5" s="1"/>
  <c r="N6382" i="5" s="1"/>
  <c r="N6454" i="5" s="1"/>
  <c r="N6526" i="5" s="1"/>
  <c r="N6598" i="5" s="1"/>
  <c r="N6670" i="5" s="1"/>
  <c r="N6742" i="5" s="1"/>
  <c r="N6814" i="5" s="1"/>
  <c r="N6886" i="5" s="1"/>
  <c r="N6958" i="5" s="1"/>
  <c r="N7030" i="5" s="1"/>
  <c r="N7102" i="5" s="1"/>
  <c r="N7174" i="5" s="1"/>
  <c r="N7246" i="5" s="1"/>
  <c r="N7318" i="5" s="1"/>
  <c r="N7390" i="5" s="1"/>
  <c r="N7462" i="5" s="1"/>
  <c r="N7534" i="5" s="1"/>
  <c r="N7606" i="5" s="1"/>
  <c r="N7678" i="5" s="1"/>
  <c r="N7750" i="5" s="1"/>
  <c r="N7822" i="5" s="1"/>
  <c r="N7894" i="5" s="1"/>
  <c r="N7966" i="5" s="1"/>
  <c r="N8038" i="5" s="1"/>
  <c r="N8110" i="5" s="1"/>
  <c r="N8182" i="5" s="1"/>
  <c r="N8254" i="5" s="1"/>
  <c r="N8326" i="5" s="1"/>
  <c r="N8398" i="5" s="1"/>
  <c r="N8470" i="5" s="1"/>
  <c r="N8542" i="5" s="1"/>
  <c r="N8614" i="5" s="1"/>
  <c r="N8686" i="5" s="1"/>
  <c r="N8758" i="5" s="1"/>
  <c r="N8830" i="5" s="1"/>
  <c r="N8902" i="5" s="1"/>
  <c r="N8974" i="5" s="1"/>
  <c r="N9046" i="5" s="1"/>
  <c r="N9118" i="5" s="1"/>
  <c r="N9190" i="5" s="1"/>
  <c r="N9262" i="5" s="1"/>
  <c r="N9334" i="5" s="1"/>
  <c r="N9406" i="5" s="1"/>
  <c r="N9478" i="5" s="1"/>
  <c r="N9550" i="5" s="1"/>
  <c r="N9622" i="5" s="1"/>
  <c r="N9694" i="5" s="1"/>
  <c r="N9766" i="5" s="1"/>
  <c r="N9838" i="5" s="1"/>
  <c r="N9910" i="5" s="1"/>
  <c r="N9982" i="5" s="1"/>
  <c r="N10054" i="5" s="1"/>
  <c r="N10126" i="5" s="1"/>
  <c r="N10198" i="5" s="1"/>
  <c r="N10270" i="5" s="1"/>
  <c r="N10342" i="5" s="1"/>
  <c r="N10414" i="5" s="1"/>
  <c r="N10486" i="5" s="1"/>
  <c r="N10558" i="5" s="1"/>
  <c r="N10630" i="5" s="1"/>
  <c r="N10702" i="5" s="1"/>
  <c r="N10774" i="5" s="1"/>
  <c r="N10846" i="5" s="1"/>
  <c r="M118" i="5"/>
  <c r="L118" i="5"/>
  <c r="K118" i="5"/>
  <c r="J118" i="5"/>
  <c r="T117" i="5"/>
  <c r="N117" i="5"/>
  <c r="N189" i="5" s="1"/>
  <c r="N261" i="5" s="1"/>
  <c r="N333" i="5" s="1"/>
  <c r="N405" i="5" s="1"/>
  <c r="N477" i="5" s="1"/>
  <c r="N549" i="5" s="1"/>
  <c r="N621" i="5" s="1"/>
  <c r="N693" i="5" s="1"/>
  <c r="N765" i="5" s="1"/>
  <c r="N837" i="5" s="1"/>
  <c r="N909" i="5" s="1"/>
  <c r="N981" i="5" s="1"/>
  <c r="N1053" i="5" s="1"/>
  <c r="N1125" i="5" s="1"/>
  <c r="N1197" i="5" s="1"/>
  <c r="N1269" i="5" s="1"/>
  <c r="N1341" i="5" s="1"/>
  <c r="N1413" i="5" s="1"/>
  <c r="N1485" i="5" s="1"/>
  <c r="N1557" i="5" s="1"/>
  <c r="N1629" i="5" s="1"/>
  <c r="N1701" i="5" s="1"/>
  <c r="N1773" i="5" s="1"/>
  <c r="N1845" i="5" s="1"/>
  <c r="N1917" i="5" s="1"/>
  <c r="N1989" i="5" s="1"/>
  <c r="N2061" i="5" s="1"/>
  <c r="N2133" i="5" s="1"/>
  <c r="N2205" i="5" s="1"/>
  <c r="N2277" i="5" s="1"/>
  <c r="N2349" i="5" s="1"/>
  <c r="N2421" i="5" s="1"/>
  <c r="N2493" i="5" s="1"/>
  <c r="N2565" i="5" s="1"/>
  <c r="N2637" i="5" s="1"/>
  <c r="N2709" i="5" s="1"/>
  <c r="N2781" i="5" s="1"/>
  <c r="N2853" i="5" s="1"/>
  <c r="N2925" i="5" s="1"/>
  <c r="N2997" i="5" s="1"/>
  <c r="N3069" i="5" s="1"/>
  <c r="N3141" i="5" s="1"/>
  <c r="N3213" i="5" s="1"/>
  <c r="N3285" i="5" s="1"/>
  <c r="N3357" i="5" s="1"/>
  <c r="N3429" i="5" s="1"/>
  <c r="N3501" i="5" s="1"/>
  <c r="N3573" i="5" s="1"/>
  <c r="N3645" i="5" s="1"/>
  <c r="N3717" i="5" s="1"/>
  <c r="N3789" i="5" s="1"/>
  <c r="N3861" i="5" s="1"/>
  <c r="N3933" i="5" s="1"/>
  <c r="N4005" i="5" s="1"/>
  <c r="N4077" i="5" s="1"/>
  <c r="N4149" i="5" s="1"/>
  <c r="N4221" i="5" s="1"/>
  <c r="N4293" i="5" s="1"/>
  <c r="N4365" i="5" s="1"/>
  <c r="N4437" i="5" s="1"/>
  <c r="N4509" i="5" s="1"/>
  <c r="N4581" i="5" s="1"/>
  <c r="N4653" i="5" s="1"/>
  <c r="N4725" i="5" s="1"/>
  <c r="N4797" i="5" s="1"/>
  <c r="N4869" i="5" s="1"/>
  <c r="N4941" i="5" s="1"/>
  <c r="N5013" i="5" s="1"/>
  <c r="N5085" i="5" s="1"/>
  <c r="N5157" i="5" s="1"/>
  <c r="N5229" i="5" s="1"/>
  <c r="N5301" i="5" s="1"/>
  <c r="N5373" i="5" s="1"/>
  <c r="N5445" i="5" s="1"/>
  <c r="N5517" i="5" s="1"/>
  <c r="N5589" i="5" s="1"/>
  <c r="N5661" i="5" s="1"/>
  <c r="N5733" i="5" s="1"/>
  <c r="N5805" i="5" s="1"/>
  <c r="N5877" i="5" s="1"/>
  <c r="N5949" i="5" s="1"/>
  <c r="N6021" i="5" s="1"/>
  <c r="N6093" i="5" s="1"/>
  <c r="N6165" i="5" s="1"/>
  <c r="N6237" i="5" s="1"/>
  <c r="N6309" i="5" s="1"/>
  <c r="N6381" i="5" s="1"/>
  <c r="N6453" i="5" s="1"/>
  <c r="N6525" i="5" s="1"/>
  <c r="N6597" i="5" s="1"/>
  <c r="N6669" i="5" s="1"/>
  <c r="N6741" i="5" s="1"/>
  <c r="N6813" i="5" s="1"/>
  <c r="N6885" i="5" s="1"/>
  <c r="N6957" i="5" s="1"/>
  <c r="N7029" i="5" s="1"/>
  <c r="N7101" i="5" s="1"/>
  <c r="N7173" i="5" s="1"/>
  <c r="N7245" i="5" s="1"/>
  <c r="N7317" i="5" s="1"/>
  <c r="N7389" i="5" s="1"/>
  <c r="N7461" i="5" s="1"/>
  <c r="N7533" i="5" s="1"/>
  <c r="N7605" i="5" s="1"/>
  <c r="N7677" i="5" s="1"/>
  <c r="N7749" i="5" s="1"/>
  <c r="N7821" i="5" s="1"/>
  <c r="N7893" i="5" s="1"/>
  <c r="N7965" i="5" s="1"/>
  <c r="N8037" i="5" s="1"/>
  <c r="N8109" i="5" s="1"/>
  <c r="N8181" i="5" s="1"/>
  <c r="N8253" i="5" s="1"/>
  <c r="N8325" i="5" s="1"/>
  <c r="N8397" i="5" s="1"/>
  <c r="N8469" i="5" s="1"/>
  <c r="N8541" i="5" s="1"/>
  <c r="N8613" i="5" s="1"/>
  <c r="N8685" i="5" s="1"/>
  <c r="N8757" i="5" s="1"/>
  <c r="N8829" i="5" s="1"/>
  <c r="N8901" i="5" s="1"/>
  <c r="N8973" i="5" s="1"/>
  <c r="N9045" i="5" s="1"/>
  <c r="N9117" i="5" s="1"/>
  <c r="N9189" i="5" s="1"/>
  <c r="N9261" i="5" s="1"/>
  <c r="N9333" i="5" s="1"/>
  <c r="N9405" i="5" s="1"/>
  <c r="N9477" i="5" s="1"/>
  <c r="N9549" i="5" s="1"/>
  <c r="N9621" i="5" s="1"/>
  <c r="N9693" i="5" s="1"/>
  <c r="N9765" i="5" s="1"/>
  <c r="N9837" i="5" s="1"/>
  <c r="N9909" i="5" s="1"/>
  <c r="N9981" i="5" s="1"/>
  <c r="N10053" i="5" s="1"/>
  <c r="N10125" i="5" s="1"/>
  <c r="N10197" i="5" s="1"/>
  <c r="N10269" i="5" s="1"/>
  <c r="N10341" i="5" s="1"/>
  <c r="N10413" i="5" s="1"/>
  <c r="N10485" i="5" s="1"/>
  <c r="N10557" i="5" s="1"/>
  <c r="N10629" i="5" s="1"/>
  <c r="N10701" i="5" s="1"/>
  <c r="N10773" i="5" s="1"/>
  <c r="N10845" i="5" s="1"/>
  <c r="M117" i="5"/>
  <c r="L117" i="5"/>
  <c r="K117" i="5"/>
  <c r="J117" i="5"/>
  <c r="T116" i="5"/>
  <c r="N116" i="5"/>
  <c r="N188" i="5" s="1"/>
  <c r="N260" i="5" s="1"/>
  <c r="N332" i="5" s="1"/>
  <c r="N404" i="5" s="1"/>
  <c r="N476" i="5" s="1"/>
  <c r="N548" i="5" s="1"/>
  <c r="N620" i="5" s="1"/>
  <c r="N692" i="5" s="1"/>
  <c r="N764" i="5" s="1"/>
  <c r="N836" i="5" s="1"/>
  <c r="N908" i="5" s="1"/>
  <c r="N980" i="5" s="1"/>
  <c r="N1052" i="5" s="1"/>
  <c r="N1124" i="5" s="1"/>
  <c r="N1196" i="5" s="1"/>
  <c r="N1268" i="5" s="1"/>
  <c r="N1340" i="5" s="1"/>
  <c r="N1412" i="5" s="1"/>
  <c r="N1484" i="5" s="1"/>
  <c r="N1556" i="5" s="1"/>
  <c r="N1628" i="5" s="1"/>
  <c r="N1700" i="5" s="1"/>
  <c r="N1772" i="5" s="1"/>
  <c r="N1844" i="5" s="1"/>
  <c r="N1916" i="5" s="1"/>
  <c r="N1988" i="5" s="1"/>
  <c r="N2060" i="5" s="1"/>
  <c r="N2132" i="5" s="1"/>
  <c r="N2204" i="5" s="1"/>
  <c r="N2276" i="5" s="1"/>
  <c r="N2348" i="5" s="1"/>
  <c r="N2420" i="5" s="1"/>
  <c r="N2492" i="5" s="1"/>
  <c r="N2564" i="5" s="1"/>
  <c r="N2636" i="5" s="1"/>
  <c r="N2708" i="5" s="1"/>
  <c r="N2780" i="5" s="1"/>
  <c r="N2852" i="5" s="1"/>
  <c r="N2924" i="5" s="1"/>
  <c r="N2996" i="5" s="1"/>
  <c r="N3068" i="5" s="1"/>
  <c r="N3140" i="5" s="1"/>
  <c r="N3212" i="5" s="1"/>
  <c r="N3284" i="5" s="1"/>
  <c r="N3356" i="5" s="1"/>
  <c r="N3428" i="5" s="1"/>
  <c r="N3500" i="5" s="1"/>
  <c r="N3572" i="5" s="1"/>
  <c r="N3644" i="5" s="1"/>
  <c r="N3716" i="5" s="1"/>
  <c r="N3788" i="5" s="1"/>
  <c r="N3860" i="5" s="1"/>
  <c r="N3932" i="5" s="1"/>
  <c r="N4004" i="5" s="1"/>
  <c r="N4076" i="5" s="1"/>
  <c r="N4148" i="5" s="1"/>
  <c r="N4220" i="5" s="1"/>
  <c r="N4292" i="5" s="1"/>
  <c r="N4364" i="5" s="1"/>
  <c r="N4436" i="5" s="1"/>
  <c r="N4508" i="5" s="1"/>
  <c r="N4580" i="5" s="1"/>
  <c r="N4652" i="5" s="1"/>
  <c r="N4724" i="5" s="1"/>
  <c r="N4796" i="5" s="1"/>
  <c r="N4868" i="5" s="1"/>
  <c r="N4940" i="5" s="1"/>
  <c r="N5012" i="5" s="1"/>
  <c r="N5084" i="5" s="1"/>
  <c r="N5156" i="5" s="1"/>
  <c r="N5228" i="5" s="1"/>
  <c r="N5300" i="5" s="1"/>
  <c r="N5372" i="5" s="1"/>
  <c r="N5444" i="5" s="1"/>
  <c r="N5516" i="5" s="1"/>
  <c r="N5588" i="5" s="1"/>
  <c r="N5660" i="5" s="1"/>
  <c r="N5732" i="5" s="1"/>
  <c r="N5804" i="5" s="1"/>
  <c r="N5876" i="5" s="1"/>
  <c r="N5948" i="5" s="1"/>
  <c r="N6020" i="5" s="1"/>
  <c r="N6092" i="5" s="1"/>
  <c r="N6164" i="5" s="1"/>
  <c r="N6236" i="5" s="1"/>
  <c r="N6308" i="5" s="1"/>
  <c r="N6380" i="5" s="1"/>
  <c r="N6452" i="5" s="1"/>
  <c r="N6524" i="5" s="1"/>
  <c r="N6596" i="5" s="1"/>
  <c r="N6668" i="5" s="1"/>
  <c r="N6740" i="5" s="1"/>
  <c r="N6812" i="5" s="1"/>
  <c r="N6884" i="5" s="1"/>
  <c r="N6956" i="5" s="1"/>
  <c r="N7028" i="5" s="1"/>
  <c r="N7100" i="5" s="1"/>
  <c r="N7172" i="5" s="1"/>
  <c r="N7244" i="5" s="1"/>
  <c r="N7316" i="5" s="1"/>
  <c r="N7388" i="5" s="1"/>
  <c r="N7460" i="5" s="1"/>
  <c r="N7532" i="5" s="1"/>
  <c r="N7604" i="5" s="1"/>
  <c r="N7676" i="5" s="1"/>
  <c r="N7748" i="5" s="1"/>
  <c r="N7820" i="5" s="1"/>
  <c r="N7892" i="5" s="1"/>
  <c r="N7964" i="5" s="1"/>
  <c r="N8036" i="5" s="1"/>
  <c r="N8108" i="5" s="1"/>
  <c r="N8180" i="5" s="1"/>
  <c r="N8252" i="5" s="1"/>
  <c r="N8324" i="5" s="1"/>
  <c r="N8396" i="5" s="1"/>
  <c r="N8468" i="5" s="1"/>
  <c r="N8540" i="5" s="1"/>
  <c r="N8612" i="5" s="1"/>
  <c r="N8684" i="5" s="1"/>
  <c r="N8756" i="5" s="1"/>
  <c r="N8828" i="5" s="1"/>
  <c r="N8900" i="5" s="1"/>
  <c r="N8972" i="5" s="1"/>
  <c r="N9044" i="5" s="1"/>
  <c r="N9116" i="5" s="1"/>
  <c r="N9188" i="5" s="1"/>
  <c r="N9260" i="5" s="1"/>
  <c r="N9332" i="5" s="1"/>
  <c r="N9404" i="5" s="1"/>
  <c r="N9476" i="5" s="1"/>
  <c r="N9548" i="5" s="1"/>
  <c r="N9620" i="5" s="1"/>
  <c r="N9692" i="5" s="1"/>
  <c r="N9764" i="5" s="1"/>
  <c r="N9836" i="5" s="1"/>
  <c r="N9908" i="5" s="1"/>
  <c r="N9980" i="5" s="1"/>
  <c r="N10052" i="5" s="1"/>
  <c r="N10124" i="5" s="1"/>
  <c r="N10196" i="5" s="1"/>
  <c r="N10268" i="5" s="1"/>
  <c r="N10340" i="5" s="1"/>
  <c r="N10412" i="5" s="1"/>
  <c r="N10484" i="5" s="1"/>
  <c r="N10556" i="5" s="1"/>
  <c r="N10628" i="5" s="1"/>
  <c r="N10700" i="5" s="1"/>
  <c r="N10772" i="5" s="1"/>
  <c r="N10844" i="5" s="1"/>
  <c r="M116" i="5"/>
  <c r="L116" i="5"/>
  <c r="K116" i="5"/>
  <c r="J116" i="5"/>
  <c r="T115" i="5"/>
  <c r="N115" i="5"/>
  <c r="N187" i="5" s="1"/>
  <c r="N259" i="5" s="1"/>
  <c r="N331" i="5" s="1"/>
  <c r="N403" i="5" s="1"/>
  <c r="N475" i="5" s="1"/>
  <c r="N547" i="5" s="1"/>
  <c r="N619" i="5" s="1"/>
  <c r="N691" i="5" s="1"/>
  <c r="N763" i="5" s="1"/>
  <c r="N835" i="5" s="1"/>
  <c r="N907" i="5" s="1"/>
  <c r="N979" i="5" s="1"/>
  <c r="N1051" i="5" s="1"/>
  <c r="N1123" i="5" s="1"/>
  <c r="N1195" i="5" s="1"/>
  <c r="N1267" i="5" s="1"/>
  <c r="N1339" i="5" s="1"/>
  <c r="N1411" i="5" s="1"/>
  <c r="N1483" i="5" s="1"/>
  <c r="N1555" i="5" s="1"/>
  <c r="N1627" i="5" s="1"/>
  <c r="N1699" i="5" s="1"/>
  <c r="N1771" i="5" s="1"/>
  <c r="N1843" i="5" s="1"/>
  <c r="N1915" i="5" s="1"/>
  <c r="N1987" i="5" s="1"/>
  <c r="N2059" i="5" s="1"/>
  <c r="N2131" i="5" s="1"/>
  <c r="N2203" i="5" s="1"/>
  <c r="N2275" i="5" s="1"/>
  <c r="N2347" i="5" s="1"/>
  <c r="N2419" i="5" s="1"/>
  <c r="N2491" i="5" s="1"/>
  <c r="N2563" i="5" s="1"/>
  <c r="N2635" i="5" s="1"/>
  <c r="N2707" i="5" s="1"/>
  <c r="N2779" i="5" s="1"/>
  <c r="N2851" i="5" s="1"/>
  <c r="N2923" i="5" s="1"/>
  <c r="N2995" i="5" s="1"/>
  <c r="N3067" i="5" s="1"/>
  <c r="N3139" i="5" s="1"/>
  <c r="N3211" i="5" s="1"/>
  <c r="N3283" i="5" s="1"/>
  <c r="N3355" i="5" s="1"/>
  <c r="N3427" i="5" s="1"/>
  <c r="N3499" i="5" s="1"/>
  <c r="N3571" i="5" s="1"/>
  <c r="N3643" i="5" s="1"/>
  <c r="N3715" i="5" s="1"/>
  <c r="N3787" i="5" s="1"/>
  <c r="N3859" i="5" s="1"/>
  <c r="N3931" i="5" s="1"/>
  <c r="N4003" i="5" s="1"/>
  <c r="N4075" i="5" s="1"/>
  <c r="N4147" i="5" s="1"/>
  <c r="N4219" i="5" s="1"/>
  <c r="N4291" i="5" s="1"/>
  <c r="N4363" i="5" s="1"/>
  <c r="N4435" i="5" s="1"/>
  <c r="N4507" i="5" s="1"/>
  <c r="N4579" i="5" s="1"/>
  <c r="N4651" i="5" s="1"/>
  <c r="N4723" i="5" s="1"/>
  <c r="N4795" i="5" s="1"/>
  <c r="N4867" i="5" s="1"/>
  <c r="N4939" i="5" s="1"/>
  <c r="N5011" i="5" s="1"/>
  <c r="N5083" i="5" s="1"/>
  <c r="N5155" i="5" s="1"/>
  <c r="N5227" i="5" s="1"/>
  <c r="N5299" i="5" s="1"/>
  <c r="N5371" i="5" s="1"/>
  <c r="N5443" i="5" s="1"/>
  <c r="N5515" i="5" s="1"/>
  <c r="N5587" i="5" s="1"/>
  <c r="N5659" i="5" s="1"/>
  <c r="N5731" i="5" s="1"/>
  <c r="N5803" i="5" s="1"/>
  <c r="N5875" i="5" s="1"/>
  <c r="N5947" i="5" s="1"/>
  <c r="N6019" i="5" s="1"/>
  <c r="N6091" i="5" s="1"/>
  <c r="N6163" i="5" s="1"/>
  <c r="N6235" i="5" s="1"/>
  <c r="N6307" i="5" s="1"/>
  <c r="N6379" i="5" s="1"/>
  <c r="N6451" i="5" s="1"/>
  <c r="N6523" i="5" s="1"/>
  <c r="N6595" i="5" s="1"/>
  <c r="N6667" i="5" s="1"/>
  <c r="N6739" i="5" s="1"/>
  <c r="N6811" i="5" s="1"/>
  <c r="N6883" i="5" s="1"/>
  <c r="N6955" i="5" s="1"/>
  <c r="N7027" i="5" s="1"/>
  <c r="N7099" i="5" s="1"/>
  <c r="N7171" i="5" s="1"/>
  <c r="N7243" i="5" s="1"/>
  <c r="N7315" i="5" s="1"/>
  <c r="N7387" i="5" s="1"/>
  <c r="N7459" i="5" s="1"/>
  <c r="N7531" i="5" s="1"/>
  <c r="N7603" i="5" s="1"/>
  <c r="N7675" i="5" s="1"/>
  <c r="N7747" i="5" s="1"/>
  <c r="N7819" i="5" s="1"/>
  <c r="N7891" i="5" s="1"/>
  <c r="N7963" i="5" s="1"/>
  <c r="N8035" i="5" s="1"/>
  <c r="N8107" i="5" s="1"/>
  <c r="N8179" i="5" s="1"/>
  <c r="N8251" i="5" s="1"/>
  <c r="N8323" i="5" s="1"/>
  <c r="N8395" i="5" s="1"/>
  <c r="N8467" i="5" s="1"/>
  <c r="N8539" i="5" s="1"/>
  <c r="N8611" i="5" s="1"/>
  <c r="N8683" i="5" s="1"/>
  <c r="N8755" i="5" s="1"/>
  <c r="N8827" i="5" s="1"/>
  <c r="N8899" i="5" s="1"/>
  <c r="N8971" i="5" s="1"/>
  <c r="N9043" i="5" s="1"/>
  <c r="N9115" i="5" s="1"/>
  <c r="N9187" i="5" s="1"/>
  <c r="N9259" i="5" s="1"/>
  <c r="N9331" i="5" s="1"/>
  <c r="N9403" i="5" s="1"/>
  <c r="N9475" i="5" s="1"/>
  <c r="N9547" i="5" s="1"/>
  <c r="N9619" i="5" s="1"/>
  <c r="N9691" i="5" s="1"/>
  <c r="N9763" i="5" s="1"/>
  <c r="N9835" i="5" s="1"/>
  <c r="N9907" i="5" s="1"/>
  <c r="N9979" i="5" s="1"/>
  <c r="N10051" i="5" s="1"/>
  <c r="N10123" i="5" s="1"/>
  <c r="N10195" i="5" s="1"/>
  <c r="N10267" i="5" s="1"/>
  <c r="N10339" i="5" s="1"/>
  <c r="N10411" i="5" s="1"/>
  <c r="N10483" i="5" s="1"/>
  <c r="N10555" i="5" s="1"/>
  <c r="N10627" i="5" s="1"/>
  <c r="N10699" i="5" s="1"/>
  <c r="N10771" i="5" s="1"/>
  <c r="N10843" i="5" s="1"/>
  <c r="M115" i="5"/>
  <c r="L115" i="5"/>
  <c r="K115" i="5"/>
  <c r="J115" i="5"/>
  <c r="T114" i="5"/>
  <c r="N114" i="5"/>
  <c r="N186" i="5" s="1"/>
  <c r="N258" i="5" s="1"/>
  <c r="N330" i="5" s="1"/>
  <c r="N402" i="5" s="1"/>
  <c r="N474" i="5" s="1"/>
  <c r="N546" i="5" s="1"/>
  <c r="N618" i="5" s="1"/>
  <c r="N690" i="5" s="1"/>
  <c r="N762" i="5" s="1"/>
  <c r="N834" i="5" s="1"/>
  <c r="N906" i="5" s="1"/>
  <c r="N978" i="5" s="1"/>
  <c r="N1050" i="5" s="1"/>
  <c r="N1122" i="5" s="1"/>
  <c r="N1194" i="5" s="1"/>
  <c r="N1266" i="5" s="1"/>
  <c r="N1338" i="5" s="1"/>
  <c r="N1410" i="5" s="1"/>
  <c r="N1482" i="5" s="1"/>
  <c r="N1554" i="5" s="1"/>
  <c r="N1626" i="5" s="1"/>
  <c r="N1698" i="5" s="1"/>
  <c r="N1770" i="5" s="1"/>
  <c r="N1842" i="5" s="1"/>
  <c r="N1914" i="5" s="1"/>
  <c r="N1986" i="5" s="1"/>
  <c r="N2058" i="5" s="1"/>
  <c r="N2130" i="5" s="1"/>
  <c r="N2202" i="5" s="1"/>
  <c r="N2274" i="5" s="1"/>
  <c r="N2346" i="5" s="1"/>
  <c r="N2418" i="5" s="1"/>
  <c r="N2490" i="5" s="1"/>
  <c r="N2562" i="5" s="1"/>
  <c r="N2634" i="5" s="1"/>
  <c r="N2706" i="5" s="1"/>
  <c r="N2778" i="5" s="1"/>
  <c r="N2850" i="5" s="1"/>
  <c r="N2922" i="5" s="1"/>
  <c r="N2994" i="5" s="1"/>
  <c r="N3066" i="5" s="1"/>
  <c r="N3138" i="5" s="1"/>
  <c r="N3210" i="5" s="1"/>
  <c r="N3282" i="5" s="1"/>
  <c r="N3354" i="5" s="1"/>
  <c r="N3426" i="5" s="1"/>
  <c r="N3498" i="5" s="1"/>
  <c r="N3570" i="5" s="1"/>
  <c r="N3642" i="5" s="1"/>
  <c r="N3714" i="5" s="1"/>
  <c r="N3786" i="5" s="1"/>
  <c r="N3858" i="5" s="1"/>
  <c r="N3930" i="5" s="1"/>
  <c r="N4002" i="5" s="1"/>
  <c r="N4074" i="5" s="1"/>
  <c r="N4146" i="5" s="1"/>
  <c r="N4218" i="5" s="1"/>
  <c r="N4290" i="5" s="1"/>
  <c r="N4362" i="5" s="1"/>
  <c r="N4434" i="5" s="1"/>
  <c r="N4506" i="5" s="1"/>
  <c r="N4578" i="5" s="1"/>
  <c r="N4650" i="5" s="1"/>
  <c r="N4722" i="5" s="1"/>
  <c r="N4794" i="5" s="1"/>
  <c r="N4866" i="5" s="1"/>
  <c r="N4938" i="5" s="1"/>
  <c r="N5010" i="5" s="1"/>
  <c r="N5082" i="5" s="1"/>
  <c r="N5154" i="5" s="1"/>
  <c r="N5226" i="5" s="1"/>
  <c r="N5298" i="5" s="1"/>
  <c r="N5370" i="5" s="1"/>
  <c r="N5442" i="5" s="1"/>
  <c r="N5514" i="5" s="1"/>
  <c r="N5586" i="5" s="1"/>
  <c r="N5658" i="5" s="1"/>
  <c r="N5730" i="5" s="1"/>
  <c r="N5802" i="5" s="1"/>
  <c r="N5874" i="5" s="1"/>
  <c r="N5946" i="5" s="1"/>
  <c r="N6018" i="5" s="1"/>
  <c r="N6090" i="5" s="1"/>
  <c r="N6162" i="5" s="1"/>
  <c r="N6234" i="5" s="1"/>
  <c r="N6306" i="5" s="1"/>
  <c r="N6378" i="5" s="1"/>
  <c r="N6450" i="5" s="1"/>
  <c r="N6522" i="5" s="1"/>
  <c r="N6594" i="5" s="1"/>
  <c r="N6666" i="5" s="1"/>
  <c r="N6738" i="5" s="1"/>
  <c r="N6810" i="5" s="1"/>
  <c r="N6882" i="5" s="1"/>
  <c r="N6954" i="5" s="1"/>
  <c r="N7026" i="5" s="1"/>
  <c r="N7098" i="5" s="1"/>
  <c r="N7170" i="5" s="1"/>
  <c r="N7242" i="5" s="1"/>
  <c r="N7314" i="5" s="1"/>
  <c r="N7386" i="5" s="1"/>
  <c r="N7458" i="5" s="1"/>
  <c r="N7530" i="5" s="1"/>
  <c r="N7602" i="5" s="1"/>
  <c r="N7674" i="5" s="1"/>
  <c r="N7746" i="5" s="1"/>
  <c r="N7818" i="5" s="1"/>
  <c r="N7890" i="5" s="1"/>
  <c r="N7962" i="5" s="1"/>
  <c r="N8034" i="5" s="1"/>
  <c r="N8106" i="5" s="1"/>
  <c r="N8178" i="5" s="1"/>
  <c r="N8250" i="5" s="1"/>
  <c r="N8322" i="5" s="1"/>
  <c r="N8394" i="5" s="1"/>
  <c r="N8466" i="5" s="1"/>
  <c r="N8538" i="5" s="1"/>
  <c r="N8610" i="5" s="1"/>
  <c r="N8682" i="5" s="1"/>
  <c r="N8754" i="5" s="1"/>
  <c r="N8826" i="5" s="1"/>
  <c r="N8898" i="5" s="1"/>
  <c r="N8970" i="5" s="1"/>
  <c r="N9042" i="5" s="1"/>
  <c r="N9114" i="5" s="1"/>
  <c r="N9186" i="5" s="1"/>
  <c r="N9258" i="5" s="1"/>
  <c r="N9330" i="5" s="1"/>
  <c r="N9402" i="5" s="1"/>
  <c r="N9474" i="5" s="1"/>
  <c r="N9546" i="5" s="1"/>
  <c r="N9618" i="5" s="1"/>
  <c r="N9690" i="5" s="1"/>
  <c r="N9762" i="5" s="1"/>
  <c r="N9834" i="5" s="1"/>
  <c r="N9906" i="5" s="1"/>
  <c r="N9978" i="5" s="1"/>
  <c r="N10050" i="5" s="1"/>
  <c r="N10122" i="5" s="1"/>
  <c r="N10194" i="5" s="1"/>
  <c r="N10266" i="5" s="1"/>
  <c r="N10338" i="5" s="1"/>
  <c r="N10410" i="5" s="1"/>
  <c r="N10482" i="5" s="1"/>
  <c r="N10554" i="5" s="1"/>
  <c r="N10626" i="5" s="1"/>
  <c r="N10698" i="5" s="1"/>
  <c r="N10770" i="5" s="1"/>
  <c r="N10842" i="5" s="1"/>
  <c r="M114" i="5"/>
  <c r="L114" i="5"/>
  <c r="K114" i="5"/>
  <c r="J114" i="5"/>
  <c r="T113" i="5"/>
  <c r="N113" i="5"/>
  <c r="N185" i="5" s="1"/>
  <c r="N257" i="5" s="1"/>
  <c r="N329" i="5" s="1"/>
  <c r="N401" i="5" s="1"/>
  <c r="N473" i="5" s="1"/>
  <c r="N545" i="5" s="1"/>
  <c r="N617" i="5" s="1"/>
  <c r="N689" i="5" s="1"/>
  <c r="N761" i="5" s="1"/>
  <c r="N833" i="5" s="1"/>
  <c r="N905" i="5" s="1"/>
  <c r="N977" i="5" s="1"/>
  <c r="N1049" i="5" s="1"/>
  <c r="N1121" i="5" s="1"/>
  <c r="N1193" i="5" s="1"/>
  <c r="N1265" i="5" s="1"/>
  <c r="N1337" i="5" s="1"/>
  <c r="N1409" i="5" s="1"/>
  <c r="N1481" i="5" s="1"/>
  <c r="N1553" i="5" s="1"/>
  <c r="N1625" i="5" s="1"/>
  <c r="N1697" i="5" s="1"/>
  <c r="N1769" i="5" s="1"/>
  <c r="N1841" i="5" s="1"/>
  <c r="N1913" i="5" s="1"/>
  <c r="N1985" i="5" s="1"/>
  <c r="N2057" i="5" s="1"/>
  <c r="N2129" i="5" s="1"/>
  <c r="N2201" i="5" s="1"/>
  <c r="N2273" i="5" s="1"/>
  <c r="N2345" i="5" s="1"/>
  <c r="N2417" i="5" s="1"/>
  <c r="N2489" i="5" s="1"/>
  <c r="N2561" i="5" s="1"/>
  <c r="N2633" i="5" s="1"/>
  <c r="N2705" i="5" s="1"/>
  <c r="N2777" i="5" s="1"/>
  <c r="N2849" i="5" s="1"/>
  <c r="N2921" i="5" s="1"/>
  <c r="N2993" i="5" s="1"/>
  <c r="N3065" i="5" s="1"/>
  <c r="N3137" i="5" s="1"/>
  <c r="N3209" i="5" s="1"/>
  <c r="N3281" i="5" s="1"/>
  <c r="N3353" i="5" s="1"/>
  <c r="N3425" i="5" s="1"/>
  <c r="N3497" i="5" s="1"/>
  <c r="N3569" i="5" s="1"/>
  <c r="N3641" i="5" s="1"/>
  <c r="N3713" i="5" s="1"/>
  <c r="N3785" i="5" s="1"/>
  <c r="N3857" i="5" s="1"/>
  <c r="N3929" i="5" s="1"/>
  <c r="N4001" i="5" s="1"/>
  <c r="N4073" i="5" s="1"/>
  <c r="N4145" i="5" s="1"/>
  <c r="N4217" i="5" s="1"/>
  <c r="N4289" i="5" s="1"/>
  <c r="N4361" i="5" s="1"/>
  <c r="N4433" i="5" s="1"/>
  <c r="N4505" i="5" s="1"/>
  <c r="N4577" i="5" s="1"/>
  <c r="N4649" i="5" s="1"/>
  <c r="N4721" i="5" s="1"/>
  <c r="N4793" i="5" s="1"/>
  <c r="N4865" i="5" s="1"/>
  <c r="N4937" i="5" s="1"/>
  <c r="N5009" i="5" s="1"/>
  <c r="N5081" i="5" s="1"/>
  <c r="N5153" i="5" s="1"/>
  <c r="N5225" i="5" s="1"/>
  <c r="N5297" i="5" s="1"/>
  <c r="N5369" i="5" s="1"/>
  <c r="N5441" i="5" s="1"/>
  <c r="N5513" i="5" s="1"/>
  <c r="N5585" i="5" s="1"/>
  <c r="N5657" i="5" s="1"/>
  <c r="N5729" i="5" s="1"/>
  <c r="N5801" i="5" s="1"/>
  <c r="N5873" i="5" s="1"/>
  <c r="N5945" i="5" s="1"/>
  <c r="N6017" i="5" s="1"/>
  <c r="N6089" i="5" s="1"/>
  <c r="N6161" i="5" s="1"/>
  <c r="N6233" i="5" s="1"/>
  <c r="N6305" i="5" s="1"/>
  <c r="N6377" i="5" s="1"/>
  <c r="N6449" i="5" s="1"/>
  <c r="N6521" i="5" s="1"/>
  <c r="N6593" i="5" s="1"/>
  <c r="N6665" i="5" s="1"/>
  <c r="N6737" i="5" s="1"/>
  <c r="N6809" i="5" s="1"/>
  <c r="N6881" i="5" s="1"/>
  <c r="N6953" i="5" s="1"/>
  <c r="N7025" i="5" s="1"/>
  <c r="N7097" i="5" s="1"/>
  <c r="N7169" i="5" s="1"/>
  <c r="N7241" i="5" s="1"/>
  <c r="N7313" i="5" s="1"/>
  <c r="N7385" i="5" s="1"/>
  <c r="N7457" i="5" s="1"/>
  <c r="N7529" i="5" s="1"/>
  <c r="N7601" i="5" s="1"/>
  <c r="N7673" i="5" s="1"/>
  <c r="N7745" i="5" s="1"/>
  <c r="N7817" i="5" s="1"/>
  <c r="N7889" i="5" s="1"/>
  <c r="N7961" i="5" s="1"/>
  <c r="N8033" i="5" s="1"/>
  <c r="N8105" i="5" s="1"/>
  <c r="N8177" i="5" s="1"/>
  <c r="N8249" i="5" s="1"/>
  <c r="N8321" i="5" s="1"/>
  <c r="N8393" i="5" s="1"/>
  <c r="N8465" i="5" s="1"/>
  <c r="N8537" i="5" s="1"/>
  <c r="N8609" i="5" s="1"/>
  <c r="N8681" i="5" s="1"/>
  <c r="N8753" i="5" s="1"/>
  <c r="N8825" i="5" s="1"/>
  <c r="N8897" i="5" s="1"/>
  <c r="N8969" i="5" s="1"/>
  <c r="N9041" i="5" s="1"/>
  <c r="N9113" i="5" s="1"/>
  <c r="N9185" i="5" s="1"/>
  <c r="N9257" i="5" s="1"/>
  <c r="N9329" i="5" s="1"/>
  <c r="N9401" i="5" s="1"/>
  <c r="N9473" i="5" s="1"/>
  <c r="N9545" i="5" s="1"/>
  <c r="N9617" i="5" s="1"/>
  <c r="N9689" i="5" s="1"/>
  <c r="N9761" i="5" s="1"/>
  <c r="N9833" i="5" s="1"/>
  <c r="N9905" i="5" s="1"/>
  <c r="N9977" i="5" s="1"/>
  <c r="N10049" i="5" s="1"/>
  <c r="N10121" i="5" s="1"/>
  <c r="N10193" i="5" s="1"/>
  <c r="N10265" i="5" s="1"/>
  <c r="N10337" i="5" s="1"/>
  <c r="N10409" i="5" s="1"/>
  <c r="N10481" i="5" s="1"/>
  <c r="N10553" i="5" s="1"/>
  <c r="N10625" i="5" s="1"/>
  <c r="N10697" i="5" s="1"/>
  <c r="N10769" i="5" s="1"/>
  <c r="N10841" i="5" s="1"/>
  <c r="M113" i="5"/>
  <c r="L113" i="5"/>
  <c r="K113" i="5"/>
  <c r="J113" i="5"/>
  <c r="T112" i="5"/>
  <c r="N112" i="5"/>
  <c r="N184" i="5" s="1"/>
  <c r="N256" i="5" s="1"/>
  <c r="N328" i="5" s="1"/>
  <c r="N400" i="5" s="1"/>
  <c r="N472" i="5" s="1"/>
  <c r="N544" i="5" s="1"/>
  <c r="N616" i="5" s="1"/>
  <c r="N688" i="5" s="1"/>
  <c r="N760" i="5" s="1"/>
  <c r="N832" i="5" s="1"/>
  <c r="N904" i="5" s="1"/>
  <c r="N976" i="5" s="1"/>
  <c r="N1048" i="5" s="1"/>
  <c r="N1120" i="5" s="1"/>
  <c r="N1192" i="5" s="1"/>
  <c r="N1264" i="5" s="1"/>
  <c r="N1336" i="5" s="1"/>
  <c r="N1408" i="5" s="1"/>
  <c r="N1480" i="5" s="1"/>
  <c r="N1552" i="5" s="1"/>
  <c r="N1624" i="5" s="1"/>
  <c r="N1696" i="5" s="1"/>
  <c r="N1768" i="5" s="1"/>
  <c r="N1840" i="5" s="1"/>
  <c r="N1912" i="5" s="1"/>
  <c r="N1984" i="5" s="1"/>
  <c r="N2056" i="5" s="1"/>
  <c r="N2128" i="5" s="1"/>
  <c r="N2200" i="5" s="1"/>
  <c r="N2272" i="5" s="1"/>
  <c r="N2344" i="5" s="1"/>
  <c r="N2416" i="5" s="1"/>
  <c r="N2488" i="5" s="1"/>
  <c r="N2560" i="5" s="1"/>
  <c r="N2632" i="5" s="1"/>
  <c r="N2704" i="5" s="1"/>
  <c r="N2776" i="5" s="1"/>
  <c r="N2848" i="5" s="1"/>
  <c r="N2920" i="5" s="1"/>
  <c r="N2992" i="5" s="1"/>
  <c r="N3064" i="5" s="1"/>
  <c r="N3136" i="5" s="1"/>
  <c r="N3208" i="5" s="1"/>
  <c r="N3280" i="5" s="1"/>
  <c r="N3352" i="5" s="1"/>
  <c r="N3424" i="5" s="1"/>
  <c r="N3496" i="5" s="1"/>
  <c r="N3568" i="5" s="1"/>
  <c r="N3640" i="5" s="1"/>
  <c r="N3712" i="5" s="1"/>
  <c r="N3784" i="5" s="1"/>
  <c r="N3856" i="5" s="1"/>
  <c r="N3928" i="5" s="1"/>
  <c r="N4000" i="5" s="1"/>
  <c r="N4072" i="5" s="1"/>
  <c r="N4144" i="5" s="1"/>
  <c r="N4216" i="5" s="1"/>
  <c r="N4288" i="5" s="1"/>
  <c r="N4360" i="5" s="1"/>
  <c r="N4432" i="5" s="1"/>
  <c r="N4504" i="5" s="1"/>
  <c r="N4576" i="5" s="1"/>
  <c r="N4648" i="5" s="1"/>
  <c r="N4720" i="5" s="1"/>
  <c r="N4792" i="5" s="1"/>
  <c r="N4864" i="5" s="1"/>
  <c r="N4936" i="5" s="1"/>
  <c r="N5008" i="5" s="1"/>
  <c r="N5080" i="5" s="1"/>
  <c r="N5152" i="5" s="1"/>
  <c r="N5224" i="5" s="1"/>
  <c r="N5296" i="5" s="1"/>
  <c r="N5368" i="5" s="1"/>
  <c r="N5440" i="5" s="1"/>
  <c r="N5512" i="5" s="1"/>
  <c r="N5584" i="5" s="1"/>
  <c r="N5656" i="5" s="1"/>
  <c r="N5728" i="5" s="1"/>
  <c r="N5800" i="5" s="1"/>
  <c r="N5872" i="5" s="1"/>
  <c r="N5944" i="5" s="1"/>
  <c r="N6016" i="5" s="1"/>
  <c r="N6088" i="5" s="1"/>
  <c r="N6160" i="5" s="1"/>
  <c r="N6232" i="5" s="1"/>
  <c r="N6304" i="5" s="1"/>
  <c r="N6376" i="5" s="1"/>
  <c r="N6448" i="5" s="1"/>
  <c r="N6520" i="5" s="1"/>
  <c r="N6592" i="5" s="1"/>
  <c r="N6664" i="5" s="1"/>
  <c r="N6736" i="5" s="1"/>
  <c r="N6808" i="5" s="1"/>
  <c r="N6880" i="5" s="1"/>
  <c r="N6952" i="5" s="1"/>
  <c r="N7024" i="5" s="1"/>
  <c r="N7096" i="5" s="1"/>
  <c r="N7168" i="5" s="1"/>
  <c r="N7240" i="5" s="1"/>
  <c r="N7312" i="5" s="1"/>
  <c r="N7384" i="5" s="1"/>
  <c r="N7456" i="5" s="1"/>
  <c r="N7528" i="5" s="1"/>
  <c r="N7600" i="5" s="1"/>
  <c r="N7672" i="5" s="1"/>
  <c r="N7744" i="5" s="1"/>
  <c r="N7816" i="5" s="1"/>
  <c r="N7888" i="5" s="1"/>
  <c r="N7960" i="5" s="1"/>
  <c r="N8032" i="5" s="1"/>
  <c r="N8104" i="5" s="1"/>
  <c r="N8176" i="5" s="1"/>
  <c r="N8248" i="5" s="1"/>
  <c r="N8320" i="5" s="1"/>
  <c r="N8392" i="5" s="1"/>
  <c r="N8464" i="5" s="1"/>
  <c r="N8536" i="5" s="1"/>
  <c r="N8608" i="5" s="1"/>
  <c r="N8680" i="5" s="1"/>
  <c r="N8752" i="5" s="1"/>
  <c r="N8824" i="5" s="1"/>
  <c r="N8896" i="5" s="1"/>
  <c r="N8968" i="5" s="1"/>
  <c r="N9040" i="5" s="1"/>
  <c r="N9112" i="5" s="1"/>
  <c r="N9184" i="5" s="1"/>
  <c r="N9256" i="5" s="1"/>
  <c r="N9328" i="5" s="1"/>
  <c r="N9400" i="5" s="1"/>
  <c r="N9472" i="5" s="1"/>
  <c r="N9544" i="5" s="1"/>
  <c r="N9616" i="5" s="1"/>
  <c r="N9688" i="5" s="1"/>
  <c r="N9760" i="5" s="1"/>
  <c r="N9832" i="5" s="1"/>
  <c r="N9904" i="5" s="1"/>
  <c r="N9976" i="5" s="1"/>
  <c r="N10048" i="5" s="1"/>
  <c r="N10120" i="5" s="1"/>
  <c r="N10192" i="5" s="1"/>
  <c r="N10264" i="5" s="1"/>
  <c r="N10336" i="5" s="1"/>
  <c r="N10408" i="5" s="1"/>
  <c r="N10480" i="5" s="1"/>
  <c r="N10552" i="5" s="1"/>
  <c r="N10624" i="5" s="1"/>
  <c r="N10696" i="5" s="1"/>
  <c r="N10768" i="5" s="1"/>
  <c r="N10840" i="5" s="1"/>
  <c r="M112" i="5"/>
  <c r="L112" i="5"/>
  <c r="K112" i="5"/>
  <c r="J112" i="5"/>
  <c r="T111" i="5"/>
  <c r="N111" i="5"/>
  <c r="N183" i="5" s="1"/>
  <c r="N255" i="5" s="1"/>
  <c r="N327" i="5" s="1"/>
  <c r="N399" i="5" s="1"/>
  <c r="N471" i="5" s="1"/>
  <c r="N543" i="5" s="1"/>
  <c r="N615" i="5" s="1"/>
  <c r="N687" i="5" s="1"/>
  <c r="N759" i="5" s="1"/>
  <c r="N831" i="5" s="1"/>
  <c r="N903" i="5" s="1"/>
  <c r="N975" i="5" s="1"/>
  <c r="N1047" i="5" s="1"/>
  <c r="N1119" i="5" s="1"/>
  <c r="N1191" i="5" s="1"/>
  <c r="N1263" i="5" s="1"/>
  <c r="N1335" i="5" s="1"/>
  <c r="N1407" i="5" s="1"/>
  <c r="N1479" i="5" s="1"/>
  <c r="N1551" i="5" s="1"/>
  <c r="N1623" i="5" s="1"/>
  <c r="N1695" i="5" s="1"/>
  <c r="N1767" i="5" s="1"/>
  <c r="N1839" i="5" s="1"/>
  <c r="N1911" i="5" s="1"/>
  <c r="N1983" i="5" s="1"/>
  <c r="N2055" i="5" s="1"/>
  <c r="N2127" i="5" s="1"/>
  <c r="N2199" i="5" s="1"/>
  <c r="N2271" i="5" s="1"/>
  <c r="N2343" i="5" s="1"/>
  <c r="N2415" i="5" s="1"/>
  <c r="N2487" i="5" s="1"/>
  <c r="N2559" i="5" s="1"/>
  <c r="N2631" i="5" s="1"/>
  <c r="N2703" i="5" s="1"/>
  <c r="N2775" i="5" s="1"/>
  <c r="N2847" i="5" s="1"/>
  <c r="N2919" i="5" s="1"/>
  <c r="N2991" i="5" s="1"/>
  <c r="N3063" i="5" s="1"/>
  <c r="N3135" i="5" s="1"/>
  <c r="N3207" i="5" s="1"/>
  <c r="N3279" i="5" s="1"/>
  <c r="N3351" i="5" s="1"/>
  <c r="N3423" i="5" s="1"/>
  <c r="N3495" i="5" s="1"/>
  <c r="N3567" i="5" s="1"/>
  <c r="N3639" i="5" s="1"/>
  <c r="N3711" i="5" s="1"/>
  <c r="N3783" i="5" s="1"/>
  <c r="N3855" i="5" s="1"/>
  <c r="N3927" i="5" s="1"/>
  <c r="N3999" i="5" s="1"/>
  <c r="N4071" i="5" s="1"/>
  <c r="N4143" i="5" s="1"/>
  <c r="N4215" i="5" s="1"/>
  <c r="N4287" i="5" s="1"/>
  <c r="N4359" i="5" s="1"/>
  <c r="N4431" i="5" s="1"/>
  <c r="N4503" i="5" s="1"/>
  <c r="N4575" i="5" s="1"/>
  <c r="N4647" i="5" s="1"/>
  <c r="N4719" i="5" s="1"/>
  <c r="N4791" i="5" s="1"/>
  <c r="N4863" i="5" s="1"/>
  <c r="N4935" i="5" s="1"/>
  <c r="N5007" i="5" s="1"/>
  <c r="N5079" i="5" s="1"/>
  <c r="N5151" i="5" s="1"/>
  <c r="N5223" i="5" s="1"/>
  <c r="N5295" i="5" s="1"/>
  <c r="N5367" i="5" s="1"/>
  <c r="N5439" i="5" s="1"/>
  <c r="N5511" i="5" s="1"/>
  <c r="N5583" i="5" s="1"/>
  <c r="N5655" i="5" s="1"/>
  <c r="N5727" i="5" s="1"/>
  <c r="N5799" i="5" s="1"/>
  <c r="N5871" i="5" s="1"/>
  <c r="N5943" i="5" s="1"/>
  <c r="N6015" i="5" s="1"/>
  <c r="N6087" i="5" s="1"/>
  <c r="N6159" i="5" s="1"/>
  <c r="N6231" i="5" s="1"/>
  <c r="N6303" i="5" s="1"/>
  <c r="N6375" i="5" s="1"/>
  <c r="N6447" i="5" s="1"/>
  <c r="N6519" i="5" s="1"/>
  <c r="N6591" i="5" s="1"/>
  <c r="N6663" i="5" s="1"/>
  <c r="N6735" i="5" s="1"/>
  <c r="N6807" i="5" s="1"/>
  <c r="N6879" i="5" s="1"/>
  <c r="N6951" i="5" s="1"/>
  <c r="N7023" i="5" s="1"/>
  <c r="N7095" i="5" s="1"/>
  <c r="N7167" i="5" s="1"/>
  <c r="N7239" i="5" s="1"/>
  <c r="N7311" i="5" s="1"/>
  <c r="N7383" i="5" s="1"/>
  <c r="N7455" i="5" s="1"/>
  <c r="N7527" i="5" s="1"/>
  <c r="N7599" i="5" s="1"/>
  <c r="N7671" i="5" s="1"/>
  <c r="N7743" i="5" s="1"/>
  <c r="N7815" i="5" s="1"/>
  <c r="N7887" i="5" s="1"/>
  <c r="N7959" i="5" s="1"/>
  <c r="N8031" i="5" s="1"/>
  <c r="N8103" i="5" s="1"/>
  <c r="N8175" i="5" s="1"/>
  <c r="N8247" i="5" s="1"/>
  <c r="N8319" i="5" s="1"/>
  <c r="N8391" i="5" s="1"/>
  <c r="N8463" i="5" s="1"/>
  <c r="N8535" i="5" s="1"/>
  <c r="N8607" i="5" s="1"/>
  <c r="N8679" i="5" s="1"/>
  <c r="N8751" i="5" s="1"/>
  <c r="N8823" i="5" s="1"/>
  <c r="N8895" i="5" s="1"/>
  <c r="N8967" i="5" s="1"/>
  <c r="N9039" i="5" s="1"/>
  <c r="N9111" i="5" s="1"/>
  <c r="N9183" i="5" s="1"/>
  <c r="N9255" i="5" s="1"/>
  <c r="N9327" i="5" s="1"/>
  <c r="N9399" i="5" s="1"/>
  <c r="N9471" i="5" s="1"/>
  <c r="N9543" i="5" s="1"/>
  <c r="N9615" i="5" s="1"/>
  <c r="N9687" i="5" s="1"/>
  <c r="N9759" i="5" s="1"/>
  <c r="N9831" i="5" s="1"/>
  <c r="N9903" i="5" s="1"/>
  <c r="N9975" i="5" s="1"/>
  <c r="N10047" i="5" s="1"/>
  <c r="N10119" i="5" s="1"/>
  <c r="N10191" i="5" s="1"/>
  <c r="N10263" i="5" s="1"/>
  <c r="N10335" i="5" s="1"/>
  <c r="N10407" i="5" s="1"/>
  <c r="N10479" i="5" s="1"/>
  <c r="N10551" i="5" s="1"/>
  <c r="N10623" i="5" s="1"/>
  <c r="N10695" i="5" s="1"/>
  <c r="N10767" i="5" s="1"/>
  <c r="N10839" i="5" s="1"/>
  <c r="M111" i="5"/>
  <c r="L111" i="5"/>
  <c r="K111" i="5"/>
  <c r="J111" i="5"/>
  <c r="T110" i="5"/>
  <c r="N110" i="5"/>
  <c r="N182" i="5" s="1"/>
  <c r="N254" i="5" s="1"/>
  <c r="N326" i="5" s="1"/>
  <c r="N398" i="5" s="1"/>
  <c r="N470" i="5" s="1"/>
  <c r="N542" i="5" s="1"/>
  <c r="N614" i="5" s="1"/>
  <c r="N686" i="5" s="1"/>
  <c r="N758" i="5" s="1"/>
  <c r="N830" i="5" s="1"/>
  <c r="N902" i="5" s="1"/>
  <c r="N974" i="5" s="1"/>
  <c r="N1046" i="5" s="1"/>
  <c r="N1118" i="5" s="1"/>
  <c r="N1190" i="5" s="1"/>
  <c r="N1262" i="5" s="1"/>
  <c r="N1334" i="5" s="1"/>
  <c r="N1406" i="5" s="1"/>
  <c r="N1478" i="5" s="1"/>
  <c r="N1550" i="5" s="1"/>
  <c r="N1622" i="5" s="1"/>
  <c r="N1694" i="5" s="1"/>
  <c r="N1766" i="5" s="1"/>
  <c r="N1838" i="5" s="1"/>
  <c r="N1910" i="5" s="1"/>
  <c r="N1982" i="5" s="1"/>
  <c r="N2054" i="5" s="1"/>
  <c r="N2126" i="5" s="1"/>
  <c r="N2198" i="5" s="1"/>
  <c r="N2270" i="5" s="1"/>
  <c r="N2342" i="5" s="1"/>
  <c r="N2414" i="5" s="1"/>
  <c r="N2486" i="5" s="1"/>
  <c r="N2558" i="5" s="1"/>
  <c r="N2630" i="5" s="1"/>
  <c r="N2702" i="5" s="1"/>
  <c r="N2774" i="5" s="1"/>
  <c r="N2846" i="5" s="1"/>
  <c r="N2918" i="5" s="1"/>
  <c r="N2990" i="5" s="1"/>
  <c r="N3062" i="5" s="1"/>
  <c r="N3134" i="5" s="1"/>
  <c r="N3206" i="5" s="1"/>
  <c r="N3278" i="5" s="1"/>
  <c r="N3350" i="5" s="1"/>
  <c r="N3422" i="5" s="1"/>
  <c r="N3494" i="5" s="1"/>
  <c r="N3566" i="5" s="1"/>
  <c r="N3638" i="5" s="1"/>
  <c r="N3710" i="5" s="1"/>
  <c r="N3782" i="5" s="1"/>
  <c r="N3854" i="5" s="1"/>
  <c r="N3926" i="5" s="1"/>
  <c r="N3998" i="5" s="1"/>
  <c r="N4070" i="5" s="1"/>
  <c r="N4142" i="5" s="1"/>
  <c r="N4214" i="5" s="1"/>
  <c r="N4286" i="5" s="1"/>
  <c r="N4358" i="5" s="1"/>
  <c r="N4430" i="5" s="1"/>
  <c r="N4502" i="5" s="1"/>
  <c r="N4574" i="5" s="1"/>
  <c r="N4646" i="5" s="1"/>
  <c r="N4718" i="5" s="1"/>
  <c r="N4790" i="5" s="1"/>
  <c r="N4862" i="5" s="1"/>
  <c r="N4934" i="5" s="1"/>
  <c r="N5006" i="5" s="1"/>
  <c r="N5078" i="5" s="1"/>
  <c r="N5150" i="5" s="1"/>
  <c r="N5222" i="5" s="1"/>
  <c r="N5294" i="5" s="1"/>
  <c r="N5366" i="5" s="1"/>
  <c r="N5438" i="5" s="1"/>
  <c r="N5510" i="5" s="1"/>
  <c r="N5582" i="5" s="1"/>
  <c r="N5654" i="5" s="1"/>
  <c r="N5726" i="5" s="1"/>
  <c r="N5798" i="5" s="1"/>
  <c r="N5870" i="5" s="1"/>
  <c r="N5942" i="5" s="1"/>
  <c r="N6014" i="5" s="1"/>
  <c r="N6086" i="5" s="1"/>
  <c r="N6158" i="5" s="1"/>
  <c r="N6230" i="5" s="1"/>
  <c r="N6302" i="5" s="1"/>
  <c r="N6374" i="5" s="1"/>
  <c r="N6446" i="5" s="1"/>
  <c r="N6518" i="5" s="1"/>
  <c r="N6590" i="5" s="1"/>
  <c r="N6662" i="5" s="1"/>
  <c r="N6734" i="5" s="1"/>
  <c r="N6806" i="5" s="1"/>
  <c r="N6878" i="5" s="1"/>
  <c r="N6950" i="5" s="1"/>
  <c r="N7022" i="5" s="1"/>
  <c r="N7094" i="5" s="1"/>
  <c r="N7166" i="5" s="1"/>
  <c r="N7238" i="5" s="1"/>
  <c r="N7310" i="5" s="1"/>
  <c r="N7382" i="5" s="1"/>
  <c r="N7454" i="5" s="1"/>
  <c r="N7526" i="5" s="1"/>
  <c r="N7598" i="5" s="1"/>
  <c r="N7670" i="5" s="1"/>
  <c r="N7742" i="5" s="1"/>
  <c r="N7814" i="5" s="1"/>
  <c r="N7886" i="5" s="1"/>
  <c r="N7958" i="5" s="1"/>
  <c r="N8030" i="5" s="1"/>
  <c r="N8102" i="5" s="1"/>
  <c r="N8174" i="5" s="1"/>
  <c r="N8246" i="5" s="1"/>
  <c r="N8318" i="5" s="1"/>
  <c r="N8390" i="5" s="1"/>
  <c r="N8462" i="5" s="1"/>
  <c r="N8534" i="5" s="1"/>
  <c r="N8606" i="5" s="1"/>
  <c r="N8678" i="5" s="1"/>
  <c r="N8750" i="5" s="1"/>
  <c r="N8822" i="5" s="1"/>
  <c r="N8894" i="5" s="1"/>
  <c r="N8966" i="5" s="1"/>
  <c r="N9038" i="5" s="1"/>
  <c r="N9110" i="5" s="1"/>
  <c r="N9182" i="5" s="1"/>
  <c r="N9254" i="5" s="1"/>
  <c r="N9326" i="5" s="1"/>
  <c r="N9398" i="5" s="1"/>
  <c r="N9470" i="5" s="1"/>
  <c r="N9542" i="5" s="1"/>
  <c r="N9614" i="5" s="1"/>
  <c r="N9686" i="5" s="1"/>
  <c r="N9758" i="5" s="1"/>
  <c r="N9830" i="5" s="1"/>
  <c r="N9902" i="5" s="1"/>
  <c r="N9974" i="5" s="1"/>
  <c r="N10046" i="5" s="1"/>
  <c r="N10118" i="5" s="1"/>
  <c r="N10190" i="5" s="1"/>
  <c r="N10262" i="5" s="1"/>
  <c r="N10334" i="5" s="1"/>
  <c r="N10406" i="5" s="1"/>
  <c r="N10478" i="5" s="1"/>
  <c r="N10550" i="5" s="1"/>
  <c r="N10622" i="5" s="1"/>
  <c r="N10694" i="5" s="1"/>
  <c r="N10766" i="5" s="1"/>
  <c r="N10838" i="5" s="1"/>
  <c r="M110" i="5"/>
  <c r="L110" i="5"/>
  <c r="K110" i="5"/>
  <c r="J110" i="5"/>
  <c r="T109" i="5"/>
  <c r="N109" i="5"/>
  <c r="N181" i="5" s="1"/>
  <c r="N253" i="5" s="1"/>
  <c r="N325" i="5" s="1"/>
  <c r="N397" i="5" s="1"/>
  <c r="N469" i="5" s="1"/>
  <c r="N541" i="5" s="1"/>
  <c r="N613" i="5" s="1"/>
  <c r="N685" i="5" s="1"/>
  <c r="N757" i="5" s="1"/>
  <c r="N829" i="5" s="1"/>
  <c r="N901" i="5" s="1"/>
  <c r="N973" i="5" s="1"/>
  <c r="N1045" i="5" s="1"/>
  <c r="N1117" i="5" s="1"/>
  <c r="N1189" i="5" s="1"/>
  <c r="N1261" i="5" s="1"/>
  <c r="N1333" i="5" s="1"/>
  <c r="N1405" i="5" s="1"/>
  <c r="N1477" i="5" s="1"/>
  <c r="N1549" i="5" s="1"/>
  <c r="N1621" i="5" s="1"/>
  <c r="N1693" i="5" s="1"/>
  <c r="N1765" i="5" s="1"/>
  <c r="N1837" i="5" s="1"/>
  <c r="N1909" i="5" s="1"/>
  <c r="N1981" i="5" s="1"/>
  <c r="N2053" i="5" s="1"/>
  <c r="N2125" i="5" s="1"/>
  <c r="N2197" i="5" s="1"/>
  <c r="N2269" i="5" s="1"/>
  <c r="N2341" i="5" s="1"/>
  <c r="N2413" i="5" s="1"/>
  <c r="N2485" i="5" s="1"/>
  <c r="N2557" i="5" s="1"/>
  <c r="N2629" i="5" s="1"/>
  <c r="N2701" i="5" s="1"/>
  <c r="N2773" i="5" s="1"/>
  <c r="N2845" i="5" s="1"/>
  <c r="N2917" i="5" s="1"/>
  <c r="N2989" i="5" s="1"/>
  <c r="N3061" i="5" s="1"/>
  <c r="N3133" i="5" s="1"/>
  <c r="N3205" i="5" s="1"/>
  <c r="N3277" i="5" s="1"/>
  <c r="N3349" i="5" s="1"/>
  <c r="N3421" i="5" s="1"/>
  <c r="N3493" i="5" s="1"/>
  <c r="N3565" i="5" s="1"/>
  <c r="N3637" i="5" s="1"/>
  <c r="N3709" i="5" s="1"/>
  <c r="N3781" i="5" s="1"/>
  <c r="N3853" i="5" s="1"/>
  <c r="N3925" i="5" s="1"/>
  <c r="N3997" i="5" s="1"/>
  <c r="N4069" i="5" s="1"/>
  <c r="N4141" i="5" s="1"/>
  <c r="N4213" i="5" s="1"/>
  <c r="N4285" i="5" s="1"/>
  <c r="N4357" i="5" s="1"/>
  <c r="N4429" i="5" s="1"/>
  <c r="N4501" i="5" s="1"/>
  <c r="N4573" i="5" s="1"/>
  <c r="N4645" i="5" s="1"/>
  <c r="N4717" i="5" s="1"/>
  <c r="N4789" i="5" s="1"/>
  <c r="N4861" i="5" s="1"/>
  <c r="N4933" i="5" s="1"/>
  <c r="N5005" i="5" s="1"/>
  <c r="N5077" i="5" s="1"/>
  <c r="N5149" i="5" s="1"/>
  <c r="N5221" i="5" s="1"/>
  <c r="N5293" i="5" s="1"/>
  <c r="N5365" i="5" s="1"/>
  <c r="N5437" i="5" s="1"/>
  <c r="N5509" i="5" s="1"/>
  <c r="N5581" i="5" s="1"/>
  <c r="N5653" i="5" s="1"/>
  <c r="N5725" i="5" s="1"/>
  <c r="N5797" i="5" s="1"/>
  <c r="N5869" i="5" s="1"/>
  <c r="N5941" i="5" s="1"/>
  <c r="N6013" i="5" s="1"/>
  <c r="N6085" i="5" s="1"/>
  <c r="N6157" i="5" s="1"/>
  <c r="N6229" i="5" s="1"/>
  <c r="N6301" i="5" s="1"/>
  <c r="N6373" i="5" s="1"/>
  <c r="N6445" i="5" s="1"/>
  <c r="N6517" i="5" s="1"/>
  <c r="N6589" i="5" s="1"/>
  <c r="N6661" i="5" s="1"/>
  <c r="N6733" i="5" s="1"/>
  <c r="N6805" i="5" s="1"/>
  <c r="N6877" i="5" s="1"/>
  <c r="N6949" i="5" s="1"/>
  <c r="N7021" i="5" s="1"/>
  <c r="N7093" i="5" s="1"/>
  <c r="N7165" i="5" s="1"/>
  <c r="N7237" i="5" s="1"/>
  <c r="N7309" i="5" s="1"/>
  <c r="N7381" i="5" s="1"/>
  <c r="N7453" i="5" s="1"/>
  <c r="N7525" i="5" s="1"/>
  <c r="N7597" i="5" s="1"/>
  <c r="N7669" i="5" s="1"/>
  <c r="N7741" i="5" s="1"/>
  <c r="N7813" i="5" s="1"/>
  <c r="N7885" i="5" s="1"/>
  <c r="N7957" i="5" s="1"/>
  <c r="N8029" i="5" s="1"/>
  <c r="N8101" i="5" s="1"/>
  <c r="N8173" i="5" s="1"/>
  <c r="N8245" i="5" s="1"/>
  <c r="N8317" i="5" s="1"/>
  <c r="N8389" i="5" s="1"/>
  <c r="N8461" i="5" s="1"/>
  <c r="N8533" i="5" s="1"/>
  <c r="N8605" i="5" s="1"/>
  <c r="N8677" i="5" s="1"/>
  <c r="N8749" i="5" s="1"/>
  <c r="N8821" i="5" s="1"/>
  <c r="N8893" i="5" s="1"/>
  <c r="N8965" i="5" s="1"/>
  <c r="N9037" i="5" s="1"/>
  <c r="N9109" i="5" s="1"/>
  <c r="N9181" i="5" s="1"/>
  <c r="N9253" i="5" s="1"/>
  <c r="N9325" i="5" s="1"/>
  <c r="N9397" i="5" s="1"/>
  <c r="N9469" i="5" s="1"/>
  <c r="N9541" i="5" s="1"/>
  <c r="N9613" i="5" s="1"/>
  <c r="N9685" i="5" s="1"/>
  <c r="N9757" i="5" s="1"/>
  <c r="N9829" i="5" s="1"/>
  <c r="N9901" i="5" s="1"/>
  <c r="N9973" i="5" s="1"/>
  <c r="N10045" i="5" s="1"/>
  <c r="N10117" i="5" s="1"/>
  <c r="N10189" i="5" s="1"/>
  <c r="N10261" i="5" s="1"/>
  <c r="N10333" i="5" s="1"/>
  <c r="N10405" i="5" s="1"/>
  <c r="N10477" i="5" s="1"/>
  <c r="N10549" i="5" s="1"/>
  <c r="N10621" i="5" s="1"/>
  <c r="N10693" i="5" s="1"/>
  <c r="N10765" i="5" s="1"/>
  <c r="N10837" i="5" s="1"/>
  <c r="M109" i="5"/>
  <c r="L109" i="5"/>
  <c r="K109" i="5"/>
  <c r="J109" i="5"/>
  <c r="T108" i="5"/>
  <c r="N108" i="5"/>
  <c r="N180" i="5" s="1"/>
  <c r="N252" i="5" s="1"/>
  <c r="N324" i="5" s="1"/>
  <c r="N396" i="5" s="1"/>
  <c r="N468" i="5" s="1"/>
  <c r="N540" i="5" s="1"/>
  <c r="N612" i="5" s="1"/>
  <c r="N684" i="5" s="1"/>
  <c r="N756" i="5" s="1"/>
  <c r="N828" i="5" s="1"/>
  <c r="N900" i="5" s="1"/>
  <c r="N972" i="5" s="1"/>
  <c r="N1044" i="5" s="1"/>
  <c r="N1116" i="5" s="1"/>
  <c r="N1188" i="5" s="1"/>
  <c r="N1260" i="5" s="1"/>
  <c r="N1332" i="5" s="1"/>
  <c r="N1404" i="5" s="1"/>
  <c r="N1476" i="5" s="1"/>
  <c r="N1548" i="5" s="1"/>
  <c r="N1620" i="5" s="1"/>
  <c r="N1692" i="5" s="1"/>
  <c r="N1764" i="5" s="1"/>
  <c r="N1836" i="5" s="1"/>
  <c r="N1908" i="5" s="1"/>
  <c r="N1980" i="5" s="1"/>
  <c r="N2052" i="5" s="1"/>
  <c r="N2124" i="5" s="1"/>
  <c r="N2196" i="5" s="1"/>
  <c r="N2268" i="5" s="1"/>
  <c r="N2340" i="5" s="1"/>
  <c r="N2412" i="5" s="1"/>
  <c r="N2484" i="5" s="1"/>
  <c r="N2556" i="5" s="1"/>
  <c r="N2628" i="5" s="1"/>
  <c r="N2700" i="5" s="1"/>
  <c r="N2772" i="5" s="1"/>
  <c r="N2844" i="5" s="1"/>
  <c r="N2916" i="5" s="1"/>
  <c r="N2988" i="5" s="1"/>
  <c r="N3060" i="5" s="1"/>
  <c r="N3132" i="5" s="1"/>
  <c r="N3204" i="5" s="1"/>
  <c r="N3276" i="5" s="1"/>
  <c r="N3348" i="5" s="1"/>
  <c r="N3420" i="5" s="1"/>
  <c r="N3492" i="5" s="1"/>
  <c r="N3564" i="5" s="1"/>
  <c r="N3636" i="5" s="1"/>
  <c r="N3708" i="5" s="1"/>
  <c r="N3780" i="5" s="1"/>
  <c r="N3852" i="5" s="1"/>
  <c r="N3924" i="5" s="1"/>
  <c r="N3996" i="5" s="1"/>
  <c r="N4068" i="5" s="1"/>
  <c r="N4140" i="5" s="1"/>
  <c r="N4212" i="5" s="1"/>
  <c r="N4284" i="5" s="1"/>
  <c r="N4356" i="5" s="1"/>
  <c r="N4428" i="5" s="1"/>
  <c r="N4500" i="5" s="1"/>
  <c r="N4572" i="5" s="1"/>
  <c r="N4644" i="5" s="1"/>
  <c r="N4716" i="5" s="1"/>
  <c r="N4788" i="5" s="1"/>
  <c r="N4860" i="5" s="1"/>
  <c r="N4932" i="5" s="1"/>
  <c r="N5004" i="5" s="1"/>
  <c r="N5076" i="5" s="1"/>
  <c r="N5148" i="5" s="1"/>
  <c r="N5220" i="5" s="1"/>
  <c r="N5292" i="5" s="1"/>
  <c r="N5364" i="5" s="1"/>
  <c r="N5436" i="5" s="1"/>
  <c r="N5508" i="5" s="1"/>
  <c r="N5580" i="5" s="1"/>
  <c r="N5652" i="5" s="1"/>
  <c r="N5724" i="5" s="1"/>
  <c r="N5796" i="5" s="1"/>
  <c r="N5868" i="5" s="1"/>
  <c r="N5940" i="5" s="1"/>
  <c r="N6012" i="5" s="1"/>
  <c r="N6084" i="5" s="1"/>
  <c r="N6156" i="5" s="1"/>
  <c r="N6228" i="5" s="1"/>
  <c r="N6300" i="5" s="1"/>
  <c r="N6372" i="5" s="1"/>
  <c r="N6444" i="5" s="1"/>
  <c r="N6516" i="5" s="1"/>
  <c r="N6588" i="5" s="1"/>
  <c r="N6660" i="5" s="1"/>
  <c r="N6732" i="5" s="1"/>
  <c r="N6804" i="5" s="1"/>
  <c r="N6876" i="5" s="1"/>
  <c r="N6948" i="5" s="1"/>
  <c r="N7020" i="5" s="1"/>
  <c r="N7092" i="5" s="1"/>
  <c r="N7164" i="5" s="1"/>
  <c r="N7236" i="5" s="1"/>
  <c r="N7308" i="5" s="1"/>
  <c r="N7380" i="5" s="1"/>
  <c r="N7452" i="5" s="1"/>
  <c r="N7524" i="5" s="1"/>
  <c r="N7596" i="5" s="1"/>
  <c r="N7668" i="5" s="1"/>
  <c r="N7740" i="5" s="1"/>
  <c r="N7812" i="5" s="1"/>
  <c r="N7884" i="5" s="1"/>
  <c r="N7956" i="5" s="1"/>
  <c r="N8028" i="5" s="1"/>
  <c r="N8100" i="5" s="1"/>
  <c r="N8172" i="5" s="1"/>
  <c r="N8244" i="5" s="1"/>
  <c r="N8316" i="5" s="1"/>
  <c r="N8388" i="5" s="1"/>
  <c r="N8460" i="5" s="1"/>
  <c r="N8532" i="5" s="1"/>
  <c r="N8604" i="5" s="1"/>
  <c r="N8676" i="5" s="1"/>
  <c r="N8748" i="5" s="1"/>
  <c r="N8820" i="5" s="1"/>
  <c r="N8892" i="5" s="1"/>
  <c r="N8964" i="5" s="1"/>
  <c r="N9036" i="5" s="1"/>
  <c r="N9108" i="5" s="1"/>
  <c r="N9180" i="5" s="1"/>
  <c r="N9252" i="5" s="1"/>
  <c r="N9324" i="5" s="1"/>
  <c r="N9396" i="5" s="1"/>
  <c r="N9468" i="5" s="1"/>
  <c r="N9540" i="5" s="1"/>
  <c r="N9612" i="5" s="1"/>
  <c r="N9684" i="5" s="1"/>
  <c r="N9756" i="5" s="1"/>
  <c r="N9828" i="5" s="1"/>
  <c r="N9900" i="5" s="1"/>
  <c r="N9972" i="5" s="1"/>
  <c r="N10044" i="5" s="1"/>
  <c r="N10116" i="5" s="1"/>
  <c r="N10188" i="5" s="1"/>
  <c r="N10260" i="5" s="1"/>
  <c r="N10332" i="5" s="1"/>
  <c r="N10404" i="5" s="1"/>
  <c r="N10476" i="5" s="1"/>
  <c r="N10548" i="5" s="1"/>
  <c r="N10620" i="5" s="1"/>
  <c r="N10692" i="5" s="1"/>
  <c r="N10764" i="5" s="1"/>
  <c r="N10836" i="5" s="1"/>
  <c r="M108" i="5"/>
  <c r="L108" i="5"/>
  <c r="K108" i="5"/>
  <c r="J108" i="5"/>
  <c r="T107" i="5"/>
  <c r="N107" i="5"/>
  <c r="N179" i="5" s="1"/>
  <c r="N251" i="5" s="1"/>
  <c r="N323" i="5" s="1"/>
  <c r="N395" i="5" s="1"/>
  <c r="N467" i="5" s="1"/>
  <c r="N539" i="5" s="1"/>
  <c r="N611" i="5" s="1"/>
  <c r="N683" i="5" s="1"/>
  <c r="N755" i="5" s="1"/>
  <c r="N827" i="5" s="1"/>
  <c r="N899" i="5" s="1"/>
  <c r="N971" i="5" s="1"/>
  <c r="N1043" i="5" s="1"/>
  <c r="N1115" i="5" s="1"/>
  <c r="N1187" i="5" s="1"/>
  <c r="N1259" i="5" s="1"/>
  <c r="N1331" i="5" s="1"/>
  <c r="N1403" i="5" s="1"/>
  <c r="N1475" i="5" s="1"/>
  <c r="N1547" i="5" s="1"/>
  <c r="N1619" i="5" s="1"/>
  <c r="N1691" i="5" s="1"/>
  <c r="N1763" i="5" s="1"/>
  <c r="N1835" i="5" s="1"/>
  <c r="N1907" i="5" s="1"/>
  <c r="N1979" i="5" s="1"/>
  <c r="N2051" i="5" s="1"/>
  <c r="N2123" i="5" s="1"/>
  <c r="N2195" i="5" s="1"/>
  <c r="N2267" i="5" s="1"/>
  <c r="N2339" i="5" s="1"/>
  <c r="N2411" i="5" s="1"/>
  <c r="N2483" i="5" s="1"/>
  <c r="N2555" i="5" s="1"/>
  <c r="N2627" i="5" s="1"/>
  <c r="N2699" i="5" s="1"/>
  <c r="N2771" i="5" s="1"/>
  <c r="N2843" i="5" s="1"/>
  <c r="N2915" i="5" s="1"/>
  <c r="N2987" i="5" s="1"/>
  <c r="N3059" i="5" s="1"/>
  <c r="N3131" i="5" s="1"/>
  <c r="N3203" i="5" s="1"/>
  <c r="N3275" i="5" s="1"/>
  <c r="N3347" i="5" s="1"/>
  <c r="N3419" i="5" s="1"/>
  <c r="N3491" i="5" s="1"/>
  <c r="N3563" i="5" s="1"/>
  <c r="N3635" i="5" s="1"/>
  <c r="N3707" i="5" s="1"/>
  <c r="N3779" i="5" s="1"/>
  <c r="N3851" i="5" s="1"/>
  <c r="N3923" i="5" s="1"/>
  <c r="N3995" i="5" s="1"/>
  <c r="N4067" i="5" s="1"/>
  <c r="N4139" i="5" s="1"/>
  <c r="N4211" i="5" s="1"/>
  <c r="N4283" i="5" s="1"/>
  <c r="N4355" i="5" s="1"/>
  <c r="N4427" i="5" s="1"/>
  <c r="N4499" i="5" s="1"/>
  <c r="N4571" i="5" s="1"/>
  <c r="N4643" i="5" s="1"/>
  <c r="N4715" i="5" s="1"/>
  <c r="N4787" i="5" s="1"/>
  <c r="N4859" i="5" s="1"/>
  <c r="N4931" i="5" s="1"/>
  <c r="N5003" i="5" s="1"/>
  <c r="N5075" i="5" s="1"/>
  <c r="N5147" i="5" s="1"/>
  <c r="N5219" i="5" s="1"/>
  <c r="N5291" i="5" s="1"/>
  <c r="N5363" i="5" s="1"/>
  <c r="N5435" i="5" s="1"/>
  <c r="N5507" i="5" s="1"/>
  <c r="N5579" i="5" s="1"/>
  <c r="N5651" i="5" s="1"/>
  <c r="N5723" i="5" s="1"/>
  <c r="N5795" i="5" s="1"/>
  <c r="N5867" i="5" s="1"/>
  <c r="N5939" i="5" s="1"/>
  <c r="N6011" i="5" s="1"/>
  <c r="N6083" i="5" s="1"/>
  <c r="N6155" i="5" s="1"/>
  <c r="N6227" i="5" s="1"/>
  <c r="N6299" i="5" s="1"/>
  <c r="N6371" i="5" s="1"/>
  <c r="N6443" i="5" s="1"/>
  <c r="N6515" i="5" s="1"/>
  <c r="N6587" i="5" s="1"/>
  <c r="N6659" i="5" s="1"/>
  <c r="N6731" i="5" s="1"/>
  <c r="N6803" i="5" s="1"/>
  <c r="N6875" i="5" s="1"/>
  <c r="N6947" i="5" s="1"/>
  <c r="N7019" i="5" s="1"/>
  <c r="N7091" i="5" s="1"/>
  <c r="N7163" i="5" s="1"/>
  <c r="N7235" i="5" s="1"/>
  <c r="N7307" i="5" s="1"/>
  <c r="N7379" i="5" s="1"/>
  <c r="N7451" i="5" s="1"/>
  <c r="N7523" i="5" s="1"/>
  <c r="N7595" i="5" s="1"/>
  <c r="N7667" i="5" s="1"/>
  <c r="N7739" i="5" s="1"/>
  <c r="N7811" i="5" s="1"/>
  <c r="N7883" i="5" s="1"/>
  <c r="N7955" i="5" s="1"/>
  <c r="N8027" i="5" s="1"/>
  <c r="N8099" i="5" s="1"/>
  <c r="N8171" i="5" s="1"/>
  <c r="N8243" i="5" s="1"/>
  <c r="N8315" i="5" s="1"/>
  <c r="N8387" i="5" s="1"/>
  <c r="N8459" i="5" s="1"/>
  <c r="N8531" i="5" s="1"/>
  <c r="N8603" i="5" s="1"/>
  <c r="N8675" i="5" s="1"/>
  <c r="N8747" i="5" s="1"/>
  <c r="N8819" i="5" s="1"/>
  <c r="N8891" i="5" s="1"/>
  <c r="N8963" i="5" s="1"/>
  <c r="N9035" i="5" s="1"/>
  <c r="N9107" i="5" s="1"/>
  <c r="N9179" i="5" s="1"/>
  <c r="N9251" i="5" s="1"/>
  <c r="N9323" i="5" s="1"/>
  <c r="N9395" i="5" s="1"/>
  <c r="N9467" i="5" s="1"/>
  <c r="N9539" i="5" s="1"/>
  <c r="N9611" i="5" s="1"/>
  <c r="N9683" i="5" s="1"/>
  <c r="N9755" i="5" s="1"/>
  <c r="N9827" i="5" s="1"/>
  <c r="N9899" i="5" s="1"/>
  <c r="N9971" i="5" s="1"/>
  <c r="N10043" i="5" s="1"/>
  <c r="N10115" i="5" s="1"/>
  <c r="N10187" i="5" s="1"/>
  <c r="N10259" i="5" s="1"/>
  <c r="N10331" i="5" s="1"/>
  <c r="N10403" i="5" s="1"/>
  <c r="N10475" i="5" s="1"/>
  <c r="N10547" i="5" s="1"/>
  <c r="N10619" i="5" s="1"/>
  <c r="N10691" i="5" s="1"/>
  <c r="N10763" i="5" s="1"/>
  <c r="N10835" i="5" s="1"/>
  <c r="M107" i="5"/>
  <c r="L107" i="5"/>
  <c r="K107" i="5"/>
  <c r="J107" i="5"/>
  <c r="T106" i="5"/>
  <c r="N106" i="5"/>
  <c r="N178" i="5" s="1"/>
  <c r="N250" i="5" s="1"/>
  <c r="N322" i="5" s="1"/>
  <c r="N394" i="5" s="1"/>
  <c r="N466" i="5" s="1"/>
  <c r="N538" i="5" s="1"/>
  <c r="N610" i="5" s="1"/>
  <c r="N682" i="5" s="1"/>
  <c r="N754" i="5" s="1"/>
  <c r="N826" i="5" s="1"/>
  <c r="N898" i="5" s="1"/>
  <c r="N970" i="5" s="1"/>
  <c r="N1042" i="5" s="1"/>
  <c r="N1114" i="5" s="1"/>
  <c r="N1186" i="5" s="1"/>
  <c r="N1258" i="5" s="1"/>
  <c r="N1330" i="5" s="1"/>
  <c r="N1402" i="5" s="1"/>
  <c r="N1474" i="5" s="1"/>
  <c r="N1546" i="5" s="1"/>
  <c r="N1618" i="5" s="1"/>
  <c r="N1690" i="5" s="1"/>
  <c r="N1762" i="5" s="1"/>
  <c r="N1834" i="5" s="1"/>
  <c r="N1906" i="5" s="1"/>
  <c r="N1978" i="5" s="1"/>
  <c r="N2050" i="5" s="1"/>
  <c r="N2122" i="5" s="1"/>
  <c r="N2194" i="5" s="1"/>
  <c r="N2266" i="5" s="1"/>
  <c r="N2338" i="5" s="1"/>
  <c r="N2410" i="5" s="1"/>
  <c r="N2482" i="5" s="1"/>
  <c r="N2554" i="5" s="1"/>
  <c r="N2626" i="5" s="1"/>
  <c r="N2698" i="5" s="1"/>
  <c r="N2770" i="5" s="1"/>
  <c r="N2842" i="5" s="1"/>
  <c r="N2914" i="5" s="1"/>
  <c r="N2986" i="5" s="1"/>
  <c r="N3058" i="5" s="1"/>
  <c r="N3130" i="5" s="1"/>
  <c r="N3202" i="5" s="1"/>
  <c r="N3274" i="5" s="1"/>
  <c r="N3346" i="5" s="1"/>
  <c r="N3418" i="5" s="1"/>
  <c r="N3490" i="5" s="1"/>
  <c r="N3562" i="5" s="1"/>
  <c r="N3634" i="5" s="1"/>
  <c r="N3706" i="5" s="1"/>
  <c r="N3778" i="5" s="1"/>
  <c r="N3850" i="5" s="1"/>
  <c r="N3922" i="5" s="1"/>
  <c r="N3994" i="5" s="1"/>
  <c r="N4066" i="5" s="1"/>
  <c r="N4138" i="5" s="1"/>
  <c r="N4210" i="5" s="1"/>
  <c r="N4282" i="5" s="1"/>
  <c r="N4354" i="5" s="1"/>
  <c r="N4426" i="5" s="1"/>
  <c r="N4498" i="5" s="1"/>
  <c r="N4570" i="5" s="1"/>
  <c r="N4642" i="5" s="1"/>
  <c r="N4714" i="5" s="1"/>
  <c r="N4786" i="5" s="1"/>
  <c r="N4858" i="5" s="1"/>
  <c r="N4930" i="5" s="1"/>
  <c r="N5002" i="5" s="1"/>
  <c r="N5074" i="5" s="1"/>
  <c r="N5146" i="5" s="1"/>
  <c r="N5218" i="5" s="1"/>
  <c r="N5290" i="5" s="1"/>
  <c r="N5362" i="5" s="1"/>
  <c r="N5434" i="5" s="1"/>
  <c r="N5506" i="5" s="1"/>
  <c r="N5578" i="5" s="1"/>
  <c r="N5650" i="5" s="1"/>
  <c r="N5722" i="5" s="1"/>
  <c r="N5794" i="5" s="1"/>
  <c r="N5866" i="5" s="1"/>
  <c r="N5938" i="5" s="1"/>
  <c r="N6010" i="5" s="1"/>
  <c r="N6082" i="5" s="1"/>
  <c r="N6154" i="5" s="1"/>
  <c r="N6226" i="5" s="1"/>
  <c r="N6298" i="5" s="1"/>
  <c r="N6370" i="5" s="1"/>
  <c r="N6442" i="5" s="1"/>
  <c r="N6514" i="5" s="1"/>
  <c r="N6586" i="5" s="1"/>
  <c r="N6658" i="5" s="1"/>
  <c r="N6730" i="5" s="1"/>
  <c r="N6802" i="5" s="1"/>
  <c r="N6874" i="5" s="1"/>
  <c r="N6946" i="5" s="1"/>
  <c r="N7018" i="5" s="1"/>
  <c r="N7090" i="5" s="1"/>
  <c r="N7162" i="5" s="1"/>
  <c r="N7234" i="5" s="1"/>
  <c r="N7306" i="5" s="1"/>
  <c r="N7378" i="5" s="1"/>
  <c r="N7450" i="5" s="1"/>
  <c r="N7522" i="5" s="1"/>
  <c r="N7594" i="5" s="1"/>
  <c r="N7666" i="5" s="1"/>
  <c r="N7738" i="5" s="1"/>
  <c r="N7810" i="5" s="1"/>
  <c r="N7882" i="5" s="1"/>
  <c r="N7954" i="5" s="1"/>
  <c r="N8026" i="5" s="1"/>
  <c r="N8098" i="5" s="1"/>
  <c r="N8170" i="5" s="1"/>
  <c r="N8242" i="5" s="1"/>
  <c r="N8314" i="5" s="1"/>
  <c r="N8386" i="5" s="1"/>
  <c r="N8458" i="5" s="1"/>
  <c r="N8530" i="5" s="1"/>
  <c r="N8602" i="5" s="1"/>
  <c r="N8674" i="5" s="1"/>
  <c r="N8746" i="5" s="1"/>
  <c r="N8818" i="5" s="1"/>
  <c r="N8890" i="5" s="1"/>
  <c r="N8962" i="5" s="1"/>
  <c r="N9034" i="5" s="1"/>
  <c r="N9106" i="5" s="1"/>
  <c r="N9178" i="5" s="1"/>
  <c r="N9250" i="5" s="1"/>
  <c r="N9322" i="5" s="1"/>
  <c r="N9394" i="5" s="1"/>
  <c r="N9466" i="5" s="1"/>
  <c r="N9538" i="5" s="1"/>
  <c r="N9610" i="5" s="1"/>
  <c r="N9682" i="5" s="1"/>
  <c r="N9754" i="5" s="1"/>
  <c r="N9826" i="5" s="1"/>
  <c r="N9898" i="5" s="1"/>
  <c r="N9970" i="5" s="1"/>
  <c r="N10042" i="5" s="1"/>
  <c r="N10114" i="5" s="1"/>
  <c r="N10186" i="5" s="1"/>
  <c r="N10258" i="5" s="1"/>
  <c r="N10330" i="5" s="1"/>
  <c r="N10402" i="5" s="1"/>
  <c r="N10474" i="5" s="1"/>
  <c r="N10546" i="5" s="1"/>
  <c r="N10618" i="5" s="1"/>
  <c r="N10690" i="5" s="1"/>
  <c r="N10762" i="5" s="1"/>
  <c r="N10834" i="5" s="1"/>
  <c r="M106" i="5"/>
  <c r="L106" i="5"/>
  <c r="K106" i="5"/>
  <c r="J106" i="5"/>
  <c r="T105" i="5"/>
  <c r="N105" i="5"/>
  <c r="N177" i="5" s="1"/>
  <c r="N249" i="5" s="1"/>
  <c r="N321" i="5" s="1"/>
  <c r="N393" i="5" s="1"/>
  <c r="N465" i="5" s="1"/>
  <c r="N537" i="5" s="1"/>
  <c r="N609" i="5" s="1"/>
  <c r="N681" i="5" s="1"/>
  <c r="N753" i="5" s="1"/>
  <c r="N825" i="5" s="1"/>
  <c r="N897" i="5" s="1"/>
  <c r="N969" i="5" s="1"/>
  <c r="N1041" i="5" s="1"/>
  <c r="N1113" i="5" s="1"/>
  <c r="N1185" i="5" s="1"/>
  <c r="N1257" i="5" s="1"/>
  <c r="N1329" i="5" s="1"/>
  <c r="N1401" i="5" s="1"/>
  <c r="N1473" i="5" s="1"/>
  <c r="N1545" i="5" s="1"/>
  <c r="N1617" i="5" s="1"/>
  <c r="N1689" i="5" s="1"/>
  <c r="N1761" i="5" s="1"/>
  <c r="N1833" i="5" s="1"/>
  <c r="N1905" i="5" s="1"/>
  <c r="N1977" i="5" s="1"/>
  <c r="N2049" i="5" s="1"/>
  <c r="N2121" i="5" s="1"/>
  <c r="N2193" i="5" s="1"/>
  <c r="N2265" i="5" s="1"/>
  <c r="N2337" i="5" s="1"/>
  <c r="N2409" i="5" s="1"/>
  <c r="N2481" i="5" s="1"/>
  <c r="N2553" i="5" s="1"/>
  <c r="N2625" i="5" s="1"/>
  <c r="N2697" i="5" s="1"/>
  <c r="N2769" i="5" s="1"/>
  <c r="N2841" i="5" s="1"/>
  <c r="N2913" i="5" s="1"/>
  <c r="N2985" i="5" s="1"/>
  <c r="N3057" i="5" s="1"/>
  <c r="N3129" i="5" s="1"/>
  <c r="N3201" i="5" s="1"/>
  <c r="N3273" i="5" s="1"/>
  <c r="N3345" i="5" s="1"/>
  <c r="N3417" i="5" s="1"/>
  <c r="N3489" i="5" s="1"/>
  <c r="N3561" i="5" s="1"/>
  <c r="N3633" i="5" s="1"/>
  <c r="N3705" i="5" s="1"/>
  <c r="N3777" i="5" s="1"/>
  <c r="N3849" i="5" s="1"/>
  <c r="N3921" i="5" s="1"/>
  <c r="N3993" i="5" s="1"/>
  <c r="N4065" i="5" s="1"/>
  <c r="N4137" i="5" s="1"/>
  <c r="N4209" i="5" s="1"/>
  <c r="N4281" i="5" s="1"/>
  <c r="N4353" i="5" s="1"/>
  <c r="N4425" i="5" s="1"/>
  <c r="N4497" i="5" s="1"/>
  <c r="N4569" i="5" s="1"/>
  <c r="N4641" i="5" s="1"/>
  <c r="N4713" i="5" s="1"/>
  <c r="N4785" i="5" s="1"/>
  <c r="N4857" i="5" s="1"/>
  <c r="N4929" i="5" s="1"/>
  <c r="N5001" i="5" s="1"/>
  <c r="N5073" i="5" s="1"/>
  <c r="N5145" i="5" s="1"/>
  <c r="N5217" i="5" s="1"/>
  <c r="N5289" i="5" s="1"/>
  <c r="N5361" i="5" s="1"/>
  <c r="N5433" i="5" s="1"/>
  <c r="N5505" i="5" s="1"/>
  <c r="N5577" i="5" s="1"/>
  <c r="N5649" i="5" s="1"/>
  <c r="N5721" i="5" s="1"/>
  <c r="N5793" i="5" s="1"/>
  <c r="N5865" i="5" s="1"/>
  <c r="N5937" i="5" s="1"/>
  <c r="N6009" i="5" s="1"/>
  <c r="N6081" i="5" s="1"/>
  <c r="N6153" i="5" s="1"/>
  <c r="N6225" i="5" s="1"/>
  <c r="N6297" i="5" s="1"/>
  <c r="N6369" i="5" s="1"/>
  <c r="N6441" i="5" s="1"/>
  <c r="N6513" i="5" s="1"/>
  <c r="N6585" i="5" s="1"/>
  <c r="N6657" i="5" s="1"/>
  <c r="N6729" i="5" s="1"/>
  <c r="N6801" i="5" s="1"/>
  <c r="N6873" i="5" s="1"/>
  <c r="N6945" i="5" s="1"/>
  <c r="N7017" i="5" s="1"/>
  <c r="N7089" i="5" s="1"/>
  <c r="N7161" i="5" s="1"/>
  <c r="N7233" i="5" s="1"/>
  <c r="N7305" i="5" s="1"/>
  <c r="N7377" i="5" s="1"/>
  <c r="N7449" i="5" s="1"/>
  <c r="N7521" i="5" s="1"/>
  <c r="N7593" i="5" s="1"/>
  <c r="N7665" i="5" s="1"/>
  <c r="N7737" i="5" s="1"/>
  <c r="N7809" i="5" s="1"/>
  <c r="N7881" i="5" s="1"/>
  <c r="N7953" i="5" s="1"/>
  <c r="N8025" i="5" s="1"/>
  <c r="N8097" i="5" s="1"/>
  <c r="N8169" i="5" s="1"/>
  <c r="N8241" i="5" s="1"/>
  <c r="N8313" i="5" s="1"/>
  <c r="N8385" i="5" s="1"/>
  <c r="N8457" i="5" s="1"/>
  <c r="N8529" i="5" s="1"/>
  <c r="N8601" i="5" s="1"/>
  <c r="N8673" i="5" s="1"/>
  <c r="N8745" i="5" s="1"/>
  <c r="N8817" i="5" s="1"/>
  <c r="N8889" i="5" s="1"/>
  <c r="N8961" i="5" s="1"/>
  <c r="N9033" i="5" s="1"/>
  <c r="N9105" i="5" s="1"/>
  <c r="N9177" i="5" s="1"/>
  <c r="N9249" i="5" s="1"/>
  <c r="N9321" i="5" s="1"/>
  <c r="N9393" i="5" s="1"/>
  <c r="N9465" i="5" s="1"/>
  <c r="N9537" i="5" s="1"/>
  <c r="N9609" i="5" s="1"/>
  <c r="N9681" i="5" s="1"/>
  <c r="N9753" i="5" s="1"/>
  <c r="N9825" i="5" s="1"/>
  <c r="N9897" i="5" s="1"/>
  <c r="N9969" i="5" s="1"/>
  <c r="N10041" i="5" s="1"/>
  <c r="N10113" i="5" s="1"/>
  <c r="N10185" i="5" s="1"/>
  <c r="N10257" i="5" s="1"/>
  <c r="N10329" i="5" s="1"/>
  <c r="N10401" i="5" s="1"/>
  <c r="N10473" i="5" s="1"/>
  <c r="N10545" i="5" s="1"/>
  <c r="N10617" i="5" s="1"/>
  <c r="N10689" i="5" s="1"/>
  <c r="N10761" i="5" s="1"/>
  <c r="N10833" i="5" s="1"/>
  <c r="M105" i="5"/>
  <c r="L105" i="5"/>
  <c r="K105" i="5"/>
  <c r="J105" i="5"/>
  <c r="T104" i="5"/>
  <c r="N104" i="5"/>
  <c r="N176" i="5" s="1"/>
  <c r="N248" i="5" s="1"/>
  <c r="N320" i="5" s="1"/>
  <c r="N392" i="5" s="1"/>
  <c r="N464" i="5" s="1"/>
  <c r="N536" i="5" s="1"/>
  <c r="N608" i="5" s="1"/>
  <c r="N680" i="5" s="1"/>
  <c r="N752" i="5" s="1"/>
  <c r="N824" i="5" s="1"/>
  <c r="N896" i="5" s="1"/>
  <c r="N968" i="5" s="1"/>
  <c r="N1040" i="5" s="1"/>
  <c r="N1112" i="5" s="1"/>
  <c r="N1184" i="5" s="1"/>
  <c r="N1256" i="5" s="1"/>
  <c r="N1328" i="5" s="1"/>
  <c r="N1400" i="5" s="1"/>
  <c r="N1472" i="5" s="1"/>
  <c r="N1544" i="5" s="1"/>
  <c r="N1616" i="5" s="1"/>
  <c r="N1688" i="5" s="1"/>
  <c r="N1760" i="5" s="1"/>
  <c r="N1832" i="5" s="1"/>
  <c r="N1904" i="5" s="1"/>
  <c r="N1976" i="5" s="1"/>
  <c r="N2048" i="5" s="1"/>
  <c r="N2120" i="5" s="1"/>
  <c r="N2192" i="5" s="1"/>
  <c r="N2264" i="5" s="1"/>
  <c r="N2336" i="5" s="1"/>
  <c r="N2408" i="5" s="1"/>
  <c r="N2480" i="5" s="1"/>
  <c r="N2552" i="5" s="1"/>
  <c r="N2624" i="5" s="1"/>
  <c r="N2696" i="5" s="1"/>
  <c r="N2768" i="5" s="1"/>
  <c r="N2840" i="5" s="1"/>
  <c r="N2912" i="5" s="1"/>
  <c r="N2984" i="5" s="1"/>
  <c r="N3056" i="5" s="1"/>
  <c r="N3128" i="5" s="1"/>
  <c r="N3200" i="5" s="1"/>
  <c r="N3272" i="5" s="1"/>
  <c r="N3344" i="5" s="1"/>
  <c r="N3416" i="5" s="1"/>
  <c r="N3488" i="5" s="1"/>
  <c r="N3560" i="5" s="1"/>
  <c r="N3632" i="5" s="1"/>
  <c r="N3704" i="5" s="1"/>
  <c r="N3776" i="5" s="1"/>
  <c r="N3848" i="5" s="1"/>
  <c r="N3920" i="5" s="1"/>
  <c r="N3992" i="5" s="1"/>
  <c r="N4064" i="5" s="1"/>
  <c r="N4136" i="5" s="1"/>
  <c r="N4208" i="5" s="1"/>
  <c r="N4280" i="5" s="1"/>
  <c r="N4352" i="5" s="1"/>
  <c r="N4424" i="5" s="1"/>
  <c r="N4496" i="5" s="1"/>
  <c r="N4568" i="5" s="1"/>
  <c r="N4640" i="5" s="1"/>
  <c r="N4712" i="5" s="1"/>
  <c r="N4784" i="5" s="1"/>
  <c r="N4856" i="5" s="1"/>
  <c r="N4928" i="5" s="1"/>
  <c r="N5000" i="5" s="1"/>
  <c r="N5072" i="5" s="1"/>
  <c r="N5144" i="5" s="1"/>
  <c r="N5216" i="5" s="1"/>
  <c r="N5288" i="5" s="1"/>
  <c r="N5360" i="5" s="1"/>
  <c r="N5432" i="5" s="1"/>
  <c r="N5504" i="5" s="1"/>
  <c r="N5576" i="5" s="1"/>
  <c r="N5648" i="5" s="1"/>
  <c r="N5720" i="5" s="1"/>
  <c r="N5792" i="5" s="1"/>
  <c r="N5864" i="5" s="1"/>
  <c r="N5936" i="5" s="1"/>
  <c r="N6008" i="5" s="1"/>
  <c r="N6080" i="5" s="1"/>
  <c r="N6152" i="5" s="1"/>
  <c r="N6224" i="5" s="1"/>
  <c r="N6296" i="5" s="1"/>
  <c r="N6368" i="5" s="1"/>
  <c r="N6440" i="5" s="1"/>
  <c r="N6512" i="5" s="1"/>
  <c r="N6584" i="5" s="1"/>
  <c r="N6656" i="5" s="1"/>
  <c r="N6728" i="5" s="1"/>
  <c r="N6800" i="5" s="1"/>
  <c r="N6872" i="5" s="1"/>
  <c r="N6944" i="5" s="1"/>
  <c r="N7016" i="5" s="1"/>
  <c r="N7088" i="5" s="1"/>
  <c r="N7160" i="5" s="1"/>
  <c r="N7232" i="5" s="1"/>
  <c r="N7304" i="5" s="1"/>
  <c r="N7376" i="5" s="1"/>
  <c r="N7448" i="5" s="1"/>
  <c r="N7520" i="5" s="1"/>
  <c r="N7592" i="5" s="1"/>
  <c r="N7664" i="5" s="1"/>
  <c r="N7736" i="5" s="1"/>
  <c r="N7808" i="5" s="1"/>
  <c r="N7880" i="5" s="1"/>
  <c r="N7952" i="5" s="1"/>
  <c r="N8024" i="5" s="1"/>
  <c r="N8096" i="5" s="1"/>
  <c r="N8168" i="5" s="1"/>
  <c r="N8240" i="5" s="1"/>
  <c r="N8312" i="5" s="1"/>
  <c r="N8384" i="5" s="1"/>
  <c r="N8456" i="5" s="1"/>
  <c r="N8528" i="5" s="1"/>
  <c r="N8600" i="5" s="1"/>
  <c r="N8672" i="5" s="1"/>
  <c r="N8744" i="5" s="1"/>
  <c r="N8816" i="5" s="1"/>
  <c r="N8888" i="5" s="1"/>
  <c r="N8960" i="5" s="1"/>
  <c r="N9032" i="5" s="1"/>
  <c r="N9104" i="5" s="1"/>
  <c r="N9176" i="5" s="1"/>
  <c r="N9248" i="5" s="1"/>
  <c r="N9320" i="5" s="1"/>
  <c r="N9392" i="5" s="1"/>
  <c r="N9464" i="5" s="1"/>
  <c r="N9536" i="5" s="1"/>
  <c r="N9608" i="5" s="1"/>
  <c r="N9680" i="5" s="1"/>
  <c r="N9752" i="5" s="1"/>
  <c r="N9824" i="5" s="1"/>
  <c r="N9896" i="5" s="1"/>
  <c r="N9968" i="5" s="1"/>
  <c r="N10040" i="5" s="1"/>
  <c r="N10112" i="5" s="1"/>
  <c r="N10184" i="5" s="1"/>
  <c r="N10256" i="5" s="1"/>
  <c r="N10328" i="5" s="1"/>
  <c r="N10400" i="5" s="1"/>
  <c r="N10472" i="5" s="1"/>
  <c r="N10544" i="5" s="1"/>
  <c r="N10616" i="5" s="1"/>
  <c r="N10688" i="5" s="1"/>
  <c r="N10760" i="5" s="1"/>
  <c r="N10832" i="5" s="1"/>
  <c r="M104" i="5"/>
  <c r="L104" i="5"/>
  <c r="K104" i="5"/>
  <c r="J104" i="5"/>
  <c r="T103" i="5"/>
  <c r="N103" i="5"/>
  <c r="N175" i="5" s="1"/>
  <c r="N247" i="5" s="1"/>
  <c r="N319" i="5" s="1"/>
  <c r="N391" i="5" s="1"/>
  <c r="N463" i="5" s="1"/>
  <c r="N535" i="5" s="1"/>
  <c r="N607" i="5" s="1"/>
  <c r="N679" i="5" s="1"/>
  <c r="N751" i="5" s="1"/>
  <c r="N823" i="5" s="1"/>
  <c r="N895" i="5" s="1"/>
  <c r="N967" i="5" s="1"/>
  <c r="N1039" i="5" s="1"/>
  <c r="N1111" i="5" s="1"/>
  <c r="N1183" i="5" s="1"/>
  <c r="N1255" i="5" s="1"/>
  <c r="N1327" i="5" s="1"/>
  <c r="N1399" i="5" s="1"/>
  <c r="N1471" i="5" s="1"/>
  <c r="N1543" i="5" s="1"/>
  <c r="N1615" i="5" s="1"/>
  <c r="N1687" i="5" s="1"/>
  <c r="N1759" i="5" s="1"/>
  <c r="N1831" i="5" s="1"/>
  <c r="N1903" i="5" s="1"/>
  <c r="N1975" i="5" s="1"/>
  <c r="N2047" i="5" s="1"/>
  <c r="N2119" i="5" s="1"/>
  <c r="N2191" i="5" s="1"/>
  <c r="N2263" i="5" s="1"/>
  <c r="N2335" i="5" s="1"/>
  <c r="N2407" i="5" s="1"/>
  <c r="N2479" i="5" s="1"/>
  <c r="N2551" i="5" s="1"/>
  <c r="N2623" i="5" s="1"/>
  <c r="N2695" i="5" s="1"/>
  <c r="N2767" i="5" s="1"/>
  <c r="N2839" i="5" s="1"/>
  <c r="N2911" i="5" s="1"/>
  <c r="N2983" i="5" s="1"/>
  <c r="N3055" i="5" s="1"/>
  <c r="N3127" i="5" s="1"/>
  <c r="N3199" i="5" s="1"/>
  <c r="N3271" i="5" s="1"/>
  <c r="N3343" i="5" s="1"/>
  <c r="N3415" i="5" s="1"/>
  <c r="N3487" i="5" s="1"/>
  <c r="N3559" i="5" s="1"/>
  <c r="N3631" i="5" s="1"/>
  <c r="N3703" i="5" s="1"/>
  <c r="N3775" i="5" s="1"/>
  <c r="N3847" i="5" s="1"/>
  <c r="N3919" i="5" s="1"/>
  <c r="N3991" i="5" s="1"/>
  <c r="N4063" i="5" s="1"/>
  <c r="N4135" i="5" s="1"/>
  <c r="N4207" i="5" s="1"/>
  <c r="N4279" i="5" s="1"/>
  <c r="N4351" i="5" s="1"/>
  <c r="N4423" i="5" s="1"/>
  <c r="N4495" i="5" s="1"/>
  <c r="N4567" i="5" s="1"/>
  <c r="N4639" i="5" s="1"/>
  <c r="N4711" i="5" s="1"/>
  <c r="N4783" i="5" s="1"/>
  <c r="N4855" i="5" s="1"/>
  <c r="N4927" i="5" s="1"/>
  <c r="N4999" i="5" s="1"/>
  <c r="N5071" i="5" s="1"/>
  <c r="N5143" i="5" s="1"/>
  <c r="N5215" i="5" s="1"/>
  <c r="N5287" i="5" s="1"/>
  <c r="N5359" i="5" s="1"/>
  <c r="N5431" i="5" s="1"/>
  <c r="N5503" i="5" s="1"/>
  <c r="N5575" i="5" s="1"/>
  <c r="N5647" i="5" s="1"/>
  <c r="N5719" i="5" s="1"/>
  <c r="N5791" i="5" s="1"/>
  <c r="N5863" i="5" s="1"/>
  <c r="N5935" i="5" s="1"/>
  <c r="N6007" i="5" s="1"/>
  <c r="N6079" i="5" s="1"/>
  <c r="N6151" i="5" s="1"/>
  <c r="N6223" i="5" s="1"/>
  <c r="N6295" i="5" s="1"/>
  <c r="N6367" i="5" s="1"/>
  <c r="N6439" i="5" s="1"/>
  <c r="N6511" i="5" s="1"/>
  <c r="N6583" i="5" s="1"/>
  <c r="N6655" i="5" s="1"/>
  <c r="N6727" i="5" s="1"/>
  <c r="N6799" i="5" s="1"/>
  <c r="N6871" i="5" s="1"/>
  <c r="N6943" i="5" s="1"/>
  <c r="N7015" i="5" s="1"/>
  <c r="N7087" i="5" s="1"/>
  <c r="N7159" i="5" s="1"/>
  <c r="N7231" i="5" s="1"/>
  <c r="N7303" i="5" s="1"/>
  <c r="N7375" i="5" s="1"/>
  <c r="N7447" i="5" s="1"/>
  <c r="N7519" i="5" s="1"/>
  <c r="N7591" i="5" s="1"/>
  <c r="N7663" i="5" s="1"/>
  <c r="N7735" i="5" s="1"/>
  <c r="N7807" i="5" s="1"/>
  <c r="N7879" i="5" s="1"/>
  <c r="N7951" i="5" s="1"/>
  <c r="N8023" i="5" s="1"/>
  <c r="N8095" i="5" s="1"/>
  <c r="N8167" i="5" s="1"/>
  <c r="N8239" i="5" s="1"/>
  <c r="N8311" i="5" s="1"/>
  <c r="N8383" i="5" s="1"/>
  <c r="N8455" i="5" s="1"/>
  <c r="N8527" i="5" s="1"/>
  <c r="N8599" i="5" s="1"/>
  <c r="N8671" i="5" s="1"/>
  <c r="N8743" i="5" s="1"/>
  <c r="N8815" i="5" s="1"/>
  <c r="N8887" i="5" s="1"/>
  <c r="N8959" i="5" s="1"/>
  <c r="N9031" i="5" s="1"/>
  <c r="N9103" i="5" s="1"/>
  <c r="N9175" i="5" s="1"/>
  <c r="N9247" i="5" s="1"/>
  <c r="N9319" i="5" s="1"/>
  <c r="N9391" i="5" s="1"/>
  <c r="N9463" i="5" s="1"/>
  <c r="N9535" i="5" s="1"/>
  <c r="N9607" i="5" s="1"/>
  <c r="N9679" i="5" s="1"/>
  <c r="N9751" i="5" s="1"/>
  <c r="N9823" i="5" s="1"/>
  <c r="N9895" i="5" s="1"/>
  <c r="N9967" i="5" s="1"/>
  <c r="N10039" i="5" s="1"/>
  <c r="N10111" i="5" s="1"/>
  <c r="N10183" i="5" s="1"/>
  <c r="N10255" i="5" s="1"/>
  <c r="N10327" i="5" s="1"/>
  <c r="N10399" i="5" s="1"/>
  <c r="N10471" i="5" s="1"/>
  <c r="N10543" i="5" s="1"/>
  <c r="N10615" i="5" s="1"/>
  <c r="N10687" i="5" s="1"/>
  <c r="N10759" i="5" s="1"/>
  <c r="N10831" i="5" s="1"/>
  <c r="M103" i="5"/>
  <c r="L103" i="5"/>
  <c r="K103" i="5"/>
  <c r="J103" i="5"/>
  <c r="T102" i="5"/>
  <c r="N102" i="5"/>
  <c r="N174" i="5" s="1"/>
  <c r="N246" i="5" s="1"/>
  <c r="N318" i="5" s="1"/>
  <c r="N390" i="5" s="1"/>
  <c r="N462" i="5" s="1"/>
  <c r="N534" i="5" s="1"/>
  <c r="N606" i="5" s="1"/>
  <c r="N678" i="5" s="1"/>
  <c r="N750" i="5" s="1"/>
  <c r="N822" i="5" s="1"/>
  <c r="N894" i="5" s="1"/>
  <c r="N966" i="5" s="1"/>
  <c r="N1038" i="5" s="1"/>
  <c r="N1110" i="5" s="1"/>
  <c r="N1182" i="5" s="1"/>
  <c r="N1254" i="5" s="1"/>
  <c r="N1326" i="5" s="1"/>
  <c r="N1398" i="5" s="1"/>
  <c r="N1470" i="5" s="1"/>
  <c r="N1542" i="5" s="1"/>
  <c r="N1614" i="5" s="1"/>
  <c r="N1686" i="5" s="1"/>
  <c r="N1758" i="5" s="1"/>
  <c r="N1830" i="5" s="1"/>
  <c r="N1902" i="5" s="1"/>
  <c r="N1974" i="5" s="1"/>
  <c r="N2046" i="5" s="1"/>
  <c r="N2118" i="5" s="1"/>
  <c r="N2190" i="5" s="1"/>
  <c r="N2262" i="5" s="1"/>
  <c r="N2334" i="5" s="1"/>
  <c r="N2406" i="5" s="1"/>
  <c r="N2478" i="5" s="1"/>
  <c r="N2550" i="5" s="1"/>
  <c r="N2622" i="5" s="1"/>
  <c r="N2694" i="5" s="1"/>
  <c r="N2766" i="5" s="1"/>
  <c r="N2838" i="5" s="1"/>
  <c r="N2910" i="5" s="1"/>
  <c r="N2982" i="5" s="1"/>
  <c r="N3054" i="5" s="1"/>
  <c r="N3126" i="5" s="1"/>
  <c r="N3198" i="5" s="1"/>
  <c r="N3270" i="5" s="1"/>
  <c r="N3342" i="5" s="1"/>
  <c r="N3414" i="5" s="1"/>
  <c r="N3486" i="5" s="1"/>
  <c r="N3558" i="5" s="1"/>
  <c r="N3630" i="5" s="1"/>
  <c r="N3702" i="5" s="1"/>
  <c r="N3774" i="5" s="1"/>
  <c r="N3846" i="5" s="1"/>
  <c r="N3918" i="5" s="1"/>
  <c r="N3990" i="5" s="1"/>
  <c r="N4062" i="5" s="1"/>
  <c r="N4134" i="5" s="1"/>
  <c r="N4206" i="5" s="1"/>
  <c r="N4278" i="5" s="1"/>
  <c r="N4350" i="5" s="1"/>
  <c r="N4422" i="5" s="1"/>
  <c r="N4494" i="5" s="1"/>
  <c r="N4566" i="5" s="1"/>
  <c r="N4638" i="5" s="1"/>
  <c r="N4710" i="5" s="1"/>
  <c r="N4782" i="5" s="1"/>
  <c r="N4854" i="5" s="1"/>
  <c r="N4926" i="5" s="1"/>
  <c r="N4998" i="5" s="1"/>
  <c r="N5070" i="5" s="1"/>
  <c r="N5142" i="5" s="1"/>
  <c r="N5214" i="5" s="1"/>
  <c r="N5286" i="5" s="1"/>
  <c r="N5358" i="5" s="1"/>
  <c r="N5430" i="5" s="1"/>
  <c r="N5502" i="5" s="1"/>
  <c r="N5574" i="5" s="1"/>
  <c r="N5646" i="5" s="1"/>
  <c r="N5718" i="5" s="1"/>
  <c r="N5790" i="5" s="1"/>
  <c r="N5862" i="5" s="1"/>
  <c r="N5934" i="5" s="1"/>
  <c r="N6006" i="5" s="1"/>
  <c r="N6078" i="5" s="1"/>
  <c r="N6150" i="5" s="1"/>
  <c r="N6222" i="5" s="1"/>
  <c r="N6294" i="5" s="1"/>
  <c r="N6366" i="5" s="1"/>
  <c r="N6438" i="5" s="1"/>
  <c r="N6510" i="5" s="1"/>
  <c r="N6582" i="5" s="1"/>
  <c r="N6654" i="5" s="1"/>
  <c r="N6726" i="5" s="1"/>
  <c r="N6798" i="5" s="1"/>
  <c r="N6870" i="5" s="1"/>
  <c r="N6942" i="5" s="1"/>
  <c r="N7014" i="5" s="1"/>
  <c r="N7086" i="5" s="1"/>
  <c r="N7158" i="5" s="1"/>
  <c r="N7230" i="5" s="1"/>
  <c r="N7302" i="5" s="1"/>
  <c r="N7374" i="5" s="1"/>
  <c r="N7446" i="5" s="1"/>
  <c r="N7518" i="5" s="1"/>
  <c r="N7590" i="5" s="1"/>
  <c r="N7662" i="5" s="1"/>
  <c r="N7734" i="5" s="1"/>
  <c r="N7806" i="5" s="1"/>
  <c r="N7878" i="5" s="1"/>
  <c r="N7950" i="5" s="1"/>
  <c r="N8022" i="5" s="1"/>
  <c r="N8094" i="5" s="1"/>
  <c r="N8166" i="5" s="1"/>
  <c r="N8238" i="5" s="1"/>
  <c r="N8310" i="5" s="1"/>
  <c r="N8382" i="5" s="1"/>
  <c r="N8454" i="5" s="1"/>
  <c r="N8526" i="5" s="1"/>
  <c r="N8598" i="5" s="1"/>
  <c r="N8670" i="5" s="1"/>
  <c r="N8742" i="5" s="1"/>
  <c r="N8814" i="5" s="1"/>
  <c r="N8886" i="5" s="1"/>
  <c r="N8958" i="5" s="1"/>
  <c r="N9030" i="5" s="1"/>
  <c r="N9102" i="5" s="1"/>
  <c r="N9174" i="5" s="1"/>
  <c r="N9246" i="5" s="1"/>
  <c r="N9318" i="5" s="1"/>
  <c r="N9390" i="5" s="1"/>
  <c r="N9462" i="5" s="1"/>
  <c r="N9534" i="5" s="1"/>
  <c r="N9606" i="5" s="1"/>
  <c r="N9678" i="5" s="1"/>
  <c r="N9750" i="5" s="1"/>
  <c r="N9822" i="5" s="1"/>
  <c r="N9894" i="5" s="1"/>
  <c r="N9966" i="5" s="1"/>
  <c r="N10038" i="5" s="1"/>
  <c r="N10110" i="5" s="1"/>
  <c r="N10182" i="5" s="1"/>
  <c r="N10254" i="5" s="1"/>
  <c r="N10326" i="5" s="1"/>
  <c r="N10398" i="5" s="1"/>
  <c r="N10470" i="5" s="1"/>
  <c r="N10542" i="5" s="1"/>
  <c r="N10614" i="5" s="1"/>
  <c r="N10686" i="5" s="1"/>
  <c r="N10758" i="5" s="1"/>
  <c r="N10830" i="5" s="1"/>
  <c r="M102" i="5"/>
  <c r="L102" i="5"/>
  <c r="K102" i="5"/>
  <c r="J102" i="5"/>
  <c r="T101" i="5"/>
  <c r="N101" i="5"/>
  <c r="N173" i="5" s="1"/>
  <c r="N245" i="5" s="1"/>
  <c r="N317" i="5" s="1"/>
  <c r="N389" i="5" s="1"/>
  <c r="N461" i="5" s="1"/>
  <c r="N533" i="5" s="1"/>
  <c r="N605" i="5" s="1"/>
  <c r="N677" i="5" s="1"/>
  <c r="N749" i="5" s="1"/>
  <c r="N821" i="5" s="1"/>
  <c r="N893" i="5" s="1"/>
  <c r="N965" i="5" s="1"/>
  <c r="N1037" i="5" s="1"/>
  <c r="N1109" i="5" s="1"/>
  <c r="N1181" i="5" s="1"/>
  <c r="N1253" i="5" s="1"/>
  <c r="N1325" i="5" s="1"/>
  <c r="N1397" i="5" s="1"/>
  <c r="N1469" i="5" s="1"/>
  <c r="N1541" i="5" s="1"/>
  <c r="N1613" i="5" s="1"/>
  <c r="N1685" i="5" s="1"/>
  <c r="N1757" i="5" s="1"/>
  <c r="N1829" i="5" s="1"/>
  <c r="N1901" i="5" s="1"/>
  <c r="N1973" i="5" s="1"/>
  <c r="N2045" i="5" s="1"/>
  <c r="N2117" i="5" s="1"/>
  <c r="N2189" i="5" s="1"/>
  <c r="N2261" i="5" s="1"/>
  <c r="N2333" i="5" s="1"/>
  <c r="N2405" i="5" s="1"/>
  <c r="N2477" i="5" s="1"/>
  <c r="N2549" i="5" s="1"/>
  <c r="N2621" i="5" s="1"/>
  <c r="N2693" i="5" s="1"/>
  <c r="N2765" i="5" s="1"/>
  <c r="N2837" i="5" s="1"/>
  <c r="N2909" i="5" s="1"/>
  <c r="N2981" i="5" s="1"/>
  <c r="N3053" i="5" s="1"/>
  <c r="N3125" i="5" s="1"/>
  <c r="N3197" i="5" s="1"/>
  <c r="N3269" i="5" s="1"/>
  <c r="N3341" i="5" s="1"/>
  <c r="N3413" i="5" s="1"/>
  <c r="N3485" i="5" s="1"/>
  <c r="N3557" i="5" s="1"/>
  <c r="N3629" i="5" s="1"/>
  <c r="N3701" i="5" s="1"/>
  <c r="N3773" i="5" s="1"/>
  <c r="N3845" i="5" s="1"/>
  <c r="N3917" i="5" s="1"/>
  <c r="N3989" i="5" s="1"/>
  <c r="N4061" i="5" s="1"/>
  <c r="N4133" i="5" s="1"/>
  <c r="N4205" i="5" s="1"/>
  <c r="N4277" i="5" s="1"/>
  <c r="N4349" i="5" s="1"/>
  <c r="N4421" i="5" s="1"/>
  <c r="N4493" i="5" s="1"/>
  <c r="N4565" i="5" s="1"/>
  <c r="N4637" i="5" s="1"/>
  <c r="N4709" i="5" s="1"/>
  <c r="N4781" i="5" s="1"/>
  <c r="N4853" i="5" s="1"/>
  <c r="N4925" i="5" s="1"/>
  <c r="N4997" i="5" s="1"/>
  <c r="N5069" i="5" s="1"/>
  <c r="N5141" i="5" s="1"/>
  <c r="N5213" i="5" s="1"/>
  <c r="N5285" i="5" s="1"/>
  <c r="N5357" i="5" s="1"/>
  <c r="N5429" i="5" s="1"/>
  <c r="N5501" i="5" s="1"/>
  <c r="N5573" i="5" s="1"/>
  <c r="N5645" i="5" s="1"/>
  <c r="N5717" i="5" s="1"/>
  <c r="N5789" i="5" s="1"/>
  <c r="N5861" i="5" s="1"/>
  <c r="N5933" i="5" s="1"/>
  <c r="N6005" i="5" s="1"/>
  <c r="N6077" i="5" s="1"/>
  <c r="N6149" i="5" s="1"/>
  <c r="N6221" i="5" s="1"/>
  <c r="N6293" i="5" s="1"/>
  <c r="N6365" i="5" s="1"/>
  <c r="N6437" i="5" s="1"/>
  <c r="N6509" i="5" s="1"/>
  <c r="N6581" i="5" s="1"/>
  <c r="N6653" i="5" s="1"/>
  <c r="N6725" i="5" s="1"/>
  <c r="N6797" i="5" s="1"/>
  <c r="N6869" i="5" s="1"/>
  <c r="N6941" i="5" s="1"/>
  <c r="N7013" i="5" s="1"/>
  <c r="N7085" i="5" s="1"/>
  <c r="N7157" i="5" s="1"/>
  <c r="N7229" i="5" s="1"/>
  <c r="N7301" i="5" s="1"/>
  <c r="N7373" i="5" s="1"/>
  <c r="N7445" i="5" s="1"/>
  <c r="N7517" i="5" s="1"/>
  <c r="N7589" i="5" s="1"/>
  <c r="N7661" i="5" s="1"/>
  <c r="N7733" i="5" s="1"/>
  <c r="N7805" i="5" s="1"/>
  <c r="N7877" i="5" s="1"/>
  <c r="N7949" i="5" s="1"/>
  <c r="N8021" i="5" s="1"/>
  <c r="N8093" i="5" s="1"/>
  <c r="N8165" i="5" s="1"/>
  <c r="N8237" i="5" s="1"/>
  <c r="N8309" i="5" s="1"/>
  <c r="N8381" i="5" s="1"/>
  <c r="N8453" i="5" s="1"/>
  <c r="N8525" i="5" s="1"/>
  <c r="N8597" i="5" s="1"/>
  <c r="N8669" i="5" s="1"/>
  <c r="N8741" i="5" s="1"/>
  <c r="N8813" i="5" s="1"/>
  <c r="N8885" i="5" s="1"/>
  <c r="N8957" i="5" s="1"/>
  <c r="N9029" i="5" s="1"/>
  <c r="N9101" i="5" s="1"/>
  <c r="N9173" i="5" s="1"/>
  <c r="N9245" i="5" s="1"/>
  <c r="N9317" i="5" s="1"/>
  <c r="N9389" i="5" s="1"/>
  <c r="N9461" i="5" s="1"/>
  <c r="N9533" i="5" s="1"/>
  <c r="N9605" i="5" s="1"/>
  <c r="N9677" i="5" s="1"/>
  <c r="N9749" i="5" s="1"/>
  <c r="N9821" i="5" s="1"/>
  <c r="N9893" i="5" s="1"/>
  <c r="N9965" i="5" s="1"/>
  <c r="N10037" i="5" s="1"/>
  <c r="N10109" i="5" s="1"/>
  <c r="N10181" i="5" s="1"/>
  <c r="N10253" i="5" s="1"/>
  <c r="N10325" i="5" s="1"/>
  <c r="N10397" i="5" s="1"/>
  <c r="N10469" i="5" s="1"/>
  <c r="N10541" i="5" s="1"/>
  <c r="N10613" i="5" s="1"/>
  <c r="N10685" i="5" s="1"/>
  <c r="N10757" i="5" s="1"/>
  <c r="N10829" i="5" s="1"/>
  <c r="M101" i="5"/>
  <c r="L101" i="5"/>
  <c r="K101" i="5"/>
  <c r="J101" i="5"/>
  <c r="T100" i="5"/>
  <c r="N100" i="5"/>
  <c r="N172" i="5" s="1"/>
  <c r="N244" i="5" s="1"/>
  <c r="N316" i="5" s="1"/>
  <c r="N388" i="5" s="1"/>
  <c r="N460" i="5" s="1"/>
  <c r="N532" i="5" s="1"/>
  <c r="N604" i="5" s="1"/>
  <c r="N676" i="5" s="1"/>
  <c r="N748" i="5" s="1"/>
  <c r="N820" i="5" s="1"/>
  <c r="N892" i="5" s="1"/>
  <c r="N964" i="5" s="1"/>
  <c r="N1036" i="5" s="1"/>
  <c r="N1108" i="5" s="1"/>
  <c r="N1180" i="5" s="1"/>
  <c r="N1252" i="5" s="1"/>
  <c r="N1324" i="5" s="1"/>
  <c r="N1396" i="5" s="1"/>
  <c r="N1468" i="5" s="1"/>
  <c r="N1540" i="5" s="1"/>
  <c r="N1612" i="5" s="1"/>
  <c r="N1684" i="5" s="1"/>
  <c r="N1756" i="5" s="1"/>
  <c r="N1828" i="5" s="1"/>
  <c r="N1900" i="5" s="1"/>
  <c r="N1972" i="5" s="1"/>
  <c r="N2044" i="5" s="1"/>
  <c r="N2116" i="5" s="1"/>
  <c r="N2188" i="5" s="1"/>
  <c r="N2260" i="5" s="1"/>
  <c r="N2332" i="5" s="1"/>
  <c r="N2404" i="5" s="1"/>
  <c r="N2476" i="5" s="1"/>
  <c r="N2548" i="5" s="1"/>
  <c r="N2620" i="5" s="1"/>
  <c r="N2692" i="5" s="1"/>
  <c r="N2764" i="5" s="1"/>
  <c r="N2836" i="5" s="1"/>
  <c r="N2908" i="5" s="1"/>
  <c r="N2980" i="5" s="1"/>
  <c r="N3052" i="5" s="1"/>
  <c r="N3124" i="5" s="1"/>
  <c r="N3196" i="5" s="1"/>
  <c r="N3268" i="5" s="1"/>
  <c r="N3340" i="5" s="1"/>
  <c r="N3412" i="5" s="1"/>
  <c r="N3484" i="5" s="1"/>
  <c r="N3556" i="5" s="1"/>
  <c r="N3628" i="5" s="1"/>
  <c r="N3700" i="5" s="1"/>
  <c r="N3772" i="5" s="1"/>
  <c r="N3844" i="5" s="1"/>
  <c r="N3916" i="5" s="1"/>
  <c r="N3988" i="5" s="1"/>
  <c r="N4060" i="5" s="1"/>
  <c r="N4132" i="5" s="1"/>
  <c r="N4204" i="5" s="1"/>
  <c r="N4276" i="5" s="1"/>
  <c r="N4348" i="5" s="1"/>
  <c r="N4420" i="5" s="1"/>
  <c r="N4492" i="5" s="1"/>
  <c r="N4564" i="5" s="1"/>
  <c r="N4636" i="5" s="1"/>
  <c r="N4708" i="5" s="1"/>
  <c r="N4780" i="5" s="1"/>
  <c r="N4852" i="5" s="1"/>
  <c r="N4924" i="5" s="1"/>
  <c r="N4996" i="5" s="1"/>
  <c r="N5068" i="5" s="1"/>
  <c r="N5140" i="5" s="1"/>
  <c r="N5212" i="5" s="1"/>
  <c r="N5284" i="5" s="1"/>
  <c r="N5356" i="5" s="1"/>
  <c r="N5428" i="5" s="1"/>
  <c r="N5500" i="5" s="1"/>
  <c r="N5572" i="5" s="1"/>
  <c r="N5644" i="5" s="1"/>
  <c r="N5716" i="5" s="1"/>
  <c r="N5788" i="5" s="1"/>
  <c r="N5860" i="5" s="1"/>
  <c r="N5932" i="5" s="1"/>
  <c r="N6004" i="5" s="1"/>
  <c r="N6076" i="5" s="1"/>
  <c r="N6148" i="5" s="1"/>
  <c r="N6220" i="5" s="1"/>
  <c r="N6292" i="5" s="1"/>
  <c r="N6364" i="5" s="1"/>
  <c r="N6436" i="5" s="1"/>
  <c r="N6508" i="5" s="1"/>
  <c r="N6580" i="5" s="1"/>
  <c r="N6652" i="5" s="1"/>
  <c r="N6724" i="5" s="1"/>
  <c r="N6796" i="5" s="1"/>
  <c r="N6868" i="5" s="1"/>
  <c r="N6940" i="5" s="1"/>
  <c r="N7012" i="5" s="1"/>
  <c r="N7084" i="5" s="1"/>
  <c r="N7156" i="5" s="1"/>
  <c r="N7228" i="5" s="1"/>
  <c r="N7300" i="5" s="1"/>
  <c r="N7372" i="5" s="1"/>
  <c r="N7444" i="5" s="1"/>
  <c r="N7516" i="5" s="1"/>
  <c r="N7588" i="5" s="1"/>
  <c r="N7660" i="5" s="1"/>
  <c r="N7732" i="5" s="1"/>
  <c r="N7804" i="5" s="1"/>
  <c r="N7876" i="5" s="1"/>
  <c r="N7948" i="5" s="1"/>
  <c r="N8020" i="5" s="1"/>
  <c r="N8092" i="5" s="1"/>
  <c r="N8164" i="5" s="1"/>
  <c r="N8236" i="5" s="1"/>
  <c r="N8308" i="5" s="1"/>
  <c r="N8380" i="5" s="1"/>
  <c r="N8452" i="5" s="1"/>
  <c r="N8524" i="5" s="1"/>
  <c r="N8596" i="5" s="1"/>
  <c r="N8668" i="5" s="1"/>
  <c r="N8740" i="5" s="1"/>
  <c r="N8812" i="5" s="1"/>
  <c r="N8884" i="5" s="1"/>
  <c r="N8956" i="5" s="1"/>
  <c r="N9028" i="5" s="1"/>
  <c r="N9100" i="5" s="1"/>
  <c r="N9172" i="5" s="1"/>
  <c r="N9244" i="5" s="1"/>
  <c r="N9316" i="5" s="1"/>
  <c r="N9388" i="5" s="1"/>
  <c r="N9460" i="5" s="1"/>
  <c r="N9532" i="5" s="1"/>
  <c r="N9604" i="5" s="1"/>
  <c r="N9676" i="5" s="1"/>
  <c r="N9748" i="5" s="1"/>
  <c r="N9820" i="5" s="1"/>
  <c r="N9892" i="5" s="1"/>
  <c r="N9964" i="5" s="1"/>
  <c r="N10036" i="5" s="1"/>
  <c r="N10108" i="5" s="1"/>
  <c r="N10180" i="5" s="1"/>
  <c r="N10252" i="5" s="1"/>
  <c r="N10324" i="5" s="1"/>
  <c r="N10396" i="5" s="1"/>
  <c r="N10468" i="5" s="1"/>
  <c r="N10540" i="5" s="1"/>
  <c r="N10612" i="5" s="1"/>
  <c r="N10684" i="5" s="1"/>
  <c r="N10756" i="5" s="1"/>
  <c r="N10828" i="5" s="1"/>
  <c r="M100" i="5"/>
  <c r="L100" i="5"/>
  <c r="K100" i="5"/>
  <c r="J100" i="5"/>
  <c r="T99" i="5"/>
  <c r="N99" i="5"/>
  <c r="N171" i="5" s="1"/>
  <c r="N243" i="5" s="1"/>
  <c r="N315" i="5" s="1"/>
  <c r="N387" i="5" s="1"/>
  <c r="N459" i="5" s="1"/>
  <c r="N531" i="5" s="1"/>
  <c r="N603" i="5" s="1"/>
  <c r="N675" i="5" s="1"/>
  <c r="N747" i="5" s="1"/>
  <c r="N819" i="5" s="1"/>
  <c r="N891" i="5" s="1"/>
  <c r="N963" i="5" s="1"/>
  <c r="N1035" i="5" s="1"/>
  <c r="N1107" i="5" s="1"/>
  <c r="N1179" i="5" s="1"/>
  <c r="N1251" i="5" s="1"/>
  <c r="N1323" i="5" s="1"/>
  <c r="N1395" i="5" s="1"/>
  <c r="N1467" i="5" s="1"/>
  <c r="N1539" i="5" s="1"/>
  <c r="N1611" i="5" s="1"/>
  <c r="N1683" i="5" s="1"/>
  <c r="N1755" i="5" s="1"/>
  <c r="N1827" i="5" s="1"/>
  <c r="N1899" i="5" s="1"/>
  <c r="N1971" i="5" s="1"/>
  <c r="N2043" i="5" s="1"/>
  <c r="N2115" i="5" s="1"/>
  <c r="N2187" i="5" s="1"/>
  <c r="N2259" i="5" s="1"/>
  <c r="N2331" i="5" s="1"/>
  <c r="N2403" i="5" s="1"/>
  <c r="N2475" i="5" s="1"/>
  <c r="N2547" i="5" s="1"/>
  <c r="N2619" i="5" s="1"/>
  <c r="N2691" i="5" s="1"/>
  <c r="N2763" i="5" s="1"/>
  <c r="N2835" i="5" s="1"/>
  <c r="N2907" i="5" s="1"/>
  <c r="N2979" i="5" s="1"/>
  <c r="N3051" i="5" s="1"/>
  <c r="N3123" i="5" s="1"/>
  <c r="N3195" i="5" s="1"/>
  <c r="N3267" i="5" s="1"/>
  <c r="N3339" i="5" s="1"/>
  <c r="N3411" i="5" s="1"/>
  <c r="N3483" i="5" s="1"/>
  <c r="N3555" i="5" s="1"/>
  <c r="N3627" i="5" s="1"/>
  <c r="N3699" i="5" s="1"/>
  <c r="N3771" i="5" s="1"/>
  <c r="N3843" i="5" s="1"/>
  <c r="N3915" i="5" s="1"/>
  <c r="N3987" i="5" s="1"/>
  <c r="N4059" i="5" s="1"/>
  <c r="N4131" i="5" s="1"/>
  <c r="N4203" i="5" s="1"/>
  <c r="N4275" i="5" s="1"/>
  <c r="N4347" i="5" s="1"/>
  <c r="N4419" i="5" s="1"/>
  <c r="N4491" i="5" s="1"/>
  <c r="N4563" i="5" s="1"/>
  <c r="N4635" i="5" s="1"/>
  <c r="N4707" i="5" s="1"/>
  <c r="N4779" i="5" s="1"/>
  <c r="N4851" i="5" s="1"/>
  <c r="N4923" i="5" s="1"/>
  <c r="N4995" i="5" s="1"/>
  <c r="N5067" i="5" s="1"/>
  <c r="N5139" i="5" s="1"/>
  <c r="N5211" i="5" s="1"/>
  <c r="N5283" i="5" s="1"/>
  <c r="N5355" i="5" s="1"/>
  <c r="N5427" i="5" s="1"/>
  <c r="N5499" i="5" s="1"/>
  <c r="N5571" i="5" s="1"/>
  <c r="N5643" i="5" s="1"/>
  <c r="N5715" i="5" s="1"/>
  <c r="N5787" i="5" s="1"/>
  <c r="N5859" i="5" s="1"/>
  <c r="N5931" i="5" s="1"/>
  <c r="N6003" i="5" s="1"/>
  <c r="N6075" i="5" s="1"/>
  <c r="N6147" i="5" s="1"/>
  <c r="N6219" i="5" s="1"/>
  <c r="N6291" i="5" s="1"/>
  <c r="N6363" i="5" s="1"/>
  <c r="N6435" i="5" s="1"/>
  <c r="N6507" i="5" s="1"/>
  <c r="N6579" i="5" s="1"/>
  <c r="N6651" i="5" s="1"/>
  <c r="N6723" i="5" s="1"/>
  <c r="N6795" i="5" s="1"/>
  <c r="N6867" i="5" s="1"/>
  <c r="N6939" i="5" s="1"/>
  <c r="N7011" i="5" s="1"/>
  <c r="N7083" i="5" s="1"/>
  <c r="N7155" i="5" s="1"/>
  <c r="N7227" i="5" s="1"/>
  <c r="N7299" i="5" s="1"/>
  <c r="N7371" i="5" s="1"/>
  <c r="N7443" i="5" s="1"/>
  <c r="N7515" i="5" s="1"/>
  <c r="N7587" i="5" s="1"/>
  <c r="N7659" i="5" s="1"/>
  <c r="N7731" i="5" s="1"/>
  <c r="N7803" i="5" s="1"/>
  <c r="N7875" i="5" s="1"/>
  <c r="N7947" i="5" s="1"/>
  <c r="N8019" i="5" s="1"/>
  <c r="N8091" i="5" s="1"/>
  <c r="N8163" i="5" s="1"/>
  <c r="N8235" i="5" s="1"/>
  <c r="N8307" i="5" s="1"/>
  <c r="N8379" i="5" s="1"/>
  <c r="N8451" i="5" s="1"/>
  <c r="N8523" i="5" s="1"/>
  <c r="N8595" i="5" s="1"/>
  <c r="N8667" i="5" s="1"/>
  <c r="N8739" i="5" s="1"/>
  <c r="N8811" i="5" s="1"/>
  <c r="N8883" i="5" s="1"/>
  <c r="N8955" i="5" s="1"/>
  <c r="N9027" i="5" s="1"/>
  <c r="N9099" i="5" s="1"/>
  <c r="N9171" i="5" s="1"/>
  <c r="N9243" i="5" s="1"/>
  <c r="N9315" i="5" s="1"/>
  <c r="N9387" i="5" s="1"/>
  <c r="N9459" i="5" s="1"/>
  <c r="N9531" i="5" s="1"/>
  <c r="N9603" i="5" s="1"/>
  <c r="N9675" i="5" s="1"/>
  <c r="N9747" i="5" s="1"/>
  <c r="N9819" i="5" s="1"/>
  <c r="N9891" i="5" s="1"/>
  <c r="N9963" i="5" s="1"/>
  <c r="N10035" i="5" s="1"/>
  <c r="N10107" i="5" s="1"/>
  <c r="N10179" i="5" s="1"/>
  <c r="N10251" i="5" s="1"/>
  <c r="N10323" i="5" s="1"/>
  <c r="N10395" i="5" s="1"/>
  <c r="N10467" i="5" s="1"/>
  <c r="N10539" i="5" s="1"/>
  <c r="N10611" i="5" s="1"/>
  <c r="N10683" i="5" s="1"/>
  <c r="N10755" i="5" s="1"/>
  <c r="N10827" i="5" s="1"/>
  <c r="M99" i="5"/>
  <c r="L99" i="5"/>
  <c r="K99" i="5"/>
  <c r="J99" i="5"/>
  <c r="T98" i="5"/>
  <c r="N98" i="5"/>
  <c r="N170" i="5" s="1"/>
  <c r="N242" i="5" s="1"/>
  <c r="N314" i="5" s="1"/>
  <c r="N386" i="5" s="1"/>
  <c r="N458" i="5" s="1"/>
  <c r="N530" i="5" s="1"/>
  <c r="N602" i="5" s="1"/>
  <c r="N674" i="5" s="1"/>
  <c r="N746" i="5" s="1"/>
  <c r="N818" i="5" s="1"/>
  <c r="N890" i="5" s="1"/>
  <c r="N962" i="5" s="1"/>
  <c r="N1034" i="5" s="1"/>
  <c r="N1106" i="5" s="1"/>
  <c r="N1178" i="5" s="1"/>
  <c r="N1250" i="5" s="1"/>
  <c r="N1322" i="5" s="1"/>
  <c r="N1394" i="5" s="1"/>
  <c r="N1466" i="5" s="1"/>
  <c r="N1538" i="5" s="1"/>
  <c r="N1610" i="5" s="1"/>
  <c r="N1682" i="5" s="1"/>
  <c r="N1754" i="5" s="1"/>
  <c r="N1826" i="5" s="1"/>
  <c r="N1898" i="5" s="1"/>
  <c r="N1970" i="5" s="1"/>
  <c r="N2042" i="5" s="1"/>
  <c r="N2114" i="5" s="1"/>
  <c r="N2186" i="5" s="1"/>
  <c r="N2258" i="5" s="1"/>
  <c r="N2330" i="5" s="1"/>
  <c r="N2402" i="5" s="1"/>
  <c r="N2474" i="5" s="1"/>
  <c r="N2546" i="5" s="1"/>
  <c r="N2618" i="5" s="1"/>
  <c r="N2690" i="5" s="1"/>
  <c r="N2762" i="5" s="1"/>
  <c r="N2834" i="5" s="1"/>
  <c r="N2906" i="5" s="1"/>
  <c r="N2978" i="5" s="1"/>
  <c r="N3050" i="5" s="1"/>
  <c r="N3122" i="5" s="1"/>
  <c r="N3194" i="5" s="1"/>
  <c r="N3266" i="5" s="1"/>
  <c r="N3338" i="5" s="1"/>
  <c r="N3410" i="5" s="1"/>
  <c r="N3482" i="5" s="1"/>
  <c r="N3554" i="5" s="1"/>
  <c r="N3626" i="5" s="1"/>
  <c r="N3698" i="5" s="1"/>
  <c r="N3770" i="5" s="1"/>
  <c r="N3842" i="5" s="1"/>
  <c r="N3914" i="5" s="1"/>
  <c r="N3986" i="5" s="1"/>
  <c r="N4058" i="5" s="1"/>
  <c r="N4130" i="5" s="1"/>
  <c r="N4202" i="5" s="1"/>
  <c r="N4274" i="5" s="1"/>
  <c r="N4346" i="5" s="1"/>
  <c r="N4418" i="5" s="1"/>
  <c r="N4490" i="5" s="1"/>
  <c r="N4562" i="5" s="1"/>
  <c r="N4634" i="5" s="1"/>
  <c r="N4706" i="5" s="1"/>
  <c r="N4778" i="5" s="1"/>
  <c r="N4850" i="5" s="1"/>
  <c r="N4922" i="5" s="1"/>
  <c r="N4994" i="5" s="1"/>
  <c r="N5066" i="5" s="1"/>
  <c r="N5138" i="5" s="1"/>
  <c r="N5210" i="5" s="1"/>
  <c r="N5282" i="5" s="1"/>
  <c r="N5354" i="5" s="1"/>
  <c r="N5426" i="5" s="1"/>
  <c r="N5498" i="5" s="1"/>
  <c r="N5570" i="5" s="1"/>
  <c r="N5642" i="5" s="1"/>
  <c r="N5714" i="5" s="1"/>
  <c r="N5786" i="5" s="1"/>
  <c r="N5858" i="5" s="1"/>
  <c r="N5930" i="5" s="1"/>
  <c r="N6002" i="5" s="1"/>
  <c r="N6074" i="5" s="1"/>
  <c r="N6146" i="5" s="1"/>
  <c r="N6218" i="5" s="1"/>
  <c r="N6290" i="5" s="1"/>
  <c r="N6362" i="5" s="1"/>
  <c r="N6434" i="5" s="1"/>
  <c r="N6506" i="5" s="1"/>
  <c r="N6578" i="5" s="1"/>
  <c r="N6650" i="5" s="1"/>
  <c r="N6722" i="5" s="1"/>
  <c r="N6794" i="5" s="1"/>
  <c r="N6866" i="5" s="1"/>
  <c r="N6938" i="5" s="1"/>
  <c r="N7010" i="5" s="1"/>
  <c r="N7082" i="5" s="1"/>
  <c r="N7154" i="5" s="1"/>
  <c r="N7226" i="5" s="1"/>
  <c r="N7298" i="5" s="1"/>
  <c r="N7370" i="5" s="1"/>
  <c r="N7442" i="5" s="1"/>
  <c r="N7514" i="5" s="1"/>
  <c r="N7586" i="5" s="1"/>
  <c r="N7658" i="5" s="1"/>
  <c r="N7730" i="5" s="1"/>
  <c r="N7802" i="5" s="1"/>
  <c r="N7874" i="5" s="1"/>
  <c r="N7946" i="5" s="1"/>
  <c r="N8018" i="5" s="1"/>
  <c r="N8090" i="5" s="1"/>
  <c r="N8162" i="5" s="1"/>
  <c r="N8234" i="5" s="1"/>
  <c r="N8306" i="5" s="1"/>
  <c r="N8378" i="5" s="1"/>
  <c r="N8450" i="5" s="1"/>
  <c r="N8522" i="5" s="1"/>
  <c r="N8594" i="5" s="1"/>
  <c r="N8666" i="5" s="1"/>
  <c r="N8738" i="5" s="1"/>
  <c r="N8810" i="5" s="1"/>
  <c r="N8882" i="5" s="1"/>
  <c r="N8954" i="5" s="1"/>
  <c r="N9026" i="5" s="1"/>
  <c r="N9098" i="5" s="1"/>
  <c r="N9170" i="5" s="1"/>
  <c r="N9242" i="5" s="1"/>
  <c r="N9314" i="5" s="1"/>
  <c r="N9386" i="5" s="1"/>
  <c r="N9458" i="5" s="1"/>
  <c r="N9530" i="5" s="1"/>
  <c r="N9602" i="5" s="1"/>
  <c r="N9674" i="5" s="1"/>
  <c r="N9746" i="5" s="1"/>
  <c r="N9818" i="5" s="1"/>
  <c r="N9890" i="5" s="1"/>
  <c r="N9962" i="5" s="1"/>
  <c r="N10034" i="5" s="1"/>
  <c r="N10106" i="5" s="1"/>
  <c r="N10178" i="5" s="1"/>
  <c r="N10250" i="5" s="1"/>
  <c r="N10322" i="5" s="1"/>
  <c r="N10394" i="5" s="1"/>
  <c r="N10466" i="5" s="1"/>
  <c r="N10538" i="5" s="1"/>
  <c r="N10610" i="5" s="1"/>
  <c r="N10682" i="5" s="1"/>
  <c r="N10754" i="5" s="1"/>
  <c r="N10826" i="5" s="1"/>
  <c r="M98" i="5"/>
  <c r="L98" i="5"/>
  <c r="K98" i="5"/>
  <c r="J98" i="5"/>
  <c r="T97" i="5"/>
  <c r="N97" i="5"/>
  <c r="N169" i="5" s="1"/>
  <c r="N241" i="5" s="1"/>
  <c r="N313" i="5" s="1"/>
  <c r="N385" i="5" s="1"/>
  <c r="N457" i="5" s="1"/>
  <c r="N529" i="5" s="1"/>
  <c r="N601" i="5" s="1"/>
  <c r="N673" i="5" s="1"/>
  <c r="N745" i="5" s="1"/>
  <c r="N817" i="5" s="1"/>
  <c r="N889" i="5" s="1"/>
  <c r="N961" i="5" s="1"/>
  <c r="N1033" i="5" s="1"/>
  <c r="N1105" i="5" s="1"/>
  <c r="N1177" i="5" s="1"/>
  <c r="N1249" i="5" s="1"/>
  <c r="N1321" i="5" s="1"/>
  <c r="N1393" i="5" s="1"/>
  <c r="N1465" i="5" s="1"/>
  <c r="N1537" i="5" s="1"/>
  <c r="N1609" i="5" s="1"/>
  <c r="N1681" i="5" s="1"/>
  <c r="N1753" i="5" s="1"/>
  <c r="N1825" i="5" s="1"/>
  <c r="N1897" i="5" s="1"/>
  <c r="N1969" i="5" s="1"/>
  <c r="N2041" i="5" s="1"/>
  <c r="N2113" i="5" s="1"/>
  <c r="N2185" i="5" s="1"/>
  <c r="N2257" i="5" s="1"/>
  <c r="N2329" i="5" s="1"/>
  <c r="N2401" i="5" s="1"/>
  <c r="N2473" i="5" s="1"/>
  <c r="N2545" i="5" s="1"/>
  <c r="N2617" i="5" s="1"/>
  <c r="N2689" i="5" s="1"/>
  <c r="N2761" i="5" s="1"/>
  <c r="N2833" i="5" s="1"/>
  <c r="N2905" i="5" s="1"/>
  <c r="N2977" i="5" s="1"/>
  <c r="N3049" i="5" s="1"/>
  <c r="N3121" i="5" s="1"/>
  <c r="N3193" i="5" s="1"/>
  <c r="N3265" i="5" s="1"/>
  <c r="N3337" i="5" s="1"/>
  <c r="N3409" i="5" s="1"/>
  <c r="N3481" i="5" s="1"/>
  <c r="N3553" i="5" s="1"/>
  <c r="N3625" i="5" s="1"/>
  <c r="N3697" i="5" s="1"/>
  <c r="N3769" i="5" s="1"/>
  <c r="N3841" i="5" s="1"/>
  <c r="N3913" i="5" s="1"/>
  <c r="N3985" i="5" s="1"/>
  <c r="N4057" i="5" s="1"/>
  <c r="N4129" i="5" s="1"/>
  <c r="N4201" i="5" s="1"/>
  <c r="N4273" i="5" s="1"/>
  <c r="N4345" i="5" s="1"/>
  <c r="N4417" i="5" s="1"/>
  <c r="N4489" i="5" s="1"/>
  <c r="N4561" i="5" s="1"/>
  <c r="N4633" i="5" s="1"/>
  <c r="N4705" i="5" s="1"/>
  <c r="N4777" i="5" s="1"/>
  <c r="N4849" i="5" s="1"/>
  <c r="N4921" i="5" s="1"/>
  <c r="N4993" i="5" s="1"/>
  <c r="N5065" i="5" s="1"/>
  <c r="N5137" i="5" s="1"/>
  <c r="N5209" i="5" s="1"/>
  <c r="N5281" i="5" s="1"/>
  <c r="N5353" i="5" s="1"/>
  <c r="N5425" i="5" s="1"/>
  <c r="N5497" i="5" s="1"/>
  <c r="N5569" i="5" s="1"/>
  <c r="N5641" i="5" s="1"/>
  <c r="N5713" i="5" s="1"/>
  <c r="N5785" i="5" s="1"/>
  <c r="N5857" i="5" s="1"/>
  <c r="N5929" i="5" s="1"/>
  <c r="N6001" i="5" s="1"/>
  <c r="N6073" i="5" s="1"/>
  <c r="N6145" i="5" s="1"/>
  <c r="N6217" i="5" s="1"/>
  <c r="N6289" i="5" s="1"/>
  <c r="N6361" i="5" s="1"/>
  <c r="N6433" i="5" s="1"/>
  <c r="N6505" i="5" s="1"/>
  <c r="N6577" i="5" s="1"/>
  <c r="N6649" i="5" s="1"/>
  <c r="N6721" i="5" s="1"/>
  <c r="N6793" i="5" s="1"/>
  <c r="N6865" i="5" s="1"/>
  <c r="N6937" i="5" s="1"/>
  <c r="N7009" i="5" s="1"/>
  <c r="N7081" i="5" s="1"/>
  <c r="N7153" i="5" s="1"/>
  <c r="N7225" i="5" s="1"/>
  <c r="N7297" i="5" s="1"/>
  <c r="N7369" i="5" s="1"/>
  <c r="N7441" i="5" s="1"/>
  <c r="N7513" i="5" s="1"/>
  <c r="N7585" i="5" s="1"/>
  <c r="N7657" i="5" s="1"/>
  <c r="N7729" i="5" s="1"/>
  <c r="N7801" i="5" s="1"/>
  <c r="N7873" i="5" s="1"/>
  <c r="N7945" i="5" s="1"/>
  <c r="N8017" i="5" s="1"/>
  <c r="N8089" i="5" s="1"/>
  <c r="N8161" i="5" s="1"/>
  <c r="N8233" i="5" s="1"/>
  <c r="N8305" i="5" s="1"/>
  <c r="N8377" i="5" s="1"/>
  <c r="N8449" i="5" s="1"/>
  <c r="N8521" i="5" s="1"/>
  <c r="N8593" i="5" s="1"/>
  <c r="N8665" i="5" s="1"/>
  <c r="N8737" i="5" s="1"/>
  <c r="N8809" i="5" s="1"/>
  <c r="N8881" i="5" s="1"/>
  <c r="N8953" i="5" s="1"/>
  <c r="N9025" i="5" s="1"/>
  <c r="N9097" i="5" s="1"/>
  <c r="N9169" i="5" s="1"/>
  <c r="N9241" i="5" s="1"/>
  <c r="N9313" i="5" s="1"/>
  <c r="N9385" i="5" s="1"/>
  <c r="N9457" i="5" s="1"/>
  <c r="N9529" i="5" s="1"/>
  <c r="N9601" i="5" s="1"/>
  <c r="N9673" i="5" s="1"/>
  <c r="N9745" i="5" s="1"/>
  <c r="N9817" i="5" s="1"/>
  <c r="N9889" i="5" s="1"/>
  <c r="N9961" i="5" s="1"/>
  <c r="N10033" i="5" s="1"/>
  <c r="N10105" i="5" s="1"/>
  <c r="N10177" i="5" s="1"/>
  <c r="N10249" i="5" s="1"/>
  <c r="N10321" i="5" s="1"/>
  <c r="N10393" i="5" s="1"/>
  <c r="N10465" i="5" s="1"/>
  <c r="N10537" i="5" s="1"/>
  <c r="N10609" i="5" s="1"/>
  <c r="N10681" i="5" s="1"/>
  <c r="N10753" i="5" s="1"/>
  <c r="N10825" i="5" s="1"/>
  <c r="M97" i="5"/>
  <c r="L97" i="5"/>
  <c r="K97" i="5"/>
  <c r="J97" i="5"/>
  <c r="T96" i="5"/>
  <c r="N96" i="5"/>
  <c r="N168" i="5" s="1"/>
  <c r="N240" i="5" s="1"/>
  <c r="N312" i="5" s="1"/>
  <c r="N384" i="5" s="1"/>
  <c r="N456" i="5" s="1"/>
  <c r="N528" i="5" s="1"/>
  <c r="N600" i="5" s="1"/>
  <c r="N672" i="5" s="1"/>
  <c r="N744" i="5" s="1"/>
  <c r="N816" i="5" s="1"/>
  <c r="N888" i="5" s="1"/>
  <c r="N960" i="5" s="1"/>
  <c r="N1032" i="5" s="1"/>
  <c r="N1104" i="5" s="1"/>
  <c r="N1176" i="5" s="1"/>
  <c r="N1248" i="5" s="1"/>
  <c r="N1320" i="5" s="1"/>
  <c r="N1392" i="5" s="1"/>
  <c r="N1464" i="5" s="1"/>
  <c r="N1536" i="5" s="1"/>
  <c r="N1608" i="5" s="1"/>
  <c r="N1680" i="5" s="1"/>
  <c r="N1752" i="5" s="1"/>
  <c r="N1824" i="5" s="1"/>
  <c r="N1896" i="5" s="1"/>
  <c r="N1968" i="5" s="1"/>
  <c r="N2040" i="5" s="1"/>
  <c r="N2112" i="5" s="1"/>
  <c r="N2184" i="5" s="1"/>
  <c r="N2256" i="5" s="1"/>
  <c r="N2328" i="5" s="1"/>
  <c r="N2400" i="5" s="1"/>
  <c r="N2472" i="5" s="1"/>
  <c r="N2544" i="5" s="1"/>
  <c r="N2616" i="5" s="1"/>
  <c r="N2688" i="5" s="1"/>
  <c r="N2760" i="5" s="1"/>
  <c r="N2832" i="5" s="1"/>
  <c r="N2904" i="5" s="1"/>
  <c r="N2976" i="5" s="1"/>
  <c r="N3048" i="5" s="1"/>
  <c r="N3120" i="5" s="1"/>
  <c r="N3192" i="5" s="1"/>
  <c r="N3264" i="5" s="1"/>
  <c r="N3336" i="5" s="1"/>
  <c r="N3408" i="5" s="1"/>
  <c r="N3480" i="5" s="1"/>
  <c r="N3552" i="5" s="1"/>
  <c r="N3624" i="5" s="1"/>
  <c r="N3696" i="5" s="1"/>
  <c r="N3768" i="5" s="1"/>
  <c r="N3840" i="5" s="1"/>
  <c r="N3912" i="5" s="1"/>
  <c r="N3984" i="5" s="1"/>
  <c r="N4056" i="5" s="1"/>
  <c r="N4128" i="5" s="1"/>
  <c r="N4200" i="5" s="1"/>
  <c r="N4272" i="5" s="1"/>
  <c r="N4344" i="5" s="1"/>
  <c r="N4416" i="5" s="1"/>
  <c r="N4488" i="5" s="1"/>
  <c r="N4560" i="5" s="1"/>
  <c r="N4632" i="5" s="1"/>
  <c r="N4704" i="5" s="1"/>
  <c r="N4776" i="5" s="1"/>
  <c r="N4848" i="5" s="1"/>
  <c r="N4920" i="5" s="1"/>
  <c r="N4992" i="5" s="1"/>
  <c r="N5064" i="5" s="1"/>
  <c r="N5136" i="5" s="1"/>
  <c r="N5208" i="5" s="1"/>
  <c r="N5280" i="5" s="1"/>
  <c r="N5352" i="5" s="1"/>
  <c r="N5424" i="5" s="1"/>
  <c r="N5496" i="5" s="1"/>
  <c r="N5568" i="5" s="1"/>
  <c r="N5640" i="5" s="1"/>
  <c r="N5712" i="5" s="1"/>
  <c r="N5784" i="5" s="1"/>
  <c r="N5856" i="5" s="1"/>
  <c r="N5928" i="5" s="1"/>
  <c r="N6000" i="5" s="1"/>
  <c r="N6072" i="5" s="1"/>
  <c r="N6144" i="5" s="1"/>
  <c r="N6216" i="5" s="1"/>
  <c r="N6288" i="5" s="1"/>
  <c r="N6360" i="5" s="1"/>
  <c r="N6432" i="5" s="1"/>
  <c r="N6504" i="5" s="1"/>
  <c r="N6576" i="5" s="1"/>
  <c r="N6648" i="5" s="1"/>
  <c r="N6720" i="5" s="1"/>
  <c r="N6792" i="5" s="1"/>
  <c r="N6864" i="5" s="1"/>
  <c r="N6936" i="5" s="1"/>
  <c r="N7008" i="5" s="1"/>
  <c r="N7080" i="5" s="1"/>
  <c r="N7152" i="5" s="1"/>
  <c r="N7224" i="5" s="1"/>
  <c r="N7296" i="5" s="1"/>
  <c r="N7368" i="5" s="1"/>
  <c r="N7440" i="5" s="1"/>
  <c r="N7512" i="5" s="1"/>
  <c r="N7584" i="5" s="1"/>
  <c r="N7656" i="5" s="1"/>
  <c r="N7728" i="5" s="1"/>
  <c r="N7800" i="5" s="1"/>
  <c r="N7872" i="5" s="1"/>
  <c r="N7944" i="5" s="1"/>
  <c r="N8016" i="5" s="1"/>
  <c r="N8088" i="5" s="1"/>
  <c r="N8160" i="5" s="1"/>
  <c r="N8232" i="5" s="1"/>
  <c r="N8304" i="5" s="1"/>
  <c r="N8376" i="5" s="1"/>
  <c r="N8448" i="5" s="1"/>
  <c r="N8520" i="5" s="1"/>
  <c r="N8592" i="5" s="1"/>
  <c r="N8664" i="5" s="1"/>
  <c r="N8736" i="5" s="1"/>
  <c r="N8808" i="5" s="1"/>
  <c r="N8880" i="5" s="1"/>
  <c r="N8952" i="5" s="1"/>
  <c r="N9024" i="5" s="1"/>
  <c r="N9096" i="5" s="1"/>
  <c r="N9168" i="5" s="1"/>
  <c r="N9240" i="5" s="1"/>
  <c r="N9312" i="5" s="1"/>
  <c r="N9384" i="5" s="1"/>
  <c r="N9456" i="5" s="1"/>
  <c r="N9528" i="5" s="1"/>
  <c r="N9600" i="5" s="1"/>
  <c r="N9672" i="5" s="1"/>
  <c r="N9744" i="5" s="1"/>
  <c r="N9816" i="5" s="1"/>
  <c r="N9888" i="5" s="1"/>
  <c r="N9960" i="5" s="1"/>
  <c r="N10032" i="5" s="1"/>
  <c r="N10104" i="5" s="1"/>
  <c r="N10176" i="5" s="1"/>
  <c r="N10248" i="5" s="1"/>
  <c r="N10320" i="5" s="1"/>
  <c r="N10392" i="5" s="1"/>
  <c r="N10464" i="5" s="1"/>
  <c r="N10536" i="5" s="1"/>
  <c r="N10608" i="5" s="1"/>
  <c r="N10680" i="5" s="1"/>
  <c r="N10752" i="5" s="1"/>
  <c r="N10824" i="5" s="1"/>
  <c r="M96" i="5"/>
  <c r="L96" i="5"/>
  <c r="K96" i="5"/>
  <c r="J96" i="5"/>
  <c r="T95" i="5"/>
  <c r="N95" i="5"/>
  <c r="N167" i="5" s="1"/>
  <c r="N239" i="5" s="1"/>
  <c r="N311" i="5" s="1"/>
  <c r="N383" i="5" s="1"/>
  <c r="N455" i="5" s="1"/>
  <c r="N527" i="5" s="1"/>
  <c r="N599" i="5" s="1"/>
  <c r="N671" i="5" s="1"/>
  <c r="N743" i="5" s="1"/>
  <c r="N815" i="5" s="1"/>
  <c r="N887" i="5" s="1"/>
  <c r="N959" i="5" s="1"/>
  <c r="N1031" i="5" s="1"/>
  <c r="N1103" i="5" s="1"/>
  <c r="N1175" i="5" s="1"/>
  <c r="N1247" i="5" s="1"/>
  <c r="N1319" i="5" s="1"/>
  <c r="N1391" i="5" s="1"/>
  <c r="N1463" i="5" s="1"/>
  <c r="N1535" i="5" s="1"/>
  <c r="N1607" i="5" s="1"/>
  <c r="N1679" i="5" s="1"/>
  <c r="N1751" i="5" s="1"/>
  <c r="N1823" i="5" s="1"/>
  <c r="N1895" i="5" s="1"/>
  <c r="N1967" i="5" s="1"/>
  <c r="N2039" i="5" s="1"/>
  <c r="N2111" i="5" s="1"/>
  <c r="N2183" i="5" s="1"/>
  <c r="N2255" i="5" s="1"/>
  <c r="N2327" i="5" s="1"/>
  <c r="N2399" i="5" s="1"/>
  <c r="N2471" i="5" s="1"/>
  <c r="N2543" i="5" s="1"/>
  <c r="N2615" i="5" s="1"/>
  <c r="N2687" i="5" s="1"/>
  <c r="N2759" i="5" s="1"/>
  <c r="N2831" i="5" s="1"/>
  <c r="N2903" i="5" s="1"/>
  <c r="N2975" i="5" s="1"/>
  <c r="N3047" i="5" s="1"/>
  <c r="N3119" i="5" s="1"/>
  <c r="N3191" i="5" s="1"/>
  <c r="N3263" i="5" s="1"/>
  <c r="N3335" i="5" s="1"/>
  <c r="N3407" i="5" s="1"/>
  <c r="N3479" i="5" s="1"/>
  <c r="N3551" i="5" s="1"/>
  <c r="N3623" i="5" s="1"/>
  <c r="N3695" i="5" s="1"/>
  <c r="N3767" i="5" s="1"/>
  <c r="N3839" i="5" s="1"/>
  <c r="N3911" i="5" s="1"/>
  <c r="N3983" i="5" s="1"/>
  <c r="N4055" i="5" s="1"/>
  <c r="N4127" i="5" s="1"/>
  <c r="N4199" i="5" s="1"/>
  <c r="N4271" i="5" s="1"/>
  <c r="N4343" i="5" s="1"/>
  <c r="N4415" i="5" s="1"/>
  <c r="N4487" i="5" s="1"/>
  <c r="N4559" i="5" s="1"/>
  <c r="N4631" i="5" s="1"/>
  <c r="N4703" i="5" s="1"/>
  <c r="N4775" i="5" s="1"/>
  <c r="N4847" i="5" s="1"/>
  <c r="N4919" i="5" s="1"/>
  <c r="N4991" i="5" s="1"/>
  <c r="N5063" i="5" s="1"/>
  <c r="N5135" i="5" s="1"/>
  <c r="N5207" i="5" s="1"/>
  <c r="N5279" i="5" s="1"/>
  <c r="N5351" i="5" s="1"/>
  <c r="N5423" i="5" s="1"/>
  <c r="N5495" i="5" s="1"/>
  <c r="N5567" i="5" s="1"/>
  <c r="N5639" i="5" s="1"/>
  <c r="N5711" i="5" s="1"/>
  <c r="N5783" i="5" s="1"/>
  <c r="N5855" i="5" s="1"/>
  <c r="N5927" i="5" s="1"/>
  <c r="N5999" i="5" s="1"/>
  <c r="N6071" i="5" s="1"/>
  <c r="N6143" i="5" s="1"/>
  <c r="N6215" i="5" s="1"/>
  <c r="N6287" i="5" s="1"/>
  <c r="N6359" i="5" s="1"/>
  <c r="N6431" i="5" s="1"/>
  <c r="N6503" i="5" s="1"/>
  <c r="N6575" i="5" s="1"/>
  <c r="N6647" i="5" s="1"/>
  <c r="N6719" i="5" s="1"/>
  <c r="N6791" i="5" s="1"/>
  <c r="N6863" i="5" s="1"/>
  <c r="N6935" i="5" s="1"/>
  <c r="N7007" i="5" s="1"/>
  <c r="N7079" i="5" s="1"/>
  <c r="N7151" i="5" s="1"/>
  <c r="N7223" i="5" s="1"/>
  <c r="N7295" i="5" s="1"/>
  <c r="N7367" i="5" s="1"/>
  <c r="N7439" i="5" s="1"/>
  <c r="N7511" i="5" s="1"/>
  <c r="N7583" i="5" s="1"/>
  <c r="N7655" i="5" s="1"/>
  <c r="N7727" i="5" s="1"/>
  <c r="N7799" i="5" s="1"/>
  <c r="N7871" i="5" s="1"/>
  <c r="N7943" i="5" s="1"/>
  <c r="N8015" i="5" s="1"/>
  <c r="N8087" i="5" s="1"/>
  <c r="N8159" i="5" s="1"/>
  <c r="N8231" i="5" s="1"/>
  <c r="N8303" i="5" s="1"/>
  <c r="N8375" i="5" s="1"/>
  <c r="N8447" i="5" s="1"/>
  <c r="N8519" i="5" s="1"/>
  <c r="N8591" i="5" s="1"/>
  <c r="N8663" i="5" s="1"/>
  <c r="N8735" i="5" s="1"/>
  <c r="N8807" i="5" s="1"/>
  <c r="N8879" i="5" s="1"/>
  <c r="N8951" i="5" s="1"/>
  <c r="N9023" i="5" s="1"/>
  <c r="N9095" i="5" s="1"/>
  <c r="N9167" i="5" s="1"/>
  <c r="N9239" i="5" s="1"/>
  <c r="N9311" i="5" s="1"/>
  <c r="N9383" i="5" s="1"/>
  <c r="N9455" i="5" s="1"/>
  <c r="N9527" i="5" s="1"/>
  <c r="N9599" i="5" s="1"/>
  <c r="N9671" i="5" s="1"/>
  <c r="N9743" i="5" s="1"/>
  <c r="N9815" i="5" s="1"/>
  <c r="N9887" i="5" s="1"/>
  <c r="N9959" i="5" s="1"/>
  <c r="N10031" i="5" s="1"/>
  <c r="N10103" i="5" s="1"/>
  <c r="N10175" i="5" s="1"/>
  <c r="N10247" i="5" s="1"/>
  <c r="N10319" i="5" s="1"/>
  <c r="N10391" i="5" s="1"/>
  <c r="N10463" i="5" s="1"/>
  <c r="N10535" i="5" s="1"/>
  <c r="N10607" i="5" s="1"/>
  <c r="N10679" i="5" s="1"/>
  <c r="N10751" i="5" s="1"/>
  <c r="N10823" i="5" s="1"/>
  <c r="M95" i="5"/>
  <c r="L95" i="5"/>
  <c r="K95" i="5"/>
  <c r="J95" i="5"/>
  <c r="T94" i="5"/>
  <c r="N94" i="5"/>
  <c r="N166" i="5" s="1"/>
  <c r="N238" i="5" s="1"/>
  <c r="N310" i="5" s="1"/>
  <c r="N382" i="5" s="1"/>
  <c r="N454" i="5" s="1"/>
  <c r="N526" i="5" s="1"/>
  <c r="N598" i="5" s="1"/>
  <c r="N670" i="5" s="1"/>
  <c r="N742" i="5" s="1"/>
  <c r="N814" i="5" s="1"/>
  <c r="N886" i="5" s="1"/>
  <c r="N958" i="5" s="1"/>
  <c r="N1030" i="5" s="1"/>
  <c r="N1102" i="5" s="1"/>
  <c r="N1174" i="5" s="1"/>
  <c r="N1246" i="5" s="1"/>
  <c r="N1318" i="5" s="1"/>
  <c r="N1390" i="5" s="1"/>
  <c r="N1462" i="5" s="1"/>
  <c r="N1534" i="5" s="1"/>
  <c r="N1606" i="5" s="1"/>
  <c r="N1678" i="5" s="1"/>
  <c r="N1750" i="5" s="1"/>
  <c r="N1822" i="5" s="1"/>
  <c r="N1894" i="5" s="1"/>
  <c r="N1966" i="5" s="1"/>
  <c r="N2038" i="5" s="1"/>
  <c r="N2110" i="5" s="1"/>
  <c r="N2182" i="5" s="1"/>
  <c r="N2254" i="5" s="1"/>
  <c r="N2326" i="5" s="1"/>
  <c r="N2398" i="5" s="1"/>
  <c r="N2470" i="5" s="1"/>
  <c r="N2542" i="5" s="1"/>
  <c r="N2614" i="5" s="1"/>
  <c r="N2686" i="5" s="1"/>
  <c r="N2758" i="5" s="1"/>
  <c r="N2830" i="5" s="1"/>
  <c r="N2902" i="5" s="1"/>
  <c r="N2974" i="5" s="1"/>
  <c r="N3046" i="5" s="1"/>
  <c r="N3118" i="5" s="1"/>
  <c r="N3190" i="5" s="1"/>
  <c r="N3262" i="5" s="1"/>
  <c r="N3334" i="5" s="1"/>
  <c r="N3406" i="5" s="1"/>
  <c r="N3478" i="5" s="1"/>
  <c r="N3550" i="5" s="1"/>
  <c r="N3622" i="5" s="1"/>
  <c r="N3694" i="5" s="1"/>
  <c r="N3766" i="5" s="1"/>
  <c r="N3838" i="5" s="1"/>
  <c r="N3910" i="5" s="1"/>
  <c r="N3982" i="5" s="1"/>
  <c r="N4054" i="5" s="1"/>
  <c r="N4126" i="5" s="1"/>
  <c r="N4198" i="5" s="1"/>
  <c r="N4270" i="5" s="1"/>
  <c r="N4342" i="5" s="1"/>
  <c r="N4414" i="5" s="1"/>
  <c r="N4486" i="5" s="1"/>
  <c r="N4558" i="5" s="1"/>
  <c r="N4630" i="5" s="1"/>
  <c r="N4702" i="5" s="1"/>
  <c r="N4774" i="5" s="1"/>
  <c r="N4846" i="5" s="1"/>
  <c r="N4918" i="5" s="1"/>
  <c r="N4990" i="5" s="1"/>
  <c r="N5062" i="5" s="1"/>
  <c r="N5134" i="5" s="1"/>
  <c r="N5206" i="5" s="1"/>
  <c r="N5278" i="5" s="1"/>
  <c r="N5350" i="5" s="1"/>
  <c r="N5422" i="5" s="1"/>
  <c r="N5494" i="5" s="1"/>
  <c r="N5566" i="5" s="1"/>
  <c r="N5638" i="5" s="1"/>
  <c r="N5710" i="5" s="1"/>
  <c r="N5782" i="5" s="1"/>
  <c r="N5854" i="5" s="1"/>
  <c r="N5926" i="5" s="1"/>
  <c r="N5998" i="5" s="1"/>
  <c r="N6070" i="5" s="1"/>
  <c r="N6142" i="5" s="1"/>
  <c r="N6214" i="5" s="1"/>
  <c r="N6286" i="5" s="1"/>
  <c r="N6358" i="5" s="1"/>
  <c r="N6430" i="5" s="1"/>
  <c r="N6502" i="5" s="1"/>
  <c r="N6574" i="5" s="1"/>
  <c r="N6646" i="5" s="1"/>
  <c r="N6718" i="5" s="1"/>
  <c r="N6790" i="5" s="1"/>
  <c r="N6862" i="5" s="1"/>
  <c r="N6934" i="5" s="1"/>
  <c r="N7006" i="5" s="1"/>
  <c r="N7078" i="5" s="1"/>
  <c r="N7150" i="5" s="1"/>
  <c r="N7222" i="5" s="1"/>
  <c r="N7294" i="5" s="1"/>
  <c r="N7366" i="5" s="1"/>
  <c r="N7438" i="5" s="1"/>
  <c r="N7510" i="5" s="1"/>
  <c r="N7582" i="5" s="1"/>
  <c r="N7654" i="5" s="1"/>
  <c r="N7726" i="5" s="1"/>
  <c r="N7798" i="5" s="1"/>
  <c r="N7870" i="5" s="1"/>
  <c r="N7942" i="5" s="1"/>
  <c r="N8014" i="5" s="1"/>
  <c r="N8086" i="5" s="1"/>
  <c r="N8158" i="5" s="1"/>
  <c r="N8230" i="5" s="1"/>
  <c r="N8302" i="5" s="1"/>
  <c r="N8374" i="5" s="1"/>
  <c r="N8446" i="5" s="1"/>
  <c r="N8518" i="5" s="1"/>
  <c r="N8590" i="5" s="1"/>
  <c r="N8662" i="5" s="1"/>
  <c r="N8734" i="5" s="1"/>
  <c r="N8806" i="5" s="1"/>
  <c r="N8878" i="5" s="1"/>
  <c r="N8950" i="5" s="1"/>
  <c r="N9022" i="5" s="1"/>
  <c r="N9094" i="5" s="1"/>
  <c r="N9166" i="5" s="1"/>
  <c r="N9238" i="5" s="1"/>
  <c r="N9310" i="5" s="1"/>
  <c r="N9382" i="5" s="1"/>
  <c r="N9454" i="5" s="1"/>
  <c r="N9526" i="5" s="1"/>
  <c r="N9598" i="5" s="1"/>
  <c r="N9670" i="5" s="1"/>
  <c r="N9742" i="5" s="1"/>
  <c r="N9814" i="5" s="1"/>
  <c r="N9886" i="5" s="1"/>
  <c r="N9958" i="5" s="1"/>
  <c r="N10030" i="5" s="1"/>
  <c r="N10102" i="5" s="1"/>
  <c r="N10174" i="5" s="1"/>
  <c r="N10246" i="5" s="1"/>
  <c r="N10318" i="5" s="1"/>
  <c r="N10390" i="5" s="1"/>
  <c r="N10462" i="5" s="1"/>
  <c r="N10534" i="5" s="1"/>
  <c r="N10606" i="5" s="1"/>
  <c r="N10678" i="5" s="1"/>
  <c r="N10750" i="5" s="1"/>
  <c r="N10822" i="5" s="1"/>
  <c r="M94" i="5"/>
  <c r="L94" i="5"/>
  <c r="K94" i="5"/>
  <c r="J94" i="5"/>
  <c r="T93" i="5"/>
  <c r="N93" i="5"/>
  <c r="N165" i="5" s="1"/>
  <c r="N237" i="5" s="1"/>
  <c r="N309" i="5" s="1"/>
  <c r="N381" i="5" s="1"/>
  <c r="N453" i="5" s="1"/>
  <c r="N525" i="5" s="1"/>
  <c r="N597" i="5" s="1"/>
  <c r="N669" i="5" s="1"/>
  <c r="N741" i="5" s="1"/>
  <c r="N813" i="5" s="1"/>
  <c r="N885" i="5" s="1"/>
  <c r="N957" i="5" s="1"/>
  <c r="N1029" i="5" s="1"/>
  <c r="N1101" i="5" s="1"/>
  <c r="N1173" i="5" s="1"/>
  <c r="N1245" i="5" s="1"/>
  <c r="N1317" i="5" s="1"/>
  <c r="N1389" i="5" s="1"/>
  <c r="N1461" i="5" s="1"/>
  <c r="N1533" i="5" s="1"/>
  <c r="N1605" i="5" s="1"/>
  <c r="N1677" i="5" s="1"/>
  <c r="N1749" i="5" s="1"/>
  <c r="N1821" i="5" s="1"/>
  <c r="N1893" i="5" s="1"/>
  <c r="N1965" i="5" s="1"/>
  <c r="N2037" i="5" s="1"/>
  <c r="N2109" i="5" s="1"/>
  <c r="N2181" i="5" s="1"/>
  <c r="N2253" i="5" s="1"/>
  <c r="N2325" i="5" s="1"/>
  <c r="N2397" i="5" s="1"/>
  <c r="N2469" i="5" s="1"/>
  <c r="N2541" i="5" s="1"/>
  <c r="N2613" i="5" s="1"/>
  <c r="N2685" i="5" s="1"/>
  <c r="N2757" i="5" s="1"/>
  <c r="N2829" i="5" s="1"/>
  <c r="N2901" i="5" s="1"/>
  <c r="N2973" i="5" s="1"/>
  <c r="N3045" i="5" s="1"/>
  <c r="N3117" i="5" s="1"/>
  <c r="N3189" i="5" s="1"/>
  <c r="N3261" i="5" s="1"/>
  <c r="N3333" i="5" s="1"/>
  <c r="N3405" i="5" s="1"/>
  <c r="N3477" i="5" s="1"/>
  <c r="N3549" i="5" s="1"/>
  <c r="N3621" i="5" s="1"/>
  <c r="N3693" i="5" s="1"/>
  <c r="N3765" i="5" s="1"/>
  <c r="N3837" i="5" s="1"/>
  <c r="N3909" i="5" s="1"/>
  <c r="N3981" i="5" s="1"/>
  <c r="N4053" i="5" s="1"/>
  <c r="N4125" i="5" s="1"/>
  <c r="N4197" i="5" s="1"/>
  <c r="N4269" i="5" s="1"/>
  <c r="N4341" i="5" s="1"/>
  <c r="N4413" i="5" s="1"/>
  <c r="N4485" i="5" s="1"/>
  <c r="N4557" i="5" s="1"/>
  <c r="N4629" i="5" s="1"/>
  <c r="N4701" i="5" s="1"/>
  <c r="N4773" i="5" s="1"/>
  <c r="N4845" i="5" s="1"/>
  <c r="N4917" i="5" s="1"/>
  <c r="N4989" i="5" s="1"/>
  <c r="N5061" i="5" s="1"/>
  <c r="N5133" i="5" s="1"/>
  <c r="N5205" i="5" s="1"/>
  <c r="N5277" i="5" s="1"/>
  <c r="N5349" i="5" s="1"/>
  <c r="N5421" i="5" s="1"/>
  <c r="N5493" i="5" s="1"/>
  <c r="N5565" i="5" s="1"/>
  <c r="N5637" i="5" s="1"/>
  <c r="N5709" i="5" s="1"/>
  <c r="N5781" i="5" s="1"/>
  <c r="N5853" i="5" s="1"/>
  <c r="N5925" i="5" s="1"/>
  <c r="N5997" i="5" s="1"/>
  <c r="N6069" i="5" s="1"/>
  <c r="N6141" i="5" s="1"/>
  <c r="N6213" i="5" s="1"/>
  <c r="N6285" i="5" s="1"/>
  <c r="N6357" i="5" s="1"/>
  <c r="N6429" i="5" s="1"/>
  <c r="N6501" i="5" s="1"/>
  <c r="N6573" i="5" s="1"/>
  <c r="N6645" i="5" s="1"/>
  <c r="N6717" i="5" s="1"/>
  <c r="N6789" i="5" s="1"/>
  <c r="N6861" i="5" s="1"/>
  <c r="N6933" i="5" s="1"/>
  <c r="N7005" i="5" s="1"/>
  <c r="N7077" i="5" s="1"/>
  <c r="N7149" i="5" s="1"/>
  <c r="N7221" i="5" s="1"/>
  <c r="N7293" i="5" s="1"/>
  <c r="N7365" i="5" s="1"/>
  <c r="N7437" i="5" s="1"/>
  <c r="N7509" i="5" s="1"/>
  <c r="N7581" i="5" s="1"/>
  <c r="N7653" i="5" s="1"/>
  <c r="N7725" i="5" s="1"/>
  <c r="N7797" i="5" s="1"/>
  <c r="N7869" i="5" s="1"/>
  <c r="N7941" i="5" s="1"/>
  <c r="N8013" i="5" s="1"/>
  <c r="N8085" i="5" s="1"/>
  <c r="N8157" i="5" s="1"/>
  <c r="N8229" i="5" s="1"/>
  <c r="N8301" i="5" s="1"/>
  <c r="N8373" i="5" s="1"/>
  <c r="N8445" i="5" s="1"/>
  <c r="N8517" i="5" s="1"/>
  <c r="N8589" i="5" s="1"/>
  <c r="N8661" i="5" s="1"/>
  <c r="N8733" i="5" s="1"/>
  <c r="N8805" i="5" s="1"/>
  <c r="N8877" i="5" s="1"/>
  <c r="N8949" i="5" s="1"/>
  <c r="N9021" i="5" s="1"/>
  <c r="N9093" i="5" s="1"/>
  <c r="N9165" i="5" s="1"/>
  <c r="N9237" i="5" s="1"/>
  <c r="N9309" i="5" s="1"/>
  <c r="N9381" i="5" s="1"/>
  <c r="N9453" i="5" s="1"/>
  <c r="N9525" i="5" s="1"/>
  <c r="N9597" i="5" s="1"/>
  <c r="N9669" i="5" s="1"/>
  <c r="N9741" i="5" s="1"/>
  <c r="N9813" i="5" s="1"/>
  <c r="N9885" i="5" s="1"/>
  <c r="N9957" i="5" s="1"/>
  <c r="N10029" i="5" s="1"/>
  <c r="N10101" i="5" s="1"/>
  <c r="N10173" i="5" s="1"/>
  <c r="N10245" i="5" s="1"/>
  <c r="N10317" i="5" s="1"/>
  <c r="N10389" i="5" s="1"/>
  <c r="N10461" i="5" s="1"/>
  <c r="N10533" i="5" s="1"/>
  <c r="N10605" i="5" s="1"/>
  <c r="N10677" i="5" s="1"/>
  <c r="N10749" i="5" s="1"/>
  <c r="N10821" i="5" s="1"/>
  <c r="M93" i="5"/>
  <c r="L93" i="5"/>
  <c r="K93" i="5"/>
  <c r="J93" i="5"/>
  <c r="T92" i="5"/>
  <c r="N92" i="5"/>
  <c r="N164" i="5" s="1"/>
  <c r="N236" i="5" s="1"/>
  <c r="N308" i="5" s="1"/>
  <c r="N380" i="5" s="1"/>
  <c r="N452" i="5" s="1"/>
  <c r="N524" i="5" s="1"/>
  <c r="N596" i="5" s="1"/>
  <c r="N668" i="5" s="1"/>
  <c r="N740" i="5" s="1"/>
  <c r="N812" i="5" s="1"/>
  <c r="N884" i="5" s="1"/>
  <c r="N956" i="5" s="1"/>
  <c r="N1028" i="5" s="1"/>
  <c r="N1100" i="5" s="1"/>
  <c r="N1172" i="5" s="1"/>
  <c r="N1244" i="5" s="1"/>
  <c r="N1316" i="5" s="1"/>
  <c r="N1388" i="5" s="1"/>
  <c r="N1460" i="5" s="1"/>
  <c r="N1532" i="5" s="1"/>
  <c r="N1604" i="5" s="1"/>
  <c r="N1676" i="5" s="1"/>
  <c r="N1748" i="5" s="1"/>
  <c r="N1820" i="5" s="1"/>
  <c r="N1892" i="5" s="1"/>
  <c r="N1964" i="5" s="1"/>
  <c r="N2036" i="5" s="1"/>
  <c r="N2108" i="5" s="1"/>
  <c r="N2180" i="5" s="1"/>
  <c r="N2252" i="5" s="1"/>
  <c r="N2324" i="5" s="1"/>
  <c r="N2396" i="5" s="1"/>
  <c r="N2468" i="5" s="1"/>
  <c r="N2540" i="5" s="1"/>
  <c r="N2612" i="5" s="1"/>
  <c r="N2684" i="5" s="1"/>
  <c r="N2756" i="5" s="1"/>
  <c r="N2828" i="5" s="1"/>
  <c r="N2900" i="5" s="1"/>
  <c r="N2972" i="5" s="1"/>
  <c r="N3044" i="5" s="1"/>
  <c r="N3116" i="5" s="1"/>
  <c r="N3188" i="5" s="1"/>
  <c r="N3260" i="5" s="1"/>
  <c r="N3332" i="5" s="1"/>
  <c r="N3404" i="5" s="1"/>
  <c r="N3476" i="5" s="1"/>
  <c r="N3548" i="5" s="1"/>
  <c r="N3620" i="5" s="1"/>
  <c r="N3692" i="5" s="1"/>
  <c r="N3764" i="5" s="1"/>
  <c r="N3836" i="5" s="1"/>
  <c r="N3908" i="5" s="1"/>
  <c r="N3980" i="5" s="1"/>
  <c r="N4052" i="5" s="1"/>
  <c r="N4124" i="5" s="1"/>
  <c r="N4196" i="5" s="1"/>
  <c r="N4268" i="5" s="1"/>
  <c r="N4340" i="5" s="1"/>
  <c r="N4412" i="5" s="1"/>
  <c r="N4484" i="5" s="1"/>
  <c r="N4556" i="5" s="1"/>
  <c r="N4628" i="5" s="1"/>
  <c r="N4700" i="5" s="1"/>
  <c r="N4772" i="5" s="1"/>
  <c r="N4844" i="5" s="1"/>
  <c r="N4916" i="5" s="1"/>
  <c r="N4988" i="5" s="1"/>
  <c r="N5060" i="5" s="1"/>
  <c r="N5132" i="5" s="1"/>
  <c r="N5204" i="5" s="1"/>
  <c r="N5276" i="5" s="1"/>
  <c r="N5348" i="5" s="1"/>
  <c r="N5420" i="5" s="1"/>
  <c r="N5492" i="5" s="1"/>
  <c r="N5564" i="5" s="1"/>
  <c r="N5636" i="5" s="1"/>
  <c r="N5708" i="5" s="1"/>
  <c r="N5780" i="5" s="1"/>
  <c r="N5852" i="5" s="1"/>
  <c r="N5924" i="5" s="1"/>
  <c r="N5996" i="5" s="1"/>
  <c r="N6068" i="5" s="1"/>
  <c r="N6140" i="5" s="1"/>
  <c r="N6212" i="5" s="1"/>
  <c r="N6284" i="5" s="1"/>
  <c r="N6356" i="5" s="1"/>
  <c r="N6428" i="5" s="1"/>
  <c r="N6500" i="5" s="1"/>
  <c r="N6572" i="5" s="1"/>
  <c r="N6644" i="5" s="1"/>
  <c r="N6716" i="5" s="1"/>
  <c r="N6788" i="5" s="1"/>
  <c r="N6860" i="5" s="1"/>
  <c r="N6932" i="5" s="1"/>
  <c r="N7004" i="5" s="1"/>
  <c r="N7076" i="5" s="1"/>
  <c r="N7148" i="5" s="1"/>
  <c r="N7220" i="5" s="1"/>
  <c r="N7292" i="5" s="1"/>
  <c r="N7364" i="5" s="1"/>
  <c r="N7436" i="5" s="1"/>
  <c r="N7508" i="5" s="1"/>
  <c r="N7580" i="5" s="1"/>
  <c r="N7652" i="5" s="1"/>
  <c r="N7724" i="5" s="1"/>
  <c r="N7796" i="5" s="1"/>
  <c r="N7868" i="5" s="1"/>
  <c r="N7940" i="5" s="1"/>
  <c r="N8012" i="5" s="1"/>
  <c r="N8084" i="5" s="1"/>
  <c r="N8156" i="5" s="1"/>
  <c r="N8228" i="5" s="1"/>
  <c r="N8300" i="5" s="1"/>
  <c r="N8372" i="5" s="1"/>
  <c r="N8444" i="5" s="1"/>
  <c r="N8516" i="5" s="1"/>
  <c r="N8588" i="5" s="1"/>
  <c r="N8660" i="5" s="1"/>
  <c r="N8732" i="5" s="1"/>
  <c r="N8804" i="5" s="1"/>
  <c r="N8876" i="5" s="1"/>
  <c r="N8948" i="5" s="1"/>
  <c r="N9020" i="5" s="1"/>
  <c r="N9092" i="5" s="1"/>
  <c r="N9164" i="5" s="1"/>
  <c r="N9236" i="5" s="1"/>
  <c r="N9308" i="5" s="1"/>
  <c r="N9380" i="5" s="1"/>
  <c r="N9452" i="5" s="1"/>
  <c r="N9524" i="5" s="1"/>
  <c r="N9596" i="5" s="1"/>
  <c r="N9668" i="5" s="1"/>
  <c r="N9740" i="5" s="1"/>
  <c r="N9812" i="5" s="1"/>
  <c r="N9884" i="5" s="1"/>
  <c r="N9956" i="5" s="1"/>
  <c r="N10028" i="5" s="1"/>
  <c r="N10100" i="5" s="1"/>
  <c r="N10172" i="5" s="1"/>
  <c r="N10244" i="5" s="1"/>
  <c r="N10316" i="5" s="1"/>
  <c r="N10388" i="5" s="1"/>
  <c r="N10460" i="5" s="1"/>
  <c r="N10532" i="5" s="1"/>
  <c r="N10604" i="5" s="1"/>
  <c r="N10676" i="5" s="1"/>
  <c r="N10748" i="5" s="1"/>
  <c r="N10820" i="5" s="1"/>
  <c r="M92" i="5"/>
  <c r="L92" i="5"/>
  <c r="K92" i="5"/>
  <c r="J92" i="5"/>
  <c r="T91" i="5"/>
  <c r="N91" i="5"/>
  <c r="N163" i="5" s="1"/>
  <c r="N235" i="5" s="1"/>
  <c r="N307" i="5" s="1"/>
  <c r="N379" i="5" s="1"/>
  <c r="N451" i="5" s="1"/>
  <c r="N523" i="5" s="1"/>
  <c r="N595" i="5" s="1"/>
  <c r="N667" i="5" s="1"/>
  <c r="N739" i="5" s="1"/>
  <c r="N811" i="5" s="1"/>
  <c r="N883" i="5" s="1"/>
  <c r="N955" i="5" s="1"/>
  <c r="N1027" i="5" s="1"/>
  <c r="N1099" i="5" s="1"/>
  <c r="N1171" i="5" s="1"/>
  <c r="N1243" i="5" s="1"/>
  <c r="N1315" i="5" s="1"/>
  <c r="N1387" i="5" s="1"/>
  <c r="N1459" i="5" s="1"/>
  <c r="N1531" i="5" s="1"/>
  <c r="N1603" i="5" s="1"/>
  <c r="N1675" i="5" s="1"/>
  <c r="N1747" i="5" s="1"/>
  <c r="N1819" i="5" s="1"/>
  <c r="N1891" i="5" s="1"/>
  <c r="N1963" i="5" s="1"/>
  <c r="N2035" i="5" s="1"/>
  <c r="N2107" i="5" s="1"/>
  <c r="N2179" i="5" s="1"/>
  <c r="N2251" i="5" s="1"/>
  <c r="N2323" i="5" s="1"/>
  <c r="N2395" i="5" s="1"/>
  <c r="N2467" i="5" s="1"/>
  <c r="N2539" i="5" s="1"/>
  <c r="N2611" i="5" s="1"/>
  <c r="N2683" i="5" s="1"/>
  <c r="N2755" i="5" s="1"/>
  <c r="N2827" i="5" s="1"/>
  <c r="N2899" i="5" s="1"/>
  <c r="N2971" i="5" s="1"/>
  <c r="N3043" i="5" s="1"/>
  <c r="N3115" i="5" s="1"/>
  <c r="N3187" i="5" s="1"/>
  <c r="N3259" i="5" s="1"/>
  <c r="N3331" i="5" s="1"/>
  <c r="N3403" i="5" s="1"/>
  <c r="N3475" i="5" s="1"/>
  <c r="N3547" i="5" s="1"/>
  <c r="N3619" i="5" s="1"/>
  <c r="N3691" i="5" s="1"/>
  <c r="N3763" i="5" s="1"/>
  <c r="N3835" i="5" s="1"/>
  <c r="N3907" i="5" s="1"/>
  <c r="N3979" i="5" s="1"/>
  <c r="N4051" i="5" s="1"/>
  <c r="N4123" i="5" s="1"/>
  <c r="N4195" i="5" s="1"/>
  <c r="N4267" i="5" s="1"/>
  <c r="N4339" i="5" s="1"/>
  <c r="N4411" i="5" s="1"/>
  <c r="N4483" i="5" s="1"/>
  <c r="N4555" i="5" s="1"/>
  <c r="N4627" i="5" s="1"/>
  <c r="N4699" i="5" s="1"/>
  <c r="N4771" i="5" s="1"/>
  <c r="N4843" i="5" s="1"/>
  <c r="N4915" i="5" s="1"/>
  <c r="N4987" i="5" s="1"/>
  <c r="N5059" i="5" s="1"/>
  <c r="N5131" i="5" s="1"/>
  <c r="N5203" i="5" s="1"/>
  <c r="N5275" i="5" s="1"/>
  <c r="N5347" i="5" s="1"/>
  <c r="N5419" i="5" s="1"/>
  <c r="N5491" i="5" s="1"/>
  <c r="N5563" i="5" s="1"/>
  <c r="N5635" i="5" s="1"/>
  <c r="N5707" i="5" s="1"/>
  <c r="N5779" i="5" s="1"/>
  <c r="N5851" i="5" s="1"/>
  <c r="N5923" i="5" s="1"/>
  <c r="N5995" i="5" s="1"/>
  <c r="N6067" i="5" s="1"/>
  <c r="N6139" i="5" s="1"/>
  <c r="N6211" i="5" s="1"/>
  <c r="N6283" i="5" s="1"/>
  <c r="N6355" i="5" s="1"/>
  <c r="N6427" i="5" s="1"/>
  <c r="N6499" i="5" s="1"/>
  <c r="N6571" i="5" s="1"/>
  <c r="N6643" i="5" s="1"/>
  <c r="N6715" i="5" s="1"/>
  <c r="N6787" i="5" s="1"/>
  <c r="N6859" i="5" s="1"/>
  <c r="N6931" i="5" s="1"/>
  <c r="N7003" i="5" s="1"/>
  <c r="N7075" i="5" s="1"/>
  <c r="N7147" i="5" s="1"/>
  <c r="N7219" i="5" s="1"/>
  <c r="N7291" i="5" s="1"/>
  <c r="N7363" i="5" s="1"/>
  <c r="N7435" i="5" s="1"/>
  <c r="N7507" i="5" s="1"/>
  <c r="N7579" i="5" s="1"/>
  <c r="N7651" i="5" s="1"/>
  <c r="N7723" i="5" s="1"/>
  <c r="N7795" i="5" s="1"/>
  <c r="N7867" i="5" s="1"/>
  <c r="N7939" i="5" s="1"/>
  <c r="N8011" i="5" s="1"/>
  <c r="N8083" i="5" s="1"/>
  <c r="N8155" i="5" s="1"/>
  <c r="N8227" i="5" s="1"/>
  <c r="N8299" i="5" s="1"/>
  <c r="N8371" i="5" s="1"/>
  <c r="N8443" i="5" s="1"/>
  <c r="N8515" i="5" s="1"/>
  <c r="N8587" i="5" s="1"/>
  <c r="N8659" i="5" s="1"/>
  <c r="N8731" i="5" s="1"/>
  <c r="N8803" i="5" s="1"/>
  <c r="N8875" i="5" s="1"/>
  <c r="N8947" i="5" s="1"/>
  <c r="N9019" i="5" s="1"/>
  <c r="N9091" i="5" s="1"/>
  <c r="N9163" i="5" s="1"/>
  <c r="N9235" i="5" s="1"/>
  <c r="N9307" i="5" s="1"/>
  <c r="N9379" i="5" s="1"/>
  <c r="N9451" i="5" s="1"/>
  <c r="N9523" i="5" s="1"/>
  <c r="N9595" i="5" s="1"/>
  <c r="N9667" i="5" s="1"/>
  <c r="N9739" i="5" s="1"/>
  <c r="N9811" i="5" s="1"/>
  <c r="N9883" i="5" s="1"/>
  <c r="N9955" i="5" s="1"/>
  <c r="N10027" i="5" s="1"/>
  <c r="N10099" i="5" s="1"/>
  <c r="N10171" i="5" s="1"/>
  <c r="N10243" i="5" s="1"/>
  <c r="N10315" i="5" s="1"/>
  <c r="N10387" i="5" s="1"/>
  <c r="N10459" i="5" s="1"/>
  <c r="N10531" i="5" s="1"/>
  <c r="N10603" i="5" s="1"/>
  <c r="N10675" i="5" s="1"/>
  <c r="N10747" i="5" s="1"/>
  <c r="N10819" i="5" s="1"/>
  <c r="M91" i="5"/>
  <c r="L91" i="5"/>
  <c r="K91" i="5"/>
  <c r="J91" i="5"/>
  <c r="T90" i="5"/>
  <c r="N90" i="5"/>
  <c r="N162" i="5" s="1"/>
  <c r="N234" i="5" s="1"/>
  <c r="N306" i="5" s="1"/>
  <c r="N378" i="5" s="1"/>
  <c r="N450" i="5" s="1"/>
  <c r="N522" i="5" s="1"/>
  <c r="N594" i="5" s="1"/>
  <c r="N666" i="5" s="1"/>
  <c r="N738" i="5" s="1"/>
  <c r="N810" i="5" s="1"/>
  <c r="N882" i="5" s="1"/>
  <c r="N954" i="5" s="1"/>
  <c r="N1026" i="5" s="1"/>
  <c r="N1098" i="5" s="1"/>
  <c r="N1170" i="5" s="1"/>
  <c r="N1242" i="5" s="1"/>
  <c r="N1314" i="5" s="1"/>
  <c r="N1386" i="5" s="1"/>
  <c r="N1458" i="5" s="1"/>
  <c r="N1530" i="5" s="1"/>
  <c r="N1602" i="5" s="1"/>
  <c r="N1674" i="5" s="1"/>
  <c r="N1746" i="5" s="1"/>
  <c r="N1818" i="5" s="1"/>
  <c r="N1890" i="5" s="1"/>
  <c r="N1962" i="5" s="1"/>
  <c r="N2034" i="5" s="1"/>
  <c r="N2106" i="5" s="1"/>
  <c r="N2178" i="5" s="1"/>
  <c r="N2250" i="5" s="1"/>
  <c r="N2322" i="5" s="1"/>
  <c r="N2394" i="5" s="1"/>
  <c r="N2466" i="5" s="1"/>
  <c r="N2538" i="5" s="1"/>
  <c r="N2610" i="5" s="1"/>
  <c r="N2682" i="5" s="1"/>
  <c r="N2754" i="5" s="1"/>
  <c r="N2826" i="5" s="1"/>
  <c r="N2898" i="5" s="1"/>
  <c r="N2970" i="5" s="1"/>
  <c r="N3042" i="5" s="1"/>
  <c r="N3114" i="5" s="1"/>
  <c r="N3186" i="5" s="1"/>
  <c r="N3258" i="5" s="1"/>
  <c r="N3330" i="5" s="1"/>
  <c r="N3402" i="5" s="1"/>
  <c r="N3474" i="5" s="1"/>
  <c r="N3546" i="5" s="1"/>
  <c r="N3618" i="5" s="1"/>
  <c r="N3690" i="5" s="1"/>
  <c r="N3762" i="5" s="1"/>
  <c r="N3834" i="5" s="1"/>
  <c r="N3906" i="5" s="1"/>
  <c r="N3978" i="5" s="1"/>
  <c r="N4050" i="5" s="1"/>
  <c r="N4122" i="5" s="1"/>
  <c r="N4194" i="5" s="1"/>
  <c r="N4266" i="5" s="1"/>
  <c r="N4338" i="5" s="1"/>
  <c r="N4410" i="5" s="1"/>
  <c r="N4482" i="5" s="1"/>
  <c r="N4554" i="5" s="1"/>
  <c r="N4626" i="5" s="1"/>
  <c r="N4698" i="5" s="1"/>
  <c r="N4770" i="5" s="1"/>
  <c r="N4842" i="5" s="1"/>
  <c r="N4914" i="5" s="1"/>
  <c r="N4986" i="5" s="1"/>
  <c r="N5058" i="5" s="1"/>
  <c r="N5130" i="5" s="1"/>
  <c r="N5202" i="5" s="1"/>
  <c r="N5274" i="5" s="1"/>
  <c r="N5346" i="5" s="1"/>
  <c r="N5418" i="5" s="1"/>
  <c r="N5490" i="5" s="1"/>
  <c r="N5562" i="5" s="1"/>
  <c r="N5634" i="5" s="1"/>
  <c r="N5706" i="5" s="1"/>
  <c r="N5778" i="5" s="1"/>
  <c r="N5850" i="5" s="1"/>
  <c r="N5922" i="5" s="1"/>
  <c r="N5994" i="5" s="1"/>
  <c r="N6066" i="5" s="1"/>
  <c r="N6138" i="5" s="1"/>
  <c r="N6210" i="5" s="1"/>
  <c r="N6282" i="5" s="1"/>
  <c r="N6354" i="5" s="1"/>
  <c r="N6426" i="5" s="1"/>
  <c r="N6498" i="5" s="1"/>
  <c r="N6570" i="5" s="1"/>
  <c r="N6642" i="5" s="1"/>
  <c r="N6714" i="5" s="1"/>
  <c r="N6786" i="5" s="1"/>
  <c r="N6858" i="5" s="1"/>
  <c r="N6930" i="5" s="1"/>
  <c r="N7002" i="5" s="1"/>
  <c r="N7074" i="5" s="1"/>
  <c r="N7146" i="5" s="1"/>
  <c r="N7218" i="5" s="1"/>
  <c r="N7290" i="5" s="1"/>
  <c r="N7362" i="5" s="1"/>
  <c r="N7434" i="5" s="1"/>
  <c r="N7506" i="5" s="1"/>
  <c r="N7578" i="5" s="1"/>
  <c r="N7650" i="5" s="1"/>
  <c r="N7722" i="5" s="1"/>
  <c r="N7794" i="5" s="1"/>
  <c r="N7866" i="5" s="1"/>
  <c r="N7938" i="5" s="1"/>
  <c r="N8010" i="5" s="1"/>
  <c r="N8082" i="5" s="1"/>
  <c r="N8154" i="5" s="1"/>
  <c r="N8226" i="5" s="1"/>
  <c r="N8298" i="5" s="1"/>
  <c r="N8370" i="5" s="1"/>
  <c r="N8442" i="5" s="1"/>
  <c r="N8514" i="5" s="1"/>
  <c r="N8586" i="5" s="1"/>
  <c r="N8658" i="5" s="1"/>
  <c r="N8730" i="5" s="1"/>
  <c r="N8802" i="5" s="1"/>
  <c r="N8874" i="5" s="1"/>
  <c r="N8946" i="5" s="1"/>
  <c r="N9018" i="5" s="1"/>
  <c r="N9090" i="5" s="1"/>
  <c r="N9162" i="5" s="1"/>
  <c r="N9234" i="5" s="1"/>
  <c r="N9306" i="5" s="1"/>
  <c r="N9378" i="5" s="1"/>
  <c r="N9450" i="5" s="1"/>
  <c r="N9522" i="5" s="1"/>
  <c r="N9594" i="5" s="1"/>
  <c r="N9666" i="5" s="1"/>
  <c r="N9738" i="5" s="1"/>
  <c r="N9810" i="5" s="1"/>
  <c r="N9882" i="5" s="1"/>
  <c r="N9954" i="5" s="1"/>
  <c r="N10026" i="5" s="1"/>
  <c r="N10098" i="5" s="1"/>
  <c r="N10170" i="5" s="1"/>
  <c r="N10242" i="5" s="1"/>
  <c r="N10314" i="5" s="1"/>
  <c r="N10386" i="5" s="1"/>
  <c r="N10458" i="5" s="1"/>
  <c r="N10530" i="5" s="1"/>
  <c r="N10602" i="5" s="1"/>
  <c r="N10674" i="5" s="1"/>
  <c r="N10746" i="5" s="1"/>
  <c r="N10818" i="5" s="1"/>
  <c r="M90" i="5"/>
  <c r="L90" i="5"/>
  <c r="K90" i="5"/>
  <c r="J90" i="5"/>
  <c r="T89" i="5"/>
  <c r="N89" i="5"/>
  <c r="N161" i="5" s="1"/>
  <c r="N233" i="5" s="1"/>
  <c r="N305" i="5" s="1"/>
  <c r="N377" i="5" s="1"/>
  <c r="N449" i="5" s="1"/>
  <c r="N521" i="5" s="1"/>
  <c r="N593" i="5" s="1"/>
  <c r="N665" i="5" s="1"/>
  <c r="N737" i="5" s="1"/>
  <c r="N809" i="5" s="1"/>
  <c r="N881" i="5" s="1"/>
  <c r="N953" i="5" s="1"/>
  <c r="N1025" i="5" s="1"/>
  <c r="N1097" i="5" s="1"/>
  <c r="N1169" i="5" s="1"/>
  <c r="N1241" i="5" s="1"/>
  <c r="N1313" i="5" s="1"/>
  <c r="N1385" i="5" s="1"/>
  <c r="N1457" i="5" s="1"/>
  <c r="N1529" i="5" s="1"/>
  <c r="N1601" i="5" s="1"/>
  <c r="N1673" i="5" s="1"/>
  <c r="N1745" i="5" s="1"/>
  <c r="N1817" i="5" s="1"/>
  <c r="N1889" i="5" s="1"/>
  <c r="N1961" i="5" s="1"/>
  <c r="N2033" i="5" s="1"/>
  <c r="N2105" i="5" s="1"/>
  <c r="N2177" i="5" s="1"/>
  <c r="N2249" i="5" s="1"/>
  <c r="N2321" i="5" s="1"/>
  <c r="N2393" i="5" s="1"/>
  <c r="N2465" i="5" s="1"/>
  <c r="N2537" i="5" s="1"/>
  <c r="N2609" i="5" s="1"/>
  <c r="N2681" i="5" s="1"/>
  <c r="N2753" i="5" s="1"/>
  <c r="N2825" i="5" s="1"/>
  <c r="N2897" i="5" s="1"/>
  <c r="N2969" i="5" s="1"/>
  <c r="N3041" i="5" s="1"/>
  <c r="N3113" i="5" s="1"/>
  <c r="N3185" i="5" s="1"/>
  <c r="N3257" i="5" s="1"/>
  <c r="N3329" i="5" s="1"/>
  <c r="N3401" i="5" s="1"/>
  <c r="N3473" i="5" s="1"/>
  <c r="N3545" i="5" s="1"/>
  <c r="N3617" i="5" s="1"/>
  <c r="N3689" i="5" s="1"/>
  <c r="N3761" i="5" s="1"/>
  <c r="N3833" i="5" s="1"/>
  <c r="N3905" i="5" s="1"/>
  <c r="N3977" i="5" s="1"/>
  <c r="N4049" i="5" s="1"/>
  <c r="N4121" i="5" s="1"/>
  <c r="N4193" i="5" s="1"/>
  <c r="N4265" i="5" s="1"/>
  <c r="N4337" i="5" s="1"/>
  <c r="N4409" i="5" s="1"/>
  <c r="N4481" i="5" s="1"/>
  <c r="N4553" i="5" s="1"/>
  <c r="N4625" i="5" s="1"/>
  <c r="N4697" i="5" s="1"/>
  <c r="N4769" i="5" s="1"/>
  <c r="N4841" i="5" s="1"/>
  <c r="N4913" i="5" s="1"/>
  <c r="N4985" i="5" s="1"/>
  <c r="N5057" i="5" s="1"/>
  <c r="N5129" i="5" s="1"/>
  <c r="N5201" i="5" s="1"/>
  <c r="N5273" i="5" s="1"/>
  <c r="N5345" i="5" s="1"/>
  <c r="N5417" i="5" s="1"/>
  <c r="N5489" i="5" s="1"/>
  <c r="N5561" i="5" s="1"/>
  <c r="N5633" i="5" s="1"/>
  <c r="N5705" i="5" s="1"/>
  <c r="N5777" i="5" s="1"/>
  <c r="N5849" i="5" s="1"/>
  <c r="N5921" i="5" s="1"/>
  <c r="N5993" i="5" s="1"/>
  <c r="N6065" i="5" s="1"/>
  <c r="N6137" i="5" s="1"/>
  <c r="N6209" i="5" s="1"/>
  <c r="N6281" i="5" s="1"/>
  <c r="N6353" i="5" s="1"/>
  <c r="N6425" i="5" s="1"/>
  <c r="N6497" i="5" s="1"/>
  <c r="N6569" i="5" s="1"/>
  <c r="N6641" i="5" s="1"/>
  <c r="N6713" i="5" s="1"/>
  <c r="N6785" i="5" s="1"/>
  <c r="N6857" i="5" s="1"/>
  <c r="N6929" i="5" s="1"/>
  <c r="N7001" i="5" s="1"/>
  <c r="N7073" i="5" s="1"/>
  <c r="N7145" i="5" s="1"/>
  <c r="N7217" i="5" s="1"/>
  <c r="N7289" i="5" s="1"/>
  <c r="N7361" i="5" s="1"/>
  <c r="N7433" i="5" s="1"/>
  <c r="N7505" i="5" s="1"/>
  <c r="N7577" i="5" s="1"/>
  <c r="N7649" i="5" s="1"/>
  <c r="N7721" i="5" s="1"/>
  <c r="N7793" i="5" s="1"/>
  <c r="N7865" i="5" s="1"/>
  <c r="N7937" i="5" s="1"/>
  <c r="N8009" i="5" s="1"/>
  <c r="N8081" i="5" s="1"/>
  <c r="N8153" i="5" s="1"/>
  <c r="N8225" i="5" s="1"/>
  <c r="N8297" i="5" s="1"/>
  <c r="N8369" i="5" s="1"/>
  <c r="N8441" i="5" s="1"/>
  <c r="N8513" i="5" s="1"/>
  <c r="N8585" i="5" s="1"/>
  <c r="N8657" i="5" s="1"/>
  <c r="N8729" i="5" s="1"/>
  <c r="N8801" i="5" s="1"/>
  <c r="N8873" i="5" s="1"/>
  <c r="N8945" i="5" s="1"/>
  <c r="N9017" i="5" s="1"/>
  <c r="N9089" i="5" s="1"/>
  <c r="N9161" i="5" s="1"/>
  <c r="N9233" i="5" s="1"/>
  <c r="N9305" i="5" s="1"/>
  <c r="N9377" i="5" s="1"/>
  <c r="N9449" i="5" s="1"/>
  <c r="N9521" i="5" s="1"/>
  <c r="N9593" i="5" s="1"/>
  <c r="N9665" i="5" s="1"/>
  <c r="N9737" i="5" s="1"/>
  <c r="N9809" i="5" s="1"/>
  <c r="N9881" i="5" s="1"/>
  <c r="N9953" i="5" s="1"/>
  <c r="N10025" i="5" s="1"/>
  <c r="N10097" i="5" s="1"/>
  <c r="N10169" i="5" s="1"/>
  <c r="N10241" i="5" s="1"/>
  <c r="N10313" i="5" s="1"/>
  <c r="N10385" i="5" s="1"/>
  <c r="N10457" i="5" s="1"/>
  <c r="N10529" i="5" s="1"/>
  <c r="N10601" i="5" s="1"/>
  <c r="N10673" i="5" s="1"/>
  <c r="N10745" i="5" s="1"/>
  <c r="N10817" i="5" s="1"/>
  <c r="M89" i="5"/>
  <c r="L89" i="5"/>
  <c r="K89" i="5"/>
  <c r="J89" i="5"/>
  <c r="T88" i="5"/>
  <c r="N88" i="5"/>
  <c r="N160" i="5" s="1"/>
  <c r="N232" i="5" s="1"/>
  <c r="N304" i="5" s="1"/>
  <c r="N376" i="5" s="1"/>
  <c r="N448" i="5" s="1"/>
  <c r="N520" i="5" s="1"/>
  <c r="N592" i="5" s="1"/>
  <c r="N664" i="5" s="1"/>
  <c r="N736" i="5" s="1"/>
  <c r="N808" i="5" s="1"/>
  <c r="N880" i="5" s="1"/>
  <c r="N952" i="5" s="1"/>
  <c r="N1024" i="5" s="1"/>
  <c r="N1096" i="5" s="1"/>
  <c r="N1168" i="5" s="1"/>
  <c r="N1240" i="5" s="1"/>
  <c r="N1312" i="5" s="1"/>
  <c r="N1384" i="5" s="1"/>
  <c r="N1456" i="5" s="1"/>
  <c r="N1528" i="5" s="1"/>
  <c r="N1600" i="5" s="1"/>
  <c r="N1672" i="5" s="1"/>
  <c r="N1744" i="5" s="1"/>
  <c r="N1816" i="5" s="1"/>
  <c r="N1888" i="5" s="1"/>
  <c r="N1960" i="5" s="1"/>
  <c r="N2032" i="5" s="1"/>
  <c r="N2104" i="5" s="1"/>
  <c r="N2176" i="5" s="1"/>
  <c r="N2248" i="5" s="1"/>
  <c r="N2320" i="5" s="1"/>
  <c r="N2392" i="5" s="1"/>
  <c r="N2464" i="5" s="1"/>
  <c r="N2536" i="5" s="1"/>
  <c r="N2608" i="5" s="1"/>
  <c r="N2680" i="5" s="1"/>
  <c r="N2752" i="5" s="1"/>
  <c r="N2824" i="5" s="1"/>
  <c r="N2896" i="5" s="1"/>
  <c r="N2968" i="5" s="1"/>
  <c r="N3040" i="5" s="1"/>
  <c r="N3112" i="5" s="1"/>
  <c r="N3184" i="5" s="1"/>
  <c r="N3256" i="5" s="1"/>
  <c r="N3328" i="5" s="1"/>
  <c r="N3400" i="5" s="1"/>
  <c r="N3472" i="5" s="1"/>
  <c r="N3544" i="5" s="1"/>
  <c r="N3616" i="5" s="1"/>
  <c r="N3688" i="5" s="1"/>
  <c r="N3760" i="5" s="1"/>
  <c r="N3832" i="5" s="1"/>
  <c r="N3904" i="5" s="1"/>
  <c r="N3976" i="5" s="1"/>
  <c r="N4048" i="5" s="1"/>
  <c r="N4120" i="5" s="1"/>
  <c r="N4192" i="5" s="1"/>
  <c r="N4264" i="5" s="1"/>
  <c r="N4336" i="5" s="1"/>
  <c r="N4408" i="5" s="1"/>
  <c r="N4480" i="5" s="1"/>
  <c r="N4552" i="5" s="1"/>
  <c r="N4624" i="5" s="1"/>
  <c r="N4696" i="5" s="1"/>
  <c r="N4768" i="5" s="1"/>
  <c r="N4840" i="5" s="1"/>
  <c r="N4912" i="5" s="1"/>
  <c r="N4984" i="5" s="1"/>
  <c r="N5056" i="5" s="1"/>
  <c r="N5128" i="5" s="1"/>
  <c r="N5200" i="5" s="1"/>
  <c r="N5272" i="5" s="1"/>
  <c r="N5344" i="5" s="1"/>
  <c r="N5416" i="5" s="1"/>
  <c r="N5488" i="5" s="1"/>
  <c r="N5560" i="5" s="1"/>
  <c r="N5632" i="5" s="1"/>
  <c r="N5704" i="5" s="1"/>
  <c r="N5776" i="5" s="1"/>
  <c r="N5848" i="5" s="1"/>
  <c r="N5920" i="5" s="1"/>
  <c r="N5992" i="5" s="1"/>
  <c r="N6064" i="5" s="1"/>
  <c r="N6136" i="5" s="1"/>
  <c r="N6208" i="5" s="1"/>
  <c r="N6280" i="5" s="1"/>
  <c r="N6352" i="5" s="1"/>
  <c r="N6424" i="5" s="1"/>
  <c r="N6496" i="5" s="1"/>
  <c r="N6568" i="5" s="1"/>
  <c r="N6640" i="5" s="1"/>
  <c r="N6712" i="5" s="1"/>
  <c r="N6784" i="5" s="1"/>
  <c r="N6856" i="5" s="1"/>
  <c r="N6928" i="5" s="1"/>
  <c r="N7000" i="5" s="1"/>
  <c r="N7072" i="5" s="1"/>
  <c r="N7144" i="5" s="1"/>
  <c r="N7216" i="5" s="1"/>
  <c r="N7288" i="5" s="1"/>
  <c r="N7360" i="5" s="1"/>
  <c r="N7432" i="5" s="1"/>
  <c r="N7504" i="5" s="1"/>
  <c r="N7576" i="5" s="1"/>
  <c r="N7648" i="5" s="1"/>
  <c r="N7720" i="5" s="1"/>
  <c r="N7792" i="5" s="1"/>
  <c r="N7864" i="5" s="1"/>
  <c r="N7936" i="5" s="1"/>
  <c r="N8008" i="5" s="1"/>
  <c r="N8080" i="5" s="1"/>
  <c r="N8152" i="5" s="1"/>
  <c r="N8224" i="5" s="1"/>
  <c r="N8296" i="5" s="1"/>
  <c r="N8368" i="5" s="1"/>
  <c r="N8440" i="5" s="1"/>
  <c r="N8512" i="5" s="1"/>
  <c r="N8584" i="5" s="1"/>
  <c r="N8656" i="5" s="1"/>
  <c r="N8728" i="5" s="1"/>
  <c r="N8800" i="5" s="1"/>
  <c r="N8872" i="5" s="1"/>
  <c r="N8944" i="5" s="1"/>
  <c r="N9016" i="5" s="1"/>
  <c r="N9088" i="5" s="1"/>
  <c r="N9160" i="5" s="1"/>
  <c r="N9232" i="5" s="1"/>
  <c r="N9304" i="5" s="1"/>
  <c r="N9376" i="5" s="1"/>
  <c r="N9448" i="5" s="1"/>
  <c r="N9520" i="5" s="1"/>
  <c r="N9592" i="5" s="1"/>
  <c r="N9664" i="5" s="1"/>
  <c r="N9736" i="5" s="1"/>
  <c r="N9808" i="5" s="1"/>
  <c r="N9880" i="5" s="1"/>
  <c r="N9952" i="5" s="1"/>
  <c r="N10024" i="5" s="1"/>
  <c r="N10096" i="5" s="1"/>
  <c r="N10168" i="5" s="1"/>
  <c r="N10240" i="5" s="1"/>
  <c r="N10312" i="5" s="1"/>
  <c r="N10384" i="5" s="1"/>
  <c r="N10456" i="5" s="1"/>
  <c r="N10528" i="5" s="1"/>
  <c r="N10600" i="5" s="1"/>
  <c r="N10672" i="5" s="1"/>
  <c r="N10744" i="5" s="1"/>
  <c r="N10816" i="5" s="1"/>
  <c r="M88" i="5"/>
  <c r="L88" i="5"/>
  <c r="K88" i="5"/>
  <c r="J88" i="5"/>
  <c r="T87" i="5"/>
  <c r="N87" i="5"/>
  <c r="N159" i="5" s="1"/>
  <c r="N231" i="5" s="1"/>
  <c r="N303" i="5" s="1"/>
  <c r="N375" i="5" s="1"/>
  <c r="N447" i="5" s="1"/>
  <c r="N519" i="5" s="1"/>
  <c r="N591" i="5" s="1"/>
  <c r="N663" i="5" s="1"/>
  <c r="N735" i="5" s="1"/>
  <c r="N807" i="5" s="1"/>
  <c r="N879" i="5" s="1"/>
  <c r="N951" i="5" s="1"/>
  <c r="N1023" i="5" s="1"/>
  <c r="N1095" i="5" s="1"/>
  <c r="N1167" i="5" s="1"/>
  <c r="N1239" i="5" s="1"/>
  <c r="N1311" i="5" s="1"/>
  <c r="N1383" i="5" s="1"/>
  <c r="N1455" i="5" s="1"/>
  <c r="N1527" i="5" s="1"/>
  <c r="N1599" i="5" s="1"/>
  <c r="N1671" i="5" s="1"/>
  <c r="N1743" i="5" s="1"/>
  <c r="N1815" i="5" s="1"/>
  <c r="N1887" i="5" s="1"/>
  <c r="N1959" i="5" s="1"/>
  <c r="N2031" i="5" s="1"/>
  <c r="N2103" i="5" s="1"/>
  <c r="N2175" i="5" s="1"/>
  <c r="N2247" i="5" s="1"/>
  <c r="N2319" i="5" s="1"/>
  <c r="N2391" i="5" s="1"/>
  <c r="N2463" i="5" s="1"/>
  <c r="N2535" i="5" s="1"/>
  <c r="N2607" i="5" s="1"/>
  <c r="N2679" i="5" s="1"/>
  <c r="N2751" i="5" s="1"/>
  <c r="N2823" i="5" s="1"/>
  <c r="N2895" i="5" s="1"/>
  <c r="N2967" i="5" s="1"/>
  <c r="N3039" i="5" s="1"/>
  <c r="N3111" i="5" s="1"/>
  <c r="N3183" i="5" s="1"/>
  <c r="N3255" i="5" s="1"/>
  <c r="N3327" i="5" s="1"/>
  <c r="N3399" i="5" s="1"/>
  <c r="N3471" i="5" s="1"/>
  <c r="N3543" i="5" s="1"/>
  <c r="N3615" i="5" s="1"/>
  <c r="N3687" i="5" s="1"/>
  <c r="N3759" i="5" s="1"/>
  <c r="N3831" i="5" s="1"/>
  <c r="N3903" i="5" s="1"/>
  <c r="N3975" i="5" s="1"/>
  <c r="N4047" i="5" s="1"/>
  <c r="N4119" i="5" s="1"/>
  <c r="N4191" i="5" s="1"/>
  <c r="N4263" i="5" s="1"/>
  <c r="N4335" i="5" s="1"/>
  <c r="N4407" i="5" s="1"/>
  <c r="N4479" i="5" s="1"/>
  <c r="N4551" i="5" s="1"/>
  <c r="N4623" i="5" s="1"/>
  <c r="N4695" i="5" s="1"/>
  <c r="N4767" i="5" s="1"/>
  <c r="N4839" i="5" s="1"/>
  <c r="N4911" i="5" s="1"/>
  <c r="N4983" i="5" s="1"/>
  <c r="N5055" i="5" s="1"/>
  <c r="N5127" i="5" s="1"/>
  <c r="N5199" i="5" s="1"/>
  <c r="N5271" i="5" s="1"/>
  <c r="N5343" i="5" s="1"/>
  <c r="N5415" i="5" s="1"/>
  <c r="N5487" i="5" s="1"/>
  <c r="N5559" i="5" s="1"/>
  <c r="N5631" i="5" s="1"/>
  <c r="N5703" i="5" s="1"/>
  <c r="N5775" i="5" s="1"/>
  <c r="N5847" i="5" s="1"/>
  <c r="N5919" i="5" s="1"/>
  <c r="N5991" i="5" s="1"/>
  <c r="N6063" i="5" s="1"/>
  <c r="N6135" i="5" s="1"/>
  <c r="N6207" i="5" s="1"/>
  <c r="N6279" i="5" s="1"/>
  <c r="N6351" i="5" s="1"/>
  <c r="N6423" i="5" s="1"/>
  <c r="N6495" i="5" s="1"/>
  <c r="N6567" i="5" s="1"/>
  <c r="N6639" i="5" s="1"/>
  <c r="N6711" i="5" s="1"/>
  <c r="N6783" i="5" s="1"/>
  <c r="N6855" i="5" s="1"/>
  <c r="N6927" i="5" s="1"/>
  <c r="N6999" i="5" s="1"/>
  <c r="N7071" i="5" s="1"/>
  <c r="N7143" i="5" s="1"/>
  <c r="N7215" i="5" s="1"/>
  <c r="N7287" i="5" s="1"/>
  <c r="N7359" i="5" s="1"/>
  <c r="N7431" i="5" s="1"/>
  <c r="N7503" i="5" s="1"/>
  <c r="N7575" i="5" s="1"/>
  <c r="N7647" i="5" s="1"/>
  <c r="N7719" i="5" s="1"/>
  <c r="N7791" i="5" s="1"/>
  <c r="N7863" i="5" s="1"/>
  <c r="N7935" i="5" s="1"/>
  <c r="N8007" i="5" s="1"/>
  <c r="N8079" i="5" s="1"/>
  <c r="N8151" i="5" s="1"/>
  <c r="N8223" i="5" s="1"/>
  <c r="N8295" i="5" s="1"/>
  <c r="N8367" i="5" s="1"/>
  <c r="N8439" i="5" s="1"/>
  <c r="N8511" i="5" s="1"/>
  <c r="N8583" i="5" s="1"/>
  <c r="N8655" i="5" s="1"/>
  <c r="N8727" i="5" s="1"/>
  <c r="N8799" i="5" s="1"/>
  <c r="N8871" i="5" s="1"/>
  <c r="N8943" i="5" s="1"/>
  <c r="N9015" i="5" s="1"/>
  <c r="N9087" i="5" s="1"/>
  <c r="N9159" i="5" s="1"/>
  <c r="N9231" i="5" s="1"/>
  <c r="N9303" i="5" s="1"/>
  <c r="N9375" i="5" s="1"/>
  <c r="N9447" i="5" s="1"/>
  <c r="N9519" i="5" s="1"/>
  <c r="N9591" i="5" s="1"/>
  <c r="N9663" i="5" s="1"/>
  <c r="N9735" i="5" s="1"/>
  <c r="N9807" i="5" s="1"/>
  <c r="N9879" i="5" s="1"/>
  <c r="N9951" i="5" s="1"/>
  <c r="N10023" i="5" s="1"/>
  <c r="N10095" i="5" s="1"/>
  <c r="N10167" i="5" s="1"/>
  <c r="N10239" i="5" s="1"/>
  <c r="N10311" i="5" s="1"/>
  <c r="N10383" i="5" s="1"/>
  <c r="N10455" i="5" s="1"/>
  <c r="N10527" i="5" s="1"/>
  <c r="N10599" i="5" s="1"/>
  <c r="N10671" i="5" s="1"/>
  <c r="N10743" i="5" s="1"/>
  <c r="N10815" i="5" s="1"/>
  <c r="M87" i="5"/>
  <c r="L87" i="5"/>
  <c r="K87" i="5"/>
  <c r="J87" i="5"/>
  <c r="T86" i="5"/>
  <c r="N86" i="5"/>
  <c r="N158" i="5" s="1"/>
  <c r="N230" i="5" s="1"/>
  <c r="N302" i="5" s="1"/>
  <c r="N374" i="5" s="1"/>
  <c r="N446" i="5" s="1"/>
  <c r="N518" i="5" s="1"/>
  <c r="N590" i="5" s="1"/>
  <c r="N662" i="5" s="1"/>
  <c r="N734" i="5" s="1"/>
  <c r="N806" i="5" s="1"/>
  <c r="N878" i="5" s="1"/>
  <c r="N950" i="5" s="1"/>
  <c r="N1022" i="5" s="1"/>
  <c r="N1094" i="5" s="1"/>
  <c r="N1166" i="5" s="1"/>
  <c r="N1238" i="5" s="1"/>
  <c r="N1310" i="5" s="1"/>
  <c r="N1382" i="5" s="1"/>
  <c r="N1454" i="5" s="1"/>
  <c r="N1526" i="5" s="1"/>
  <c r="N1598" i="5" s="1"/>
  <c r="N1670" i="5" s="1"/>
  <c r="N1742" i="5" s="1"/>
  <c r="N1814" i="5" s="1"/>
  <c r="N1886" i="5" s="1"/>
  <c r="N1958" i="5" s="1"/>
  <c r="N2030" i="5" s="1"/>
  <c r="N2102" i="5" s="1"/>
  <c r="N2174" i="5" s="1"/>
  <c r="N2246" i="5" s="1"/>
  <c r="N2318" i="5" s="1"/>
  <c r="N2390" i="5" s="1"/>
  <c r="N2462" i="5" s="1"/>
  <c r="N2534" i="5" s="1"/>
  <c r="N2606" i="5" s="1"/>
  <c r="N2678" i="5" s="1"/>
  <c r="N2750" i="5" s="1"/>
  <c r="N2822" i="5" s="1"/>
  <c r="N2894" i="5" s="1"/>
  <c r="N2966" i="5" s="1"/>
  <c r="N3038" i="5" s="1"/>
  <c r="N3110" i="5" s="1"/>
  <c r="N3182" i="5" s="1"/>
  <c r="N3254" i="5" s="1"/>
  <c r="N3326" i="5" s="1"/>
  <c r="N3398" i="5" s="1"/>
  <c r="N3470" i="5" s="1"/>
  <c r="N3542" i="5" s="1"/>
  <c r="N3614" i="5" s="1"/>
  <c r="N3686" i="5" s="1"/>
  <c r="N3758" i="5" s="1"/>
  <c r="N3830" i="5" s="1"/>
  <c r="N3902" i="5" s="1"/>
  <c r="N3974" i="5" s="1"/>
  <c r="N4046" i="5" s="1"/>
  <c r="N4118" i="5" s="1"/>
  <c r="N4190" i="5" s="1"/>
  <c r="N4262" i="5" s="1"/>
  <c r="N4334" i="5" s="1"/>
  <c r="N4406" i="5" s="1"/>
  <c r="N4478" i="5" s="1"/>
  <c r="N4550" i="5" s="1"/>
  <c r="N4622" i="5" s="1"/>
  <c r="N4694" i="5" s="1"/>
  <c r="N4766" i="5" s="1"/>
  <c r="N4838" i="5" s="1"/>
  <c r="N4910" i="5" s="1"/>
  <c r="N4982" i="5" s="1"/>
  <c r="N5054" i="5" s="1"/>
  <c r="N5126" i="5" s="1"/>
  <c r="N5198" i="5" s="1"/>
  <c r="N5270" i="5" s="1"/>
  <c r="N5342" i="5" s="1"/>
  <c r="N5414" i="5" s="1"/>
  <c r="N5486" i="5" s="1"/>
  <c r="N5558" i="5" s="1"/>
  <c r="N5630" i="5" s="1"/>
  <c r="N5702" i="5" s="1"/>
  <c r="N5774" i="5" s="1"/>
  <c r="N5846" i="5" s="1"/>
  <c r="N5918" i="5" s="1"/>
  <c r="N5990" i="5" s="1"/>
  <c r="N6062" i="5" s="1"/>
  <c r="N6134" i="5" s="1"/>
  <c r="N6206" i="5" s="1"/>
  <c r="N6278" i="5" s="1"/>
  <c r="N6350" i="5" s="1"/>
  <c r="N6422" i="5" s="1"/>
  <c r="N6494" i="5" s="1"/>
  <c r="N6566" i="5" s="1"/>
  <c r="N6638" i="5" s="1"/>
  <c r="N6710" i="5" s="1"/>
  <c r="N6782" i="5" s="1"/>
  <c r="N6854" i="5" s="1"/>
  <c r="N6926" i="5" s="1"/>
  <c r="N6998" i="5" s="1"/>
  <c r="N7070" i="5" s="1"/>
  <c r="N7142" i="5" s="1"/>
  <c r="N7214" i="5" s="1"/>
  <c r="N7286" i="5" s="1"/>
  <c r="N7358" i="5" s="1"/>
  <c r="N7430" i="5" s="1"/>
  <c r="N7502" i="5" s="1"/>
  <c r="N7574" i="5" s="1"/>
  <c r="N7646" i="5" s="1"/>
  <c r="N7718" i="5" s="1"/>
  <c r="N7790" i="5" s="1"/>
  <c r="N7862" i="5" s="1"/>
  <c r="N7934" i="5" s="1"/>
  <c r="N8006" i="5" s="1"/>
  <c r="N8078" i="5" s="1"/>
  <c r="N8150" i="5" s="1"/>
  <c r="N8222" i="5" s="1"/>
  <c r="N8294" i="5" s="1"/>
  <c r="N8366" i="5" s="1"/>
  <c r="N8438" i="5" s="1"/>
  <c r="N8510" i="5" s="1"/>
  <c r="N8582" i="5" s="1"/>
  <c r="N8654" i="5" s="1"/>
  <c r="N8726" i="5" s="1"/>
  <c r="N8798" i="5" s="1"/>
  <c r="N8870" i="5" s="1"/>
  <c r="N8942" i="5" s="1"/>
  <c r="N9014" i="5" s="1"/>
  <c r="N9086" i="5" s="1"/>
  <c r="N9158" i="5" s="1"/>
  <c r="N9230" i="5" s="1"/>
  <c r="N9302" i="5" s="1"/>
  <c r="N9374" i="5" s="1"/>
  <c r="N9446" i="5" s="1"/>
  <c r="N9518" i="5" s="1"/>
  <c r="N9590" i="5" s="1"/>
  <c r="N9662" i="5" s="1"/>
  <c r="N9734" i="5" s="1"/>
  <c r="N9806" i="5" s="1"/>
  <c r="N9878" i="5" s="1"/>
  <c r="N9950" i="5" s="1"/>
  <c r="N10022" i="5" s="1"/>
  <c r="N10094" i="5" s="1"/>
  <c r="N10166" i="5" s="1"/>
  <c r="N10238" i="5" s="1"/>
  <c r="N10310" i="5" s="1"/>
  <c r="N10382" i="5" s="1"/>
  <c r="N10454" i="5" s="1"/>
  <c r="N10526" i="5" s="1"/>
  <c r="N10598" i="5" s="1"/>
  <c r="N10670" i="5" s="1"/>
  <c r="N10742" i="5" s="1"/>
  <c r="N10814" i="5" s="1"/>
  <c r="L86" i="5"/>
  <c r="K86" i="5"/>
  <c r="J86" i="5"/>
  <c r="T85" i="5"/>
  <c r="M85" i="5"/>
  <c r="L85" i="5"/>
  <c r="K85" i="5"/>
  <c r="J85" i="5"/>
  <c r="T84" i="5"/>
  <c r="M84" i="5"/>
  <c r="L84" i="5"/>
  <c r="K84" i="5"/>
  <c r="J84" i="5"/>
  <c r="T83" i="5"/>
  <c r="M83" i="5"/>
  <c r="L83" i="5"/>
  <c r="K83" i="5"/>
  <c r="J83" i="5"/>
  <c r="T82" i="5"/>
  <c r="M82" i="5"/>
  <c r="L82" i="5"/>
  <c r="K82" i="5"/>
  <c r="J82" i="5"/>
  <c r="T81" i="5"/>
  <c r="M81" i="5"/>
  <c r="L81" i="5"/>
  <c r="K81" i="5"/>
  <c r="J81" i="5"/>
  <c r="T80" i="5"/>
  <c r="M80" i="5"/>
  <c r="L80" i="5"/>
  <c r="K80" i="5"/>
  <c r="J80" i="5"/>
  <c r="T79" i="5"/>
  <c r="M79" i="5"/>
  <c r="L79" i="5"/>
  <c r="K79" i="5"/>
  <c r="J79" i="5"/>
  <c r="T78" i="5"/>
  <c r="M78" i="5"/>
  <c r="L78" i="5"/>
  <c r="K78" i="5"/>
  <c r="J78" i="5"/>
  <c r="T77" i="5"/>
  <c r="M77" i="5"/>
  <c r="L77" i="5"/>
  <c r="K77" i="5"/>
  <c r="J77" i="5"/>
  <c r="T76" i="5"/>
  <c r="M76" i="5"/>
  <c r="L76" i="5"/>
  <c r="K76" i="5"/>
  <c r="J76" i="5"/>
  <c r="T75" i="5"/>
  <c r="M75" i="5"/>
  <c r="L75" i="5"/>
  <c r="K75" i="5"/>
  <c r="J75" i="5"/>
  <c r="T74" i="5"/>
  <c r="M74" i="5"/>
  <c r="L74" i="5"/>
  <c r="K74" i="5"/>
  <c r="J74" i="5"/>
  <c r="T73" i="5"/>
  <c r="M73" i="5"/>
  <c r="L73" i="5"/>
  <c r="K73" i="5"/>
  <c r="J73" i="5"/>
  <c r="T72" i="5"/>
  <c r="M72" i="5"/>
  <c r="L72" i="5"/>
  <c r="K72" i="5"/>
  <c r="J72" i="5"/>
  <c r="T71" i="5"/>
  <c r="M71" i="5"/>
  <c r="L71" i="5"/>
  <c r="K71" i="5"/>
  <c r="J71" i="5"/>
  <c r="T70" i="5"/>
  <c r="M70" i="5"/>
  <c r="L70" i="5"/>
  <c r="K70" i="5"/>
  <c r="J70" i="5"/>
  <c r="T69" i="5"/>
  <c r="M69" i="5"/>
  <c r="L69" i="5"/>
  <c r="K69" i="5"/>
  <c r="J69" i="5"/>
  <c r="T68" i="5"/>
  <c r="M68" i="5"/>
  <c r="L68" i="5"/>
  <c r="K68" i="5"/>
  <c r="J68" i="5"/>
  <c r="T67" i="5"/>
  <c r="M67" i="5"/>
  <c r="L67" i="5"/>
  <c r="K67" i="5"/>
  <c r="J67" i="5"/>
  <c r="T66" i="5"/>
  <c r="M66" i="5"/>
  <c r="L66" i="5"/>
  <c r="K66" i="5"/>
  <c r="J66" i="5"/>
  <c r="T65" i="5"/>
  <c r="M65" i="5"/>
  <c r="L65" i="5"/>
  <c r="K65" i="5"/>
  <c r="J65" i="5"/>
  <c r="T64" i="5"/>
  <c r="M64" i="5"/>
  <c r="L64" i="5"/>
  <c r="K64" i="5"/>
  <c r="J64" i="5"/>
  <c r="T63" i="5"/>
  <c r="M63" i="5"/>
  <c r="L63" i="5"/>
  <c r="K63" i="5"/>
  <c r="J63" i="5"/>
  <c r="T62" i="5"/>
  <c r="M62" i="5"/>
  <c r="L62" i="5"/>
  <c r="K62" i="5"/>
  <c r="J62" i="5"/>
  <c r="T61" i="5"/>
  <c r="M61" i="5"/>
  <c r="L61" i="5"/>
  <c r="K61" i="5"/>
  <c r="J61" i="5"/>
  <c r="T60" i="5"/>
  <c r="M60" i="5"/>
  <c r="L60" i="5"/>
  <c r="K60" i="5"/>
  <c r="J60" i="5"/>
  <c r="T59" i="5"/>
  <c r="M59" i="5"/>
  <c r="L59" i="5"/>
  <c r="K59" i="5"/>
  <c r="J59" i="5"/>
  <c r="T58" i="5"/>
  <c r="M58" i="5"/>
  <c r="L58" i="5"/>
  <c r="K58" i="5"/>
  <c r="J58" i="5"/>
  <c r="T57" i="5"/>
  <c r="M57" i="5"/>
  <c r="L57" i="5"/>
  <c r="K57" i="5"/>
  <c r="J57" i="5"/>
  <c r="T56" i="5"/>
  <c r="M56" i="5"/>
  <c r="L56" i="5"/>
  <c r="K56" i="5"/>
  <c r="J56" i="5"/>
  <c r="T55" i="5"/>
  <c r="M55" i="5"/>
  <c r="L55" i="5"/>
  <c r="K55" i="5"/>
  <c r="J55" i="5"/>
  <c r="T54" i="5"/>
  <c r="M54" i="5"/>
  <c r="L54" i="5"/>
  <c r="K54" i="5"/>
  <c r="J54" i="5"/>
  <c r="T53" i="5"/>
  <c r="M53" i="5"/>
  <c r="L53" i="5"/>
  <c r="K53" i="5"/>
  <c r="J53" i="5"/>
  <c r="T52" i="5"/>
  <c r="M52" i="5"/>
  <c r="L52" i="5"/>
  <c r="K52" i="5"/>
  <c r="J52" i="5"/>
  <c r="T51" i="5"/>
  <c r="M51" i="5"/>
  <c r="L51" i="5"/>
  <c r="K51" i="5"/>
  <c r="J51" i="5"/>
  <c r="T50" i="5"/>
  <c r="M50" i="5"/>
  <c r="L50" i="5"/>
  <c r="K50" i="5"/>
  <c r="J50" i="5"/>
  <c r="T49" i="5"/>
  <c r="M49" i="5"/>
  <c r="L49" i="5"/>
  <c r="K49" i="5"/>
  <c r="J49" i="5"/>
  <c r="T48" i="5"/>
  <c r="M48" i="5"/>
  <c r="L48" i="5"/>
  <c r="K48" i="5"/>
  <c r="J48" i="5"/>
  <c r="T47" i="5"/>
  <c r="M47" i="5"/>
  <c r="L47" i="5"/>
  <c r="K47" i="5"/>
  <c r="J47" i="5"/>
  <c r="T46" i="5"/>
  <c r="M46" i="5"/>
  <c r="L46" i="5"/>
  <c r="K46" i="5"/>
  <c r="J46" i="5"/>
  <c r="T45" i="5"/>
  <c r="M45" i="5"/>
  <c r="L45" i="5"/>
  <c r="K45" i="5"/>
  <c r="J45" i="5"/>
  <c r="T44" i="5"/>
  <c r="M44" i="5"/>
  <c r="L44" i="5"/>
  <c r="K44" i="5"/>
  <c r="J44" i="5"/>
  <c r="T43" i="5"/>
  <c r="M43" i="5"/>
  <c r="L43" i="5"/>
  <c r="K43" i="5"/>
  <c r="J43" i="5"/>
  <c r="T42" i="5"/>
  <c r="M42" i="5"/>
  <c r="L42" i="5"/>
  <c r="K42" i="5"/>
  <c r="J42" i="5"/>
  <c r="T41" i="5"/>
  <c r="M41" i="5"/>
  <c r="L41" i="5"/>
  <c r="K41" i="5"/>
  <c r="J41" i="5"/>
  <c r="T40" i="5"/>
  <c r="M40" i="5"/>
  <c r="L40" i="5"/>
  <c r="K40" i="5"/>
  <c r="J40" i="5"/>
  <c r="T39" i="5"/>
  <c r="M39" i="5"/>
  <c r="L39" i="5"/>
  <c r="K39" i="5"/>
  <c r="J39" i="5"/>
  <c r="T38" i="5"/>
  <c r="M38" i="5"/>
  <c r="L38" i="5"/>
  <c r="K38" i="5"/>
  <c r="J38" i="5"/>
  <c r="T37" i="5"/>
  <c r="M37" i="5"/>
  <c r="L37" i="5"/>
  <c r="K37" i="5"/>
  <c r="J37" i="5"/>
  <c r="T36" i="5"/>
  <c r="M36" i="5"/>
  <c r="L36" i="5"/>
  <c r="K36" i="5"/>
  <c r="J36" i="5"/>
  <c r="T35" i="5"/>
  <c r="M35" i="5"/>
  <c r="L35" i="5"/>
  <c r="K35" i="5"/>
  <c r="J35" i="5"/>
  <c r="T34" i="5"/>
  <c r="M34" i="5"/>
  <c r="L34" i="5"/>
  <c r="K34" i="5"/>
  <c r="J34" i="5"/>
  <c r="T33" i="5"/>
  <c r="M33" i="5"/>
  <c r="L33" i="5"/>
  <c r="K33" i="5"/>
  <c r="J33" i="5"/>
  <c r="T32" i="5"/>
  <c r="M32" i="5"/>
  <c r="L32" i="5"/>
  <c r="K32" i="5"/>
  <c r="J32" i="5"/>
  <c r="T31" i="5"/>
  <c r="M31" i="5"/>
  <c r="L31" i="5"/>
  <c r="K31" i="5"/>
  <c r="J31" i="5"/>
  <c r="T30" i="5"/>
  <c r="M30" i="5"/>
  <c r="L30" i="5"/>
  <c r="K30" i="5"/>
  <c r="J30" i="5"/>
  <c r="T29" i="5"/>
  <c r="M29" i="5"/>
  <c r="L29" i="5"/>
  <c r="K29" i="5"/>
  <c r="J29" i="5"/>
  <c r="T28" i="5"/>
  <c r="M28" i="5"/>
  <c r="L28" i="5"/>
  <c r="K28" i="5"/>
  <c r="J28" i="5"/>
  <c r="T27" i="5"/>
  <c r="M27" i="5"/>
  <c r="L27" i="5"/>
  <c r="K27" i="5"/>
  <c r="J27" i="5"/>
  <c r="T26" i="5"/>
  <c r="M26" i="5"/>
  <c r="L26" i="5"/>
  <c r="K26" i="5"/>
  <c r="J26" i="5"/>
  <c r="T25" i="5"/>
  <c r="M25" i="5"/>
  <c r="L25" i="5"/>
  <c r="K25" i="5"/>
  <c r="J25" i="5"/>
  <c r="T24" i="5"/>
  <c r="M24" i="5"/>
  <c r="L24" i="5"/>
  <c r="K24" i="5"/>
  <c r="J24" i="5"/>
  <c r="T23" i="5"/>
  <c r="M23" i="5"/>
  <c r="L23" i="5"/>
  <c r="K23" i="5"/>
  <c r="J23" i="5"/>
  <c r="T22" i="5"/>
  <c r="M22" i="5"/>
  <c r="L22" i="5"/>
  <c r="K22" i="5"/>
  <c r="J22" i="5"/>
  <c r="T21" i="5"/>
  <c r="M21" i="5"/>
  <c r="L21" i="5"/>
  <c r="K21" i="5"/>
  <c r="J21" i="5"/>
  <c r="T20" i="5"/>
  <c r="M20" i="5"/>
  <c r="L20" i="5"/>
  <c r="K20" i="5"/>
  <c r="J20" i="5"/>
  <c r="T19" i="5"/>
  <c r="M19" i="5"/>
  <c r="L19" i="5"/>
  <c r="K19" i="5"/>
  <c r="J19" i="5"/>
  <c r="T18" i="5"/>
  <c r="M18" i="5"/>
  <c r="L18" i="5"/>
  <c r="K18" i="5"/>
  <c r="J18" i="5"/>
  <c r="T17" i="5"/>
  <c r="M17" i="5"/>
  <c r="L17" i="5"/>
  <c r="K17" i="5"/>
  <c r="J17" i="5"/>
  <c r="T16" i="5"/>
  <c r="M16" i="5"/>
  <c r="L16" i="5"/>
  <c r="K16" i="5"/>
  <c r="J16" i="5"/>
  <c r="T15" i="5"/>
  <c r="M15" i="5"/>
  <c r="L15" i="5"/>
  <c r="K15" i="5"/>
  <c r="J15" i="5"/>
  <c r="T14" i="5"/>
  <c r="L14" i="5"/>
  <c r="K14" i="5"/>
  <c r="J14" i="5"/>
  <c r="T13" i="5"/>
  <c r="M13" i="5"/>
  <c r="L13" i="5"/>
  <c r="K13" i="5"/>
  <c r="J13" i="5"/>
  <c r="T12" i="5"/>
  <c r="M12" i="5"/>
  <c r="L12" i="5"/>
  <c r="K12" i="5"/>
  <c r="J12" i="5"/>
  <c r="T11" i="5"/>
  <c r="M11" i="5"/>
  <c r="L11" i="5"/>
  <c r="K11" i="5"/>
  <c r="J11" i="5"/>
  <c r="T10" i="5"/>
  <c r="M10" i="5"/>
  <c r="L10" i="5"/>
  <c r="K10" i="5"/>
  <c r="J10" i="5"/>
  <c r="T9" i="5"/>
  <c r="M9" i="5"/>
  <c r="L9" i="5"/>
  <c r="K9" i="5"/>
  <c r="J9" i="5"/>
  <c r="T8" i="5"/>
  <c r="M8" i="5"/>
  <c r="L8" i="5"/>
  <c r="K8" i="5"/>
  <c r="J8" i="5"/>
  <c r="T7" i="5"/>
  <c r="M7" i="5"/>
  <c r="L7" i="5"/>
  <c r="K7" i="5"/>
  <c r="J7" i="5"/>
  <c r="T6" i="5"/>
  <c r="M6" i="5"/>
  <c r="L6" i="5"/>
  <c r="K6" i="5"/>
  <c r="J6" i="5"/>
  <c r="T5" i="5"/>
  <c r="M5" i="5"/>
  <c r="L5" i="5"/>
  <c r="K5" i="5"/>
  <c r="J5" i="5"/>
  <c r="T4" i="5"/>
  <c r="M4" i="5"/>
  <c r="L4" i="5"/>
  <c r="K4" i="5"/>
  <c r="J4" i="5"/>
  <c r="T3" i="5"/>
  <c r="M3" i="5"/>
  <c r="L3" i="5"/>
  <c r="K3" i="5"/>
  <c r="J3" i="5"/>
  <c r="T2" i="5"/>
  <c r="M2" i="5"/>
  <c r="L2" i="5"/>
  <c r="K2" i="5"/>
  <c r="J2" i="5"/>
  <c r="M158" i="5" l="1"/>
  <c r="M3830" i="5"/>
  <c r="M4118" i="5"/>
  <c r="M4406" i="5"/>
  <c r="M6854" i="5"/>
  <c r="M7142" i="5"/>
  <c r="M7430" i="5"/>
  <c r="M8438" i="5"/>
  <c r="M8726" i="5"/>
  <c r="M9014" i="5"/>
  <c r="M9302" i="5"/>
  <c r="M10598" i="5"/>
  <c r="M6782" i="5"/>
  <c r="M7070" i="5"/>
  <c r="M7358" i="5"/>
  <c r="M7646" i="5"/>
  <c r="M8654" i="5"/>
  <c r="M8942" i="5"/>
  <c r="M9230" i="5"/>
  <c r="M9518" i="5"/>
  <c r="M10382" i="5"/>
  <c r="M8582" i="5"/>
  <c r="M8870" i="5"/>
  <c r="M9158" i="5"/>
  <c r="M9446" i="5"/>
  <c r="M9734" i="5"/>
  <c r="M10022" i="5"/>
  <c r="M14" i="5"/>
  <c r="M86" i="5"/>
  <c r="M6998" i="5"/>
  <c r="M7286" i="5"/>
  <c r="M7574" i="5"/>
  <c r="M9590" i="5"/>
  <c r="M9806" i="5"/>
  <c r="M10094" i="5"/>
  <c r="M9662" i="5"/>
  <c r="M9878" i="5"/>
  <c r="M10166" i="5"/>
  <c r="M10310" i="5"/>
  <c r="M10454" i="5"/>
</calcChain>
</file>

<file path=xl/sharedStrings.xml><?xml version="1.0" encoding="utf-8"?>
<sst xmlns="http://schemas.openxmlformats.org/spreadsheetml/2006/main" count="369" uniqueCount="190">
  <si>
    <t>Time</t>
  </si>
  <si>
    <t>Serial Number</t>
  </si>
  <si>
    <t>DAY</t>
  </si>
  <si>
    <t>Date</t>
  </si>
  <si>
    <t>Time9.30PM</t>
  </si>
  <si>
    <t>42237</t>
  </si>
  <si>
    <t>42238</t>
  </si>
  <si>
    <t>42239</t>
  </si>
  <si>
    <t>42240</t>
  </si>
  <si>
    <t>42241</t>
  </si>
  <si>
    <t>42242</t>
  </si>
  <si>
    <t>42243</t>
  </si>
  <si>
    <t>42244</t>
  </si>
  <si>
    <t>42245</t>
  </si>
  <si>
    <t>42246</t>
  </si>
  <si>
    <t>42247</t>
  </si>
  <si>
    <t>42248</t>
  </si>
  <si>
    <t>42249</t>
  </si>
  <si>
    <t>42250</t>
  </si>
  <si>
    <t>42251</t>
  </si>
  <si>
    <t>42252</t>
  </si>
  <si>
    <t>42253</t>
  </si>
  <si>
    <t>42254</t>
  </si>
  <si>
    <t>42255</t>
  </si>
  <si>
    <t>42256</t>
  </si>
  <si>
    <t>42257</t>
  </si>
  <si>
    <t>42258</t>
  </si>
  <si>
    <t>42259</t>
  </si>
  <si>
    <t>42260</t>
  </si>
  <si>
    <t>42261</t>
  </si>
  <si>
    <t>42262</t>
  </si>
  <si>
    <t>42263</t>
  </si>
  <si>
    <t>42264</t>
  </si>
  <si>
    <t>42265</t>
  </si>
  <si>
    <t>42266</t>
  </si>
  <si>
    <t>42267</t>
  </si>
  <si>
    <t>42268</t>
  </si>
  <si>
    <t>42269</t>
  </si>
  <si>
    <t>42270</t>
  </si>
  <si>
    <t>42271</t>
  </si>
  <si>
    <t>42272</t>
  </si>
  <si>
    <t>42273</t>
  </si>
  <si>
    <t>42274</t>
  </si>
  <si>
    <t>42275</t>
  </si>
  <si>
    <t>42276</t>
  </si>
  <si>
    <t>42277</t>
  </si>
  <si>
    <t>42278</t>
  </si>
  <si>
    <t>42279</t>
  </si>
  <si>
    <t>42280</t>
  </si>
  <si>
    <t>42281</t>
  </si>
  <si>
    <t>42282</t>
  </si>
  <si>
    <t>42283</t>
  </si>
  <si>
    <t>42284</t>
  </si>
  <si>
    <t>42285</t>
  </si>
  <si>
    <t>42286</t>
  </si>
  <si>
    <t>42287</t>
  </si>
  <si>
    <t>42288</t>
  </si>
  <si>
    <t>42289</t>
  </si>
  <si>
    <t>42290</t>
  </si>
  <si>
    <t>42291</t>
  </si>
  <si>
    <t>42292</t>
  </si>
  <si>
    <t>42293</t>
  </si>
  <si>
    <t>42294</t>
  </si>
  <si>
    <t>42295</t>
  </si>
  <si>
    <t>42296</t>
  </si>
  <si>
    <t>42297</t>
  </si>
  <si>
    <t>42298</t>
  </si>
  <si>
    <t>42299</t>
  </si>
  <si>
    <t>42300</t>
  </si>
  <si>
    <t>42301</t>
  </si>
  <si>
    <t>42302</t>
  </si>
  <si>
    <t>42303</t>
  </si>
  <si>
    <t>42304</t>
  </si>
  <si>
    <t>42305</t>
  </si>
  <si>
    <t>42306</t>
  </si>
  <si>
    <t>42307</t>
  </si>
  <si>
    <t>42308</t>
  </si>
  <si>
    <t>42309</t>
  </si>
  <si>
    <t>42310</t>
  </si>
  <si>
    <t>42311</t>
  </si>
  <si>
    <t>42312</t>
  </si>
  <si>
    <t>42313</t>
  </si>
  <si>
    <t>42314</t>
  </si>
  <si>
    <t>42315</t>
  </si>
  <si>
    <t>42316</t>
  </si>
  <si>
    <t>42317</t>
  </si>
  <si>
    <t>42318</t>
  </si>
  <si>
    <t>42319</t>
  </si>
  <si>
    <t>42320</t>
  </si>
  <si>
    <t>42321</t>
  </si>
  <si>
    <t>42322</t>
  </si>
  <si>
    <t>42323</t>
  </si>
  <si>
    <t>42324</t>
  </si>
  <si>
    <t>42325</t>
  </si>
  <si>
    <t>42326</t>
  </si>
  <si>
    <t>42327</t>
  </si>
  <si>
    <t>42328</t>
  </si>
  <si>
    <t>42329</t>
  </si>
  <si>
    <t>42330</t>
  </si>
  <si>
    <t>42331</t>
  </si>
  <si>
    <t>42332</t>
  </si>
  <si>
    <t>42333</t>
  </si>
  <si>
    <t>42334</t>
  </si>
  <si>
    <t>42335</t>
  </si>
  <si>
    <t>42336</t>
  </si>
  <si>
    <t>42337</t>
  </si>
  <si>
    <t>42338</t>
  </si>
  <si>
    <t>42339</t>
  </si>
  <si>
    <t>42340</t>
  </si>
  <si>
    <t>42341</t>
  </si>
  <si>
    <t>42342</t>
  </si>
  <si>
    <t>42343</t>
  </si>
  <si>
    <t>42344</t>
  </si>
  <si>
    <t>42345</t>
  </si>
  <si>
    <t>42346</t>
  </si>
  <si>
    <t>42347</t>
  </si>
  <si>
    <t>42348</t>
  </si>
  <si>
    <t>42349</t>
  </si>
  <si>
    <t>42350</t>
  </si>
  <si>
    <t>42351</t>
  </si>
  <si>
    <t>42352</t>
  </si>
  <si>
    <t>42353</t>
  </si>
  <si>
    <t>42354</t>
  </si>
  <si>
    <t>42355</t>
  </si>
  <si>
    <t>42356</t>
  </si>
  <si>
    <t>42357</t>
  </si>
  <si>
    <t>42358</t>
  </si>
  <si>
    <t>42359</t>
  </si>
  <si>
    <t>42360</t>
  </si>
  <si>
    <t>42361</t>
  </si>
  <si>
    <t>42362</t>
  </si>
  <si>
    <t>42363</t>
  </si>
  <si>
    <t>42364</t>
  </si>
  <si>
    <t>42365</t>
  </si>
  <si>
    <t>42366</t>
  </si>
  <si>
    <t>42367</t>
  </si>
  <si>
    <t>42368</t>
  </si>
  <si>
    <t>42369</t>
  </si>
  <si>
    <t>42370</t>
  </si>
  <si>
    <t>42371</t>
  </si>
  <si>
    <t>42372</t>
  </si>
  <si>
    <t>42373</t>
  </si>
  <si>
    <t>42374</t>
  </si>
  <si>
    <t>42375</t>
  </si>
  <si>
    <t>42376</t>
  </si>
  <si>
    <t>42377</t>
  </si>
  <si>
    <t>42378</t>
  </si>
  <si>
    <t>42379</t>
  </si>
  <si>
    <t>42380</t>
  </si>
  <si>
    <t>42381</t>
  </si>
  <si>
    <t>42382</t>
  </si>
  <si>
    <t>42383</t>
  </si>
  <si>
    <t>42384</t>
  </si>
  <si>
    <t>42385</t>
  </si>
  <si>
    <t>42386</t>
  </si>
  <si>
    <t>42387</t>
  </si>
  <si>
    <t>42388</t>
  </si>
  <si>
    <t>42389</t>
  </si>
  <si>
    <t>42390</t>
  </si>
  <si>
    <t>42391</t>
  </si>
  <si>
    <t>42392</t>
  </si>
  <si>
    <t>42393</t>
  </si>
  <si>
    <t>TEMP2</t>
  </si>
  <si>
    <t>HUMIDEX2</t>
  </si>
  <si>
    <t>RELH2</t>
  </si>
  <si>
    <t>TEMP1</t>
  </si>
  <si>
    <t>RELH1</t>
  </si>
  <si>
    <t>HUMIDEX1</t>
  </si>
  <si>
    <t>TEMP3</t>
  </si>
  <si>
    <t>RELH3</t>
  </si>
  <si>
    <t>HUMIDEX3</t>
  </si>
  <si>
    <t>Battery</t>
  </si>
  <si>
    <t>Voltage(Volts)</t>
  </si>
  <si>
    <t>Comments</t>
  </si>
  <si>
    <t>Eveningcharge</t>
  </si>
  <si>
    <t>MinCharge</t>
  </si>
  <si>
    <t>Maxchargeprevious</t>
  </si>
  <si>
    <t>Discharge</t>
  </si>
  <si>
    <t>SEL</t>
  </si>
  <si>
    <t>DATE</t>
  </si>
  <si>
    <t>EveningVolt</t>
  </si>
  <si>
    <t>MinVolt</t>
  </si>
  <si>
    <t>MaxVoltprevious</t>
  </si>
  <si>
    <t>DropVolt</t>
  </si>
  <si>
    <t>HUMIDITY1</t>
  </si>
  <si>
    <t>HUMIDITY2</t>
  </si>
  <si>
    <t>HUMIDITY3</t>
  </si>
  <si>
    <t>AVGTEMP</t>
  </si>
  <si>
    <t>AVGHUMIDITY</t>
  </si>
  <si>
    <t>AVGHUMIDEX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</si>
</sst>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22" fontId="0" fillId="0" borderId="0" xfId="0" applyNumberFormat="1"/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0" fontId="0" fillId="33" borderId="0" xfId="0" applyFill="1"/>
    <xf numFmtId="0" fontId="0" fillId="34" borderId="0" xfId="0" applyFill="1"/>
    <xf numFmtId="0" fontId="0" fillId="35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C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WeatherAt9PM!$B$1</c:f>
              <c:strCache>
                <c:ptCount val="1"/>
                <c:pt idx="0">
                  <c:v>TEMP1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WeatherAt9PM!$A$2:$A$299</c:f>
              <c:numCache>
                <c:formatCode>m/d/yyyy</c:formatCode>
                <c:ptCount val="298"/>
                <c:pt idx="0">
                  <c:v>42096</c:v>
                </c:pt>
                <c:pt idx="1">
                  <c:v>42097</c:v>
                </c:pt>
                <c:pt idx="2">
                  <c:v>42098</c:v>
                </c:pt>
                <c:pt idx="3">
                  <c:v>42099</c:v>
                </c:pt>
                <c:pt idx="4">
                  <c:v>42100</c:v>
                </c:pt>
                <c:pt idx="5">
                  <c:v>42101</c:v>
                </c:pt>
                <c:pt idx="6">
                  <c:v>42102</c:v>
                </c:pt>
                <c:pt idx="7">
                  <c:v>42103</c:v>
                </c:pt>
                <c:pt idx="8">
                  <c:v>42104</c:v>
                </c:pt>
                <c:pt idx="9">
                  <c:v>42105</c:v>
                </c:pt>
                <c:pt idx="10">
                  <c:v>42106</c:v>
                </c:pt>
                <c:pt idx="11">
                  <c:v>42107</c:v>
                </c:pt>
                <c:pt idx="12">
                  <c:v>42108</c:v>
                </c:pt>
                <c:pt idx="13">
                  <c:v>42109</c:v>
                </c:pt>
                <c:pt idx="14">
                  <c:v>42110</c:v>
                </c:pt>
                <c:pt idx="15">
                  <c:v>42111</c:v>
                </c:pt>
                <c:pt idx="16">
                  <c:v>42112</c:v>
                </c:pt>
                <c:pt idx="17">
                  <c:v>42113</c:v>
                </c:pt>
                <c:pt idx="18">
                  <c:v>42114</c:v>
                </c:pt>
                <c:pt idx="19">
                  <c:v>42115</c:v>
                </c:pt>
                <c:pt idx="20">
                  <c:v>42116</c:v>
                </c:pt>
                <c:pt idx="21">
                  <c:v>42117</c:v>
                </c:pt>
                <c:pt idx="22">
                  <c:v>42118</c:v>
                </c:pt>
                <c:pt idx="23">
                  <c:v>42119</c:v>
                </c:pt>
                <c:pt idx="24">
                  <c:v>42120</c:v>
                </c:pt>
                <c:pt idx="25">
                  <c:v>42121</c:v>
                </c:pt>
                <c:pt idx="26">
                  <c:v>42122</c:v>
                </c:pt>
                <c:pt idx="27">
                  <c:v>42123</c:v>
                </c:pt>
                <c:pt idx="28">
                  <c:v>42124</c:v>
                </c:pt>
                <c:pt idx="29">
                  <c:v>42125</c:v>
                </c:pt>
                <c:pt idx="30">
                  <c:v>42126</c:v>
                </c:pt>
                <c:pt idx="31">
                  <c:v>42127</c:v>
                </c:pt>
                <c:pt idx="32">
                  <c:v>42128</c:v>
                </c:pt>
                <c:pt idx="33">
                  <c:v>42129</c:v>
                </c:pt>
                <c:pt idx="34">
                  <c:v>42130</c:v>
                </c:pt>
                <c:pt idx="35">
                  <c:v>42131</c:v>
                </c:pt>
                <c:pt idx="36">
                  <c:v>42132</c:v>
                </c:pt>
                <c:pt idx="37">
                  <c:v>42133</c:v>
                </c:pt>
                <c:pt idx="38">
                  <c:v>42134</c:v>
                </c:pt>
                <c:pt idx="39">
                  <c:v>42135</c:v>
                </c:pt>
                <c:pt idx="40">
                  <c:v>42136</c:v>
                </c:pt>
                <c:pt idx="41">
                  <c:v>42137</c:v>
                </c:pt>
                <c:pt idx="42">
                  <c:v>42138</c:v>
                </c:pt>
                <c:pt idx="43">
                  <c:v>42139</c:v>
                </c:pt>
                <c:pt idx="44">
                  <c:v>42140</c:v>
                </c:pt>
                <c:pt idx="45">
                  <c:v>42141</c:v>
                </c:pt>
                <c:pt idx="46">
                  <c:v>42142</c:v>
                </c:pt>
                <c:pt idx="47">
                  <c:v>42143</c:v>
                </c:pt>
                <c:pt idx="48">
                  <c:v>42144</c:v>
                </c:pt>
                <c:pt idx="49">
                  <c:v>42145</c:v>
                </c:pt>
                <c:pt idx="50">
                  <c:v>42146</c:v>
                </c:pt>
                <c:pt idx="51">
                  <c:v>42147</c:v>
                </c:pt>
                <c:pt idx="52">
                  <c:v>42148</c:v>
                </c:pt>
                <c:pt idx="53">
                  <c:v>42149</c:v>
                </c:pt>
                <c:pt idx="54">
                  <c:v>42150</c:v>
                </c:pt>
                <c:pt idx="55">
                  <c:v>42151</c:v>
                </c:pt>
                <c:pt idx="56">
                  <c:v>42152</c:v>
                </c:pt>
                <c:pt idx="57">
                  <c:v>42153</c:v>
                </c:pt>
                <c:pt idx="58">
                  <c:v>42154</c:v>
                </c:pt>
                <c:pt idx="59">
                  <c:v>42155</c:v>
                </c:pt>
                <c:pt idx="60">
                  <c:v>42156</c:v>
                </c:pt>
                <c:pt idx="61">
                  <c:v>42157</c:v>
                </c:pt>
                <c:pt idx="62">
                  <c:v>42158</c:v>
                </c:pt>
                <c:pt idx="63">
                  <c:v>42159</c:v>
                </c:pt>
                <c:pt idx="64">
                  <c:v>42160</c:v>
                </c:pt>
                <c:pt idx="65">
                  <c:v>42161</c:v>
                </c:pt>
                <c:pt idx="66">
                  <c:v>42162</c:v>
                </c:pt>
                <c:pt idx="67">
                  <c:v>42163</c:v>
                </c:pt>
                <c:pt idx="68">
                  <c:v>42164</c:v>
                </c:pt>
                <c:pt idx="69">
                  <c:v>42165</c:v>
                </c:pt>
                <c:pt idx="70">
                  <c:v>42166</c:v>
                </c:pt>
                <c:pt idx="71">
                  <c:v>42167</c:v>
                </c:pt>
                <c:pt idx="72">
                  <c:v>42168</c:v>
                </c:pt>
                <c:pt idx="73">
                  <c:v>42169</c:v>
                </c:pt>
                <c:pt idx="74">
                  <c:v>42170</c:v>
                </c:pt>
                <c:pt idx="75">
                  <c:v>42171</c:v>
                </c:pt>
                <c:pt idx="76">
                  <c:v>42172</c:v>
                </c:pt>
                <c:pt idx="77">
                  <c:v>42173</c:v>
                </c:pt>
                <c:pt idx="78">
                  <c:v>42174</c:v>
                </c:pt>
                <c:pt idx="79">
                  <c:v>42175</c:v>
                </c:pt>
                <c:pt idx="80">
                  <c:v>42176</c:v>
                </c:pt>
                <c:pt idx="81">
                  <c:v>42177</c:v>
                </c:pt>
                <c:pt idx="82">
                  <c:v>42178</c:v>
                </c:pt>
                <c:pt idx="83">
                  <c:v>42179</c:v>
                </c:pt>
                <c:pt idx="84">
                  <c:v>42180</c:v>
                </c:pt>
                <c:pt idx="85">
                  <c:v>42181</c:v>
                </c:pt>
                <c:pt idx="86">
                  <c:v>42182</c:v>
                </c:pt>
                <c:pt idx="87">
                  <c:v>42183</c:v>
                </c:pt>
                <c:pt idx="88">
                  <c:v>42184</c:v>
                </c:pt>
                <c:pt idx="89">
                  <c:v>42185</c:v>
                </c:pt>
                <c:pt idx="90">
                  <c:v>42186</c:v>
                </c:pt>
                <c:pt idx="91">
                  <c:v>42187</c:v>
                </c:pt>
                <c:pt idx="92">
                  <c:v>42188</c:v>
                </c:pt>
                <c:pt idx="93">
                  <c:v>42189</c:v>
                </c:pt>
                <c:pt idx="94">
                  <c:v>42190</c:v>
                </c:pt>
                <c:pt idx="95">
                  <c:v>42191</c:v>
                </c:pt>
                <c:pt idx="96">
                  <c:v>42192</c:v>
                </c:pt>
                <c:pt idx="97">
                  <c:v>42193</c:v>
                </c:pt>
                <c:pt idx="98">
                  <c:v>42194</c:v>
                </c:pt>
                <c:pt idx="99">
                  <c:v>42195</c:v>
                </c:pt>
                <c:pt idx="100">
                  <c:v>42196</c:v>
                </c:pt>
                <c:pt idx="101">
                  <c:v>42197</c:v>
                </c:pt>
                <c:pt idx="102">
                  <c:v>42198</c:v>
                </c:pt>
                <c:pt idx="103">
                  <c:v>42199</c:v>
                </c:pt>
                <c:pt idx="104">
                  <c:v>42200</c:v>
                </c:pt>
                <c:pt idx="105">
                  <c:v>42201</c:v>
                </c:pt>
                <c:pt idx="106">
                  <c:v>42202</c:v>
                </c:pt>
                <c:pt idx="107">
                  <c:v>42203</c:v>
                </c:pt>
                <c:pt idx="108">
                  <c:v>42204</c:v>
                </c:pt>
                <c:pt idx="109">
                  <c:v>42205</c:v>
                </c:pt>
                <c:pt idx="110">
                  <c:v>42206</c:v>
                </c:pt>
                <c:pt idx="111">
                  <c:v>42207</c:v>
                </c:pt>
                <c:pt idx="112">
                  <c:v>42208</c:v>
                </c:pt>
                <c:pt idx="113">
                  <c:v>42209</c:v>
                </c:pt>
                <c:pt idx="114">
                  <c:v>42210</c:v>
                </c:pt>
                <c:pt idx="115">
                  <c:v>42211</c:v>
                </c:pt>
                <c:pt idx="116">
                  <c:v>42212</c:v>
                </c:pt>
                <c:pt idx="117">
                  <c:v>42213</c:v>
                </c:pt>
                <c:pt idx="118">
                  <c:v>42214</c:v>
                </c:pt>
                <c:pt idx="119">
                  <c:v>42215</c:v>
                </c:pt>
                <c:pt idx="120">
                  <c:v>42216</c:v>
                </c:pt>
                <c:pt idx="121">
                  <c:v>42217</c:v>
                </c:pt>
                <c:pt idx="122">
                  <c:v>42218</c:v>
                </c:pt>
                <c:pt idx="123">
                  <c:v>42219</c:v>
                </c:pt>
                <c:pt idx="124">
                  <c:v>42220</c:v>
                </c:pt>
                <c:pt idx="125">
                  <c:v>42221</c:v>
                </c:pt>
                <c:pt idx="126">
                  <c:v>42222</c:v>
                </c:pt>
                <c:pt idx="127">
                  <c:v>42223</c:v>
                </c:pt>
                <c:pt idx="128">
                  <c:v>42224</c:v>
                </c:pt>
                <c:pt idx="129">
                  <c:v>42225</c:v>
                </c:pt>
                <c:pt idx="130">
                  <c:v>42226</c:v>
                </c:pt>
                <c:pt idx="131">
                  <c:v>42227</c:v>
                </c:pt>
                <c:pt idx="132">
                  <c:v>42228</c:v>
                </c:pt>
                <c:pt idx="133">
                  <c:v>42229</c:v>
                </c:pt>
                <c:pt idx="134">
                  <c:v>42230</c:v>
                </c:pt>
                <c:pt idx="135">
                  <c:v>42231</c:v>
                </c:pt>
                <c:pt idx="136">
                  <c:v>42232</c:v>
                </c:pt>
                <c:pt idx="137">
                  <c:v>42233</c:v>
                </c:pt>
                <c:pt idx="138">
                  <c:v>42234</c:v>
                </c:pt>
                <c:pt idx="139">
                  <c:v>42235</c:v>
                </c:pt>
                <c:pt idx="140">
                  <c:v>42236</c:v>
                </c:pt>
                <c:pt idx="141">
                  <c:v>42237</c:v>
                </c:pt>
                <c:pt idx="142">
                  <c:v>42238</c:v>
                </c:pt>
                <c:pt idx="143">
                  <c:v>42239</c:v>
                </c:pt>
                <c:pt idx="144">
                  <c:v>42240</c:v>
                </c:pt>
                <c:pt idx="145">
                  <c:v>42241</c:v>
                </c:pt>
                <c:pt idx="146">
                  <c:v>42242</c:v>
                </c:pt>
                <c:pt idx="147">
                  <c:v>42243</c:v>
                </c:pt>
                <c:pt idx="148">
                  <c:v>42244</c:v>
                </c:pt>
                <c:pt idx="149">
                  <c:v>42245</c:v>
                </c:pt>
                <c:pt idx="150">
                  <c:v>42246</c:v>
                </c:pt>
                <c:pt idx="151">
                  <c:v>42247</c:v>
                </c:pt>
                <c:pt idx="152">
                  <c:v>42248</c:v>
                </c:pt>
                <c:pt idx="153">
                  <c:v>42249</c:v>
                </c:pt>
                <c:pt idx="154">
                  <c:v>42250</c:v>
                </c:pt>
                <c:pt idx="155">
                  <c:v>42251</c:v>
                </c:pt>
                <c:pt idx="156">
                  <c:v>42252</c:v>
                </c:pt>
                <c:pt idx="157">
                  <c:v>42253</c:v>
                </c:pt>
                <c:pt idx="158">
                  <c:v>42254</c:v>
                </c:pt>
                <c:pt idx="159">
                  <c:v>42255</c:v>
                </c:pt>
                <c:pt idx="160">
                  <c:v>42256</c:v>
                </c:pt>
                <c:pt idx="161">
                  <c:v>42257</c:v>
                </c:pt>
                <c:pt idx="162">
                  <c:v>42258</c:v>
                </c:pt>
                <c:pt idx="163">
                  <c:v>42259</c:v>
                </c:pt>
                <c:pt idx="164">
                  <c:v>42260</c:v>
                </c:pt>
                <c:pt idx="165">
                  <c:v>42261</c:v>
                </c:pt>
                <c:pt idx="166">
                  <c:v>42262</c:v>
                </c:pt>
                <c:pt idx="167">
                  <c:v>42263</c:v>
                </c:pt>
                <c:pt idx="168">
                  <c:v>42264</c:v>
                </c:pt>
                <c:pt idx="169">
                  <c:v>42265</c:v>
                </c:pt>
                <c:pt idx="170">
                  <c:v>42266</c:v>
                </c:pt>
                <c:pt idx="171">
                  <c:v>42267</c:v>
                </c:pt>
                <c:pt idx="172">
                  <c:v>42268</c:v>
                </c:pt>
                <c:pt idx="173">
                  <c:v>42269</c:v>
                </c:pt>
                <c:pt idx="174">
                  <c:v>42270</c:v>
                </c:pt>
                <c:pt idx="175">
                  <c:v>42271</c:v>
                </c:pt>
                <c:pt idx="176">
                  <c:v>42272</c:v>
                </c:pt>
                <c:pt idx="177">
                  <c:v>42273</c:v>
                </c:pt>
                <c:pt idx="178">
                  <c:v>42274</c:v>
                </c:pt>
                <c:pt idx="179">
                  <c:v>42275</c:v>
                </c:pt>
                <c:pt idx="180">
                  <c:v>42276</c:v>
                </c:pt>
                <c:pt idx="181">
                  <c:v>42277</c:v>
                </c:pt>
                <c:pt idx="182">
                  <c:v>42278</c:v>
                </c:pt>
                <c:pt idx="183">
                  <c:v>42279</c:v>
                </c:pt>
                <c:pt idx="184">
                  <c:v>42280</c:v>
                </c:pt>
                <c:pt idx="185">
                  <c:v>42281</c:v>
                </c:pt>
                <c:pt idx="186">
                  <c:v>42282</c:v>
                </c:pt>
                <c:pt idx="187">
                  <c:v>42283</c:v>
                </c:pt>
                <c:pt idx="188">
                  <c:v>42284</c:v>
                </c:pt>
                <c:pt idx="189">
                  <c:v>42285</c:v>
                </c:pt>
                <c:pt idx="190">
                  <c:v>42286</c:v>
                </c:pt>
                <c:pt idx="191">
                  <c:v>42287</c:v>
                </c:pt>
                <c:pt idx="192">
                  <c:v>42288</c:v>
                </c:pt>
                <c:pt idx="193">
                  <c:v>42289</c:v>
                </c:pt>
                <c:pt idx="194">
                  <c:v>42290</c:v>
                </c:pt>
                <c:pt idx="195">
                  <c:v>42291</c:v>
                </c:pt>
                <c:pt idx="196">
                  <c:v>42292</c:v>
                </c:pt>
                <c:pt idx="197">
                  <c:v>42293</c:v>
                </c:pt>
                <c:pt idx="198">
                  <c:v>42294</c:v>
                </c:pt>
                <c:pt idx="199">
                  <c:v>42295</c:v>
                </c:pt>
                <c:pt idx="200">
                  <c:v>42296</c:v>
                </c:pt>
                <c:pt idx="201">
                  <c:v>42297</c:v>
                </c:pt>
                <c:pt idx="202">
                  <c:v>42298</c:v>
                </c:pt>
                <c:pt idx="203">
                  <c:v>42299</c:v>
                </c:pt>
                <c:pt idx="204">
                  <c:v>42300</c:v>
                </c:pt>
                <c:pt idx="205">
                  <c:v>42301</c:v>
                </c:pt>
                <c:pt idx="206">
                  <c:v>42302</c:v>
                </c:pt>
                <c:pt idx="207">
                  <c:v>42303</c:v>
                </c:pt>
                <c:pt idx="208">
                  <c:v>42304</c:v>
                </c:pt>
                <c:pt idx="209">
                  <c:v>42305</c:v>
                </c:pt>
                <c:pt idx="210">
                  <c:v>42306</c:v>
                </c:pt>
                <c:pt idx="211">
                  <c:v>42307</c:v>
                </c:pt>
                <c:pt idx="212">
                  <c:v>42308</c:v>
                </c:pt>
                <c:pt idx="213">
                  <c:v>42309</c:v>
                </c:pt>
                <c:pt idx="214">
                  <c:v>42310</c:v>
                </c:pt>
                <c:pt idx="215">
                  <c:v>42311</c:v>
                </c:pt>
                <c:pt idx="216">
                  <c:v>42312</c:v>
                </c:pt>
                <c:pt idx="217">
                  <c:v>42313</c:v>
                </c:pt>
                <c:pt idx="218">
                  <c:v>42314</c:v>
                </c:pt>
                <c:pt idx="219">
                  <c:v>42315</c:v>
                </c:pt>
                <c:pt idx="220">
                  <c:v>42316</c:v>
                </c:pt>
                <c:pt idx="221">
                  <c:v>42317</c:v>
                </c:pt>
                <c:pt idx="222">
                  <c:v>42318</c:v>
                </c:pt>
                <c:pt idx="223">
                  <c:v>42319</c:v>
                </c:pt>
                <c:pt idx="224">
                  <c:v>42320</c:v>
                </c:pt>
                <c:pt idx="225">
                  <c:v>42321</c:v>
                </c:pt>
                <c:pt idx="226">
                  <c:v>42322</c:v>
                </c:pt>
                <c:pt idx="227">
                  <c:v>42323</c:v>
                </c:pt>
                <c:pt idx="228">
                  <c:v>42324</c:v>
                </c:pt>
                <c:pt idx="229">
                  <c:v>42325</c:v>
                </c:pt>
                <c:pt idx="230">
                  <c:v>42326</c:v>
                </c:pt>
                <c:pt idx="231">
                  <c:v>42327</c:v>
                </c:pt>
                <c:pt idx="232">
                  <c:v>42328</c:v>
                </c:pt>
                <c:pt idx="233">
                  <c:v>42329</c:v>
                </c:pt>
                <c:pt idx="234">
                  <c:v>42330</c:v>
                </c:pt>
                <c:pt idx="235">
                  <c:v>42331</c:v>
                </c:pt>
                <c:pt idx="236">
                  <c:v>42332</c:v>
                </c:pt>
                <c:pt idx="237">
                  <c:v>42333</c:v>
                </c:pt>
                <c:pt idx="238">
                  <c:v>42334</c:v>
                </c:pt>
                <c:pt idx="239">
                  <c:v>42335</c:v>
                </c:pt>
                <c:pt idx="240">
                  <c:v>42336</c:v>
                </c:pt>
                <c:pt idx="241">
                  <c:v>42337</c:v>
                </c:pt>
                <c:pt idx="242">
                  <c:v>42338</c:v>
                </c:pt>
                <c:pt idx="243">
                  <c:v>42339</c:v>
                </c:pt>
                <c:pt idx="244">
                  <c:v>42340</c:v>
                </c:pt>
                <c:pt idx="245">
                  <c:v>42341</c:v>
                </c:pt>
                <c:pt idx="246">
                  <c:v>42342</c:v>
                </c:pt>
                <c:pt idx="247">
                  <c:v>42343</c:v>
                </c:pt>
                <c:pt idx="248">
                  <c:v>42344</c:v>
                </c:pt>
                <c:pt idx="249">
                  <c:v>42345</c:v>
                </c:pt>
                <c:pt idx="250">
                  <c:v>42346</c:v>
                </c:pt>
                <c:pt idx="251">
                  <c:v>42347</c:v>
                </c:pt>
                <c:pt idx="252">
                  <c:v>42348</c:v>
                </c:pt>
                <c:pt idx="253">
                  <c:v>42349</c:v>
                </c:pt>
                <c:pt idx="254">
                  <c:v>42350</c:v>
                </c:pt>
                <c:pt idx="255">
                  <c:v>42351</c:v>
                </c:pt>
                <c:pt idx="256">
                  <c:v>42352</c:v>
                </c:pt>
                <c:pt idx="257">
                  <c:v>42353</c:v>
                </c:pt>
                <c:pt idx="258">
                  <c:v>42354</c:v>
                </c:pt>
                <c:pt idx="259">
                  <c:v>42355</c:v>
                </c:pt>
                <c:pt idx="260">
                  <c:v>42356</c:v>
                </c:pt>
                <c:pt idx="261">
                  <c:v>42357</c:v>
                </c:pt>
                <c:pt idx="262">
                  <c:v>42358</c:v>
                </c:pt>
                <c:pt idx="263">
                  <c:v>42359</c:v>
                </c:pt>
                <c:pt idx="264">
                  <c:v>42360</c:v>
                </c:pt>
                <c:pt idx="265">
                  <c:v>42361</c:v>
                </c:pt>
                <c:pt idx="266">
                  <c:v>42362</c:v>
                </c:pt>
                <c:pt idx="267">
                  <c:v>42363</c:v>
                </c:pt>
                <c:pt idx="268">
                  <c:v>42364</c:v>
                </c:pt>
                <c:pt idx="269">
                  <c:v>42365</c:v>
                </c:pt>
                <c:pt idx="270">
                  <c:v>42366</c:v>
                </c:pt>
                <c:pt idx="271">
                  <c:v>42367</c:v>
                </c:pt>
                <c:pt idx="272">
                  <c:v>42368</c:v>
                </c:pt>
                <c:pt idx="273">
                  <c:v>42369</c:v>
                </c:pt>
                <c:pt idx="274">
                  <c:v>42370</c:v>
                </c:pt>
                <c:pt idx="275">
                  <c:v>42371</c:v>
                </c:pt>
                <c:pt idx="276">
                  <c:v>42372</c:v>
                </c:pt>
                <c:pt idx="277">
                  <c:v>42373</c:v>
                </c:pt>
                <c:pt idx="278">
                  <c:v>42374</c:v>
                </c:pt>
                <c:pt idx="279">
                  <c:v>42375</c:v>
                </c:pt>
                <c:pt idx="280">
                  <c:v>42376</c:v>
                </c:pt>
                <c:pt idx="281">
                  <c:v>42377</c:v>
                </c:pt>
                <c:pt idx="282">
                  <c:v>42378</c:v>
                </c:pt>
                <c:pt idx="283">
                  <c:v>42379</c:v>
                </c:pt>
                <c:pt idx="284">
                  <c:v>42380</c:v>
                </c:pt>
                <c:pt idx="285">
                  <c:v>42381</c:v>
                </c:pt>
                <c:pt idx="286">
                  <c:v>42382</c:v>
                </c:pt>
                <c:pt idx="287">
                  <c:v>42383</c:v>
                </c:pt>
                <c:pt idx="288">
                  <c:v>42384</c:v>
                </c:pt>
                <c:pt idx="289">
                  <c:v>42385</c:v>
                </c:pt>
                <c:pt idx="290">
                  <c:v>42386</c:v>
                </c:pt>
                <c:pt idx="291">
                  <c:v>42387</c:v>
                </c:pt>
                <c:pt idx="292">
                  <c:v>42388</c:v>
                </c:pt>
                <c:pt idx="293">
                  <c:v>42389</c:v>
                </c:pt>
                <c:pt idx="294">
                  <c:v>42390</c:v>
                </c:pt>
                <c:pt idx="295">
                  <c:v>42391</c:v>
                </c:pt>
                <c:pt idx="296">
                  <c:v>42392</c:v>
                </c:pt>
                <c:pt idx="297">
                  <c:v>42393</c:v>
                </c:pt>
              </c:numCache>
            </c:numRef>
          </c:xVal>
          <c:yVal>
            <c:numRef>
              <c:f>WeatherAt9PM!$B$2:$B$299</c:f>
              <c:numCache>
                <c:formatCode>General</c:formatCode>
                <c:ptCount val="298"/>
                <c:pt idx="0">
                  <c:v>29.434999999993888</c:v>
                </c:pt>
                <c:pt idx="1">
                  <c:v>30.5</c:v>
                </c:pt>
                <c:pt idx="2">
                  <c:v>30.934999999993888</c:v>
                </c:pt>
                <c:pt idx="3">
                  <c:v>31</c:v>
                </c:pt>
                <c:pt idx="4">
                  <c:v>31.434999999993888</c:v>
                </c:pt>
                <c:pt idx="5">
                  <c:v>32</c:v>
                </c:pt>
                <c:pt idx="6">
                  <c:v>32.5</c:v>
                </c:pt>
                <c:pt idx="7">
                  <c:v>28.434999999993888</c:v>
                </c:pt>
                <c:pt idx="8">
                  <c:v>30.5</c:v>
                </c:pt>
                <c:pt idx="9">
                  <c:v>29</c:v>
                </c:pt>
                <c:pt idx="10">
                  <c:v>28.5</c:v>
                </c:pt>
                <c:pt idx="11">
                  <c:v>30.934999999993888</c:v>
                </c:pt>
                <c:pt idx="12">
                  <c:v>31</c:v>
                </c:pt>
                <c:pt idx="13">
                  <c:v>31</c:v>
                </c:pt>
                <c:pt idx="14">
                  <c:v>31.5</c:v>
                </c:pt>
                <c:pt idx="15">
                  <c:v>31</c:v>
                </c:pt>
                <c:pt idx="16">
                  <c:v>31</c:v>
                </c:pt>
                <c:pt idx="17">
                  <c:v>31</c:v>
                </c:pt>
                <c:pt idx="18">
                  <c:v>31</c:v>
                </c:pt>
                <c:pt idx="19">
                  <c:v>31</c:v>
                </c:pt>
                <c:pt idx="20">
                  <c:v>31.434999999993888</c:v>
                </c:pt>
                <c:pt idx="21">
                  <c:v>31.5</c:v>
                </c:pt>
                <c:pt idx="22">
                  <c:v>31</c:v>
                </c:pt>
                <c:pt idx="23">
                  <c:v>31.5</c:v>
                </c:pt>
                <c:pt idx="24">
                  <c:v>30.934999999993888</c:v>
                </c:pt>
                <c:pt idx="25">
                  <c:v>31.434999999993888</c:v>
                </c:pt>
                <c:pt idx="26">
                  <c:v>29.934999999993888</c:v>
                </c:pt>
                <c:pt idx="27">
                  <c:v>31</c:v>
                </c:pt>
                <c:pt idx="28">
                  <c:v>31</c:v>
                </c:pt>
                <c:pt idx="29">
                  <c:v>31.434999999993888</c:v>
                </c:pt>
                <c:pt idx="30">
                  <c:v>31.934999999993888</c:v>
                </c:pt>
                <c:pt idx="31">
                  <c:v>31</c:v>
                </c:pt>
                <c:pt idx="32">
                  <c:v>30.934999999993888</c:v>
                </c:pt>
                <c:pt idx="33">
                  <c:v>29.5</c:v>
                </c:pt>
                <c:pt idx="34">
                  <c:v>30.434999999993888</c:v>
                </c:pt>
                <c:pt idx="35">
                  <c:v>31</c:v>
                </c:pt>
                <c:pt idx="36">
                  <c:v>31.434999999993888</c:v>
                </c:pt>
                <c:pt idx="37">
                  <c:v>31.934999999993888</c:v>
                </c:pt>
                <c:pt idx="38">
                  <c:v>32.369999999987776</c:v>
                </c:pt>
                <c:pt idx="39">
                  <c:v>31.5</c:v>
                </c:pt>
                <c:pt idx="40">
                  <c:v>31.934999999993888</c:v>
                </c:pt>
                <c:pt idx="41">
                  <c:v>32</c:v>
                </c:pt>
                <c:pt idx="42">
                  <c:v>31</c:v>
                </c:pt>
                <c:pt idx="43">
                  <c:v>30.065000000006112</c:v>
                </c:pt>
                <c:pt idx="44">
                  <c:v>31</c:v>
                </c:pt>
                <c:pt idx="45">
                  <c:v>32</c:v>
                </c:pt>
                <c:pt idx="46">
                  <c:v>31</c:v>
                </c:pt>
                <c:pt idx="47">
                  <c:v>30.065000000006112</c:v>
                </c:pt>
                <c:pt idx="48">
                  <c:v>29.5</c:v>
                </c:pt>
                <c:pt idx="49">
                  <c:v>30.934999999993888</c:v>
                </c:pt>
                <c:pt idx="50">
                  <c:v>31.5</c:v>
                </c:pt>
                <c:pt idx="51">
                  <c:v>27.565000000006112</c:v>
                </c:pt>
                <c:pt idx="52">
                  <c:v>29.5</c:v>
                </c:pt>
                <c:pt idx="53">
                  <c:v>30.5</c:v>
                </c:pt>
                <c:pt idx="54">
                  <c:v>30.934999999993888</c:v>
                </c:pt>
                <c:pt idx="55">
                  <c:v>30.5</c:v>
                </c:pt>
                <c:pt idx="56">
                  <c:v>29.5</c:v>
                </c:pt>
                <c:pt idx="57">
                  <c:v>29</c:v>
                </c:pt>
                <c:pt idx="58">
                  <c:v>30.065000000006112</c:v>
                </c:pt>
                <c:pt idx="59">
                  <c:v>28</c:v>
                </c:pt>
                <c:pt idx="60">
                  <c:v>29.5</c:v>
                </c:pt>
                <c:pt idx="61">
                  <c:v>27.5</c:v>
                </c:pt>
                <c:pt idx="62">
                  <c:v>28</c:v>
                </c:pt>
                <c:pt idx="63">
                  <c:v>28.434999999993888</c:v>
                </c:pt>
                <c:pt idx="64">
                  <c:v>27</c:v>
                </c:pt>
                <c:pt idx="65">
                  <c:v>28.5</c:v>
                </c:pt>
                <c:pt idx="66">
                  <c:v>28.5</c:v>
                </c:pt>
                <c:pt idx="67">
                  <c:v>29</c:v>
                </c:pt>
                <c:pt idx="68">
                  <c:v>28</c:v>
                </c:pt>
                <c:pt idx="69">
                  <c:v>28.934999999993888</c:v>
                </c:pt>
                <c:pt idx="70">
                  <c:v>29.434999999993888</c:v>
                </c:pt>
                <c:pt idx="71">
                  <c:v>29.5</c:v>
                </c:pt>
                <c:pt idx="72">
                  <c:v>28.934999999993888</c:v>
                </c:pt>
                <c:pt idx="73">
                  <c:v>27</c:v>
                </c:pt>
                <c:pt idx="74">
                  <c:v>28.5</c:v>
                </c:pt>
                <c:pt idx="75">
                  <c:v>28.5</c:v>
                </c:pt>
                <c:pt idx="76">
                  <c:v>29.5</c:v>
                </c:pt>
                <c:pt idx="77">
                  <c:v>29</c:v>
                </c:pt>
                <c:pt idx="78">
                  <c:v>29.934999999993888</c:v>
                </c:pt>
                <c:pt idx="79">
                  <c:v>27</c:v>
                </c:pt>
                <c:pt idx="80">
                  <c:v>28.5</c:v>
                </c:pt>
                <c:pt idx="81">
                  <c:v>27.565000000006112</c:v>
                </c:pt>
                <c:pt idx="82">
                  <c:v>28.5</c:v>
                </c:pt>
                <c:pt idx="83">
                  <c:v>29</c:v>
                </c:pt>
                <c:pt idx="84">
                  <c:v>28.5</c:v>
                </c:pt>
                <c:pt idx="85">
                  <c:v>28.934999999993888</c:v>
                </c:pt>
                <c:pt idx="86">
                  <c:v>28.5</c:v>
                </c:pt>
                <c:pt idx="87">
                  <c:v>27</c:v>
                </c:pt>
                <c:pt idx="88">
                  <c:v>28</c:v>
                </c:pt>
                <c:pt idx="89">
                  <c:v>27.934999999993888</c:v>
                </c:pt>
                <c:pt idx="90">
                  <c:v>28.5</c:v>
                </c:pt>
                <c:pt idx="91">
                  <c:v>27.565000000006112</c:v>
                </c:pt>
                <c:pt idx="92">
                  <c:v>27</c:v>
                </c:pt>
                <c:pt idx="93">
                  <c:v>27.065000000006112</c:v>
                </c:pt>
                <c:pt idx="94">
                  <c:v>28</c:v>
                </c:pt>
                <c:pt idx="95">
                  <c:v>28</c:v>
                </c:pt>
                <c:pt idx="96">
                  <c:v>28</c:v>
                </c:pt>
                <c:pt idx="97">
                  <c:v>29</c:v>
                </c:pt>
                <c:pt idx="98">
                  <c:v>29</c:v>
                </c:pt>
                <c:pt idx="99">
                  <c:v>26.5</c:v>
                </c:pt>
                <c:pt idx="100">
                  <c:v>28.5</c:v>
                </c:pt>
                <c:pt idx="101">
                  <c:v>28.5</c:v>
                </c:pt>
                <c:pt idx="102">
                  <c:v>28</c:v>
                </c:pt>
                <c:pt idx="103">
                  <c:v>29</c:v>
                </c:pt>
                <c:pt idx="104">
                  <c:v>28.5</c:v>
                </c:pt>
                <c:pt idx="105">
                  <c:v>27.434999999993888</c:v>
                </c:pt>
                <c:pt idx="106">
                  <c:v>27.5</c:v>
                </c:pt>
                <c:pt idx="107">
                  <c:v>28.5</c:v>
                </c:pt>
                <c:pt idx="108">
                  <c:v>28.065000000006112</c:v>
                </c:pt>
                <c:pt idx="109">
                  <c:v>27.5</c:v>
                </c:pt>
                <c:pt idx="110">
                  <c:v>27</c:v>
                </c:pt>
                <c:pt idx="111">
                  <c:v>27.5</c:v>
                </c:pt>
                <c:pt idx="112">
                  <c:v>27.5</c:v>
                </c:pt>
                <c:pt idx="113">
                  <c:v>28</c:v>
                </c:pt>
                <c:pt idx="114">
                  <c:v>27.434999999993888</c:v>
                </c:pt>
                <c:pt idx="115">
                  <c:v>27</c:v>
                </c:pt>
                <c:pt idx="116">
                  <c:v>27.434999999993888</c:v>
                </c:pt>
                <c:pt idx="117">
                  <c:v>27</c:v>
                </c:pt>
                <c:pt idx="118">
                  <c:v>27</c:v>
                </c:pt>
                <c:pt idx="119">
                  <c:v>27.434999999993888</c:v>
                </c:pt>
                <c:pt idx="120">
                  <c:v>27.5</c:v>
                </c:pt>
                <c:pt idx="121">
                  <c:v>28</c:v>
                </c:pt>
                <c:pt idx="122">
                  <c:v>28.434999999993888</c:v>
                </c:pt>
                <c:pt idx="123">
                  <c:v>28</c:v>
                </c:pt>
                <c:pt idx="124">
                  <c:v>26.5</c:v>
                </c:pt>
                <c:pt idx="125">
                  <c:v>28.434999999993888</c:v>
                </c:pt>
                <c:pt idx="126">
                  <c:v>28.5</c:v>
                </c:pt>
                <c:pt idx="127">
                  <c:v>28.5</c:v>
                </c:pt>
                <c:pt idx="128">
                  <c:v>28</c:v>
                </c:pt>
                <c:pt idx="129">
                  <c:v>27.5</c:v>
                </c:pt>
                <c:pt idx="130">
                  <c:v>27</c:v>
                </c:pt>
                <c:pt idx="131">
                  <c:v>28.934999999993888</c:v>
                </c:pt>
                <c:pt idx="132">
                  <c:v>28.934999999993888</c:v>
                </c:pt>
                <c:pt idx="133">
                  <c:v>28</c:v>
                </c:pt>
                <c:pt idx="134">
                  <c:v>27.5</c:v>
                </c:pt>
                <c:pt idx="135">
                  <c:v>28.5</c:v>
                </c:pt>
                <c:pt idx="136">
                  <c:v>28</c:v>
                </c:pt>
                <c:pt idx="137">
                  <c:v>28</c:v>
                </c:pt>
                <c:pt idx="138">
                  <c:v>28.5</c:v>
                </c:pt>
                <c:pt idx="139">
                  <c:v>27.5</c:v>
                </c:pt>
                <c:pt idx="140">
                  <c:v>28</c:v>
                </c:pt>
                <c:pt idx="141">
                  <c:v>28</c:v>
                </c:pt>
                <c:pt idx="142">
                  <c:v>27.726250000060155</c:v>
                </c:pt>
                <c:pt idx="143">
                  <c:v>27.5</c:v>
                </c:pt>
                <c:pt idx="144">
                  <c:v>29.226250000060155</c:v>
                </c:pt>
                <c:pt idx="145">
                  <c:v>27</c:v>
                </c:pt>
                <c:pt idx="146">
                  <c:v>28</c:v>
                </c:pt>
                <c:pt idx="147">
                  <c:v>28.726250000060155</c:v>
                </c:pt>
                <c:pt idx="148">
                  <c:v>29.226250000060155</c:v>
                </c:pt>
                <c:pt idx="149">
                  <c:v>28.726250000060155</c:v>
                </c:pt>
                <c:pt idx="150">
                  <c:v>28.726250000060155</c:v>
                </c:pt>
                <c:pt idx="151">
                  <c:v>29</c:v>
                </c:pt>
                <c:pt idx="152">
                  <c:v>28.5</c:v>
                </c:pt>
                <c:pt idx="153">
                  <c:v>28.726250000060155</c:v>
                </c:pt>
                <c:pt idx="154">
                  <c:v>29</c:v>
                </c:pt>
                <c:pt idx="155">
                  <c:v>28.5</c:v>
                </c:pt>
                <c:pt idx="156">
                  <c:v>29</c:v>
                </c:pt>
                <c:pt idx="157">
                  <c:v>28.5</c:v>
                </c:pt>
                <c:pt idx="158">
                  <c:v>29</c:v>
                </c:pt>
                <c:pt idx="159">
                  <c:v>29</c:v>
                </c:pt>
                <c:pt idx="160">
                  <c:v>29</c:v>
                </c:pt>
                <c:pt idx="161">
                  <c:v>28.726250000060155</c:v>
                </c:pt>
                <c:pt idx="162">
                  <c:v>28.226250000060155</c:v>
                </c:pt>
                <c:pt idx="163">
                  <c:v>29</c:v>
                </c:pt>
                <c:pt idx="164">
                  <c:v>28.5</c:v>
                </c:pt>
                <c:pt idx="165">
                  <c:v>29</c:v>
                </c:pt>
                <c:pt idx="166">
                  <c:v>29</c:v>
                </c:pt>
                <c:pt idx="167">
                  <c:v>30.226250000060155</c:v>
                </c:pt>
                <c:pt idx="168">
                  <c:v>30.226250000060155</c:v>
                </c:pt>
                <c:pt idx="169">
                  <c:v>29</c:v>
                </c:pt>
                <c:pt idx="170">
                  <c:v>29.5</c:v>
                </c:pt>
                <c:pt idx="171">
                  <c:v>29.726250000060155</c:v>
                </c:pt>
                <c:pt idx="172">
                  <c:v>29.226250000060155</c:v>
                </c:pt>
                <c:pt idx="173">
                  <c:v>29</c:v>
                </c:pt>
                <c:pt idx="174">
                  <c:v>29</c:v>
                </c:pt>
                <c:pt idx="175">
                  <c:v>29</c:v>
                </c:pt>
                <c:pt idx="176">
                  <c:v>29</c:v>
                </c:pt>
                <c:pt idx="177">
                  <c:v>29.5</c:v>
                </c:pt>
                <c:pt idx="178">
                  <c:v>29</c:v>
                </c:pt>
                <c:pt idx="179">
                  <c:v>29.5</c:v>
                </c:pt>
                <c:pt idx="180">
                  <c:v>29</c:v>
                </c:pt>
                <c:pt idx="181">
                  <c:v>29</c:v>
                </c:pt>
                <c:pt idx="182">
                  <c:v>29.726250000060155</c:v>
                </c:pt>
                <c:pt idx="183">
                  <c:v>29.5</c:v>
                </c:pt>
                <c:pt idx="184">
                  <c:v>29.226250000060155</c:v>
                </c:pt>
                <c:pt idx="185">
                  <c:v>28.5</c:v>
                </c:pt>
                <c:pt idx="186">
                  <c:v>29.726250000060155</c:v>
                </c:pt>
                <c:pt idx="187">
                  <c:v>27.5</c:v>
                </c:pt>
                <c:pt idx="188">
                  <c:v>29</c:v>
                </c:pt>
                <c:pt idx="189">
                  <c:v>29.5</c:v>
                </c:pt>
                <c:pt idx="190">
                  <c:v>28.726250000060155</c:v>
                </c:pt>
                <c:pt idx="191">
                  <c:v>28</c:v>
                </c:pt>
                <c:pt idx="192">
                  <c:v>29.226250000060155</c:v>
                </c:pt>
                <c:pt idx="193">
                  <c:v>30.226250000060155</c:v>
                </c:pt>
                <c:pt idx="194">
                  <c:v>30</c:v>
                </c:pt>
                <c:pt idx="195">
                  <c:v>27.5</c:v>
                </c:pt>
                <c:pt idx="196">
                  <c:v>29</c:v>
                </c:pt>
                <c:pt idx="197">
                  <c:v>30.226250000060155</c:v>
                </c:pt>
                <c:pt idx="198">
                  <c:v>29.726250000060155</c:v>
                </c:pt>
                <c:pt idx="199">
                  <c:v>28.5</c:v>
                </c:pt>
                <c:pt idx="200">
                  <c:v>29.726250000060155</c:v>
                </c:pt>
                <c:pt idx="201">
                  <c:v>28.726250000060155</c:v>
                </c:pt>
                <c:pt idx="202">
                  <c:v>27.5</c:v>
                </c:pt>
                <c:pt idx="203">
                  <c:v>29</c:v>
                </c:pt>
                <c:pt idx="204">
                  <c:v>30</c:v>
                </c:pt>
                <c:pt idx="205">
                  <c:v>30</c:v>
                </c:pt>
                <c:pt idx="206">
                  <c:v>29.226250000060155</c:v>
                </c:pt>
                <c:pt idx="207">
                  <c:v>30</c:v>
                </c:pt>
                <c:pt idx="208">
                  <c:v>29</c:v>
                </c:pt>
                <c:pt idx="209">
                  <c:v>28</c:v>
                </c:pt>
                <c:pt idx="210">
                  <c:v>28.5</c:v>
                </c:pt>
                <c:pt idx="211">
                  <c:v>29.226250000060155</c:v>
                </c:pt>
                <c:pt idx="212">
                  <c:v>29.726250000060155</c:v>
                </c:pt>
                <c:pt idx="213">
                  <c:v>28</c:v>
                </c:pt>
                <c:pt idx="214">
                  <c:v>28</c:v>
                </c:pt>
                <c:pt idx="215">
                  <c:v>29.226250000060155</c:v>
                </c:pt>
                <c:pt idx="216">
                  <c:v>29</c:v>
                </c:pt>
                <c:pt idx="217">
                  <c:v>28.5</c:v>
                </c:pt>
                <c:pt idx="218">
                  <c:v>29.726250000060155</c:v>
                </c:pt>
                <c:pt idx="219">
                  <c:v>27</c:v>
                </c:pt>
                <c:pt idx="220">
                  <c:v>28.5</c:v>
                </c:pt>
                <c:pt idx="221">
                  <c:v>28.226250000060155</c:v>
                </c:pt>
                <c:pt idx="222">
                  <c:v>29</c:v>
                </c:pt>
                <c:pt idx="223">
                  <c:v>29</c:v>
                </c:pt>
                <c:pt idx="224">
                  <c:v>29</c:v>
                </c:pt>
                <c:pt idx="225">
                  <c:v>30</c:v>
                </c:pt>
                <c:pt idx="226">
                  <c:v>30.226250000060155</c:v>
                </c:pt>
                <c:pt idx="227">
                  <c:v>30</c:v>
                </c:pt>
                <c:pt idx="228">
                  <c:v>30.726250000060155</c:v>
                </c:pt>
                <c:pt idx="229">
                  <c:v>30.226250000060155</c:v>
                </c:pt>
                <c:pt idx="230">
                  <c:v>30.726250000060155</c:v>
                </c:pt>
                <c:pt idx="231">
                  <c:v>29</c:v>
                </c:pt>
                <c:pt idx="232">
                  <c:v>29.226250000060155</c:v>
                </c:pt>
                <c:pt idx="233">
                  <c:v>28.726250000060155</c:v>
                </c:pt>
                <c:pt idx="234">
                  <c:v>29.5</c:v>
                </c:pt>
                <c:pt idx="235">
                  <c:v>28.5</c:v>
                </c:pt>
                <c:pt idx="236">
                  <c:v>30</c:v>
                </c:pt>
                <c:pt idx="237">
                  <c:v>29</c:v>
                </c:pt>
                <c:pt idx="238">
                  <c:v>29</c:v>
                </c:pt>
                <c:pt idx="239">
                  <c:v>30.726250000060155</c:v>
                </c:pt>
                <c:pt idx="240">
                  <c:v>30</c:v>
                </c:pt>
                <c:pt idx="241">
                  <c:v>30</c:v>
                </c:pt>
                <c:pt idx="242">
                  <c:v>30.726250000060155</c:v>
                </c:pt>
                <c:pt idx="243">
                  <c:v>30.726250000060155</c:v>
                </c:pt>
                <c:pt idx="244">
                  <c:v>30</c:v>
                </c:pt>
                <c:pt idx="245">
                  <c:v>29</c:v>
                </c:pt>
                <c:pt idx="246">
                  <c:v>28.726250000060155</c:v>
                </c:pt>
                <c:pt idx="247">
                  <c:v>28.726250000060155</c:v>
                </c:pt>
                <c:pt idx="248">
                  <c:v>29</c:v>
                </c:pt>
                <c:pt idx="249">
                  <c:v>28.5</c:v>
                </c:pt>
                <c:pt idx="250">
                  <c:v>28.226250000060155</c:v>
                </c:pt>
                <c:pt idx="251">
                  <c:v>28</c:v>
                </c:pt>
                <c:pt idx="252">
                  <c:v>28.726250000060155</c:v>
                </c:pt>
                <c:pt idx="253">
                  <c:v>28.5</c:v>
                </c:pt>
                <c:pt idx="254">
                  <c:v>29</c:v>
                </c:pt>
                <c:pt idx="255">
                  <c:v>29.726250000060155</c:v>
                </c:pt>
                <c:pt idx="256">
                  <c:v>29</c:v>
                </c:pt>
                <c:pt idx="257">
                  <c:v>28</c:v>
                </c:pt>
                <c:pt idx="258">
                  <c:v>27.226250000060155</c:v>
                </c:pt>
                <c:pt idx="259">
                  <c:v>27</c:v>
                </c:pt>
                <c:pt idx="260">
                  <c:v>28.726250000060155</c:v>
                </c:pt>
                <c:pt idx="261">
                  <c:v>28.226250000060155</c:v>
                </c:pt>
                <c:pt idx="262">
                  <c:v>28.226250000060155</c:v>
                </c:pt>
                <c:pt idx="263">
                  <c:v>28.726250000060155</c:v>
                </c:pt>
                <c:pt idx="264">
                  <c:v>28.726250000060155</c:v>
                </c:pt>
                <c:pt idx="265">
                  <c:v>28.726250000060155</c:v>
                </c:pt>
                <c:pt idx="266">
                  <c:v>28.726250000060155</c:v>
                </c:pt>
                <c:pt idx="267">
                  <c:v>27.5</c:v>
                </c:pt>
                <c:pt idx="268">
                  <c:v>27.5</c:v>
                </c:pt>
                <c:pt idx="269">
                  <c:v>28.226250000060155</c:v>
                </c:pt>
                <c:pt idx="270">
                  <c:v>28</c:v>
                </c:pt>
                <c:pt idx="271">
                  <c:v>28.726250000060155</c:v>
                </c:pt>
                <c:pt idx="272">
                  <c:v>29.726250000060155</c:v>
                </c:pt>
                <c:pt idx="273">
                  <c:v>31.226250000060155</c:v>
                </c:pt>
                <c:pt idx="274">
                  <c:v>30</c:v>
                </c:pt>
                <c:pt idx="275">
                  <c:v>29.226250000060155</c:v>
                </c:pt>
                <c:pt idx="276">
                  <c:v>27.5</c:v>
                </c:pt>
                <c:pt idx="277">
                  <c:v>28</c:v>
                </c:pt>
                <c:pt idx="278">
                  <c:v>28.726250000060155</c:v>
                </c:pt>
                <c:pt idx="279">
                  <c:v>29.5</c:v>
                </c:pt>
                <c:pt idx="280">
                  <c:v>30.726250000060155</c:v>
                </c:pt>
                <c:pt idx="281">
                  <c:v>29.726250000060155</c:v>
                </c:pt>
                <c:pt idx="282">
                  <c:v>29.5</c:v>
                </c:pt>
                <c:pt idx="283">
                  <c:v>30.5</c:v>
                </c:pt>
                <c:pt idx="284">
                  <c:v>31.226250000060155</c:v>
                </c:pt>
                <c:pt idx="285">
                  <c:v>31.226250000060155</c:v>
                </c:pt>
                <c:pt idx="286">
                  <c:v>31.226250000060155</c:v>
                </c:pt>
                <c:pt idx="287">
                  <c:v>31.726250000060155</c:v>
                </c:pt>
                <c:pt idx="288">
                  <c:v>31.726250000060155</c:v>
                </c:pt>
                <c:pt idx="289">
                  <c:v>31.5</c:v>
                </c:pt>
                <c:pt idx="290">
                  <c:v>31.726250000060155</c:v>
                </c:pt>
                <c:pt idx="291">
                  <c:v>31</c:v>
                </c:pt>
                <c:pt idx="292">
                  <c:v>30</c:v>
                </c:pt>
                <c:pt idx="293">
                  <c:v>29</c:v>
                </c:pt>
                <c:pt idx="294">
                  <c:v>30</c:v>
                </c:pt>
                <c:pt idx="295">
                  <c:v>31.226250000060155</c:v>
                </c:pt>
                <c:pt idx="296">
                  <c:v>31</c:v>
                </c:pt>
                <c:pt idx="297">
                  <c:v>30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WeatherAt9PM!$C$1</c:f>
              <c:strCache>
                <c:ptCount val="1"/>
                <c:pt idx="0">
                  <c:v>HUMIDITY1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WeatherAt9PM!$A$2:$A$299</c:f>
              <c:numCache>
                <c:formatCode>m/d/yyyy</c:formatCode>
                <c:ptCount val="298"/>
                <c:pt idx="0">
                  <c:v>42096</c:v>
                </c:pt>
                <c:pt idx="1">
                  <c:v>42097</c:v>
                </c:pt>
                <c:pt idx="2">
                  <c:v>42098</c:v>
                </c:pt>
                <c:pt idx="3">
                  <c:v>42099</c:v>
                </c:pt>
                <c:pt idx="4">
                  <c:v>42100</c:v>
                </c:pt>
                <c:pt idx="5">
                  <c:v>42101</c:v>
                </c:pt>
                <c:pt idx="6">
                  <c:v>42102</c:v>
                </c:pt>
                <c:pt idx="7">
                  <c:v>42103</c:v>
                </c:pt>
                <c:pt idx="8">
                  <c:v>42104</c:v>
                </c:pt>
                <c:pt idx="9">
                  <c:v>42105</c:v>
                </c:pt>
                <c:pt idx="10">
                  <c:v>42106</c:v>
                </c:pt>
                <c:pt idx="11">
                  <c:v>42107</c:v>
                </c:pt>
                <c:pt idx="12">
                  <c:v>42108</c:v>
                </c:pt>
                <c:pt idx="13">
                  <c:v>42109</c:v>
                </c:pt>
                <c:pt idx="14">
                  <c:v>42110</c:v>
                </c:pt>
                <c:pt idx="15">
                  <c:v>42111</c:v>
                </c:pt>
                <c:pt idx="16">
                  <c:v>42112</c:v>
                </c:pt>
                <c:pt idx="17">
                  <c:v>42113</c:v>
                </c:pt>
                <c:pt idx="18">
                  <c:v>42114</c:v>
                </c:pt>
                <c:pt idx="19">
                  <c:v>42115</c:v>
                </c:pt>
                <c:pt idx="20">
                  <c:v>42116</c:v>
                </c:pt>
                <c:pt idx="21">
                  <c:v>42117</c:v>
                </c:pt>
                <c:pt idx="22">
                  <c:v>42118</c:v>
                </c:pt>
                <c:pt idx="23">
                  <c:v>42119</c:v>
                </c:pt>
                <c:pt idx="24">
                  <c:v>42120</c:v>
                </c:pt>
                <c:pt idx="25">
                  <c:v>42121</c:v>
                </c:pt>
                <c:pt idx="26">
                  <c:v>42122</c:v>
                </c:pt>
                <c:pt idx="27">
                  <c:v>42123</c:v>
                </c:pt>
                <c:pt idx="28">
                  <c:v>42124</c:v>
                </c:pt>
                <c:pt idx="29">
                  <c:v>42125</c:v>
                </c:pt>
                <c:pt idx="30">
                  <c:v>42126</c:v>
                </c:pt>
                <c:pt idx="31">
                  <c:v>42127</c:v>
                </c:pt>
                <c:pt idx="32">
                  <c:v>42128</c:v>
                </c:pt>
                <c:pt idx="33">
                  <c:v>42129</c:v>
                </c:pt>
                <c:pt idx="34">
                  <c:v>42130</c:v>
                </c:pt>
                <c:pt idx="35">
                  <c:v>42131</c:v>
                </c:pt>
                <c:pt idx="36">
                  <c:v>42132</c:v>
                </c:pt>
                <c:pt idx="37">
                  <c:v>42133</c:v>
                </c:pt>
                <c:pt idx="38">
                  <c:v>42134</c:v>
                </c:pt>
                <c:pt idx="39">
                  <c:v>42135</c:v>
                </c:pt>
                <c:pt idx="40">
                  <c:v>42136</c:v>
                </c:pt>
                <c:pt idx="41">
                  <c:v>42137</c:v>
                </c:pt>
                <c:pt idx="42">
                  <c:v>42138</c:v>
                </c:pt>
                <c:pt idx="43">
                  <c:v>42139</c:v>
                </c:pt>
                <c:pt idx="44">
                  <c:v>42140</c:v>
                </c:pt>
                <c:pt idx="45">
                  <c:v>42141</c:v>
                </c:pt>
                <c:pt idx="46">
                  <c:v>42142</c:v>
                </c:pt>
                <c:pt idx="47">
                  <c:v>42143</c:v>
                </c:pt>
                <c:pt idx="48">
                  <c:v>42144</c:v>
                </c:pt>
                <c:pt idx="49">
                  <c:v>42145</c:v>
                </c:pt>
                <c:pt idx="50">
                  <c:v>42146</c:v>
                </c:pt>
                <c:pt idx="51">
                  <c:v>42147</c:v>
                </c:pt>
                <c:pt idx="52">
                  <c:v>42148</c:v>
                </c:pt>
                <c:pt idx="53">
                  <c:v>42149</c:v>
                </c:pt>
                <c:pt idx="54">
                  <c:v>42150</c:v>
                </c:pt>
                <c:pt idx="55">
                  <c:v>42151</c:v>
                </c:pt>
                <c:pt idx="56">
                  <c:v>42152</c:v>
                </c:pt>
                <c:pt idx="57">
                  <c:v>42153</c:v>
                </c:pt>
                <c:pt idx="58">
                  <c:v>42154</c:v>
                </c:pt>
                <c:pt idx="59">
                  <c:v>42155</c:v>
                </c:pt>
                <c:pt idx="60">
                  <c:v>42156</c:v>
                </c:pt>
                <c:pt idx="61">
                  <c:v>42157</c:v>
                </c:pt>
                <c:pt idx="62">
                  <c:v>42158</c:v>
                </c:pt>
                <c:pt idx="63">
                  <c:v>42159</c:v>
                </c:pt>
                <c:pt idx="64">
                  <c:v>42160</c:v>
                </c:pt>
                <c:pt idx="65">
                  <c:v>42161</c:v>
                </c:pt>
                <c:pt idx="66">
                  <c:v>42162</c:v>
                </c:pt>
                <c:pt idx="67">
                  <c:v>42163</c:v>
                </c:pt>
                <c:pt idx="68">
                  <c:v>42164</c:v>
                </c:pt>
                <c:pt idx="69">
                  <c:v>42165</c:v>
                </c:pt>
                <c:pt idx="70">
                  <c:v>42166</c:v>
                </c:pt>
                <c:pt idx="71">
                  <c:v>42167</c:v>
                </c:pt>
                <c:pt idx="72">
                  <c:v>42168</c:v>
                </c:pt>
                <c:pt idx="73">
                  <c:v>42169</c:v>
                </c:pt>
                <c:pt idx="74">
                  <c:v>42170</c:v>
                </c:pt>
                <c:pt idx="75">
                  <c:v>42171</c:v>
                </c:pt>
                <c:pt idx="76">
                  <c:v>42172</c:v>
                </c:pt>
                <c:pt idx="77">
                  <c:v>42173</c:v>
                </c:pt>
                <c:pt idx="78">
                  <c:v>42174</c:v>
                </c:pt>
                <c:pt idx="79">
                  <c:v>42175</c:v>
                </c:pt>
                <c:pt idx="80">
                  <c:v>42176</c:v>
                </c:pt>
                <c:pt idx="81">
                  <c:v>42177</c:v>
                </c:pt>
                <c:pt idx="82">
                  <c:v>42178</c:v>
                </c:pt>
                <c:pt idx="83">
                  <c:v>42179</c:v>
                </c:pt>
                <c:pt idx="84">
                  <c:v>42180</c:v>
                </c:pt>
                <c:pt idx="85">
                  <c:v>42181</c:v>
                </c:pt>
                <c:pt idx="86">
                  <c:v>42182</c:v>
                </c:pt>
                <c:pt idx="87">
                  <c:v>42183</c:v>
                </c:pt>
                <c:pt idx="88">
                  <c:v>42184</c:v>
                </c:pt>
                <c:pt idx="89">
                  <c:v>42185</c:v>
                </c:pt>
                <c:pt idx="90">
                  <c:v>42186</c:v>
                </c:pt>
                <c:pt idx="91">
                  <c:v>42187</c:v>
                </c:pt>
                <c:pt idx="92">
                  <c:v>42188</c:v>
                </c:pt>
                <c:pt idx="93">
                  <c:v>42189</c:v>
                </c:pt>
                <c:pt idx="94">
                  <c:v>42190</c:v>
                </c:pt>
                <c:pt idx="95">
                  <c:v>42191</c:v>
                </c:pt>
                <c:pt idx="96">
                  <c:v>42192</c:v>
                </c:pt>
                <c:pt idx="97">
                  <c:v>42193</c:v>
                </c:pt>
                <c:pt idx="98">
                  <c:v>42194</c:v>
                </c:pt>
                <c:pt idx="99">
                  <c:v>42195</c:v>
                </c:pt>
                <c:pt idx="100">
                  <c:v>42196</c:v>
                </c:pt>
                <c:pt idx="101">
                  <c:v>42197</c:v>
                </c:pt>
                <c:pt idx="102">
                  <c:v>42198</c:v>
                </c:pt>
                <c:pt idx="103">
                  <c:v>42199</c:v>
                </c:pt>
                <c:pt idx="104">
                  <c:v>42200</c:v>
                </c:pt>
                <c:pt idx="105">
                  <c:v>42201</c:v>
                </c:pt>
                <c:pt idx="106">
                  <c:v>42202</c:v>
                </c:pt>
                <c:pt idx="107">
                  <c:v>42203</c:v>
                </c:pt>
                <c:pt idx="108">
                  <c:v>42204</c:v>
                </c:pt>
                <c:pt idx="109">
                  <c:v>42205</c:v>
                </c:pt>
                <c:pt idx="110">
                  <c:v>42206</c:v>
                </c:pt>
                <c:pt idx="111">
                  <c:v>42207</c:v>
                </c:pt>
                <c:pt idx="112">
                  <c:v>42208</c:v>
                </c:pt>
                <c:pt idx="113">
                  <c:v>42209</c:v>
                </c:pt>
                <c:pt idx="114">
                  <c:v>42210</c:v>
                </c:pt>
                <c:pt idx="115">
                  <c:v>42211</c:v>
                </c:pt>
                <c:pt idx="116">
                  <c:v>42212</c:v>
                </c:pt>
                <c:pt idx="117">
                  <c:v>42213</c:v>
                </c:pt>
                <c:pt idx="118">
                  <c:v>42214</c:v>
                </c:pt>
                <c:pt idx="119">
                  <c:v>42215</c:v>
                </c:pt>
                <c:pt idx="120">
                  <c:v>42216</c:v>
                </c:pt>
                <c:pt idx="121">
                  <c:v>42217</c:v>
                </c:pt>
                <c:pt idx="122">
                  <c:v>42218</c:v>
                </c:pt>
                <c:pt idx="123">
                  <c:v>42219</c:v>
                </c:pt>
                <c:pt idx="124">
                  <c:v>42220</c:v>
                </c:pt>
                <c:pt idx="125">
                  <c:v>42221</c:v>
                </c:pt>
                <c:pt idx="126">
                  <c:v>42222</c:v>
                </c:pt>
                <c:pt idx="127">
                  <c:v>42223</c:v>
                </c:pt>
                <c:pt idx="128">
                  <c:v>42224</c:v>
                </c:pt>
                <c:pt idx="129">
                  <c:v>42225</c:v>
                </c:pt>
                <c:pt idx="130">
                  <c:v>42226</c:v>
                </c:pt>
                <c:pt idx="131">
                  <c:v>42227</c:v>
                </c:pt>
                <c:pt idx="132">
                  <c:v>42228</c:v>
                </c:pt>
                <c:pt idx="133">
                  <c:v>42229</c:v>
                </c:pt>
                <c:pt idx="134">
                  <c:v>42230</c:v>
                </c:pt>
                <c:pt idx="135">
                  <c:v>42231</c:v>
                </c:pt>
                <c:pt idx="136">
                  <c:v>42232</c:v>
                </c:pt>
                <c:pt idx="137">
                  <c:v>42233</c:v>
                </c:pt>
                <c:pt idx="138">
                  <c:v>42234</c:v>
                </c:pt>
                <c:pt idx="139">
                  <c:v>42235</c:v>
                </c:pt>
                <c:pt idx="140">
                  <c:v>42236</c:v>
                </c:pt>
                <c:pt idx="141">
                  <c:v>42237</c:v>
                </c:pt>
                <c:pt idx="142">
                  <c:v>42238</c:v>
                </c:pt>
                <c:pt idx="143">
                  <c:v>42239</c:v>
                </c:pt>
                <c:pt idx="144">
                  <c:v>42240</c:v>
                </c:pt>
                <c:pt idx="145">
                  <c:v>42241</c:v>
                </c:pt>
                <c:pt idx="146">
                  <c:v>42242</c:v>
                </c:pt>
                <c:pt idx="147">
                  <c:v>42243</c:v>
                </c:pt>
                <c:pt idx="148">
                  <c:v>42244</c:v>
                </c:pt>
                <c:pt idx="149">
                  <c:v>42245</c:v>
                </c:pt>
                <c:pt idx="150">
                  <c:v>42246</c:v>
                </c:pt>
                <c:pt idx="151">
                  <c:v>42247</c:v>
                </c:pt>
                <c:pt idx="152">
                  <c:v>42248</c:v>
                </c:pt>
                <c:pt idx="153">
                  <c:v>42249</c:v>
                </c:pt>
                <c:pt idx="154">
                  <c:v>42250</c:v>
                </c:pt>
                <c:pt idx="155">
                  <c:v>42251</c:v>
                </c:pt>
                <c:pt idx="156">
                  <c:v>42252</c:v>
                </c:pt>
                <c:pt idx="157">
                  <c:v>42253</c:v>
                </c:pt>
                <c:pt idx="158">
                  <c:v>42254</c:v>
                </c:pt>
                <c:pt idx="159">
                  <c:v>42255</c:v>
                </c:pt>
                <c:pt idx="160">
                  <c:v>42256</c:v>
                </c:pt>
                <c:pt idx="161">
                  <c:v>42257</c:v>
                </c:pt>
                <c:pt idx="162">
                  <c:v>42258</c:v>
                </c:pt>
                <c:pt idx="163">
                  <c:v>42259</c:v>
                </c:pt>
                <c:pt idx="164">
                  <c:v>42260</c:v>
                </c:pt>
                <c:pt idx="165">
                  <c:v>42261</c:v>
                </c:pt>
                <c:pt idx="166">
                  <c:v>42262</c:v>
                </c:pt>
                <c:pt idx="167">
                  <c:v>42263</c:v>
                </c:pt>
                <c:pt idx="168">
                  <c:v>42264</c:v>
                </c:pt>
                <c:pt idx="169">
                  <c:v>42265</c:v>
                </c:pt>
                <c:pt idx="170">
                  <c:v>42266</c:v>
                </c:pt>
                <c:pt idx="171">
                  <c:v>42267</c:v>
                </c:pt>
                <c:pt idx="172">
                  <c:v>42268</c:v>
                </c:pt>
                <c:pt idx="173">
                  <c:v>42269</c:v>
                </c:pt>
                <c:pt idx="174">
                  <c:v>42270</c:v>
                </c:pt>
                <c:pt idx="175">
                  <c:v>42271</c:v>
                </c:pt>
                <c:pt idx="176">
                  <c:v>42272</c:v>
                </c:pt>
                <c:pt idx="177">
                  <c:v>42273</c:v>
                </c:pt>
                <c:pt idx="178">
                  <c:v>42274</c:v>
                </c:pt>
                <c:pt idx="179">
                  <c:v>42275</c:v>
                </c:pt>
                <c:pt idx="180">
                  <c:v>42276</c:v>
                </c:pt>
                <c:pt idx="181">
                  <c:v>42277</c:v>
                </c:pt>
                <c:pt idx="182">
                  <c:v>42278</c:v>
                </c:pt>
                <c:pt idx="183">
                  <c:v>42279</c:v>
                </c:pt>
                <c:pt idx="184">
                  <c:v>42280</c:v>
                </c:pt>
                <c:pt idx="185">
                  <c:v>42281</c:v>
                </c:pt>
                <c:pt idx="186">
                  <c:v>42282</c:v>
                </c:pt>
                <c:pt idx="187">
                  <c:v>42283</c:v>
                </c:pt>
                <c:pt idx="188">
                  <c:v>42284</c:v>
                </c:pt>
                <c:pt idx="189">
                  <c:v>42285</c:v>
                </c:pt>
                <c:pt idx="190">
                  <c:v>42286</c:v>
                </c:pt>
                <c:pt idx="191">
                  <c:v>42287</c:v>
                </c:pt>
                <c:pt idx="192">
                  <c:v>42288</c:v>
                </c:pt>
                <c:pt idx="193">
                  <c:v>42289</c:v>
                </c:pt>
                <c:pt idx="194">
                  <c:v>42290</c:v>
                </c:pt>
                <c:pt idx="195">
                  <c:v>42291</c:v>
                </c:pt>
                <c:pt idx="196">
                  <c:v>42292</c:v>
                </c:pt>
                <c:pt idx="197">
                  <c:v>42293</c:v>
                </c:pt>
                <c:pt idx="198">
                  <c:v>42294</c:v>
                </c:pt>
                <c:pt idx="199">
                  <c:v>42295</c:v>
                </c:pt>
                <c:pt idx="200">
                  <c:v>42296</c:v>
                </c:pt>
                <c:pt idx="201">
                  <c:v>42297</c:v>
                </c:pt>
                <c:pt idx="202">
                  <c:v>42298</c:v>
                </c:pt>
                <c:pt idx="203">
                  <c:v>42299</c:v>
                </c:pt>
                <c:pt idx="204">
                  <c:v>42300</c:v>
                </c:pt>
                <c:pt idx="205">
                  <c:v>42301</c:v>
                </c:pt>
                <c:pt idx="206">
                  <c:v>42302</c:v>
                </c:pt>
                <c:pt idx="207">
                  <c:v>42303</c:v>
                </c:pt>
                <c:pt idx="208">
                  <c:v>42304</c:v>
                </c:pt>
                <c:pt idx="209">
                  <c:v>42305</c:v>
                </c:pt>
                <c:pt idx="210">
                  <c:v>42306</c:v>
                </c:pt>
                <c:pt idx="211">
                  <c:v>42307</c:v>
                </c:pt>
                <c:pt idx="212">
                  <c:v>42308</c:v>
                </c:pt>
                <c:pt idx="213">
                  <c:v>42309</c:v>
                </c:pt>
                <c:pt idx="214">
                  <c:v>42310</c:v>
                </c:pt>
                <c:pt idx="215">
                  <c:v>42311</c:v>
                </c:pt>
                <c:pt idx="216">
                  <c:v>42312</c:v>
                </c:pt>
                <c:pt idx="217">
                  <c:v>42313</c:v>
                </c:pt>
                <c:pt idx="218">
                  <c:v>42314</c:v>
                </c:pt>
                <c:pt idx="219">
                  <c:v>42315</c:v>
                </c:pt>
                <c:pt idx="220">
                  <c:v>42316</c:v>
                </c:pt>
                <c:pt idx="221">
                  <c:v>42317</c:v>
                </c:pt>
                <c:pt idx="222">
                  <c:v>42318</c:v>
                </c:pt>
                <c:pt idx="223">
                  <c:v>42319</c:v>
                </c:pt>
                <c:pt idx="224">
                  <c:v>42320</c:v>
                </c:pt>
                <c:pt idx="225">
                  <c:v>42321</c:v>
                </c:pt>
                <c:pt idx="226">
                  <c:v>42322</c:v>
                </c:pt>
                <c:pt idx="227">
                  <c:v>42323</c:v>
                </c:pt>
                <c:pt idx="228">
                  <c:v>42324</c:v>
                </c:pt>
                <c:pt idx="229">
                  <c:v>42325</c:v>
                </c:pt>
                <c:pt idx="230">
                  <c:v>42326</c:v>
                </c:pt>
                <c:pt idx="231">
                  <c:v>42327</c:v>
                </c:pt>
                <c:pt idx="232">
                  <c:v>42328</c:v>
                </c:pt>
                <c:pt idx="233">
                  <c:v>42329</c:v>
                </c:pt>
                <c:pt idx="234">
                  <c:v>42330</c:v>
                </c:pt>
                <c:pt idx="235">
                  <c:v>42331</c:v>
                </c:pt>
                <c:pt idx="236">
                  <c:v>42332</c:v>
                </c:pt>
                <c:pt idx="237">
                  <c:v>42333</c:v>
                </c:pt>
                <c:pt idx="238">
                  <c:v>42334</c:v>
                </c:pt>
                <c:pt idx="239">
                  <c:v>42335</c:v>
                </c:pt>
                <c:pt idx="240">
                  <c:v>42336</c:v>
                </c:pt>
                <c:pt idx="241">
                  <c:v>42337</c:v>
                </c:pt>
                <c:pt idx="242">
                  <c:v>42338</c:v>
                </c:pt>
                <c:pt idx="243">
                  <c:v>42339</c:v>
                </c:pt>
                <c:pt idx="244">
                  <c:v>42340</c:v>
                </c:pt>
                <c:pt idx="245">
                  <c:v>42341</c:v>
                </c:pt>
                <c:pt idx="246">
                  <c:v>42342</c:v>
                </c:pt>
                <c:pt idx="247">
                  <c:v>42343</c:v>
                </c:pt>
                <c:pt idx="248">
                  <c:v>42344</c:v>
                </c:pt>
                <c:pt idx="249">
                  <c:v>42345</c:v>
                </c:pt>
                <c:pt idx="250">
                  <c:v>42346</c:v>
                </c:pt>
                <c:pt idx="251">
                  <c:v>42347</c:v>
                </c:pt>
                <c:pt idx="252">
                  <c:v>42348</c:v>
                </c:pt>
                <c:pt idx="253">
                  <c:v>42349</c:v>
                </c:pt>
                <c:pt idx="254">
                  <c:v>42350</c:v>
                </c:pt>
                <c:pt idx="255">
                  <c:v>42351</c:v>
                </c:pt>
                <c:pt idx="256">
                  <c:v>42352</c:v>
                </c:pt>
                <c:pt idx="257">
                  <c:v>42353</c:v>
                </c:pt>
                <c:pt idx="258">
                  <c:v>42354</c:v>
                </c:pt>
                <c:pt idx="259">
                  <c:v>42355</c:v>
                </c:pt>
                <c:pt idx="260">
                  <c:v>42356</c:v>
                </c:pt>
                <c:pt idx="261">
                  <c:v>42357</c:v>
                </c:pt>
                <c:pt idx="262">
                  <c:v>42358</c:v>
                </c:pt>
                <c:pt idx="263">
                  <c:v>42359</c:v>
                </c:pt>
                <c:pt idx="264">
                  <c:v>42360</c:v>
                </c:pt>
                <c:pt idx="265">
                  <c:v>42361</c:v>
                </c:pt>
                <c:pt idx="266">
                  <c:v>42362</c:v>
                </c:pt>
                <c:pt idx="267">
                  <c:v>42363</c:v>
                </c:pt>
                <c:pt idx="268">
                  <c:v>42364</c:v>
                </c:pt>
                <c:pt idx="269">
                  <c:v>42365</c:v>
                </c:pt>
                <c:pt idx="270">
                  <c:v>42366</c:v>
                </c:pt>
                <c:pt idx="271">
                  <c:v>42367</c:v>
                </c:pt>
                <c:pt idx="272">
                  <c:v>42368</c:v>
                </c:pt>
                <c:pt idx="273">
                  <c:v>42369</c:v>
                </c:pt>
                <c:pt idx="274">
                  <c:v>42370</c:v>
                </c:pt>
                <c:pt idx="275">
                  <c:v>42371</c:v>
                </c:pt>
                <c:pt idx="276">
                  <c:v>42372</c:v>
                </c:pt>
                <c:pt idx="277">
                  <c:v>42373</c:v>
                </c:pt>
                <c:pt idx="278">
                  <c:v>42374</c:v>
                </c:pt>
                <c:pt idx="279">
                  <c:v>42375</c:v>
                </c:pt>
                <c:pt idx="280">
                  <c:v>42376</c:v>
                </c:pt>
                <c:pt idx="281">
                  <c:v>42377</c:v>
                </c:pt>
                <c:pt idx="282">
                  <c:v>42378</c:v>
                </c:pt>
                <c:pt idx="283">
                  <c:v>42379</c:v>
                </c:pt>
                <c:pt idx="284">
                  <c:v>42380</c:v>
                </c:pt>
                <c:pt idx="285">
                  <c:v>42381</c:v>
                </c:pt>
                <c:pt idx="286">
                  <c:v>42382</c:v>
                </c:pt>
                <c:pt idx="287">
                  <c:v>42383</c:v>
                </c:pt>
                <c:pt idx="288">
                  <c:v>42384</c:v>
                </c:pt>
                <c:pt idx="289">
                  <c:v>42385</c:v>
                </c:pt>
                <c:pt idx="290">
                  <c:v>42386</c:v>
                </c:pt>
                <c:pt idx="291">
                  <c:v>42387</c:v>
                </c:pt>
                <c:pt idx="292">
                  <c:v>42388</c:v>
                </c:pt>
                <c:pt idx="293">
                  <c:v>42389</c:v>
                </c:pt>
                <c:pt idx="294">
                  <c:v>42390</c:v>
                </c:pt>
                <c:pt idx="295">
                  <c:v>42391</c:v>
                </c:pt>
                <c:pt idx="296">
                  <c:v>42392</c:v>
                </c:pt>
                <c:pt idx="297">
                  <c:v>42393</c:v>
                </c:pt>
              </c:numCache>
            </c:numRef>
          </c:xVal>
          <c:yVal>
            <c:numRef>
              <c:f>WeatherAt9PM!$C$2:$C$299</c:f>
              <c:numCache>
                <c:formatCode>General</c:formatCode>
                <c:ptCount val="298"/>
                <c:pt idx="0">
                  <c:v>74.630000000012217</c:v>
                </c:pt>
                <c:pt idx="1">
                  <c:v>74.130000000012217</c:v>
                </c:pt>
                <c:pt idx="2">
                  <c:v>70.630000000012217</c:v>
                </c:pt>
                <c:pt idx="3">
                  <c:v>69.630000000012217</c:v>
                </c:pt>
                <c:pt idx="4">
                  <c:v>68.695000000018339</c:v>
                </c:pt>
                <c:pt idx="5">
                  <c:v>69.130000000012217</c:v>
                </c:pt>
                <c:pt idx="6">
                  <c:v>66.195000000018339</c:v>
                </c:pt>
                <c:pt idx="7">
                  <c:v>75.5</c:v>
                </c:pt>
                <c:pt idx="8">
                  <c:v>75.130000000012217</c:v>
                </c:pt>
                <c:pt idx="9">
                  <c:v>74.630000000012217</c:v>
                </c:pt>
                <c:pt idx="10">
                  <c:v>79</c:v>
                </c:pt>
                <c:pt idx="11">
                  <c:v>75.630000000012217</c:v>
                </c:pt>
                <c:pt idx="12">
                  <c:v>76.630000000012217</c:v>
                </c:pt>
                <c:pt idx="13">
                  <c:v>73.065000000006108</c:v>
                </c:pt>
                <c:pt idx="14">
                  <c:v>72.130000000012217</c:v>
                </c:pt>
                <c:pt idx="15">
                  <c:v>71.130000000012217</c:v>
                </c:pt>
                <c:pt idx="16">
                  <c:v>74.565000000006108</c:v>
                </c:pt>
                <c:pt idx="17">
                  <c:v>71.195000000018339</c:v>
                </c:pt>
                <c:pt idx="18">
                  <c:v>74.630000000012217</c:v>
                </c:pt>
                <c:pt idx="19">
                  <c:v>70.695000000018339</c:v>
                </c:pt>
                <c:pt idx="20">
                  <c:v>70.695000000018339</c:v>
                </c:pt>
                <c:pt idx="21">
                  <c:v>70.434999999993892</c:v>
                </c:pt>
                <c:pt idx="22">
                  <c:v>68.195000000018339</c:v>
                </c:pt>
                <c:pt idx="23">
                  <c:v>68.130000000012217</c:v>
                </c:pt>
                <c:pt idx="24">
                  <c:v>67.630000000012217</c:v>
                </c:pt>
                <c:pt idx="25">
                  <c:v>65.695000000018339</c:v>
                </c:pt>
                <c:pt idx="26">
                  <c:v>73.630000000012217</c:v>
                </c:pt>
                <c:pt idx="27">
                  <c:v>72.195000000018339</c:v>
                </c:pt>
                <c:pt idx="28">
                  <c:v>72.065000000006108</c:v>
                </c:pt>
                <c:pt idx="29">
                  <c:v>71.130000000012217</c:v>
                </c:pt>
                <c:pt idx="30">
                  <c:v>68.195000000018339</c:v>
                </c:pt>
                <c:pt idx="31">
                  <c:v>64.825000000030556</c:v>
                </c:pt>
                <c:pt idx="32">
                  <c:v>72</c:v>
                </c:pt>
                <c:pt idx="33">
                  <c:v>72.5</c:v>
                </c:pt>
                <c:pt idx="34">
                  <c:v>73.195000000018339</c:v>
                </c:pt>
                <c:pt idx="35">
                  <c:v>72.130000000012217</c:v>
                </c:pt>
                <c:pt idx="36">
                  <c:v>70.630000000012217</c:v>
                </c:pt>
                <c:pt idx="37">
                  <c:v>67.065000000006108</c:v>
                </c:pt>
                <c:pt idx="38">
                  <c:v>66.695000000018339</c:v>
                </c:pt>
                <c:pt idx="39">
                  <c:v>70.130000000012217</c:v>
                </c:pt>
                <c:pt idx="40">
                  <c:v>69.695000000018339</c:v>
                </c:pt>
                <c:pt idx="41">
                  <c:v>70.630000000012217</c:v>
                </c:pt>
                <c:pt idx="42">
                  <c:v>69.5</c:v>
                </c:pt>
                <c:pt idx="43">
                  <c:v>73.565000000006108</c:v>
                </c:pt>
                <c:pt idx="44">
                  <c:v>73.130000000012217</c:v>
                </c:pt>
                <c:pt idx="45">
                  <c:v>70.130000000012217</c:v>
                </c:pt>
                <c:pt idx="46">
                  <c:v>71.630000000012217</c:v>
                </c:pt>
                <c:pt idx="47">
                  <c:v>75.5</c:v>
                </c:pt>
                <c:pt idx="48">
                  <c:v>73.130000000012217</c:v>
                </c:pt>
                <c:pt idx="49">
                  <c:v>72.195000000018339</c:v>
                </c:pt>
                <c:pt idx="50">
                  <c:v>72.065000000006108</c:v>
                </c:pt>
                <c:pt idx="51">
                  <c:v>78</c:v>
                </c:pt>
                <c:pt idx="52">
                  <c:v>77.065000000006108</c:v>
                </c:pt>
                <c:pt idx="53">
                  <c:v>73.565000000006108</c:v>
                </c:pt>
                <c:pt idx="54">
                  <c:v>73.065000000006108</c:v>
                </c:pt>
                <c:pt idx="55">
                  <c:v>73.195000000018339</c:v>
                </c:pt>
                <c:pt idx="56">
                  <c:v>76.065000000006108</c:v>
                </c:pt>
                <c:pt idx="57">
                  <c:v>76.630000000012217</c:v>
                </c:pt>
                <c:pt idx="58">
                  <c:v>71.695000000018339</c:v>
                </c:pt>
                <c:pt idx="59">
                  <c:v>79.065000000006108</c:v>
                </c:pt>
                <c:pt idx="60">
                  <c:v>75.630000000012217</c:v>
                </c:pt>
                <c:pt idx="61">
                  <c:v>81</c:v>
                </c:pt>
                <c:pt idx="62">
                  <c:v>82</c:v>
                </c:pt>
                <c:pt idx="63">
                  <c:v>79.065000000006108</c:v>
                </c:pt>
                <c:pt idx="64">
                  <c:v>80.130000000012217</c:v>
                </c:pt>
                <c:pt idx="65">
                  <c:v>76.565000000006108</c:v>
                </c:pt>
                <c:pt idx="66">
                  <c:v>76.630000000012217</c:v>
                </c:pt>
                <c:pt idx="67">
                  <c:v>76.065000000006108</c:v>
                </c:pt>
                <c:pt idx="68">
                  <c:v>79.5</c:v>
                </c:pt>
                <c:pt idx="69">
                  <c:v>77.695000000018339</c:v>
                </c:pt>
                <c:pt idx="70">
                  <c:v>77.130000000012217</c:v>
                </c:pt>
                <c:pt idx="71">
                  <c:v>76.695000000018339</c:v>
                </c:pt>
                <c:pt idx="72">
                  <c:v>78</c:v>
                </c:pt>
                <c:pt idx="73">
                  <c:v>79</c:v>
                </c:pt>
                <c:pt idx="74">
                  <c:v>78.565000000006108</c:v>
                </c:pt>
                <c:pt idx="75">
                  <c:v>74.630000000012217</c:v>
                </c:pt>
                <c:pt idx="76">
                  <c:v>75.565000000006108</c:v>
                </c:pt>
                <c:pt idx="77">
                  <c:v>75.130000000012217</c:v>
                </c:pt>
                <c:pt idx="78">
                  <c:v>74.130000000012217</c:v>
                </c:pt>
                <c:pt idx="79">
                  <c:v>77.565000000006108</c:v>
                </c:pt>
                <c:pt idx="80">
                  <c:v>75.630000000012217</c:v>
                </c:pt>
                <c:pt idx="81">
                  <c:v>80.434999999993892</c:v>
                </c:pt>
                <c:pt idx="82">
                  <c:v>77</c:v>
                </c:pt>
                <c:pt idx="83">
                  <c:v>74.130000000012217</c:v>
                </c:pt>
                <c:pt idx="84">
                  <c:v>73.695000000018339</c:v>
                </c:pt>
                <c:pt idx="85">
                  <c:v>73.630000000012217</c:v>
                </c:pt>
                <c:pt idx="86">
                  <c:v>74.695000000018339</c:v>
                </c:pt>
                <c:pt idx="87">
                  <c:v>81.5</c:v>
                </c:pt>
                <c:pt idx="88">
                  <c:v>77.565000000006108</c:v>
                </c:pt>
                <c:pt idx="89">
                  <c:v>78.630000000012217</c:v>
                </c:pt>
                <c:pt idx="90">
                  <c:v>76.195000000018339</c:v>
                </c:pt>
                <c:pt idx="91">
                  <c:v>77.434999999993892</c:v>
                </c:pt>
                <c:pt idx="92">
                  <c:v>82.5</c:v>
                </c:pt>
                <c:pt idx="93">
                  <c:v>83.565000000006108</c:v>
                </c:pt>
                <c:pt idx="94">
                  <c:v>79.130000000012217</c:v>
                </c:pt>
                <c:pt idx="95">
                  <c:v>79.565000000006108</c:v>
                </c:pt>
                <c:pt idx="96">
                  <c:v>77.065000000006108</c:v>
                </c:pt>
                <c:pt idx="97">
                  <c:v>75.760000000024448</c:v>
                </c:pt>
                <c:pt idx="98">
                  <c:v>76.630000000012217</c:v>
                </c:pt>
                <c:pt idx="99">
                  <c:v>79.565000000006108</c:v>
                </c:pt>
                <c:pt idx="100">
                  <c:v>77.5</c:v>
                </c:pt>
                <c:pt idx="101">
                  <c:v>79.5</c:v>
                </c:pt>
                <c:pt idx="102">
                  <c:v>78.565000000006108</c:v>
                </c:pt>
                <c:pt idx="103">
                  <c:v>75.630000000012217</c:v>
                </c:pt>
                <c:pt idx="104">
                  <c:v>74.195000000018339</c:v>
                </c:pt>
                <c:pt idx="105">
                  <c:v>82</c:v>
                </c:pt>
                <c:pt idx="106">
                  <c:v>79.130000000012217</c:v>
                </c:pt>
                <c:pt idx="107">
                  <c:v>76.195000000018339</c:v>
                </c:pt>
                <c:pt idx="108">
                  <c:v>75.565000000006108</c:v>
                </c:pt>
                <c:pt idx="109">
                  <c:v>77.195000000018339</c:v>
                </c:pt>
                <c:pt idx="110">
                  <c:v>76.130000000012217</c:v>
                </c:pt>
                <c:pt idx="111">
                  <c:v>74.130000000012217</c:v>
                </c:pt>
                <c:pt idx="112">
                  <c:v>74.630000000012217</c:v>
                </c:pt>
                <c:pt idx="113">
                  <c:v>72.630000000012217</c:v>
                </c:pt>
                <c:pt idx="114">
                  <c:v>73.695000000018339</c:v>
                </c:pt>
                <c:pt idx="115">
                  <c:v>74.260000000024448</c:v>
                </c:pt>
                <c:pt idx="116">
                  <c:v>72.695000000018339</c:v>
                </c:pt>
                <c:pt idx="117">
                  <c:v>72.630000000012217</c:v>
                </c:pt>
                <c:pt idx="118">
                  <c:v>72.630000000012217</c:v>
                </c:pt>
                <c:pt idx="119">
                  <c:v>72.565000000006108</c:v>
                </c:pt>
                <c:pt idx="120">
                  <c:v>75.065000000006108</c:v>
                </c:pt>
                <c:pt idx="121">
                  <c:v>74.065000000006108</c:v>
                </c:pt>
                <c:pt idx="122">
                  <c:v>73.695000000018339</c:v>
                </c:pt>
                <c:pt idx="123">
                  <c:v>74.630000000012217</c:v>
                </c:pt>
                <c:pt idx="124">
                  <c:v>78.130000000012217</c:v>
                </c:pt>
                <c:pt idx="125">
                  <c:v>74.565000000006108</c:v>
                </c:pt>
                <c:pt idx="126">
                  <c:v>71.695000000018339</c:v>
                </c:pt>
                <c:pt idx="127">
                  <c:v>71.195000000018339</c:v>
                </c:pt>
                <c:pt idx="128">
                  <c:v>73.630000000012217</c:v>
                </c:pt>
                <c:pt idx="129">
                  <c:v>74.630000000012217</c:v>
                </c:pt>
                <c:pt idx="130">
                  <c:v>77.630000000012217</c:v>
                </c:pt>
                <c:pt idx="131">
                  <c:v>70.195000000018339</c:v>
                </c:pt>
                <c:pt idx="132">
                  <c:v>75.565000000006108</c:v>
                </c:pt>
                <c:pt idx="133">
                  <c:v>77.630000000012217</c:v>
                </c:pt>
                <c:pt idx="134">
                  <c:v>77.630000000012217</c:v>
                </c:pt>
                <c:pt idx="135">
                  <c:v>73.695000000018339</c:v>
                </c:pt>
                <c:pt idx="136">
                  <c:v>72.695000000018339</c:v>
                </c:pt>
                <c:pt idx="137">
                  <c:v>73.630000000012217</c:v>
                </c:pt>
                <c:pt idx="138">
                  <c:v>73.630000000012217</c:v>
                </c:pt>
                <c:pt idx="139">
                  <c:v>79.065000000006108</c:v>
                </c:pt>
                <c:pt idx="140">
                  <c:v>74.130000000012217</c:v>
                </c:pt>
                <c:pt idx="141">
                  <c:v>73.54749999987969</c:v>
                </c:pt>
                <c:pt idx="142">
                  <c:v>73.821249999819528</c:v>
                </c:pt>
                <c:pt idx="143">
                  <c:v>77.273749999939838</c:v>
                </c:pt>
                <c:pt idx="144">
                  <c:v>70.821249999819528</c:v>
                </c:pt>
                <c:pt idx="145">
                  <c:v>75.773749999939838</c:v>
                </c:pt>
                <c:pt idx="146">
                  <c:v>73.273749999939838</c:v>
                </c:pt>
                <c:pt idx="147">
                  <c:v>73</c:v>
                </c:pt>
                <c:pt idx="148">
                  <c:v>69.54749999987969</c:v>
                </c:pt>
                <c:pt idx="149">
                  <c:v>71.04749999987969</c:v>
                </c:pt>
                <c:pt idx="150">
                  <c:v>68.821249999819528</c:v>
                </c:pt>
                <c:pt idx="151">
                  <c:v>68.821249999819528</c:v>
                </c:pt>
                <c:pt idx="152">
                  <c:v>69.04749999987969</c:v>
                </c:pt>
                <c:pt idx="153">
                  <c:v>69.821249999819528</c:v>
                </c:pt>
                <c:pt idx="154">
                  <c:v>67.821249999819528</c:v>
                </c:pt>
                <c:pt idx="155">
                  <c:v>70.04749999987969</c:v>
                </c:pt>
                <c:pt idx="156">
                  <c:v>69.04749999987969</c:v>
                </c:pt>
                <c:pt idx="157">
                  <c:v>73</c:v>
                </c:pt>
                <c:pt idx="158">
                  <c:v>69.094999999759381</c:v>
                </c:pt>
                <c:pt idx="159">
                  <c:v>68.273749999939838</c:v>
                </c:pt>
                <c:pt idx="160">
                  <c:v>70.04749999987969</c:v>
                </c:pt>
                <c:pt idx="161">
                  <c:v>70.094999999759381</c:v>
                </c:pt>
                <c:pt idx="162">
                  <c:v>77.273749999939838</c:v>
                </c:pt>
                <c:pt idx="163">
                  <c:v>69.094999999759381</c:v>
                </c:pt>
                <c:pt idx="164">
                  <c:v>72.04749999987969</c:v>
                </c:pt>
                <c:pt idx="165">
                  <c:v>70.273749999939838</c:v>
                </c:pt>
                <c:pt idx="166">
                  <c:v>70.54749999987969</c:v>
                </c:pt>
                <c:pt idx="167">
                  <c:v>68.54749999987969</c:v>
                </c:pt>
                <c:pt idx="168">
                  <c:v>68.54749999987969</c:v>
                </c:pt>
                <c:pt idx="169">
                  <c:v>68.321249999819528</c:v>
                </c:pt>
                <c:pt idx="170">
                  <c:v>66.821249999819528</c:v>
                </c:pt>
                <c:pt idx="171">
                  <c:v>67.321249999819528</c:v>
                </c:pt>
                <c:pt idx="172">
                  <c:v>71.04749999987969</c:v>
                </c:pt>
                <c:pt idx="173">
                  <c:v>68.54749999987969</c:v>
                </c:pt>
                <c:pt idx="174">
                  <c:v>69.821249999819528</c:v>
                </c:pt>
                <c:pt idx="175">
                  <c:v>75.273749999939838</c:v>
                </c:pt>
                <c:pt idx="176">
                  <c:v>75.04749999987969</c:v>
                </c:pt>
                <c:pt idx="177">
                  <c:v>70.54749999987969</c:v>
                </c:pt>
                <c:pt idx="178">
                  <c:v>72.773749999939838</c:v>
                </c:pt>
                <c:pt idx="179">
                  <c:v>70.321249999819528</c:v>
                </c:pt>
                <c:pt idx="180">
                  <c:v>72.54749999987969</c:v>
                </c:pt>
                <c:pt idx="181">
                  <c:v>70.821249999819528</c:v>
                </c:pt>
                <c:pt idx="182">
                  <c:v>69.821249999819528</c:v>
                </c:pt>
                <c:pt idx="183">
                  <c:v>69.04749999987969</c:v>
                </c:pt>
                <c:pt idx="184">
                  <c:v>72.04749999987969</c:v>
                </c:pt>
                <c:pt idx="185">
                  <c:v>77.5</c:v>
                </c:pt>
                <c:pt idx="186">
                  <c:v>73.04749999987969</c:v>
                </c:pt>
                <c:pt idx="187">
                  <c:v>78.773749999939838</c:v>
                </c:pt>
                <c:pt idx="188">
                  <c:v>73.773749999939838</c:v>
                </c:pt>
                <c:pt idx="189">
                  <c:v>73.321249999819528</c:v>
                </c:pt>
                <c:pt idx="190">
                  <c:v>76.273749999939838</c:v>
                </c:pt>
                <c:pt idx="191">
                  <c:v>77.54749999987969</c:v>
                </c:pt>
                <c:pt idx="192">
                  <c:v>73.594999999759381</c:v>
                </c:pt>
                <c:pt idx="193">
                  <c:v>71.04749999987969</c:v>
                </c:pt>
                <c:pt idx="194">
                  <c:v>71.54749999987969</c:v>
                </c:pt>
                <c:pt idx="195">
                  <c:v>77.273749999939838</c:v>
                </c:pt>
                <c:pt idx="196">
                  <c:v>75.54749999987969</c:v>
                </c:pt>
                <c:pt idx="197">
                  <c:v>75.54749999987969</c:v>
                </c:pt>
                <c:pt idx="198">
                  <c:v>76.54749999987969</c:v>
                </c:pt>
                <c:pt idx="199">
                  <c:v>79.5</c:v>
                </c:pt>
                <c:pt idx="200">
                  <c:v>76.54749999987969</c:v>
                </c:pt>
                <c:pt idx="201">
                  <c:v>78.773749999939838</c:v>
                </c:pt>
                <c:pt idx="202">
                  <c:v>79.273749999939838</c:v>
                </c:pt>
                <c:pt idx="203">
                  <c:v>78.773749999939838</c:v>
                </c:pt>
                <c:pt idx="204">
                  <c:v>74.54749999987969</c:v>
                </c:pt>
                <c:pt idx="205">
                  <c:v>72.321249999819528</c:v>
                </c:pt>
                <c:pt idx="206">
                  <c:v>79</c:v>
                </c:pt>
                <c:pt idx="207">
                  <c:v>74.04749999987969</c:v>
                </c:pt>
                <c:pt idx="208">
                  <c:v>74.54749999987969</c:v>
                </c:pt>
                <c:pt idx="209">
                  <c:v>77.773749999939838</c:v>
                </c:pt>
                <c:pt idx="210">
                  <c:v>77.273749999939838</c:v>
                </c:pt>
                <c:pt idx="211">
                  <c:v>78.54749999987969</c:v>
                </c:pt>
                <c:pt idx="212">
                  <c:v>77.04749999987969</c:v>
                </c:pt>
                <c:pt idx="213">
                  <c:v>79.773749999939838</c:v>
                </c:pt>
                <c:pt idx="214">
                  <c:v>81.273749999939838</c:v>
                </c:pt>
                <c:pt idx="215">
                  <c:v>77.54749999987969</c:v>
                </c:pt>
                <c:pt idx="216">
                  <c:v>77.04749999987969</c:v>
                </c:pt>
                <c:pt idx="217">
                  <c:v>78.773749999939838</c:v>
                </c:pt>
                <c:pt idx="218">
                  <c:v>78.773749999939838</c:v>
                </c:pt>
                <c:pt idx="219">
                  <c:v>80.773749999939838</c:v>
                </c:pt>
                <c:pt idx="220">
                  <c:v>79.773749999939838</c:v>
                </c:pt>
                <c:pt idx="221">
                  <c:v>84.5</c:v>
                </c:pt>
                <c:pt idx="222">
                  <c:v>80.273749999939838</c:v>
                </c:pt>
                <c:pt idx="223">
                  <c:v>79.273749999939838</c:v>
                </c:pt>
                <c:pt idx="224">
                  <c:v>79.273749999939838</c:v>
                </c:pt>
                <c:pt idx="225">
                  <c:v>76.54749999987969</c:v>
                </c:pt>
                <c:pt idx="226">
                  <c:v>75.04749999987969</c:v>
                </c:pt>
                <c:pt idx="227">
                  <c:v>76.773749999939838</c:v>
                </c:pt>
                <c:pt idx="228">
                  <c:v>76.04749999987969</c:v>
                </c:pt>
                <c:pt idx="229">
                  <c:v>75.04749999987969</c:v>
                </c:pt>
                <c:pt idx="230">
                  <c:v>74.54749999987969</c:v>
                </c:pt>
                <c:pt idx="231">
                  <c:v>78.273749999939838</c:v>
                </c:pt>
                <c:pt idx="232">
                  <c:v>80.273749999939838</c:v>
                </c:pt>
                <c:pt idx="233">
                  <c:v>78.773749999939838</c:v>
                </c:pt>
                <c:pt idx="234">
                  <c:v>75.821249999819528</c:v>
                </c:pt>
                <c:pt idx="235">
                  <c:v>79.773749999939838</c:v>
                </c:pt>
                <c:pt idx="236">
                  <c:v>75.594999999759381</c:v>
                </c:pt>
                <c:pt idx="237">
                  <c:v>77.321249999819528</c:v>
                </c:pt>
                <c:pt idx="238">
                  <c:v>79.773749999939838</c:v>
                </c:pt>
                <c:pt idx="239">
                  <c:v>75.321249999819528</c:v>
                </c:pt>
                <c:pt idx="240">
                  <c:v>77.54749999987969</c:v>
                </c:pt>
                <c:pt idx="241">
                  <c:v>76.54749999987969</c:v>
                </c:pt>
                <c:pt idx="242">
                  <c:v>77.773749999939838</c:v>
                </c:pt>
                <c:pt idx="243">
                  <c:v>76.773749999939838</c:v>
                </c:pt>
                <c:pt idx="244">
                  <c:v>75.773749999939838</c:v>
                </c:pt>
                <c:pt idx="245">
                  <c:v>76.95250000012031</c:v>
                </c:pt>
                <c:pt idx="246">
                  <c:v>69.321249999819528</c:v>
                </c:pt>
                <c:pt idx="247">
                  <c:v>70.773749999939838</c:v>
                </c:pt>
                <c:pt idx="248">
                  <c:v>70.821249999819528</c:v>
                </c:pt>
                <c:pt idx="249">
                  <c:v>68.273749999939838</c:v>
                </c:pt>
                <c:pt idx="250">
                  <c:v>64.04749999987969</c:v>
                </c:pt>
                <c:pt idx="251">
                  <c:v>68.54749999987969</c:v>
                </c:pt>
                <c:pt idx="252">
                  <c:v>69.04749999987969</c:v>
                </c:pt>
                <c:pt idx="253">
                  <c:v>68.094999999759381</c:v>
                </c:pt>
                <c:pt idx="254">
                  <c:v>69.321249999819528</c:v>
                </c:pt>
                <c:pt idx="255">
                  <c:v>69.821249999819528</c:v>
                </c:pt>
                <c:pt idx="256">
                  <c:v>71.54749999987969</c:v>
                </c:pt>
                <c:pt idx="257">
                  <c:v>62.54749999987969</c:v>
                </c:pt>
                <c:pt idx="258">
                  <c:v>56.594999999759381</c:v>
                </c:pt>
                <c:pt idx="259">
                  <c:v>60.821249999819536</c:v>
                </c:pt>
                <c:pt idx="260">
                  <c:v>56.094999999759381</c:v>
                </c:pt>
                <c:pt idx="261">
                  <c:v>57.594999999759381</c:v>
                </c:pt>
                <c:pt idx="262">
                  <c:v>58.54749999987969</c:v>
                </c:pt>
                <c:pt idx="263">
                  <c:v>63.321249999819536</c:v>
                </c:pt>
                <c:pt idx="264">
                  <c:v>58.321249999819536</c:v>
                </c:pt>
                <c:pt idx="265">
                  <c:v>59.094999999759381</c:v>
                </c:pt>
                <c:pt idx="266">
                  <c:v>58.54749999987969</c:v>
                </c:pt>
                <c:pt idx="267">
                  <c:v>53.321249999819536</c:v>
                </c:pt>
                <c:pt idx="268">
                  <c:v>53.321249999819536</c:v>
                </c:pt>
                <c:pt idx="269">
                  <c:v>53.54749999987969</c:v>
                </c:pt>
                <c:pt idx="270">
                  <c:v>57.321249999819536</c:v>
                </c:pt>
                <c:pt idx="271">
                  <c:v>55.321249999819536</c:v>
                </c:pt>
                <c:pt idx="272">
                  <c:v>61.821249999819536</c:v>
                </c:pt>
                <c:pt idx="273">
                  <c:v>67</c:v>
                </c:pt>
                <c:pt idx="274">
                  <c:v>71.273749999939838</c:v>
                </c:pt>
                <c:pt idx="275">
                  <c:v>54.821249999819536</c:v>
                </c:pt>
                <c:pt idx="276">
                  <c:v>51.54749999987969</c:v>
                </c:pt>
                <c:pt idx="277">
                  <c:v>52.321249999819536</c:v>
                </c:pt>
                <c:pt idx="278">
                  <c:v>56.821249999819536</c:v>
                </c:pt>
                <c:pt idx="279">
                  <c:v>34.310000000481246</c:v>
                </c:pt>
                <c:pt idx="280">
                  <c:v>31</c:v>
                </c:pt>
                <c:pt idx="281">
                  <c:v>42.321249999819536</c:v>
                </c:pt>
                <c:pt idx="282">
                  <c:v>60.821249999819536</c:v>
                </c:pt>
                <c:pt idx="283">
                  <c:v>64.321249999819528</c:v>
                </c:pt>
                <c:pt idx="284">
                  <c:v>65.821249999819528</c:v>
                </c:pt>
                <c:pt idx="285">
                  <c:v>64.594999999759381</c:v>
                </c:pt>
                <c:pt idx="286">
                  <c:v>67.54749999987969</c:v>
                </c:pt>
                <c:pt idx="287">
                  <c:v>68.54749999987969</c:v>
                </c:pt>
                <c:pt idx="288">
                  <c:v>69.04749999987969</c:v>
                </c:pt>
                <c:pt idx="289">
                  <c:v>68.04749999987969</c:v>
                </c:pt>
                <c:pt idx="290">
                  <c:v>67.04749999987969</c:v>
                </c:pt>
                <c:pt idx="291">
                  <c:v>69.821249999819528</c:v>
                </c:pt>
                <c:pt idx="292">
                  <c:v>67.54749999987969</c:v>
                </c:pt>
                <c:pt idx="293">
                  <c:v>72.773749999939838</c:v>
                </c:pt>
                <c:pt idx="294">
                  <c:v>69.321249999819528</c:v>
                </c:pt>
                <c:pt idx="295">
                  <c:v>66.273749999939838</c:v>
                </c:pt>
                <c:pt idx="296">
                  <c:v>63.04749999987969</c:v>
                </c:pt>
                <c:pt idx="297">
                  <c:v>61.321249999819536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WeatherAt9PM!$D$1</c:f>
              <c:strCache>
                <c:ptCount val="1"/>
                <c:pt idx="0">
                  <c:v>HUMIDEX1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WeatherAt9PM!$A$2:$A$299</c:f>
              <c:numCache>
                <c:formatCode>m/d/yyyy</c:formatCode>
                <c:ptCount val="298"/>
                <c:pt idx="0">
                  <c:v>42096</c:v>
                </c:pt>
                <c:pt idx="1">
                  <c:v>42097</c:v>
                </c:pt>
                <c:pt idx="2">
                  <c:v>42098</c:v>
                </c:pt>
                <c:pt idx="3">
                  <c:v>42099</c:v>
                </c:pt>
                <c:pt idx="4">
                  <c:v>42100</c:v>
                </c:pt>
                <c:pt idx="5">
                  <c:v>42101</c:v>
                </c:pt>
                <c:pt idx="6">
                  <c:v>42102</c:v>
                </c:pt>
                <c:pt idx="7">
                  <c:v>42103</c:v>
                </c:pt>
                <c:pt idx="8">
                  <c:v>42104</c:v>
                </c:pt>
                <c:pt idx="9">
                  <c:v>42105</c:v>
                </c:pt>
                <c:pt idx="10">
                  <c:v>42106</c:v>
                </c:pt>
                <c:pt idx="11">
                  <c:v>42107</c:v>
                </c:pt>
                <c:pt idx="12">
                  <c:v>42108</c:v>
                </c:pt>
                <c:pt idx="13">
                  <c:v>42109</c:v>
                </c:pt>
                <c:pt idx="14">
                  <c:v>42110</c:v>
                </c:pt>
                <c:pt idx="15">
                  <c:v>42111</c:v>
                </c:pt>
                <c:pt idx="16">
                  <c:v>42112</c:v>
                </c:pt>
                <c:pt idx="17">
                  <c:v>42113</c:v>
                </c:pt>
                <c:pt idx="18">
                  <c:v>42114</c:v>
                </c:pt>
                <c:pt idx="19">
                  <c:v>42115</c:v>
                </c:pt>
                <c:pt idx="20">
                  <c:v>42116</c:v>
                </c:pt>
                <c:pt idx="21">
                  <c:v>42117</c:v>
                </c:pt>
                <c:pt idx="22">
                  <c:v>42118</c:v>
                </c:pt>
                <c:pt idx="23">
                  <c:v>42119</c:v>
                </c:pt>
                <c:pt idx="24">
                  <c:v>42120</c:v>
                </c:pt>
                <c:pt idx="25">
                  <c:v>42121</c:v>
                </c:pt>
                <c:pt idx="26">
                  <c:v>42122</c:v>
                </c:pt>
                <c:pt idx="27">
                  <c:v>42123</c:v>
                </c:pt>
                <c:pt idx="28">
                  <c:v>42124</c:v>
                </c:pt>
                <c:pt idx="29">
                  <c:v>42125</c:v>
                </c:pt>
                <c:pt idx="30">
                  <c:v>42126</c:v>
                </c:pt>
                <c:pt idx="31">
                  <c:v>42127</c:v>
                </c:pt>
                <c:pt idx="32">
                  <c:v>42128</c:v>
                </c:pt>
                <c:pt idx="33">
                  <c:v>42129</c:v>
                </c:pt>
                <c:pt idx="34">
                  <c:v>42130</c:v>
                </c:pt>
                <c:pt idx="35">
                  <c:v>42131</c:v>
                </c:pt>
                <c:pt idx="36">
                  <c:v>42132</c:v>
                </c:pt>
                <c:pt idx="37">
                  <c:v>42133</c:v>
                </c:pt>
                <c:pt idx="38">
                  <c:v>42134</c:v>
                </c:pt>
                <c:pt idx="39">
                  <c:v>42135</c:v>
                </c:pt>
                <c:pt idx="40">
                  <c:v>42136</c:v>
                </c:pt>
                <c:pt idx="41">
                  <c:v>42137</c:v>
                </c:pt>
                <c:pt idx="42">
                  <c:v>42138</c:v>
                </c:pt>
                <c:pt idx="43">
                  <c:v>42139</c:v>
                </c:pt>
                <c:pt idx="44">
                  <c:v>42140</c:v>
                </c:pt>
                <c:pt idx="45">
                  <c:v>42141</c:v>
                </c:pt>
                <c:pt idx="46">
                  <c:v>42142</c:v>
                </c:pt>
                <c:pt idx="47">
                  <c:v>42143</c:v>
                </c:pt>
                <c:pt idx="48">
                  <c:v>42144</c:v>
                </c:pt>
                <c:pt idx="49">
                  <c:v>42145</c:v>
                </c:pt>
                <c:pt idx="50">
                  <c:v>42146</c:v>
                </c:pt>
                <c:pt idx="51">
                  <c:v>42147</c:v>
                </c:pt>
                <c:pt idx="52">
                  <c:v>42148</c:v>
                </c:pt>
                <c:pt idx="53">
                  <c:v>42149</c:v>
                </c:pt>
                <c:pt idx="54">
                  <c:v>42150</c:v>
                </c:pt>
                <c:pt idx="55">
                  <c:v>42151</c:v>
                </c:pt>
                <c:pt idx="56">
                  <c:v>42152</c:v>
                </c:pt>
                <c:pt idx="57">
                  <c:v>42153</c:v>
                </c:pt>
                <c:pt idx="58">
                  <c:v>42154</c:v>
                </c:pt>
                <c:pt idx="59">
                  <c:v>42155</c:v>
                </c:pt>
                <c:pt idx="60">
                  <c:v>42156</c:v>
                </c:pt>
                <c:pt idx="61">
                  <c:v>42157</c:v>
                </c:pt>
                <c:pt idx="62">
                  <c:v>42158</c:v>
                </c:pt>
                <c:pt idx="63">
                  <c:v>42159</c:v>
                </c:pt>
                <c:pt idx="64">
                  <c:v>42160</c:v>
                </c:pt>
                <c:pt idx="65">
                  <c:v>42161</c:v>
                </c:pt>
                <c:pt idx="66">
                  <c:v>42162</c:v>
                </c:pt>
                <c:pt idx="67">
                  <c:v>42163</c:v>
                </c:pt>
                <c:pt idx="68">
                  <c:v>42164</c:v>
                </c:pt>
                <c:pt idx="69">
                  <c:v>42165</c:v>
                </c:pt>
                <c:pt idx="70">
                  <c:v>42166</c:v>
                </c:pt>
                <c:pt idx="71">
                  <c:v>42167</c:v>
                </c:pt>
                <c:pt idx="72">
                  <c:v>42168</c:v>
                </c:pt>
                <c:pt idx="73">
                  <c:v>42169</c:v>
                </c:pt>
                <c:pt idx="74">
                  <c:v>42170</c:v>
                </c:pt>
                <c:pt idx="75">
                  <c:v>42171</c:v>
                </c:pt>
                <c:pt idx="76">
                  <c:v>42172</c:v>
                </c:pt>
                <c:pt idx="77">
                  <c:v>42173</c:v>
                </c:pt>
                <c:pt idx="78">
                  <c:v>42174</c:v>
                </c:pt>
                <c:pt idx="79">
                  <c:v>42175</c:v>
                </c:pt>
                <c:pt idx="80">
                  <c:v>42176</c:v>
                </c:pt>
                <c:pt idx="81">
                  <c:v>42177</c:v>
                </c:pt>
                <c:pt idx="82">
                  <c:v>42178</c:v>
                </c:pt>
                <c:pt idx="83">
                  <c:v>42179</c:v>
                </c:pt>
                <c:pt idx="84">
                  <c:v>42180</c:v>
                </c:pt>
                <c:pt idx="85">
                  <c:v>42181</c:v>
                </c:pt>
                <c:pt idx="86">
                  <c:v>42182</c:v>
                </c:pt>
                <c:pt idx="87">
                  <c:v>42183</c:v>
                </c:pt>
                <c:pt idx="88">
                  <c:v>42184</c:v>
                </c:pt>
                <c:pt idx="89">
                  <c:v>42185</c:v>
                </c:pt>
                <c:pt idx="90">
                  <c:v>42186</c:v>
                </c:pt>
                <c:pt idx="91">
                  <c:v>42187</c:v>
                </c:pt>
                <c:pt idx="92">
                  <c:v>42188</c:v>
                </c:pt>
                <c:pt idx="93">
                  <c:v>42189</c:v>
                </c:pt>
                <c:pt idx="94">
                  <c:v>42190</c:v>
                </c:pt>
                <c:pt idx="95">
                  <c:v>42191</c:v>
                </c:pt>
                <c:pt idx="96">
                  <c:v>42192</c:v>
                </c:pt>
                <c:pt idx="97">
                  <c:v>42193</c:v>
                </c:pt>
                <c:pt idx="98">
                  <c:v>42194</c:v>
                </c:pt>
                <c:pt idx="99">
                  <c:v>42195</c:v>
                </c:pt>
                <c:pt idx="100">
                  <c:v>42196</c:v>
                </c:pt>
                <c:pt idx="101">
                  <c:v>42197</c:v>
                </c:pt>
                <c:pt idx="102">
                  <c:v>42198</c:v>
                </c:pt>
                <c:pt idx="103">
                  <c:v>42199</c:v>
                </c:pt>
                <c:pt idx="104">
                  <c:v>42200</c:v>
                </c:pt>
                <c:pt idx="105">
                  <c:v>42201</c:v>
                </c:pt>
                <c:pt idx="106">
                  <c:v>42202</c:v>
                </c:pt>
                <c:pt idx="107">
                  <c:v>42203</c:v>
                </c:pt>
                <c:pt idx="108">
                  <c:v>42204</c:v>
                </c:pt>
                <c:pt idx="109">
                  <c:v>42205</c:v>
                </c:pt>
                <c:pt idx="110">
                  <c:v>42206</c:v>
                </c:pt>
                <c:pt idx="111">
                  <c:v>42207</c:v>
                </c:pt>
                <c:pt idx="112">
                  <c:v>42208</c:v>
                </c:pt>
                <c:pt idx="113">
                  <c:v>42209</c:v>
                </c:pt>
                <c:pt idx="114">
                  <c:v>42210</c:v>
                </c:pt>
                <c:pt idx="115">
                  <c:v>42211</c:v>
                </c:pt>
                <c:pt idx="116">
                  <c:v>42212</c:v>
                </c:pt>
                <c:pt idx="117">
                  <c:v>42213</c:v>
                </c:pt>
                <c:pt idx="118">
                  <c:v>42214</c:v>
                </c:pt>
                <c:pt idx="119">
                  <c:v>42215</c:v>
                </c:pt>
                <c:pt idx="120">
                  <c:v>42216</c:v>
                </c:pt>
                <c:pt idx="121">
                  <c:v>42217</c:v>
                </c:pt>
                <c:pt idx="122">
                  <c:v>42218</c:v>
                </c:pt>
                <c:pt idx="123">
                  <c:v>42219</c:v>
                </c:pt>
                <c:pt idx="124">
                  <c:v>42220</c:v>
                </c:pt>
                <c:pt idx="125">
                  <c:v>42221</c:v>
                </c:pt>
                <c:pt idx="126">
                  <c:v>42222</c:v>
                </c:pt>
                <c:pt idx="127">
                  <c:v>42223</c:v>
                </c:pt>
                <c:pt idx="128">
                  <c:v>42224</c:v>
                </c:pt>
                <c:pt idx="129">
                  <c:v>42225</c:v>
                </c:pt>
                <c:pt idx="130">
                  <c:v>42226</c:v>
                </c:pt>
                <c:pt idx="131">
                  <c:v>42227</c:v>
                </c:pt>
                <c:pt idx="132">
                  <c:v>42228</c:v>
                </c:pt>
                <c:pt idx="133">
                  <c:v>42229</c:v>
                </c:pt>
                <c:pt idx="134">
                  <c:v>42230</c:v>
                </c:pt>
                <c:pt idx="135">
                  <c:v>42231</c:v>
                </c:pt>
                <c:pt idx="136">
                  <c:v>42232</c:v>
                </c:pt>
                <c:pt idx="137">
                  <c:v>42233</c:v>
                </c:pt>
                <c:pt idx="138">
                  <c:v>42234</c:v>
                </c:pt>
                <c:pt idx="139">
                  <c:v>42235</c:v>
                </c:pt>
                <c:pt idx="140">
                  <c:v>42236</c:v>
                </c:pt>
                <c:pt idx="141">
                  <c:v>42237</c:v>
                </c:pt>
                <c:pt idx="142">
                  <c:v>42238</c:v>
                </c:pt>
                <c:pt idx="143">
                  <c:v>42239</c:v>
                </c:pt>
                <c:pt idx="144">
                  <c:v>42240</c:v>
                </c:pt>
                <c:pt idx="145">
                  <c:v>42241</c:v>
                </c:pt>
                <c:pt idx="146">
                  <c:v>42242</c:v>
                </c:pt>
                <c:pt idx="147">
                  <c:v>42243</c:v>
                </c:pt>
                <c:pt idx="148">
                  <c:v>42244</c:v>
                </c:pt>
                <c:pt idx="149">
                  <c:v>42245</c:v>
                </c:pt>
                <c:pt idx="150">
                  <c:v>42246</c:v>
                </c:pt>
                <c:pt idx="151">
                  <c:v>42247</c:v>
                </c:pt>
                <c:pt idx="152">
                  <c:v>42248</c:v>
                </c:pt>
                <c:pt idx="153">
                  <c:v>42249</c:v>
                </c:pt>
                <c:pt idx="154">
                  <c:v>42250</c:v>
                </c:pt>
                <c:pt idx="155">
                  <c:v>42251</c:v>
                </c:pt>
                <c:pt idx="156">
                  <c:v>42252</c:v>
                </c:pt>
                <c:pt idx="157">
                  <c:v>42253</c:v>
                </c:pt>
                <c:pt idx="158">
                  <c:v>42254</c:v>
                </c:pt>
                <c:pt idx="159">
                  <c:v>42255</c:v>
                </c:pt>
                <c:pt idx="160">
                  <c:v>42256</c:v>
                </c:pt>
                <c:pt idx="161">
                  <c:v>42257</c:v>
                </c:pt>
                <c:pt idx="162">
                  <c:v>42258</c:v>
                </c:pt>
                <c:pt idx="163">
                  <c:v>42259</c:v>
                </c:pt>
                <c:pt idx="164">
                  <c:v>42260</c:v>
                </c:pt>
                <c:pt idx="165">
                  <c:v>42261</c:v>
                </c:pt>
                <c:pt idx="166">
                  <c:v>42262</c:v>
                </c:pt>
                <c:pt idx="167">
                  <c:v>42263</c:v>
                </c:pt>
                <c:pt idx="168">
                  <c:v>42264</c:v>
                </c:pt>
                <c:pt idx="169">
                  <c:v>42265</c:v>
                </c:pt>
                <c:pt idx="170">
                  <c:v>42266</c:v>
                </c:pt>
                <c:pt idx="171">
                  <c:v>42267</c:v>
                </c:pt>
                <c:pt idx="172">
                  <c:v>42268</c:v>
                </c:pt>
                <c:pt idx="173">
                  <c:v>42269</c:v>
                </c:pt>
                <c:pt idx="174">
                  <c:v>42270</c:v>
                </c:pt>
                <c:pt idx="175">
                  <c:v>42271</c:v>
                </c:pt>
                <c:pt idx="176">
                  <c:v>42272</c:v>
                </c:pt>
                <c:pt idx="177">
                  <c:v>42273</c:v>
                </c:pt>
                <c:pt idx="178">
                  <c:v>42274</c:v>
                </c:pt>
                <c:pt idx="179">
                  <c:v>42275</c:v>
                </c:pt>
                <c:pt idx="180">
                  <c:v>42276</c:v>
                </c:pt>
                <c:pt idx="181">
                  <c:v>42277</c:v>
                </c:pt>
                <c:pt idx="182">
                  <c:v>42278</c:v>
                </c:pt>
                <c:pt idx="183">
                  <c:v>42279</c:v>
                </c:pt>
                <c:pt idx="184">
                  <c:v>42280</c:v>
                </c:pt>
                <c:pt idx="185">
                  <c:v>42281</c:v>
                </c:pt>
                <c:pt idx="186">
                  <c:v>42282</c:v>
                </c:pt>
                <c:pt idx="187">
                  <c:v>42283</c:v>
                </c:pt>
                <c:pt idx="188">
                  <c:v>42284</c:v>
                </c:pt>
                <c:pt idx="189">
                  <c:v>42285</c:v>
                </c:pt>
                <c:pt idx="190">
                  <c:v>42286</c:v>
                </c:pt>
                <c:pt idx="191">
                  <c:v>42287</c:v>
                </c:pt>
                <c:pt idx="192">
                  <c:v>42288</c:v>
                </c:pt>
                <c:pt idx="193">
                  <c:v>42289</c:v>
                </c:pt>
                <c:pt idx="194">
                  <c:v>42290</c:v>
                </c:pt>
                <c:pt idx="195">
                  <c:v>42291</c:v>
                </c:pt>
                <c:pt idx="196">
                  <c:v>42292</c:v>
                </c:pt>
                <c:pt idx="197">
                  <c:v>42293</c:v>
                </c:pt>
                <c:pt idx="198">
                  <c:v>42294</c:v>
                </c:pt>
                <c:pt idx="199">
                  <c:v>42295</c:v>
                </c:pt>
                <c:pt idx="200">
                  <c:v>42296</c:v>
                </c:pt>
                <c:pt idx="201">
                  <c:v>42297</c:v>
                </c:pt>
                <c:pt idx="202">
                  <c:v>42298</c:v>
                </c:pt>
                <c:pt idx="203">
                  <c:v>42299</c:v>
                </c:pt>
                <c:pt idx="204">
                  <c:v>42300</c:v>
                </c:pt>
                <c:pt idx="205">
                  <c:v>42301</c:v>
                </c:pt>
                <c:pt idx="206">
                  <c:v>42302</c:v>
                </c:pt>
                <c:pt idx="207">
                  <c:v>42303</c:v>
                </c:pt>
                <c:pt idx="208">
                  <c:v>42304</c:v>
                </c:pt>
                <c:pt idx="209">
                  <c:v>42305</c:v>
                </c:pt>
                <c:pt idx="210">
                  <c:v>42306</c:v>
                </c:pt>
                <c:pt idx="211">
                  <c:v>42307</c:v>
                </c:pt>
                <c:pt idx="212">
                  <c:v>42308</c:v>
                </c:pt>
                <c:pt idx="213">
                  <c:v>42309</c:v>
                </c:pt>
                <c:pt idx="214">
                  <c:v>42310</c:v>
                </c:pt>
                <c:pt idx="215">
                  <c:v>42311</c:v>
                </c:pt>
                <c:pt idx="216">
                  <c:v>42312</c:v>
                </c:pt>
                <c:pt idx="217">
                  <c:v>42313</c:v>
                </c:pt>
                <c:pt idx="218">
                  <c:v>42314</c:v>
                </c:pt>
                <c:pt idx="219">
                  <c:v>42315</c:v>
                </c:pt>
                <c:pt idx="220">
                  <c:v>42316</c:v>
                </c:pt>
                <c:pt idx="221">
                  <c:v>42317</c:v>
                </c:pt>
                <c:pt idx="222">
                  <c:v>42318</c:v>
                </c:pt>
                <c:pt idx="223">
                  <c:v>42319</c:v>
                </c:pt>
                <c:pt idx="224">
                  <c:v>42320</c:v>
                </c:pt>
                <c:pt idx="225">
                  <c:v>42321</c:v>
                </c:pt>
                <c:pt idx="226">
                  <c:v>42322</c:v>
                </c:pt>
                <c:pt idx="227">
                  <c:v>42323</c:v>
                </c:pt>
                <c:pt idx="228">
                  <c:v>42324</c:v>
                </c:pt>
                <c:pt idx="229">
                  <c:v>42325</c:v>
                </c:pt>
                <c:pt idx="230">
                  <c:v>42326</c:v>
                </c:pt>
                <c:pt idx="231">
                  <c:v>42327</c:v>
                </c:pt>
                <c:pt idx="232">
                  <c:v>42328</c:v>
                </c:pt>
                <c:pt idx="233">
                  <c:v>42329</c:v>
                </c:pt>
                <c:pt idx="234">
                  <c:v>42330</c:v>
                </c:pt>
                <c:pt idx="235">
                  <c:v>42331</c:v>
                </c:pt>
                <c:pt idx="236">
                  <c:v>42332</c:v>
                </c:pt>
                <c:pt idx="237">
                  <c:v>42333</c:v>
                </c:pt>
                <c:pt idx="238">
                  <c:v>42334</c:v>
                </c:pt>
                <c:pt idx="239">
                  <c:v>42335</c:v>
                </c:pt>
                <c:pt idx="240">
                  <c:v>42336</c:v>
                </c:pt>
                <c:pt idx="241">
                  <c:v>42337</c:v>
                </c:pt>
                <c:pt idx="242">
                  <c:v>42338</c:v>
                </c:pt>
                <c:pt idx="243">
                  <c:v>42339</c:v>
                </c:pt>
                <c:pt idx="244">
                  <c:v>42340</c:v>
                </c:pt>
                <c:pt idx="245">
                  <c:v>42341</c:v>
                </c:pt>
                <c:pt idx="246">
                  <c:v>42342</c:v>
                </c:pt>
                <c:pt idx="247">
                  <c:v>42343</c:v>
                </c:pt>
                <c:pt idx="248">
                  <c:v>42344</c:v>
                </c:pt>
                <c:pt idx="249">
                  <c:v>42345</c:v>
                </c:pt>
                <c:pt idx="250">
                  <c:v>42346</c:v>
                </c:pt>
                <c:pt idx="251">
                  <c:v>42347</c:v>
                </c:pt>
                <c:pt idx="252">
                  <c:v>42348</c:v>
                </c:pt>
                <c:pt idx="253">
                  <c:v>42349</c:v>
                </c:pt>
                <c:pt idx="254">
                  <c:v>42350</c:v>
                </c:pt>
                <c:pt idx="255">
                  <c:v>42351</c:v>
                </c:pt>
                <c:pt idx="256">
                  <c:v>42352</c:v>
                </c:pt>
                <c:pt idx="257">
                  <c:v>42353</c:v>
                </c:pt>
                <c:pt idx="258">
                  <c:v>42354</c:v>
                </c:pt>
                <c:pt idx="259">
                  <c:v>42355</c:v>
                </c:pt>
                <c:pt idx="260">
                  <c:v>42356</c:v>
                </c:pt>
                <c:pt idx="261">
                  <c:v>42357</c:v>
                </c:pt>
                <c:pt idx="262">
                  <c:v>42358</c:v>
                </c:pt>
                <c:pt idx="263">
                  <c:v>42359</c:v>
                </c:pt>
                <c:pt idx="264">
                  <c:v>42360</c:v>
                </c:pt>
                <c:pt idx="265">
                  <c:v>42361</c:v>
                </c:pt>
                <c:pt idx="266">
                  <c:v>42362</c:v>
                </c:pt>
                <c:pt idx="267">
                  <c:v>42363</c:v>
                </c:pt>
                <c:pt idx="268">
                  <c:v>42364</c:v>
                </c:pt>
                <c:pt idx="269">
                  <c:v>42365</c:v>
                </c:pt>
                <c:pt idx="270">
                  <c:v>42366</c:v>
                </c:pt>
                <c:pt idx="271">
                  <c:v>42367</c:v>
                </c:pt>
                <c:pt idx="272">
                  <c:v>42368</c:v>
                </c:pt>
                <c:pt idx="273">
                  <c:v>42369</c:v>
                </c:pt>
                <c:pt idx="274">
                  <c:v>42370</c:v>
                </c:pt>
                <c:pt idx="275">
                  <c:v>42371</c:v>
                </c:pt>
                <c:pt idx="276">
                  <c:v>42372</c:v>
                </c:pt>
                <c:pt idx="277">
                  <c:v>42373</c:v>
                </c:pt>
                <c:pt idx="278">
                  <c:v>42374</c:v>
                </c:pt>
                <c:pt idx="279">
                  <c:v>42375</c:v>
                </c:pt>
                <c:pt idx="280">
                  <c:v>42376</c:v>
                </c:pt>
                <c:pt idx="281">
                  <c:v>42377</c:v>
                </c:pt>
                <c:pt idx="282">
                  <c:v>42378</c:v>
                </c:pt>
                <c:pt idx="283">
                  <c:v>42379</c:v>
                </c:pt>
                <c:pt idx="284">
                  <c:v>42380</c:v>
                </c:pt>
                <c:pt idx="285">
                  <c:v>42381</c:v>
                </c:pt>
                <c:pt idx="286">
                  <c:v>42382</c:v>
                </c:pt>
                <c:pt idx="287">
                  <c:v>42383</c:v>
                </c:pt>
                <c:pt idx="288">
                  <c:v>42384</c:v>
                </c:pt>
                <c:pt idx="289">
                  <c:v>42385</c:v>
                </c:pt>
                <c:pt idx="290">
                  <c:v>42386</c:v>
                </c:pt>
                <c:pt idx="291">
                  <c:v>42387</c:v>
                </c:pt>
                <c:pt idx="292">
                  <c:v>42388</c:v>
                </c:pt>
                <c:pt idx="293">
                  <c:v>42389</c:v>
                </c:pt>
                <c:pt idx="294">
                  <c:v>42390</c:v>
                </c:pt>
                <c:pt idx="295">
                  <c:v>42391</c:v>
                </c:pt>
                <c:pt idx="296">
                  <c:v>42392</c:v>
                </c:pt>
                <c:pt idx="297">
                  <c:v>42393</c:v>
                </c:pt>
              </c:numCache>
            </c:numRef>
          </c:xVal>
          <c:yVal>
            <c:numRef>
              <c:f>WeatherAt9PM!$D$2:$D$299</c:f>
              <c:numCache>
                <c:formatCode>General</c:formatCode>
                <c:ptCount val="298"/>
                <c:pt idx="0">
                  <c:v>41.194419575065787</c:v>
                </c:pt>
                <c:pt idx="1">
                  <c:v>43.211827763191273</c:v>
                </c:pt>
                <c:pt idx="2">
                  <c:v>43.245209111612134</c:v>
                </c:pt>
                <c:pt idx="3">
                  <c:v>43.149681456378822</c:v>
                </c:pt>
                <c:pt idx="4">
                  <c:v>43.759271247326602</c:v>
                </c:pt>
                <c:pt idx="5">
                  <c:v>45.032932053651237</c:v>
                </c:pt>
                <c:pt idx="6">
                  <c:v>45.226512366381087</c:v>
                </c:pt>
                <c:pt idx="7">
                  <c:v>39.35242286140911</c:v>
                </c:pt>
                <c:pt idx="8">
                  <c:v>43.532932053651237</c:v>
                </c:pt>
                <c:pt idx="9">
                  <c:v>40.303981132907076</c:v>
                </c:pt>
                <c:pt idx="10">
                  <c:v>40.300474464437023</c:v>
                </c:pt>
                <c:pt idx="11">
                  <c:v>44.58044648259677</c:v>
                </c:pt>
                <c:pt idx="12">
                  <c:v>44.955172691880307</c:v>
                </c:pt>
                <c:pt idx="13">
                  <c:v>44.01816798473687</c:v>
                </c:pt>
                <c:pt idx="14">
                  <c:v>44.77478436809448</c:v>
                </c:pt>
                <c:pt idx="15">
                  <c:v>43.490872093944596</c:v>
                </c:pt>
                <c:pt idx="16">
                  <c:v>44.359119655500955</c:v>
                </c:pt>
                <c:pt idx="17">
                  <c:v>43.505398879220081</c:v>
                </c:pt>
                <c:pt idx="18">
                  <c:v>44.38921004383252</c:v>
                </c:pt>
                <c:pt idx="19">
                  <c:v>43.395737172056677</c:v>
                </c:pt>
                <c:pt idx="20">
                  <c:v>44.311606526060309</c:v>
                </c:pt>
                <c:pt idx="21">
                  <c:v>44.376606526066418</c:v>
                </c:pt>
                <c:pt idx="22">
                  <c:v>42.750121847863397</c:v>
                </c:pt>
                <c:pt idx="23">
                  <c:v>43.758005158423117</c:v>
                </c:pt>
                <c:pt idx="24">
                  <c:v>42.483753827107805</c:v>
                </c:pt>
                <c:pt idx="25">
                  <c:v>42.906131212283526</c:v>
                </c:pt>
                <c:pt idx="26">
                  <c:v>41.921151479919622</c:v>
                </c:pt>
                <c:pt idx="27">
                  <c:v>43.823205706826641</c:v>
                </c:pt>
                <c:pt idx="28">
                  <c:v>43.793915594508782</c:v>
                </c:pt>
                <c:pt idx="29">
                  <c:v>44.409351087137416</c:v>
                </c:pt>
                <c:pt idx="30">
                  <c:v>44.588876596192371</c:v>
                </c:pt>
                <c:pt idx="31">
                  <c:v>41.84727744787449</c:v>
                </c:pt>
                <c:pt idx="32">
                  <c:v>43.642922884503214</c:v>
                </c:pt>
                <c:pt idx="33">
                  <c:v>40.776982002171252</c:v>
                </c:pt>
                <c:pt idx="34">
                  <c:v>42.868544837802446</c:v>
                </c:pt>
                <c:pt idx="35">
                  <c:v>43.808521103636828</c:v>
                </c:pt>
                <c:pt idx="36">
                  <c:v>44.28278765347104</c:v>
                </c:pt>
                <c:pt idx="37">
                  <c:v>44.326358070500866</c:v>
                </c:pt>
                <c:pt idx="38">
                  <c:v>45.077922884497106</c:v>
                </c:pt>
                <c:pt idx="39">
                  <c:v>44.308521103636828</c:v>
                </c:pt>
                <c:pt idx="40">
                  <c:v>45.036757264416011</c:v>
                </c:pt>
                <c:pt idx="41">
                  <c:v>45.489086854848203</c:v>
                </c:pt>
                <c:pt idx="42">
                  <c:v>43.121480652076421</c:v>
                </c:pt>
                <c:pt idx="43">
                  <c:v>42.163961914584249</c:v>
                </c:pt>
                <c:pt idx="44">
                  <c:v>44.032932053651237</c:v>
                </c:pt>
                <c:pt idx="45">
                  <c:v>45.27478436809448</c:v>
                </c:pt>
                <c:pt idx="46">
                  <c:v>43.601050831816863</c:v>
                </c:pt>
                <c:pt idx="47">
                  <c:v>42.695340944140831</c:v>
                </c:pt>
                <c:pt idx="48">
                  <c:v>40.921373094092132</c:v>
                </c:pt>
                <c:pt idx="49">
                  <c:v>43.685569936637918</c:v>
                </c:pt>
                <c:pt idx="50">
                  <c:v>44.744855536240543</c:v>
                </c:pt>
                <c:pt idx="51">
                  <c:v>38.198213180628173</c:v>
                </c:pt>
                <c:pt idx="52">
                  <c:v>41.852625478962899</c:v>
                </c:pt>
                <c:pt idx="53">
                  <c:v>43.072075616358298</c:v>
                </c:pt>
                <c:pt idx="54">
                  <c:v>43.880532214548154</c:v>
                </c:pt>
                <c:pt idx="55">
                  <c:v>42.990872093944596</c:v>
                </c:pt>
                <c:pt idx="56">
                  <c:v>41.635542787790889</c:v>
                </c:pt>
                <c:pt idx="57">
                  <c:v>40.736135884864218</c:v>
                </c:pt>
                <c:pt idx="58">
                  <c:v>41.765955018962678</c:v>
                </c:pt>
                <c:pt idx="59">
                  <c:v>39.290444722000167</c:v>
                </c:pt>
                <c:pt idx="60">
                  <c:v>41.541944420037247</c:v>
                </c:pt>
                <c:pt idx="61">
                  <c:v>38.673986789227563</c:v>
                </c:pt>
                <c:pt idx="62">
                  <c:v>39.906895174997338</c:v>
                </c:pt>
                <c:pt idx="63">
                  <c:v>40.180883164158878</c:v>
                </c:pt>
                <c:pt idx="64">
                  <c:v>37.593698544103965</c:v>
                </c:pt>
                <c:pt idx="65">
                  <c:v>39.790444722000167</c:v>
                </c:pt>
                <c:pt idx="66">
                  <c:v>39.803981132907076</c:v>
                </c:pt>
                <c:pt idx="67">
                  <c:v>40.60304825557408</c:v>
                </c:pt>
                <c:pt idx="68">
                  <c:v>39.38054138546088</c:v>
                </c:pt>
                <c:pt idx="69">
                  <c:v>40.921151479919622</c:v>
                </c:pt>
                <c:pt idx="70">
                  <c:v>41.745209111612134</c:v>
                </c:pt>
                <c:pt idx="71">
                  <c:v>41.786668421333815</c:v>
                </c:pt>
                <c:pt idx="72">
                  <c:v>40.987305410614113</c:v>
                </c:pt>
                <c:pt idx="73">
                  <c:v>37.271979904483175</c:v>
                </c:pt>
                <c:pt idx="74">
                  <c:v>40.208391043466357</c:v>
                </c:pt>
                <c:pt idx="75">
                  <c:v>39.293865232610884</c:v>
                </c:pt>
                <c:pt idx="76">
                  <c:v>41.527882284322779</c:v>
                </c:pt>
                <c:pt idx="77">
                  <c:v>40.407688248673757</c:v>
                </c:pt>
                <c:pt idx="78">
                  <c:v>42.122692679049443</c:v>
                </c:pt>
                <c:pt idx="79">
                  <c:v>36.993622928075425</c:v>
                </c:pt>
                <c:pt idx="80">
                  <c:v>39.509627686598762</c:v>
                </c:pt>
                <c:pt idx="81">
                  <c:v>38.690257964687731</c:v>
                </c:pt>
                <c:pt idx="82">
                  <c:v>39.88054138546088</c:v>
                </c:pt>
                <c:pt idx="83">
                  <c:v>40.200838886740421</c:v>
                </c:pt>
                <c:pt idx="84">
                  <c:v>39.106798014928167</c:v>
                </c:pt>
                <c:pt idx="85">
                  <c:v>39.967038436649375</c:v>
                </c:pt>
                <c:pt idx="86">
                  <c:v>39.320425350361631</c:v>
                </c:pt>
                <c:pt idx="87">
                  <c:v>37.868359490931958</c:v>
                </c:pt>
                <c:pt idx="88">
                  <c:v>38.982921925826552</c:v>
                </c:pt>
                <c:pt idx="89">
                  <c:v>39.06925524043929</c:v>
                </c:pt>
                <c:pt idx="90">
                  <c:v>39.714375297647329</c:v>
                </c:pt>
                <c:pt idx="91">
                  <c:v>38.085563366654853</c:v>
                </c:pt>
                <c:pt idx="92">
                  <c:v>38.071553073173583</c:v>
                </c:pt>
                <c:pt idx="93">
                  <c:v>38.410036022278312</c:v>
                </c:pt>
                <c:pt idx="94">
                  <c:v>39.303981132907076</c:v>
                </c:pt>
                <c:pt idx="95">
                  <c:v>39.394077796367789</c:v>
                </c:pt>
                <c:pt idx="96">
                  <c:v>38.881530921963375</c:v>
                </c:pt>
                <c:pt idx="97">
                  <c:v>40.553467353959533</c:v>
                </c:pt>
                <c:pt idx="98">
                  <c:v>40.736135884864218</c:v>
                </c:pt>
                <c:pt idx="99">
                  <c:v>36.493622928075425</c:v>
                </c:pt>
                <c:pt idx="100">
                  <c:v>39.98466762319655</c:v>
                </c:pt>
                <c:pt idx="101">
                  <c:v>40.406895174997338</c:v>
                </c:pt>
                <c:pt idx="102">
                  <c:v>39.187376166911498</c:v>
                </c:pt>
                <c:pt idx="103">
                  <c:v>40.511962920920887</c:v>
                </c:pt>
                <c:pt idx="104">
                  <c:v>39.206678833954506</c:v>
                </c:pt>
                <c:pt idx="105">
                  <c:v>38.762129170191159</c:v>
                </c:pt>
                <c:pt idx="106">
                  <c:v>38.293865232610884</c:v>
                </c:pt>
                <c:pt idx="107">
                  <c:v>39.714375297647329</c:v>
                </c:pt>
                <c:pt idx="108">
                  <c:v>38.711529563716439</c:v>
                </c:pt>
                <c:pt idx="109">
                  <c:v>37.908673872701492</c:v>
                </c:pt>
                <c:pt idx="110">
                  <c:v>36.719694782931079</c:v>
                </c:pt>
                <c:pt idx="111">
                  <c:v>37.232161841869654</c:v>
                </c:pt>
                <c:pt idx="112">
                  <c:v>37.410189533649373</c:v>
                </c:pt>
                <c:pt idx="113">
                  <c:v>37.910189533649373</c:v>
                </c:pt>
                <c:pt idx="114">
                  <c:v>37.023446574182017</c:v>
                </c:pt>
                <c:pt idx="115">
                  <c:v>36.369421808092149</c:v>
                </c:pt>
                <c:pt idx="116">
                  <c:v>36.836488888650635</c:v>
                </c:pt>
                <c:pt idx="117">
                  <c:v>35.990375893745338</c:v>
                </c:pt>
                <c:pt idx="118">
                  <c:v>35.990375893745338</c:v>
                </c:pt>
                <c:pt idx="119">
                  <c:v>36.800706419365909</c:v>
                </c:pt>
                <c:pt idx="120">
                  <c:v>37.493622928075425</c:v>
                </c:pt>
                <c:pt idx="121">
                  <c:v>38.187155940141288</c:v>
                </c:pt>
                <c:pt idx="122">
                  <c:v>38.977013442138997</c:v>
                </c:pt>
                <c:pt idx="123">
                  <c:v>38.310425352011372</c:v>
                </c:pt>
                <c:pt idx="124">
                  <c:v>36.137632085236206</c:v>
                </c:pt>
                <c:pt idx="125">
                  <c:v>39.150909228790297</c:v>
                </c:pt>
                <c:pt idx="126">
                  <c:v>38.62835753248369</c:v>
                </c:pt>
                <c:pt idx="127">
                  <c:v>38.531647797765466</c:v>
                </c:pt>
                <c:pt idx="128">
                  <c:v>38.10279772205611</c:v>
                </c:pt>
                <c:pt idx="129">
                  <c:v>37.410189533649373</c:v>
                </c:pt>
                <c:pt idx="130">
                  <c:v>37.006228179055029</c:v>
                </c:pt>
                <c:pt idx="131">
                  <c:v>39.181699808249597</c:v>
                </c:pt>
                <c:pt idx="132">
                  <c:v>40.379279114770675</c:v>
                </c:pt>
                <c:pt idx="133">
                  <c:v>38.996238308914819</c:v>
                </c:pt>
                <c:pt idx="134">
                  <c:v>37.994436043150344</c:v>
                </c:pt>
                <c:pt idx="135">
                  <c:v>39.106798014928167</c:v>
                </c:pt>
                <c:pt idx="136">
                  <c:v>37.922794784628984</c:v>
                </c:pt>
                <c:pt idx="137">
                  <c:v>38.10279772205611</c:v>
                </c:pt>
                <c:pt idx="138">
                  <c:v>39.093698544103965</c:v>
                </c:pt>
                <c:pt idx="139">
                  <c:v>38.280693801579467</c:v>
                </c:pt>
                <c:pt idx="140">
                  <c:v>38.19990071360386</c:v>
                </c:pt>
                <c:pt idx="141">
                  <c:v>38.08600126821306</c:v>
                </c:pt>
                <c:pt idx="142">
                  <c:v>37.697511192787658</c:v>
                </c:pt>
                <c:pt idx="143">
                  <c:v>37.923741901684302</c:v>
                </c:pt>
                <c:pt idx="144">
                  <c:v>39.838816045417282</c:v>
                </c:pt>
                <c:pt idx="145">
                  <c:v>36.652047603273985</c:v>
                </c:pt>
                <c:pt idx="146">
                  <c:v>38.033641656065157</c:v>
                </c:pt>
                <c:pt idx="147">
                  <c:v>39.415440699613917</c:v>
                </c:pt>
                <c:pt idx="148">
                  <c:v>39.629858971570499</c:v>
                </c:pt>
                <c:pt idx="149">
                  <c:v>38.890797466960422</c:v>
                </c:pt>
                <c:pt idx="150">
                  <c:v>38.506344843941278</c:v>
                </c:pt>
                <c:pt idx="151">
                  <c:v>38.900555643018166</c:v>
                </c:pt>
                <c:pt idx="152">
                  <c:v>38.108891430395893</c:v>
                </c:pt>
                <c:pt idx="153">
                  <c:v>38.654592658328241</c:v>
                </c:pt>
                <c:pt idx="154">
                  <c:v>38.710162463203808</c:v>
                </c:pt>
                <c:pt idx="155">
                  <c:v>38.298156644318375</c:v>
                </c:pt>
                <c:pt idx="156">
                  <c:v>38.945161829384794</c:v>
                </c:pt>
                <c:pt idx="157">
                  <c:v>38.968593830830692</c:v>
                </c:pt>
                <c:pt idx="158">
                  <c:v>39.093061325274569</c:v>
                </c:pt>
                <c:pt idx="159">
                  <c:v>38.841791530230971</c:v>
                </c:pt>
                <c:pt idx="160">
                  <c:v>39.28055850790382</c:v>
                </c:pt>
                <c:pt idx="161">
                  <c:v>38.707336938814777</c:v>
                </c:pt>
                <c:pt idx="162">
                  <c:v>39.377816935188974</c:v>
                </c:pt>
                <c:pt idx="163">
                  <c:v>39.093061325274569</c:v>
                </c:pt>
                <c:pt idx="164">
                  <c:v>38.78055850790382</c:v>
                </c:pt>
                <c:pt idx="165">
                  <c:v>39.325410437050209</c:v>
                </c:pt>
                <c:pt idx="166">
                  <c:v>39.378643053317994</c:v>
                </c:pt>
                <c:pt idx="167">
                  <c:v>41.332718086822666</c:v>
                </c:pt>
                <c:pt idx="168">
                  <c:v>41.332718086822666</c:v>
                </c:pt>
                <c:pt idx="169">
                  <c:v>38.80509625639818</c:v>
                </c:pt>
                <c:pt idx="170">
                  <c:v>39.400555643018166</c:v>
                </c:pt>
                <c:pt idx="171">
                  <c:v>40.086224085657904</c:v>
                </c:pt>
                <c:pt idx="172">
                  <c:v>39.883422231783911</c:v>
                </c:pt>
                <c:pt idx="173">
                  <c:v>38.849457871727452</c:v>
                </c:pt>
                <c:pt idx="174">
                  <c:v>39.235459659537511</c:v>
                </c:pt>
                <c:pt idx="175">
                  <c:v>40.437292779584936</c:v>
                </c:pt>
                <c:pt idx="176">
                  <c:v>40.389658990716654</c:v>
                </c:pt>
                <c:pt idx="177">
                  <c:v>40.37722855051576</c:v>
                </c:pt>
                <c:pt idx="178">
                  <c:v>39.923579807042508</c:v>
                </c:pt>
                <c:pt idx="179">
                  <c:v>40.330623216646352</c:v>
                </c:pt>
                <c:pt idx="180">
                  <c:v>39.87722855051576</c:v>
                </c:pt>
                <c:pt idx="181">
                  <c:v>39.385825372245982</c:v>
                </c:pt>
                <c:pt idx="182">
                  <c:v>40.685552674723333</c:v>
                </c:pt>
                <c:pt idx="183">
                  <c:v>39.931672084113202</c:v>
                </c:pt>
                <c:pt idx="184">
                  <c:v>40.084290127920873</c:v>
                </c:pt>
                <c:pt idx="185">
                  <c:v>39.98466762319655</c:v>
                </c:pt>
                <c:pt idx="186">
                  <c:v>41.456965997366417</c:v>
                </c:pt>
                <c:pt idx="187">
                  <c:v>38.22199809576319</c:v>
                </c:pt>
                <c:pt idx="188">
                  <c:v>40.127381455358154</c:v>
                </c:pt>
                <c:pt idx="189">
                  <c:v>41.050164098339302</c:v>
                </c:pt>
                <c:pt idx="190">
                  <c:v>40.188133688616347</c:v>
                </c:pt>
                <c:pt idx="191">
                  <c:v>38.978596482777419</c:v>
                </c:pt>
                <c:pt idx="192">
                  <c:v>40.503232002231407</c:v>
                </c:pt>
                <c:pt idx="193">
                  <c:v>41.956965997366417</c:v>
                </c:pt>
                <c:pt idx="194">
                  <c:v>41.598582117064808</c:v>
                </c:pt>
                <c:pt idx="195">
                  <c:v>37.923741901684302</c:v>
                </c:pt>
                <c:pt idx="196">
                  <c:v>40.445680286526674</c:v>
                </c:pt>
                <c:pt idx="197">
                  <c:v>43.04374833671902</c:v>
                </c:pt>
                <c:pt idx="198">
                  <c:v>42.162820407896405</c:v>
                </c:pt>
                <c:pt idx="199">
                  <c:v>40.406895174997338</c:v>
                </c:pt>
                <c:pt idx="200">
                  <c:v>42.162820407896405</c:v>
                </c:pt>
                <c:pt idx="201">
                  <c:v>40.716744182784403</c:v>
                </c:pt>
                <c:pt idx="202">
                  <c:v>38.322512779064738</c:v>
                </c:pt>
                <c:pt idx="203">
                  <c:v>41.288928821476581</c:v>
                </c:pt>
                <c:pt idx="204">
                  <c:v>42.347990197240676</c:v>
                </c:pt>
                <c:pt idx="205">
                  <c:v>41.711634754677625</c:v>
                </c:pt>
                <c:pt idx="206">
                  <c:v>41.808075707841859</c:v>
                </c:pt>
                <c:pt idx="207">
                  <c:v>42.239178811635021</c:v>
                </c:pt>
                <c:pt idx="208">
                  <c:v>40.286049419261346</c:v>
                </c:pt>
                <c:pt idx="209">
                  <c:v>39.025201816646835</c:v>
                </c:pt>
                <c:pt idx="210">
                  <c:v>39.937292779584936</c:v>
                </c:pt>
                <c:pt idx="211">
                  <c:v>41.711502317575004</c:v>
                </c:pt>
                <c:pt idx="212">
                  <c:v>42.272704937948411</c:v>
                </c:pt>
                <c:pt idx="213">
                  <c:v>39.437292779584936</c:v>
                </c:pt>
                <c:pt idx="214">
                  <c:v>39.752319092895675</c:v>
                </c:pt>
                <c:pt idx="215">
                  <c:v>41.492985952082023</c:v>
                </c:pt>
                <c:pt idx="216">
                  <c:v>40.91626736232277</c:v>
                </c:pt>
                <c:pt idx="217">
                  <c:v>40.252319092895675</c:v>
                </c:pt>
                <c:pt idx="218">
                  <c:v>42.818009553452619</c:v>
                </c:pt>
                <c:pt idx="219">
                  <c:v>37.72199809576319</c:v>
                </c:pt>
                <c:pt idx="220">
                  <c:v>40.465214411645007</c:v>
                </c:pt>
                <c:pt idx="221">
                  <c:v>40.918751915674747</c:v>
                </c:pt>
                <c:pt idx="222">
                  <c:v>41.617955387381834</c:v>
                </c:pt>
                <c:pt idx="223">
                  <c:v>41.398010391009251</c:v>
                </c:pt>
                <c:pt idx="224">
                  <c:v>41.398010391009251</c:v>
                </c:pt>
                <c:pt idx="225">
                  <c:v>42.789181189602608</c:v>
                </c:pt>
                <c:pt idx="226">
                  <c:v>42.932399720891269</c:v>
                </c:pt>
                <c:pt idx="227">
                  <c:v>42.840294904560558</c:v>
                </c:pt>
                <c:pt idx="228">
                  <c:v>44.224617783540864</c:v>
                </c:pt>
                <c:pt idx="229">
                  <c:v>42.932399720891269</c:v>
                </c:pt>
                <c:pt idx="230">
                  <c:v>43.881427826828975</c:v>
                </c:pt>
                <c:pt idx="231">
                  <c:v>41.180437484199551</c:v>
                </c:pt>
                <c:pt idx="232">
                  <c:v>42.092961779312397</c:v>
                </c:pt>
                <c:pt idx="233">
                  <c:v>40.716744182784403</c:v>
                </c:pt>
                <c:pt idx="234">
                  <c:v>41.531186186145348</c:v>
                </c:pt>
                <c:pt idx="235">
                  <c:v>40.465214411645007</c:v>
                </c:pt>
                <c:pt idx="236">
                  <c:v>42.575481983469508</c:v>
                </c:pt>
                <c:pt idx="237">
                  <c:v>40.973839065716753</c:v>
                </c:pt>
                <c:pt idx="238">
                  <c:v>41.507684980183541</c:v>
                </c:pt>
                <c:pt idx="239">
                  <c:v>44.05876566030598</c:v>
                </c:pt>
                <c:pt idx="240">
                  <c:v>42.961435911566348</c:v>
                </c:pt>
                <c:pt idx="241">
                  <c:v>42.789181189602608</c:v>
                </c:pt>
                <c:pt idx="242">
                  <c:v>44.625064329285571</c:v>
                </c:pt>
                <c:pt idx="243">
                  <c:v>44.391366137580334</c:v>
                </c:pt>
                <c:pt idx="244">
                  <c:v>42.617955387381834</c:v>
                </c:pt>
                <c:pt idx="245">
                  <c:v>40.789640084305468</c:v>
                </c:pt>
                <c:pt idx="246">
                  <c:v>38.558982262193297</c:v>
                </c:pt>
                <c:pt idx="247">
                  <c:v>38.836806601311302</c:v>
                </c:pt>
                <c:pt idx="248">
                  <c:v>39.385825372245982</c:v>
                </c:pt>
                <c:pt idx="249">
                  <c:v>37.828890140664178</c:v>
                </c:pt>
                <c:pt idx="250">
                  <c:v>36.464203170360761</c:v>
                </c:pt>
                <c:pt idx="251">
                  <c:v>37.053505027545029</c:v>
                </c:pt>
                <c:pt idx="252">
                  <c:v>38.548557280433286</c:v>
                </c:pt>
                <c:pt idx="253">
                  <c:v>37.92848950004911</c:v>
                </c:pt>
                <c:pt idx="254">
                  <c:v>39.138160173640877</c:v>
                </c:pt>
                <c:pt idx="255">
                  <c:v>40.685552674723333</c:v>
                </c:pt>
                <c:pt idx="256">
                  <c:v>39.530590183826249</c:v>
                </c:pt>
                <c:pt idx="257">
                  <c:v>35.704912150059215</c:v>
                </c:pt>
                <c:pt idx="258">
                  <c:v>33.124219366960887</c:v>
                </c:pt>
                <c:pt idx="259">
                  <c:v>33.622068761870189</c:v>
                </c:pt>
                <c:pt idx="260">
                  <c:v>35.648776572896878</c:v>
                </c:pt>
                <c:pt idx="261">
                  <c:v>35.034217362225341</c:v>
                </c:pt>
                <c:pt idx="262">
                  <c:v>35.219952868201773</c:v>
                </c:pt>
                <c:pt idx="263">
                  <c:v>37.18658899242191</c:v>
                </c:pt>
                <c:pt idx="264">
                  <c:v>36.086592401490179</c:v>
                </c:pt>
                <c:pt idx="265">
                  <c:v>36.296027526399364</c:v>
                </c:pt>
                <c:pt idx="266">
                  <c:v>36.123096794072517</c:v>
                </c:pt>
                <c:pt idx="267">
                  <c:v>32.938484355090765</c:v>
                </c:pt>
                <c:pt idx="268">
                  <c:v>32.938484355090765</c:v>
                </c:pt>
                <c:pt idx="269">
                  <c:v>34.117261280222451</c:v>
                </c:pt>
                <c:pt idx="270">
                  <c:v>34.622068761870189</c:v>
                </c:pt>
                <c:pt idx="271">
                  <c:v>35.448586094344677</c:v>
                </c:pt>
                <c:pt idx="272">
                  <c:v>38.721871959319827</c:v>
                </c:pt>
                <c:pt idx="273">
                  <c:v>42.79270698098977</c:v>
                </c:pt>
                <c:pt idx="274">
                  <c:v>41.541729621287438</c:v>
                </c:pt>
                <c:pt idx="275">
                  <c:v>36.148776572896878</c:v>
                </c:pt>
                <c:pt idx="276">
                  <c:v>32.553690034384296</c:v>
                </c:pt>
                <c:pt idx="277">
                  <c:v>33.475994255891642</c:v>
                </c:pt>
                <c:pt idx="278">
                  <c:v>35.763985425053058</c:v>
                </c:pt>
                <c:pt idx="279">
                  <c:v>31.828480466496039</c:v>
                </c:pt>
                <c:pt idx="280">
                  <c:v>32.84208407679229</c:v>
                </c:pt>
                <c:pt idx="281">
                  <c:v>34.045505469091388</c:v>
                </c:pt>
                <c:pt idx="282">
                  <c:v>38.02271952467418</c:v>
                </c:pt>
                <c:pt idx="283">
                  <c:v>40.833296104578849</c:v>
                </c:pt>
                <c:pt idx="284">
                  <c:v>42.549837336100815</c:v>
                </c:pt>
                <c:pt idx="285">
                  <c:v>42.297803073233737</c:v>
                </c:pt>
                <c:pt idx="286">
                  <c:v>43.015890084365623</c:v>
                </c:pt>
                <c:pt idx="287">
                  <c:v>44.272704937948411</c:v>
                </c:pt>
                <c:pt idx="288">
                  <c:v>44.383186278297899</c:v>
                </c:pt>
                <c:pt idx="289">
                  <c:v>43.739178811635021</c:v>
                </c:pt>
                <c:pt idx="290">
                  <c:v>43.836719711650609</c:v>
                </c:pt>
                <c:pt idx="291">
                  <c:v>43.138866966643612</c:v>
                </c:pt>
                <c:pt idx="292">
                  <c:v>40.530590183826249</c:v>
                </c:pt>
                <c:pt idx="293">
                  <c:v>39.923579807042508</c:v>
                </c:pt>
                <c:pt idx="294">
                  <c:v>40.986028868207597</c:v>
                </c:pt>
                <c:pt idx="295">
                  <c:v>42.642286976749126</c:v>
                </c:pt>
                <c:pt idx="296">
                  <c:v>41.477268319105278</c:v>
                </c:pt>
                <c:pt idx="297">
                  <c:v>39.060132163292813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WeatherAt9PM!$E$1</c:f>
              <c:strCache>
                <c:ptCount val="1"/>
                <c:pt idx="0">
                  <c:v>TEMP2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WeatherAt9PM!$A$2:$A$299</c:f>
              <c:numCache>
                <c:formatCode>m/d/yyyy</c:formatCode>
                <c:ptCount val="298"/>
                <c:pt idx="0">
                  <c:v>42096</c:v>
                </c:pt>
                <c:pt idx="1">
                  <c:v>42097</c:v>
                </c:pt>
                <c:pt idx="2">
                  <c:v>42098</c:v>
                </c:pt>
                <c:pt idx="3">
                  <c:v>42099</c:v>
                </c:pt>
                <c:pt idx="4">
                  <c:v>42100</c:v>
                </c:pt>
                <c:pt idx="5">
                  <c:v>42101</c:v>
                </c:pt>
                <c:pt idx="6">
                  <c:v>42102</c:v>
                </c:pt>
                <c:pt idx="7">
                  <c:v>42103</c:v>
                </c:pt>
                <c:pt idx="8">
                  <c:v>42104</c:v>
                </c:pt>
                <c:pt idx="9">
                  <c:v>42105</c:v>
                </c:pt>
                <c:pt idx="10">
                  <c:v>42106</c:v>
                </c:pt>
                <c:pt idx="11">
                  <c:v>42107</c:v>
                </c:pt>
                <c:pt idx="12">
                  <c:v>42108</c:v>
                </c:pt>
                <c:pt idx="13">
                  <c:v>42109</c:v>
                </c:pt>
                <c:pt idx="14">
                  <c:v>42110</c:v>
                </c:pt>
                <c:pt idx="15">
                  <c:v>42111</c:v>
                </c:pt>
                <c:pt idx="16">
                  <c:v>42112</c:v>
                </c:pt>
                <c:pt idx="17">
                  <c:v>42113</c:v>
                </c:pt>
                <c:pt idx="18">
                  <c:v>42114</c:v>
                </c:pt>
                <c:pt idx="19">
                  <c:v>42115</c:v>
                </c:pt>
                <c:pt idx="20">
                  <c:v>42116</c:v>
                </c:pt>
                <c:pt idx="21">
                  <c:v>42117</c:v>
                </c:pt>
                <c:pt idx="22">
                  <c:v>42118</c:v>
                </c:pt>
                <c:pt idx="23">
                  <c:v>42119</c:v>
                </c:pt>
                <c:pt idx="24">
                  <c:v>42120</c:v>
                </c:pt>
                <c:pt idx="25">
                  <c:v>42121</c:v>
                </c:pt>
                <c:pt idx="26">
                  <c:v>42122</c:v>
                </c:pt>
                <c:pt idx="27">
                  <c:v>42123</c:v>
                </c:pt>
                <c:pt idx="28">
                  <c:v>42124</c:v>
                </c:pt>
                <c:pt idx="29">
                  <c:v>42125</c:v>
                </c:pt>
                <c:pt idx="30">
                  <c:v>42126</c:v>
                </c:pt>
                <c:pt idx="31">
                  <c:v>42127</c:v>
                </c:pt>
                <c:pt idx="32">
                  <c:v>42128</c:v>
                </c:pt>
                <c:pt idx="33">
                  <c:v>42129</c:v>
                </c:pt>
                <c:pt idx="34">
                  <c:v>42130</c:v>
                </c:pt>
                <c:pt idx="35">
                  <c:v>42131</c:v>
                </c:pt>
                <c:pt idx="36">
                  <c:v>42132</c:v>
                </c:pt>
                <c:pt idx="37">
                  <c:v>42133</c:v>
                </c:pt>
                <c:pt idx="38">
                  <c:v>42134</c:v>
                </c:pt>
                <c:pt idx="39">
                  <c:v>42135</c:v>
                </c:pt>
                <c:pt idx="40">
                  <c:v>42136</c:v>
                </c:pt>
                <c:pt idx="41">
                  <c:v>42137</c:v>
                </c:pt>
                <c:pt idx="42">
                  <c:v>42138</c:v>
                </c:pt>
                <c:pt idx="43">
                  <c:v>42139</c:v>
                </c:pt>
                <c:pt idx="44">
                  <c:v>42140</c:v>
                </c:pt>
                <c:pt idx="45">
                  <c:v>42141</c:v>
                </c:pt>
                <c:pt idx="46">
                  <c:v>42142</c:v>
                </c:pt>
                <c:pt idx="47">
                  <c:v>42143</c:v>
                </c:pt>
                <c:pt idx="48">
                  <c:v>42144</c:v>
                </c:pt>
                <c:pt idx="49">
                  <c:v>42145</c:v>
                </c:pt>
                <c:pt idx="50">
                  <c:v>42146</c:v>
                </c:pt>
                <c:pt idx="51">
                  <c:v>42147</c:v>
                </c:pt>
                <c:pt idx="52">
                  <c:v>42148</c:v>
                </c:pt>
                <c:pt idx="53">
                  <c:v>42149</c:v>
                </c:pt>
                <c:pt idx="54">
                  <c:v>42150</c:v>
                </c:pt>
                <c:pt idx="55">
                  <c:v>42151</c:v>
                </c:pt>
                <c:pt idx="56">
                  <c:v>42152</c:v>
                </c:pt>
                <c:pt idx="57">
                  <c:v>42153</c:v>
                </c:pt>
                <c:pt idx="58">
                  <c:v>42154</c:v>
                </c:pt>
                <c:pt idx="59">
                  <c:v>42155</c:v>
                </c:pt>
                <c:pt idx="60">
                  <c:v>42156</c:v>
                </c:pt>
                <c:pt idx="61">
                  <c:v>42157</c:v>
                </c:pt>
                <c:pt idx="62">
                  <c:v>42158</c:v>
                </c:pt>
                <c:pt idx="63">
                  <c:v>42159</c:v>
                </c:pt>
                <c:pt idx="64">
                  <c:v>42160</c:v>
                </c:pt>
                <c:pt idx="65">
                  <c:v>42161</c:v>
                </c:pt>
                <c:pt idx="66">
                  <c:v>42162</c:v>
                </c:pt>
                <c:pt idx="67">
                  <c:v>42163</c:v>
                </c:pt>
                <c:pt idx="68">
                  <c:v>42164</c:v>
                </c:pt>
                <c:pt idx="69">
                  <c:v>42165</c:v>
                </c:pt>
                <c:pt idx="70">
                  <c:v>42166</c:v>
                </c:pt>
                <c:pt idx="71">
                  <c:v>42167</c:v>
                </c:pt>
                <c:pt idx="72">
                  <c:v>42168</c:v>
                </c:pt>
                <c:pt idx="73">
                  <c:v>42169</c:v>
                </c:pt>
                <c:pt idx="74">
                  <c:v>42170</c:v>
                </c:pt>
                <c:pt idx="75">
                  <c:v>42171</c:v>
                </c:pt>
                <c:pt idx="76">
                  <c:v>42172</c:v>
                </c:pt>
                <c:pt idx="77">
                  <c:v>42173</c:v>
                </c:pt>
                <c:pt idx="78">
                  <c:v>42174</c:v>
                </c:pt>
                <c:pt idx="79">
                  <c:v>42175</c:v>
                </c:pt>
                <c:pt idx="80">
                  <c:v>42176</c:v>
                </c:pt>
                <c:pt idx="81">
                  <c:v>42177</c:v>
                </c:pt>
                <c:pt idx="82">
                  <c:v>42178</c:v>
                </c:pt>
                <c:pt idx="83">
                  <c:v>42179</c:v>
                </c:pt>
                <c:pt idx="84">
                  <c:v>42180</c:v>
                </c:pt>
                <c:pt idx="85">
                  <c:v>42181</c:v>
                </c:pt>
                <c:pt idx="86">
                  <c:v>42182</c:v>
                </c:pt>
                <c:pt idx="87">
                  <c:v>42183</c:v>
                </c:pt>
                <c:pt idx="88">
                  <c:v>42184</c:v>
                </c:pt>
                <c:pt idx="89">
                  <c:v>42185</c:v>
                </c:pt>
                <c:pt idx="90">
                  <c:v>42186</c:v>
                </c:pt>
                <c:pt idx="91">
                  <c:v>42187</c:v>
                </c:pt>
                <c:pt idx="92">
                  <c:v>42188</c:v>
                </c:pt>
                <c:pt idx="93">
                  <c:v>42189</c:v>
                </c:pt>
                <c:pt idx="94">
                  <c:v>42190</c:v>
                </c:pt>
                <c:pt idx="95">
                  <c:v>42191</c:v>
                </c:pt>
                <c:pt idx="96">
                  <c:v>42192</c:v>
                </c:pt>
                <c:pt idx="97">
                  <c:v>42193</c:v>
                </c:pt>
                <c:pt idx="98">
                  <c:v>42194</c:v>
                </c:pt>
                <c:pt idx="99">
                  <c:v>42195</c:v>
                </c:pt>
                <c:pt idx="100">
                  <c:v>42196</c:v>
                </c:pt>
                <c:pt idx="101">
                  <c:v>42197</c:v>
                </c:pt>
                <c:pt idx="102">
                  <c:v>42198</c:v>
                </c:pt>
                <c:pt idx="103">
                  <c:v>42199</c:v>
                </c:pt>
                <c:pt idx="104">
                  <c:v>42200</c:v>
                </c:pt>
                <c:pt idx="105">
                  <c:v>42201</c:v>
                </c:pt>
                <c:pt idx="106">
                  <c:v>42202</c:v>
                </c:pt>
                <c:pt idx="107">
                  <c:v>42203</c:v>
                </c:pt>
                <c:pt idx="108">
                  <c:v>42204</c:v>
                </c:pt>
                <c:pt idx="109">
                  <c:v>42205</c:v>
                </c:pt>
                <c:pt idx="110">
                  <c:v>42206</c:v>
                </c:pt>
                <c:pt idx="111">
                  <c:v>42207</c:v>
                </c:pt>
                <c:pt idx="112">
                  <c:v>42208</c:v>
                </c:pt>
                <c:pt idx="113">
                  <c:v>42209</c:v>
                </c:pt>
                <c:pt idx="114">
                  <c:v>42210</c:v>
                </c:pt>
                <c:pt idx="115">
                  <c:v>42211</c:v>
                </c:pt>
                <c:pt idx="116">
                  <c:v>42212</c:v>
                </c:pt>
                <c:pt idx="117">
                  <c:v>42213</c:v>
                </c:pt>
                <c:pt idx="118">
                  <c:v>42214</c:v>
                </c:pt>
                <c:pt idx="119">
                  <c:v>42215</c:v>
                </c:pt>
                <c:pt idx="120">
                  <c:v>42216</c:v>
                </c:pt>
                <c:pt idx="121">
                  <c:v>42217</c:v>
                </c:pt>
                <c:pt idx="122">
                  <c:v>42218</c:v>
                </c:pt>
                <c:pt idx="123">
                  <c:v>42219</c:v>
                </c:pt>
                <c:pt idx="124">
                  <c:v>42220</c:v>
                </c:pt>
                <c:pt idx="125">
                  <c:v>42221</c:v>
                </c:pt>
                <c:pt idx="126">
                  <c:v>42222</c:v>
                </c:pt>
                <c:pt idx="127">
                  <c:v>42223</c:v>
                </c:pt>
                <c:pt idx="128">
                  <c:v>42224</c:v>
                </c:pt>
                <c:pt idx="129">
                  <c:v>42225</c:v>
                </c:pt>
                <c:pt idx="130">
                  <c:v>42226</c:v>
                </c:pt>
                <c:pt idx="131">
                  <c:v>42227</c:v>
                </c:pt>
                <c:pt idx="132">
                  <c:v>42228</c:v>
                </c:pt>
                <c:pt idx="133">
                  <c:v>42229</c:v>
                </c:pt>
                <c:pt idx="134">
                  <c:v>42230</c:v>
                </c:pt>
                <c:pt idx="135">
                  <c:v>42231</c:v>
                </c:pt>
                <c:pt idx="136">
                  <c:v>42232</c:v>
                </c:pt>
                <c:pt idx="137">
                  <c:v>42233</c:v>
                </c:pt>
                <c:pt idx="138">
                  <c:v>42234</c:v>
                </c:pt>
                <c:pt idx="139">
                  <c:v>42235</c:v>
                </c:pt>
                <c:pt idx="140">
                  <c:v>42236</c:v>
                </c:pt>
                <c:pt idx="141">
                  <c:v>42237</c:v>
                </c:pt>
                <c:pt idx="142">
                  <c:v>42238</c:v>
                </c:pt>
                <c:pt idx="143">
                  <c:v>42239</c:v>
                </c:pt>
                <c:pt idx="144">
                  <c:v>42240</c:v>
                </c:pt>
                <c:pt idx="145">
                  <c:v>42241</c:v>
                </c:pt>
                <c:pt idx="146">
                  <c:v>42242</c:v>
                </c:pt>
                <c:pt idx="147">
                  <c:v>42243</c:v>
                </c:pt>
                <c:pt idx="148">
                  <c:v>42244</c:v>
                </c:pt>
                <c:pt idx="149">
                  <c:v>42245</c:v>
                </c:pt>
                <c:pt idx="150">
                  <c:v>42246</c:v>
                </c:pt>
                <c:pt idx="151">
                  <c:v>42247</c:v>
                </c:pt>
                <c:pt idx="152">
                  <c:v>42248</c:v>
                </c:pt>
                <c:pt idx="153">
                  <c:v>42249</c:v>
                </c:pt>
                <c:pt idx="154">
                  <c:v>42250</c:v>
                </c:pt>
                <c:pt idx="155">
                  <c:v>42251</c:v>
                </c:pt>
                <c:pt idx="156">
                  <c:v>42252</c:v>
                </c:pt>
                <c:pt idx="157">
                  <c:v>42253</c:v>
                </c:pt>
                <c:pt idx="158">
                  <c:v>42254</c:v>
                </c:pt>
                <c:pt idx="159">
                  <c:v>42255</c:v>
                </c:pt>
                <c:pt idx="160">
                  <c:v>42256</c:v>
                </c:pt>
                <c:pt idx="161">
                  <c:v>42257</c:v>
                </c:pt>
                <c:pt idx="162">
                  <c:v>42258</c:v>
                </c:pt>
                <c:pt idx="163">
                  <c:v>42259</c:v>
                </c:pt>
                <c:pt idx="164">
                  <c:v>42260</c:v>
                </c:pt>
                <c:pt idx="165">
                  <c:v>42261</c:v>
                </c:pt>
                <c:pt idx="166">
                  <c:v>42262</c:v>
                </c:pt>
                <c:pt idx="167">
                  <c:v>42263</c:v>
                </c:pt>
                <c:pt idx="168">
                  <c:v>42264</c:v>
                </c:pt>
                <c:pt idx="169">
                  <c:v>42265</c:v>
                </c:pt>
                <c:pt idx="170">
                  <c:v>42266</c:v>
                </c:pt>
                <c:pt idx="171">
                  <c:v>42267</c:v>
                </c:pt>
                <c:pt idx="172">
                  <c:v>42268</c:v>
                </c:pt>
                <c:pt idx="173">
                  <c:v>42269</c:v>
                </c:pt>
                <c:pt idx="174">
                  <c:v>42270</c:v>
                </c:pt>
                <c:pt idx="175">
                  <c:v>42271</c:v>
                </c:pt>
                <c:pt idx="176">
                  <c:v>42272</c:v>
                </c:pt>
                <c:pt idx="177">
                  <c:v>42273</c:v>
                </c:pt>
                <c:pt idx="178">
                  <c:v>42274</c:v>
                </c:pt>
                <c:pt idx="179">
                  <c:v>42275</c:v>
                </c:pt>
                <c:pt idx="180">
                  <c:v>42276</c:v>
                </c:pt>
                <c:pt idx="181">
                  <c:v>42277</c:v>
                </c:pt>
                <c:pt idx="182">
                  <c:v>42278</c:v>
                </c:pt>
                <c:pt idx="183">
                  <c:v>42279</c:v>
                </c:pt>
                <c:pt idx="184">
                  <c:v>42280</c:v>
                </c:pt>
                <c:pt idx="185">
                  <c:v>42281</c:v>
                </c:pt>
                <c:pt idx="186">
                  <c:v>42282</c:v>
                </c:pt>
                <c:pt idx="187">
                  <c:v>42283</c:v>
                </c:pt>
                <c:pt idx="188">
                  <c:v>42284</c:v>
                </c:pt>
                <c:pt idx="189">
                  <c:v>42285</c:v>
                </c:pt>
                <c:pt idx="190">
                  <c:v>42286</c:v>
                </c:pt>
                <c:pt idx="191">
                  <c:v>42287</c:v>
                </c:pt>
                <c:pt idx="192">
                  <c:v>42288</c:v>
                </c:pt>
                <c:pt idx="193">
                  <c:v>42289</c:v>
                </c:pt>
                <c:pt idx="194">
                  <c:v>42290</c:v>
                </c:pt>
                <c:pt idx="195">
                  <c:v>42291</c:v>
                </c:pt>
                <c:pt idx="196">
                  <c:v>42292</c:v>
                </c:pt>
                <c:pt idx="197">
                  <c:v>42293</c:v>
                </c:pt>
                <c:pt idx="198">
                  <c:v>42294</c:v>
                </c:pt>
                <c:pt idx="199">
                  <c:v>42295</c:v>
                </c:pt>
                <c:pt idx="200">
                  <c:v>42296</c:v>
                </c:pt>
                <c:pt idx="201">
                  <c:v>42297</c:v>
                </c:pt>
                <c:pt idx="202">
                  <c:v>42298</c:v>
                </c:pt>
                <c:pt idx="203">
                  <c:v>42299</c:v>
                </c:pt>
                <c:pt idx="204">
                  <c:v>42300</c:v>
                </c:pt>
                <c:pt idx="205">
                  <c:v>42301</c:v>
                </c:pt>
                <c:pt idx="206">
                  <c:v>42302</c:v>
                </c:pt>
                <c:pt idx="207">
                  <c:v>42303</c:v>
                </c:pt>
                <c:pt idx="208">
                  <c:v>42304</c:v>
                </c:pt>
                <c:pt idx="209">
                  <c:v>42305</c:v>
                </c:pt>
                <c:pt idx="210">
                  <c:v>42306</c:v>
                </c:pt>
                <c:pt idx="211">
                  <c:v>42307</c:v>
                </c:pt>
                <c:pt idx="212">
                  <c:v>42308</c:v>
                </c:pt>
                <c:pt idx="213">
                  <c:v>42309</c:v>
                </c:pt>
                <c:pt idx="214">
                  <c:v>42310</c:v>
                </c:pt>
                <c:pt idx="215">
                  <c:v>42311</c:v>
                </c:pt>
                <c:pt idx="216">
                  <c:v>42312</c:v>
                </c:pt>
                <c:pt idx="217">
                  <c:v>42313</c:v>
                </c:pt>
                <c:pt idx="218">
                  <c:v>42314</c:v>
                </c:pt>
                <c:pt idx="219">
                  <c:v>42315</c:v>
                </c:pt>
                <c:pt idx="220">
                  <c:v>42316</c:v>
                </c:pt>
                <c:pt idx="221">
                  <c:v>42317</c:v>
                </c:pt>
                <c:pt idx="222">
                  <c:v>42318</c:v>
                </c:pt>
                <c:pt idx="223">
                  <c:v>42319</c:v>
                </c:pt>
                <c:pt idx="224">
                  <c:v>42320</c:v>
                </c:pt>
                <c:pt idx="225">
                  <c:v>42321</c:v>
                </c:pt>
                <c:pt idx="226">
                  <c:v>42322</c:v>
                </c:pt>
                <c:pt idx="227">
                  <c:v>42323</c:v>
                </c:pt>
                <c:pt idx="228">
                  <c:v>42324</c:v>
                </c:pt>
                <c:pt idx="229">
                  <c:v>42325</c:v>
                </c:pt>
                <c:pt idx="230">
                  <c:v>42326</c:v>
                </c:pt>
                <c:pt idx="231">
                  <c:v>42327</c:v>
                </c:pt>
                <c:pt idx="232">
                  <c:v>42328</c:v>
                </c:pt>
                <c:pt idx="233">
                  <c:v>42329</c:v>
                </c:pt>
                <c:pt idx="234">
                  <c:v>42330</c:v>
                </c:pt>
                <c:pt idx="235">
                  <c:v>42331</c:v>
                </c:pt>
                <c:pt idx="236">
                  <c:v>42332</c:v>
                </c:pt>
                <c:pt idx="237">
                  <c:v>42333</c:v>
                </c:pt>
                <c:pt idx="238">
                  <c:v>42334</c:v>
                </c:pt>
                <c:pt idx="239">
                  <c:v>42335</c:v>
                </c:pt>
                <c:pt idx="240">
                  <c:v>42336</c:v>
                </c:pt>
                <c:pt idx="241">
                  <c:v>42337</c:v>
                </c:pt>
                <c:pt idx="242">
                  <c:v>42338</c:v>
                </c:pt>
                <c:pt idx="243">
                  <c:v>42339</c:v>
                </c:pt>
                <c:pt idx="244">
                  <c:v>42340</c:v>
                </c:pt>
                <c:pt idx="245">
                  <c:v>42341</c:v>
                </c:pt>
                <c:pt idx="246">
                  <c:v>42342</c:v>
                </c:pt>
                <c:pt idx="247">
                  <c:v>42343</c:v>
                </c:pt>
                <c:pt idx="248">
                  <c:v>42344</c:v>
                </c:pt>
                <c:pt idx="249">
                  <c:v>42345</c:v>
                </c:pt>
                <c:pt idx="250">
                  <c:v>42346</c:v>
                </c:pt>
                <c:pt idx="251">
                  <c:v>42347</c:v>
                </c:pt>
                <c:pt idx="252">
                  <c:v>42348</c:v>
                </c:pt>
                <c:pt idx="253">
                  <c:v>42349</c:v>
                </c:pt>
                <c:pt idx="254">
                  <c:v>42350</c:v>
                </c:pt>
                <c:pt idx="255">
                  <c:v>42351</c:v>
                </c:pt>
                <c:pt idx="256">
                  <c:v>42352</c:v>
                </c:pt>
                <c:pt idx="257">
                  <c:v>42353</c:v>
                </c:pt>
                <c:pt idx="258">
                  <c:v>42354</c:v>
                </c:pt>
                <c:pt idx="259">
                  <c:v>42355</c:v>
                </c:pt>
                <c:pt idx="260">
                  <c:v>42356</c:v>
                </c:pt>
                <c:pt idx="261">
                  <c:v>42357</c:v>
                </c:pt>
                <c:pt idx="262">
                  <c:v>42358</c:v>
                </c:pt>
                <c:pt idx="263">
                  <c:v>42359</c:v>
                </c:pt>
                <c:pt idx="264">
                  <c:v>42360</c:v>
                </c:pt>
                <c:pt idx="265">
                  <c:v>42361</c:v>
                </c:pt>
                <c:pt idx="266">
                  <c:v>42362</c:v>
                </c:pt>
                <c:pt idx="267">
                  <c:v>42363</c:v>
                </c:pt>
                <c:pt idx="268">
                  <c:v>42364</c:v>
                </c:pt>
                <c:pt idx="269">
                  <c:v>42365</c:v>
                </c:pt>
                <c:pt idx="270">
                  <c:v>42366</c:v>
                </c:pt>
                <c:pt idx="271">
                  <c:v>42367</c:v>
                </c:pt>
                <c:pt idx="272">
                  <c:v>42368</c:v>
                </c:pt>
                <c:pt idx="273">
                  <c:v>42369</c:v>
                </c:pt>
                <c:pt idx="274">
                  <c:v>42370</c:v>
                </c:pt>
                <c:pt idx="275">
                  <c:v>42371</c:v>
                </c:pt>
                <c:pt idx="276">
                  <c:v>42372</c:v>
                </c:pt>
                <c:pt idx="277">
                  <c:v>42373</c:v>
                </c:pt>
                <c:pt idx="278">
                  <c:v>42374</c:v>
                </c:pt>
                <c:pt idx="279">
                  <c:v>42375</c:v>
                </c:pt>
                <c:pt idx="280">
                  <c:v>42376</c:v>
                </c:pt>
                <c:pt idx="281">
                  <c:v>42377</c:v>
                </c:pt>
                <c:pt idx="282">
                  <c:v>42378</c:v>
                </c:pt>
                <c:pt idx="283">
                  <c:v>42379</c:v>
                </c:pt>
                <c:pt idx="284">
                  <c:v>42380</c:v>
                </c:pt>
                <c:pt idx="285">
                  <c:v>42381</c:v>
                </c:pt>
                <c:pt idx="286">
                  <c:v>42382</c:v>
                </c:pt>
                <c:pt idx="287">
                  <c:v>42383</c:v>
                </c:pt>
                <c:pt idx="288">
                  <c:v>42384</c:v>
                </c:pt>
                <c:pt idx="289">
                  <c:v>42385</c:v>
                </c:pt>
                <c:pt idx="290">
                  <c:v>42386</c:v>
                </c:pt>
                <c:pt idx="291">
                  <c:v>42387</c:v>
                </c:pt>
                <c:pt idx="292">
                  <c:v>42388</c:v>
                </c:pt>
                <c:pt idx="293">
                  <c:v>42389</c:v>
                </c:pt>
                <c:pt idx="294">
                  <c:v>42390</c:v>
                </c:pt>
                <c:pt idx="295">
                  <c:v>42391</c:v>
                </c:pt>
                <c:pt idx="296">
                  <c:v>42392</c:v>
                </c:pt>
                <c:pt idx="297">
                  <c:v>42393</c:v>
                </c:pt>
              </c:numCache>
            </c:numRef>
          </c:xVal>
          <c:yVal>
            <c:numRef>
              <c:f>WeatherAt9PM!$E$2:$E$299</c:f>
              <c:numCache>
                <c:formatCode>0.00</c:formatCode>
                <c:ptCount val="298"/>
                <c:pt idx="0">
                  <c:v>30</c:v>
                </c:pt>
                <c:pt idx="1">
                  <c:v>30.545277777792037</c:v>
                </c:pt>
                <c:pt idx="2">
                  <c:v>31.045277777792037</c:v>
                </c:pt>
                <c:pt idx="3">
                  <c:v>31</c:v>
                </c:pt>
                <c:pt idx="4">
                  <c:v>31.545277777792037</c:v>
                </c:pt>
                <c:pt idx="5">
                  <c:v>32.045277777792037</c:v>
                </c:pt>
                <c:pt idx="6">
                  <c:v>27.5</c:v>
                </c:pt>
                <c:pt idx="7">
                  <c:v>30.545277777792037</c:v>
                </c:pt>
                <c:pt idx="8">
                  <c:v>28</c:v>
                </c:pt>
                <c:pt idx="9">
                  <c:v>27.954722222207963</c:v>
                </c:pt>
                <c:pt idx="10">
                  <c:v>30</c:v>
                </c:pt>
                <c:pt idx="11">
                  <c:v>31.045277777792037</c:v>
                </c:pt>
                <c:pt idx="12">
                  <c:v>31</c:v>
                </c:pt>
                <c:pt idx="13">
                  <c:v>31.545277777792037</c:v>
                </c:pt>
                <c:pt idx="14">
                  <c:v>31</c:v>
                </c:pt>
                <c:pt idx="15">
                  <c:v>31.045277777792037</c:v>
                </c:pt>
                <c:pt idx="16">
                  <c:v>31.045277777792037</c:v>
                </c:pt>
                <c:pt idx="17">
                  <c:v>31.045277777792037</c:v>
                </c:pt>
                <c:pt idx="18">
                  <c:v>31.545277777792037</c:v>
                </c:pt>
                <c:pt idx="19">
                  <c:v>31</c:v>
                </c:pt>
                <c:pt idx="20">
                  <c:v>31.045277777792037</c:v>
                </c:pt>
                <c:pt idx="21">
                  <c:v>31</c:v>
                </c:pt>
                <c:pt idx="22">
                  <c:v>31.545277777792037</c:v>
                </c:pt>
                <c:pt idx="23">
                  <c:v>30.545277777792037</c:v>
                </c:pt>
                <c:pt idx="24">
                  <c:v>31.5</c:v>
                </c:pt>
                <c:pt idx="25">
                  <c:v>29.5</c:v>
                </c:pt>
                <c:pt idx="26">
                  <c:v>31.045277777792037</c:v>
                </c:pt>
                <c:pt idx="27">
                  <c:v>31.045277777792037</c:v>
                </c:pt>
                <c:pt idx="28">
                  <c:v>31.045277777792037</c:v>
                </c:pt>
                <c:pt idx="29">
                  <c:v>31.545277777792037</c:v>
                </c:pt>
                <c:pt idx="30">
                  <c:v>31.045277777792037</c:v>
                </c:pt>
                <c:pt idx="31">
                  <c:v>31.045277777792037</c:v>
                </c:pt>
                <c:pt idx="32">
                  <c:v>29.545277777792037</c:v>
                </c:pt>
                <c:pt idx="33">
                  <c:v>29.5</c:v>
                </c:pt>
                <c:pt idx="34">
                  <c:v>30.5</c:v>
                </c:pt>
                <c:pt idx="35">
                  <c:v>32.045277777792037</c:v>
                </c:pt>
                <c:pt idx="36">
                  <c:v>31.545277777792037</c:v>
                </c:pt>
                <c:pt idx="37">
                  <c:v>32.135833333376119</c:v>
                </c:pt>
                <c:pt idx="38">
                  <c:v>31.5</c:v>
                </c:pt>
                <c:pt idx="39">
                  <c:v>32.045277777792037</c:v>
                </c:pt>
                <c:pt idx="40">
                  <c:v>32.045277777792037</c:v>
                </c:pt>
                <c:pt idx="41">
                  <c:v>30.5</c:v>
                </c:pt>
                <c:pt idx="42">
                  <c:v>30.5</c:v>
                </c:pt>
                <c:pt idx="43">
                  <c:v>31.545277777792037</c:v>
                </c:pt>
                <c:pt idx="44">
                  <c:v>32</c:v>
                </c:pt>
                <c:pt idx="45">
                  <c:v>31</c:v>
                </c:pt>
                <c:pt idx="46">
                  <c:v>31</c:v>
                </c:pt>
                <c:pt idx="47">
                  <c:v>30.045277777792037</c:v>
                </c:pt>
                <c:pt idx="48">
                  <c:v>31.545277777792037</c:v>
                </c:pt>
                <c:pt idx="49">
                  <c:v>31.545277777792037</c:v>
                </c:pt>
                <c:pt idx="50">
                  <c:v>27.545277777792037</c:v>
                </c:pt>
                <c:pt idx="51">
                  <c:v>29.5</c:v>
                </c:pt>
                <c:pt idx="52">
                  <c:v>30.545277777792037</c:v>
                </c:pt>
                <c:pt idx="53">
                  <c:v>31.045277777792037</c:v>
                </c:pt>
                <c:pt idx="54">
                  <c:v>30.545277777792037</c:v>
                </c:pt>
                <c:pt idx="55">
                  <c:v>30</c:v>
                </c:pt>
                <c:pt idx="56">
                  <c:v>29</c:v>
                </c:pt>
                <c:pt idx="57">
                  <c:v>31.045277777792037</c:v>
                </c:pt>
                <c:pt idx="58">
                  <c:v>28.045277777792037</c:v>
                </c:pt>
                <c:pt idx="59">
                  <c:v>29.5</c:v>
                </c:pt>
                <c:pt idx="60">
                  <c:v>27.5</c:v>
                </c:pt>
                <c:pt idx="61">
                  <c:v>28</c:v>
                </c:pt>
                <c:pt idx="62">
                  <c:v>29.045277777792037</c:v>
                </c:pt>
                <c:pt idx="63">
                  <c:v>27.5</c:v>
                </c:pt>
                <c:pt idx="64">
                  <c:v>29</c:v>
                </c:pt>
                <c:pt idx="65">
                  <c:v>28</c:v>
                </c:pt>
                <c:pt idx="66">
                  <c:v>29</c:v>
                </c:pt>
                <c:pt idx="67">
                  <c:v>28.045277777792037</c:v>
                </c:pt>
                <c:pt idx="68">
                  <c:v>28.045277777792037</c:v>
                </c:pt>
                <c:pt idx="69">
                  <c:v>29</c:v>
                </c:pt>
                <c:pt idx="70">
                  <c:v>29.045277777792037</c:v>
                </c:pt>
                <c:pt idx="71">
                  <c:v>28.5</c:v>
                </c:pt>
                <c:pt idx="72">
                  <c:v>27</c:v>
                </c:pt>
                <c:pt idx="73">
                  <c:v>28.545277777792037</c:v>
                </c:pt>
                <c:pt idx="74">
                  <c:v>28.545277777792037</c:v>
                </c:pt>
                <c:pt idx="75">
                  <c:v>29.545277777792037</c:v>
                </c:pt>
                <c:pt idx="76">
                  <c:v>28.545277777792037</c:v>
                </c:pt>
                <c:pt idx="77">
                  <c:v>29</c:v>
                </c:pt>
                <c:pt idx="78">
                  <c:v>27.045277777792037</c:v>
                </c:pt>
                <c:pt idx="79">
                  <c:v>29.045277777792037</c:v>
                </c:pt>
                <c:pt idx="80">
                  <c:v>27.5</c:v>
                </c:pt>
                <c:pt idx="81">
                  <c:v>28</c:v>
                </c:pt>
                <c:pt idx="82">
                  <c:v>29.045277777792037</c:v>
                </c:pt>
                <c:pt idx="83">
                  <c:v>28</c:v>
                </c:pt>
                <c:pt idx="84">
                  <c:v>28</c:v>
                </c:pt>
                <c:pt idx="85">
                  <c:v>28.545277777792037</c:v>
                </c:pt>
                <c:pt idx="86">
                  <c:v>27.045277777792037</c:v>
                </c:pt>
                <c:pt idx="87">
                  <c:v>28</c:v>
                </c:pt>
                <c:pt idx="88">
                  <c:v>27.5</c:v>
                </c:pt>
                <c:pt idx="89">
                  <c:v>28</c:v>
                </c:pt>
                <c:pt idx="90">
                  <c:v>27.545277777792037</c:v>
                </c:pt>
                <c:pt idx="91">
                  <c:v>27</c:v>
                </c:pt>
                <c:pt idx="92">
                  <c:v>27.545277777792037</c:v>
                </c:pt>
                <c:pt idx="93">
                  <c:v>28.045277777792037</c:v>
                </c:pt>
                <c:pt idx="94">
                  <c:v>28.045277777792037</c:v>
                </c:pt>
                <c:pt idx="95">
                  <c:v>29.045277777792037</c:v>
                </c:pt>
                <c:pt idx="96">
                  <c:v>29.545277777792037</c:v>
                </c:pt>
                <c:pt idx="97">
                  <c:v>29.545277777792037</c:v>
                </c:pt>
                <c:pt idx="98">
                  <c:v>26</c:v>
                </c:pt>
                <c:pt idx="99">
                  <c:v>29.045277777792037</c:v>
                </c:pt>
                <c:pt idx="100">
                  <c:v>28</c:v>
                </c:pt>
                <c:pt idx="101">
                  <c:v>28</c:v>
                </c:pt>
                <c:pt idx="102">
                  <c:v>29.045277777792037</c:v>
                </c:pt>
                <c:pt idx="103">
                  <c:v>28</c:v>
                </c:pt>
                <c:pt idx="104">
                  <c:v>27</c:v>
                </c:pt>
                <c:pt idx="105">
                  <c:v>28</c:v>
                </c:pt>
                <c:pt idx="106">
                  <c:v>28</c:v>
                </c:pt>
                <c:pt idx="107">
                  <c:v>28</c:v>
                </c:pt>
                <c:pt idx="108">
                  <c:v>27.545277777792037</c:v>
                </c:pt>
                <c:pt idx="109">
                  <c:v>27</c:v>
                </c:pt>
                <c:pt idx="110">
                  <c:v>27.545277777792037</c:v>
                </c:pt>
                <c:pt idx="111">
                  <c:v>28.045277777792037</c:v>
                </c:pt>
                <c:pt idx="112">
                  <c:v>27.5</c:v>
                </c:pt>
                <c:pt idx="113">
                  <c:v>27</c:v>
                </c:pt>
                <c:pt idx="114">
                  <c:v>27.545277777792037</c:v>
                </c:pt>
                <c:pt idx="115">
                  <c:v>27</c:v>
                </c:pt>
                <c:pt idx="116">
                  <c:v>27</c:v>
                </c:pt>
                <c:pt idx="117">
                  <c:v>27.545277777792037</c:v>
                </c:pt>
                <c:pt idx="118">
                  <c:v>27</c:v>
                </c:pt>
                <c:pt idx="119">
                  <c:v>27.5</c:v>
                </c:pt>
                <c:pt idx="120">
                  <c:v>28</c:v>
                </c:pt>
                <c:pt idx="121">
                  <c:v>28</c:v>
                </c:pt>
                <c:pt idx="122">
                  <c:v>27.545277777792037</c:v>
                </c:pt>
                <c:pt idx="123">
                  <c:v>27.045277777792037</c:v>
                </c:pt>
                <c:pt idx="124">
                  <c:v>28.045277777792037</c:v>
                </c:pt>
                <c:pt idx="125">
                  <c:v>28.5</c:v>
                </c:pt>
                <c:pt idx="126">
                  <c:v>28.545277777792037</c:v>
                </c:pt>
                <c:pt idx="127">
                  <c:v>28.045277777792037</c:v>
                </c:pt>
                <c:pt idx="128">
                  <c:v>27</c:v>
                </c:pt>
                <c:pt idx="129">
                  <c:v>26.5</c:v>
                </c:pt>
                <c:pt idx="130">
                  <c:v>28</c:v>
                </c:pt>
                <c:pt idx="131">
                  <c:v>28</c:v>
                </c:pt>
                <c:pt idx="132">
                  <c:v>28.045277777792037</c:v>
                </c:pt>
                <c:pt idx="133">
                  <c:v>27</c:v>
                </c:pt>
                <c:pt idx="134">
                  <c:v>27.5</c:v>
                </c:pt>
                <c:pt idx="135">
                  <c:v>27.5</c:v>
                </c:pt>
                <c:pt idx="136">
                  <c:v>27.5</c:v>
                </c:pt>
                <c:pt idx="137">
                  <c:v>28.545277777792037</c:v>
                </c:pt>
                <c:pt idx="138">
                  <c:v>27.545277777792037</c:v>
                </c:pt>
                <c:pt idx="139">
                  <c:v>27.545277777792037</c:v>
                </c:pt>
                <c:pt idx="140">
                  <c:v>27.5</c:v>
                </c:pt>
                <c:pt idx="141">
                  <c:v>27.467083333320165</c:v>
                </c:pt>
                <c:pt idx="142">
                  <c:v>27.5</c:v>
                </c:pt>
                <c:pt idx="143">
                  <c:v>28.467083333320165</c:v>
                </c:pt>
                <c:pt idx="144">
                  <c:v>27.467083333320165</c:v>
                </c:pt>
                <c:pt idx="145">
                  <c:v>27.967083333320165</c:v>
                </c:pt>
                <c:pt idx="146">
                  <c:v>27.967083333320165</c:v>
                </c:pt>
                <c:pt idx="147">
                  <c:v>28.5</c:v>
                </c:pt>
                <c:pt idx="148">
                  <c:v>28</c:v>
                </c:pt>
                <c:pt idx="149">
                  <c:v>28</c:v>
                </c:pt>
                <c:pt idx="150">
                  <c:v>28.467083333320165</c:v>
                </c:pt>
                <c:pt idx="151">
                  <c:v>28</c:v>
                </c:pt>
                <c:pt idx="152">
                  <c:v>28.467083333320165</c:v>
                </c:pt>
                <c:pt idx="153">
                  <c:v>28.5</c:v>
                </c:pt>
                <c:pt idx="154">
                  <c:v>28.967083333320165</c:v>
                </c:pt>
                <c:pt idx="155">
                  <c:v>28.967083333320165</c:v>
                </c:pt>
                <c:pt idx="156">
                  <c:v>28</c:v>
                </c:pt>
                <c:pt idx="157">
                  <c:v>29</c:v>
                </c:pt>
                <c:pt idx="158">
                  <c:v>28.967083333320165</c:v>
                </c:pt>
                <c:pt idx="159">
                  <c:v>28.967083333320165</c:v>
                </c:pt>
                <c:pt idx="160">
                  <c:v>28.467083333320165</c:v>
                </c:pt>
                <c:pt idx="161">
                  <c:v>28.5</c:v>
                </c:pt>
                <c:pt idx="162">
                  <c:v>29</c:v>
                </c:pt>
                <c:pt idx="163">
                  <c:v>28</c:v>
                </c:pt>
                <c:pt idx="164">
                  <c:v>29</c:v>
                </c:pt>
                <c:pt idx="165">
                  <c:v>29.467083333320165</c:v>
                </c:pt>
                <c:pt idx="166">
                  <c:v>30</c:v>
                </c:pt>
                <c:pt idx="167">
                  <c:v>29.967083333320165</c:v>
                </c:pt>
                <c:pt idx="168">
                  <c:v>28.967083333320165</c:v>
                </c:pt>
                <c:pt idx="169">
                  <c:v>29.467083333320165</c:v>
                </c:pt>
                <c:pt idx="170">
                  <c:v>29</c:v>
                </c:pt>
                <c:pt idx="171">
                  <c:v>28.5</c:v>
                </c:pt>
                <c:pt idx="172">
                  <c:v>29</c:v>
                </c:pt>
                <c:pt idx="173">
                  <c:v>28.967083333320165</c:v>
                </c:pt>
                <c:pt idx="174">
                  <c:v>28.467083333320165</c:v>
                </c:pt>
                <c:pt idx="175">
                  <c:v>28.5</c:v>
                </c:pt>
                <c:pt idx="176">
                  <c:v>29.467083333320165</c:v>
                </c:pt>
                <c:pt idx="177">
                  <c:v>28.967083333320165</c:v>
                </c:pt>
                <c:pt idx="178">
                  <c:v>29.967083333320165</c:v>
                </c:pt>
                <c:pt idx="179">
                  <c:v>28.967083333320165</c:v>
                </c:pt>
                <c:pt idx="180">
                  <c:v>28.967083333320165</c:v>
                </c:pt>
                <c:pt idx="181">
                  <c:v>29</c:v>
                </c:pt>
                <c:pt idx="182">
                  <c:v>29</c:v>
                </c:pt>
                <c:pt idx="183">
                  <c:v>28.5</c:v>
                </c:pt>
                <c:pt idx="184">
                  <c:v>29</c:v>
                </c:pt>
                <c:pt idx="185">
                  <c:v>29.467083333320165</c:v>
                </c:pt>
                <c:pt idx="186">
                  <c:v>28</c:v>
                </c:pt>
                <c:pt idx="187">
                  <c:v>28.967083333320165</c:v>
                </c:pt>
                <c:pt idx="188">
                  <c:v>29</c:v>
                </c:pt>
                <c:pt idx="189">
                  <c:v>28.5</c:v>
                </c:pt>
                <c:pt idx="190">
                  <c:v>28.5</c:v>
                </c:pt>
                <c:pt idx="191">
                  <c:v>29.467083333320165</c:v>
                </c:pt>
                <c:pt idx="192">
                  <c:v>30</c:v>
                </c:pt>
                <c:pt idx="193">
                  <c:v>30.467083333320165</c:v>
                </c:pt>
                <c:pt idx="194">
                  <c:v>27.967083333320165</c:v>
                </c:pt>
                <c:pt idx="195">
                  <c:v>29</c:v>
                </c:pt>
                <c:pt idx="196">
                  <c:v>29.467083333320165</c:v>
                </c:pt>
                <c:pt idx="197">
                  <c:v>29</c:v>
                </c:pt>
                <c:pt idx="198">
                  <c:v>28.5</c:v>
                </c:pt>
                <c:pt idx="199">
                  <c:v>29.467083333320165</c:v>
                </c:pt>
                <c:pt idx="200">
                  <c:v>29.467083333320165</c:v>
                </c:pt>
                <c:pt idx="201">
                  <c:v>27.5</c:v>
                </c:pt>
                <c:pt idx="202">
                  <c:v>29.467083333320165</c:v>
                </c:pt>
                <c:pt idx="203">
                  <c:v>30.467083333320165</c:v>
                </c:pt>
                <c:pt idx="204">
                  <c:v>30.467083333320165</c:v>
                </c:pt>
                <c:pt idx="205">
                  <c:v>28.5</c:v>
                </c:pt>
                <c:pt idx="206">
                  <c:v>29.967083333320165</c:v>
                </c:pt>
                <c:pt idx="207">
                  <c:v>29</c:v>
                </c:pt>
                <c:pt idx="208">
                  <c:v>27.5</c:v>
                </c:pt>
                <c:pt idx="209">
                  <c:v>28</c:v>
                </c:pt>
                <c:pt idx="210">
                  <c:v>28.5</c:v>
                </c:pt>
                <c:pt idx="211">
                  <c:v>29.5</c:v>
                </c:pt>
                <c:pt idx="212">
                  <c:v>28.967083333320165</c:v>
                </c:pt>
                <c:pt idx="213">
                  <c:v>28.467083333320165</c:v>
                </c:pt>
                <c:pt idx="214">
                  <c:v>29</c:v>
                </c:pt>
                <c:pt idx="215">
                  <c:v>29.967083333320165</c:v>
                </c:pt>
                <c:pt idx="216">
                  <c:v>28.5</c:v>
                </c:pt>
                <c:pt idx="217">
                  <c:v>29.5</c:v>
                </c:pt>
                <c:pt idx="218">
                  <c:v>27.967083333320165</c:v>
                </c:pt>
                <c:pt idx="219">
                  <c:v>29</c:v>
                </c:pt>
                <c:pt idx="220">
                  <c:v>28</c:v>
                </c:pt>
                <c:pt idx="221">
                  <c:v>29.5</c:v>
                </c:pt>
                <c:pt idx="222">
                  <c:v>29.467083333320165</c:v>
                </c:pt>
                <c:pt idx="223">
                  <c:v>29.5</c:v>
                </c:pt>
                <c:pt idx="224">
                  <c:v>31</c:v>
                </c:pt>
                <c:pt idx="225">
                  <c:v>30.467083333320165</c:v>
                </c:pt>
                <c:pt idx="226">
                  <c:v>30.5</c:v>
                </c:pt>
                <c:pt idx="227">
                  <c:v>30.5</c:v>
                </c:pt>
                <c:pt idx="228">
                  <c:v>30.5</c:v>
                </c:pt>
                <c:pt idx="229">
                  <c:v>31</c:v>
                </c:pt>
                <c:pt idx="230">
                  <c:v>29.467083333320165</c:v>
                </c:pt>
                <c:pt idx="231">
                  <c:v>29.467083333320165</c:v>
                </c:pt>
                <c:pt idx="232">
                  <c:v>28.5</c:v>
                </c:pt>
                <c:pt idx="233">
                  <c:v>30</c:v>
                </c:pt>
                <c:pt idx="234">
                  <c:v>29.467083333320165</c:v>
                </c:pt>
                <c:pt idx="235">
                  <c:v>30.967083333320165</c:v>
                </c:pt>
                <c:pt idx="236">
                  <c:v>29.967083333320165</c:v>
                </c:pt>
                <c:pt idx="237">
                  <c:v>29.5</c:v>
                </c:pt>
                <c:pt idx="238">
                  <c:v>30.967083333320165</c:v>
                </c:pt>
                <c:pt idx="239">
                  <c:v>30.5</c:v>
                </c:pt>
                <c:pt idx="240">
                  <c:v>30.967083333320165</c:v>
                </c:pt>
                <c:pt idx="241">
                  <c:v>31.467083333320165</c:v>
                </c:pt>
                <c:pt idx="242">
                  <c:v>31</c:v>
                </c:pt>
                <c:pt idx="243">
                  <c:v>30.967083333320165</c:v>
                </c:pt>
                <c:pt idx="244">
                  <c:v>29.467083333320165</c:v>
                </c:pt>
                <c:pt idx="245">
                  <c:v>29.5</c:v>
                </c:pt>
                <c:pt idx="246">
                  <c:v>29</c:v>
                </c:pt>
                <c:pt idx="247">
                  <c:v>29.5</c:v>
                </c:pt>
                <c:pt idx="248">
                  <c:v>28.967083333320165</c:v>
                </c:pt>
                <c:pt idx="249">
                  <c:v>29.967083333320165</c:v>
                </c:pt>
                <c:pt idx="250">
                  <c:v>29.467083333320165</c:v>
                </c:pt>
                <c:pt idx="251">
                  <c:v>29.5</c:v>
                </c:pt>
                <c:pt idx="252">
                  <c:v>29.532916666679835</c:v>
                </c:pt>
                <c:pt idx="253">
                  <c:v>30.467083333320165</c:v>
                </c:pt>
                <c:pt idx="254">
                  <c:v>30.967083333320165</c:v>
                </c:pt>
                <c:pt idx="255">
                  <c:v>30.967083333320165</c:v>
                </c:pt>
                <c:pt idx="256">
                  <c:v>28.901249999960491</c:v>
                </c:pt>
                <c:pt idx="257">
                  <c:v>27</c:v>
                </c:pt>
                <c:pt idx="258">
                  <c:v>27.467083333320165</c:v>
                </c:pt>
                <c:pt idx="259">
                  <c:v>29</c:v>
                </c:pt>
                <c:pt idx="260">
                  <c:v>29</c:v>
                </c:pt>
                <c:pt idx="261">
                  <c:v>28.934166666640326</c:v>
                </c:pt>
                <c:pt idx="262">
                  <c:v>29</c:v>
                </c:pt>
                <c:pt idx="263">
                  <c:v>28.467083333320165</c:v>
                </c:pt>
                <c:pt idx="264">
                  <c:v>29.967083333320165</c:v>
                </c:pt>
                <c:pt idx="265">
                  <c:v>29.967083333320165</c:v>
                </c:pt>
                <c:pt idx="266">
                  <c:v>29.467083333320165</c:v>
                </c:pt>
                <c:pt idx="267">
                  <c:v>29</c:v>
                </c:pt>
                <c:pt idx="268">
                  <c:v>29.467083333320165</c:v>
                </c:pt>
                <c:pt idx="269">
                  <c:v>29.967083333320165</c:v>
                </c:pt>
                <c:pt idx="270">
                  <c:v>30.467083333320165</c:v>
                </c:pt>
                <c:pt idx="271">
                  <c:v>30.967083333320165</c:v>
                </c:pt>
                <c:pt idx="272">
                  <c:v>31.5</c:v>
                </c:pt>
                <c:pt idx="273">
                  <c:v>31.467083333320165</c:v>
                </c:pt>
                <c:pt idx="274">
                  <c:v>30.467083333320165</c:v>
                </c:pt>
                <c:pt idx="275">
                  <c:v>29.467083333320165</c:v>
                </c:pt>
                <c:pt idx="276">
                  <c:v>29.5</c:v>
                </c:pt>
                <c:pt idx="277">
                  <c:v>29.967083333320165</c:v>
                </c:pt>
                <c:pt idx="278">
                  <c:v>30</c:v>
                </c:pt>
                <c:pt idx="279">
                  <c:v>30.967083333320165</c:v>
                </c:pt>
                <c:pt idx="280">
                  <c:v>30.967083333320165</c:v>
                </c:pt>
                <c:pt idx="281">
                  <c:v>30.967083333320165</c:v>
                </c:pt>
                <c:pt idx="282">
                  <c:v>31.467083333320165</c:v>
                </c:pt>
                <c:pt idx="283">
                  <c:v>31.467083333320165</c:v>
                </c:pt>
                <c:pt idx="284">
                  <c:v>31.967083333320165</c:v>
                </c:pt>
                <c:pt idx="285">
                  <c:v>31.5</c:v>
                </c:pt>
                <c:pt idx="286">
                  <c:v>31.967083333320165</c:v>
                </c:pt>
                <c:pt idx="287">
                  <c:v>31.967083333320165</c:v>
                </c:pt>
                <c:pt idx="288">
                  <c:v>31.967083333320165</c:v>
                </c:pt>
                <c:pt idx="289">
                  <c:v>31.967083333320165</c:v>
                </c:pt>
                <c:pt idx="290">
                  <c:v>31.467083333320165</c:v>
                </c:pt>
                <c:pt idx="291">
                  <c:v>30.5</c:v>
                </c:pt>
                <c:pt idx="292">
                  <c:v>30.467083333320165</c:v>
                </c:pt>
                <c:pt idx="293">
                  <c:v>30.967083333320165</c:v>
                </c:pt>
                <c:pt idx="294">
                  <c:v>31.967083333320165</c:v>
                </c:pt>
                <c:pt idx="295">
                  <c:v>31.5</c:v>
                </c:pt>
                <c:pt idx="296">
                  <c:v>31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WeatherAt9PM!$F$1</c:f>
              <c:strCache>
                <c:ptCount val="1"/>
                <c:pt idx="0">
                  <c:v>HUMIDITY2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WeatherAt9PM!$A$2:$A$299</c:f>
              <c:numCache>
                <c:formatCode>m/d/yyyy</c:formatCode>
                <c:ptCount val="298"/>
                <c:pt idx="0">
                  <c:v>42096</c:v>
                </c:pt>
                <c:pt idx="1">
                  <c:v>42097</c:v>
                </c:pt>
                <c:pt idx="2">
                  <c:v>42098</c:v>
                </c:pt>
                <c:pt idx="3">
                  <c:v>42099</c:v>
                </c:pt>
                <c:pt idx="4">
                  <c:v>42100</c:v>
                </c:pt>
                <c:pt idx="5">
                  <c:v>42101</c:v>
                </c:pt>
                <c:pt idx="6">
                  <c:v>42102</c:v>
                </c:pt>
                <c:pt idx="7">
                  <c:v>42103</c:v>
                </c:pt>
                <c:pt idx="8">
                  <c:v>42104</c:v>
                </c:pt>
                <c:pt idx="9">
                  <c:v>42105</c:v>
                </c:pt>
                <c:pt idx="10">
                  <c:v>42106</c:v>
                </c:pt>
                <c:pt idx="11">
                  <c:v>42107</c:v>
                </c:pt>
                <c:pt idx="12">
                  <c:v>42108</c:v>
                </c:pt>
                <c:pt idx="13">
                  <c:v>42109</c:v>
                </c:pt>
                <c:pt idx="14">
                  <c:v>42110</c:v>
                </c:pt>
                <c:pt idx="15">
                  <c:v>42111</c:v>
                </c:pt>
                <c:pt idx="16">
                  <c:v>42112</c:v>
                </c:pt>
                <c:pt idx="17">
                  <c:v>42113</c:v>
                </c:pt>
                <c:pt idx="18">
                  <c:v>42114</c:v>
                </c:pt>
                <c:pt idx="19">
                  <c:v>42115</c:v>
                </c:pt>
                <c:pt idx="20">
                  <c:v>42116</c:v>
                </c:pt>
                <c:pt idx="21">
                  <c:v>42117</c:v>
                </c:pt>
                <c:pt idx="22">
                  <c:v>42118</c:v>
                </c:pt>
                <c:pt idx="23">
                  <c:v>42119</c:v>
                </c:pt>
                <c:pt idx="24">
                  <c:v>42120</c:v>
                </c:pt>
                <c:pt idx="25">
                  <c:v>42121</c:v>
                </c:pt>
                <c:pt idx="26">
                  <c:v>42122</c:v>
                </c:pt>
                <c:pt idx="27">
                  <c:v>42123</c:v>
                </c:pt>
                <c:pt idx="28">
                  <c:v>42124</c:v>
                </c:pt>
                <c:pt idx="29">
                  <c:v>42125</c:v>
                </c:pt>
                <c:pt idx="30">
                  <c:v>42126</c:v>
                </c:pt>
                <c:pt idx="31">
                  <c:v>42127</c:v>
                </c:pt>
                <c:pt idx="32">
                  <c:v>42128</c:v>
                </c:pt>
                <c:pt idx="33">
                  <c:v>42129</c:v>
                </c:pt>
                <c:pt idx="34">
                  <c:v>42130</c:v>
                </c:pt>
                <c:pt idx="35">
                  <c:v>42131</c:v>
                </c:pt>
                <c:pt idx="36">
                  <c:v>42132</c:v>
                </c:pt>
                <c:pt idx="37">
                  <c:v>42133</c:v>
                </c:pt>
                <c:pt idx="38">
                  <c:v>42134</c:v>
                </c:pt>
                <c:pt idx="39">
                  <c:v>42135</c:v>
                </c:pt>
                <c:pt idx="40">
                  <c:v>42136</c:v>
                </c:pt>
                <c:pt idx="41">
                  <c:v>42137</c:v>
                </c:pt>
                <c:pt idx="42">
                  <c:v>42138</c:v>
                </c:pt>
                <c:pt idx="43">
                  <c:v>42139</c:v>
                </c:pt>
                <c:pt idx="44">
                  <c:v>42140</c:v>
                </c:pt>
                <c:pt idx="45">
                  <c:v>42141</c:v>
                </c:pt>
                <c:pt idx="46">
                  <c:v>42142</c:v>
                </c:pt>
                <c:pt idx="47">
                  <c:v>42143</c:v>
                </c:pt>
                <c:pt idx="48">
                  <c:v>42144</c:v>
                </c:pt>
                <c:pt idx="49">
                  <c:v>42145</c:v>
                </c:pt>
                <c:pt idx="50">
                  <c:v>42146</c:v>
                </c:pt>
                <c:pt idx="51">
                  <c:v>42147</c:v>
                </c:pt>
                <c:pt idx="52">
                  <c:v>42148</c:v>
                </c:pt>
                <c:pt idx="53">
                  <c:v>42149</c:v>
                </c:pt>
                <c:pt idx="54">
                  <c:v>42150</c:v>
                </c:pt>
                <c:pt idx="55">
                  <c:v>42151</c:v>
                </c:pt>
                <c:pt idx="56">
                  <c:v>42152</c:v>
                </c:pt>
                <c:pt idx="57">
                  <c:v>42153</c:v>
                </c:pt>
                <c:pt idx="58">
                  <c:v>42154</c:v>
                </c:pt>
                <c:pt idx="59">
                  <c:v>42155</c:v>
                </c:pt>
                <c:pt idx="60">
                  <c:v>42156</c:v>
                </c:pt>
                <c:pt idx="61">
                  <c:v>42157</c:v>
                </c:pt>
                <c:pt idx="62">
                  <c:v>42158</c:v>
                </c:pt>
                <c:pt idx="63">
                  <c:v>42159</c:v>
                </c:pt>
                <c:pt idx="64">
                  <c:v>42160</c:v>
                </c:pt>
                <c:pt idx="65">
                  <c:v>42161</c:v>
                </c:pt>
                <c:pt idx="66">
                  <c:v>42162</c:v>
                </c:pt>
                <c:pt idx="67">
                  <c:v>42163</c:v>
                </c:pt>
                <c:pt idx="68">
                  <c:v>42164</c:v>
                </c:pt>
                <c:pt idx="69">
                  <c:v>42165</c:v>
                </c:pt>
                <c:pt idx="70">
                  <c:v>42166</c:v>
                </c:pt>
                <c:pt idx="71">
                  <c:v>42167</c:v>
                </c:pt>
                <c:pt idx="72">
                  <c:v>42168</c:v>
                </c:pt>
                <c:pt idx="73">
                  <c:v>42169</c:v>
                </c:pt>
                <c:pt idx="74">
                  <c:v>42170</c:v>
                </c:pt>
                <c:pt idx="75">
                  <c:v>42171</c:v>
                </c:pt>
                <c:pt idx="76">
                  <c:v>42172</c:v>
                </c:pt>
                <c:pt idx="77">
                  <c:v>42173</c:v>
                </c:pt>
                <c:pt idx="78">
                  <c:v>42174</c:v>
                </c:pt>
                <c:pt idx="79">
                  <c:v>42175</c:v>
                </c:pt>
                <c:pt idx="80">
                  <c:v>42176</c:v>
                </c:pt>
                <c:pt idx="81">
                  <c:v>42177</c:v>
                </c:pt>
                <c:pt idx="82">
                  <c:v>42178</c:v>
                </c:pt>
                <c:pt idx="83">
                  <c:v>42179</c:v>
                </c:pt>
                <c:pt idx="84">
                  <c:v>42180</c:v>
                </c:pt>
                <c:pt idx="85">
                  <c:v>42181</c:v>
                </c:pt>
                <c:pt idx="86">
                  <c:v>42182</c:v>
                </c:pt>
                <c:pt idx="87">
                  <c:v>42183</c:v>
                </c:pt>
                <c:pt idx="88">
                  <c:v>42184</c:v>
                </c:pt>
                <c:pt idx="89">
                  <c:v>42185</c:v>
                </c:pt>
                <c:pt idx="90">
                  <c:v>42186</c:v>
                </c:pt>
                <c:pt idx="91">
                  <c:v>42187</c:v>
                </c:pt>
                <c:pt idx="92">
                  <c:v>42188</c:v>
                </c:pt>
                <c:pt idx="93">
                  <c:v>42189</c:v>
                </c:pt>
                <c:pt idx="94">
                  <c:v>42190</c:v>
                </c:pt>
                <c:pt idx="95">
                  <c:v>42191</c:v>
                </c:pt>
                <c:pt idx="96">
                  <c:v>42192</c:v>
                </c:pt>
                <c:pt idx="97">
                  <c:v>42193</c:v>
                </c:pt>
                <c:pt idx="98">
                  <c:v>42194</c:v>
                </c:pt>
                <c:pt idx="99">
                  <c:v>42195</c:v>
                </c:pt>
                <c:pt idx="100">
                  <c:v>42196</c:v>
                </c:pt>
                <c:pt idx="101">
                  <c:v>42197</c:v>
                </c:pt>
                <c:pt idx="102">
                  <c:v>42198</c:v>
                </c:pt>
                <c:pt idx="103">
                  <c:v>42199</c:v>
                </c:pt>
                <c:pt idx="104">
                  <c:v>42200</c:v>
                </c:pt>
                <c:pt idx="105">
                  <c:v>42201</c:v>
                </c:pt>
                <c:pt idx="106">
                  <c:v>42202</c:v>
                </c:pt>
                <c:pt idx="107">
                  <c:v>42203</c:v>
                </c:pt>
                <c:pt idx="108">
                  <c:v>42204</c:v>
                </c:pt>
                <c:pt idx="109">
                  <c:v>42205</c:v>
                </c:pt>
                <c:pt idx="110">
                  <c:v>42206</c:v>
                </c:pt>
                <c:pt idx="111">
                  <c:v>42207</c:v>
                </c:pt>
                <c:pt idx="112">
                  <c:v>42208</c:v>
                </c:pt>
                <c:pt idx="113">
                  <c:v>42209</c:v>
                </c:pt>
                <c:pt idx="114">
                  <c:v>42210</c:v>
                </c:pt>
                <c:pt idx="115">
                  <c:v>42211</c:v>
                </c:pt>
                <c:pt idx="116">
                  <c:v>42212</c:v>
                </c:pt>
                <c:pt idx="117">
                  <c:v>42213</c:v>
                </c:pt>
                <c:pt idx="118">
                  <c:v>42214</c:v>
                </c:pt>
                <c:pt idx="119">
                  <c:v>42215</c:v>
                </c:pt>
                <c:pt idx="120">
                  <c:v>42216</c:v>
                </c:pt>
                <c:pt idx="121">
                  <c:v>42217</c:v>
                </c:pt>
                <c:pt idx="122">
                  <c:v>42218</c:v>
                </c:pt>
                <c:pt idx="123">
                  <c:v>42219</c:v>
                </c:pt>
                <c:pt idx="124">
                  <c:v>42220</c:v>
                </c:pt>
                <c:pt idx="125">
                  <c:v>42221</c:v>
                </c:pt>
                <c:pt idx="126">
                  <c:v>42222</c:v>
                </c:pt>
                <c:pt idx="127">
                  <c:v>42223</c:v>
                </c:pt>
                <c:pt idx="128">
                  <c:v>42224</c:v>
                </c:pt>
                <c:pt idx="129">
                  <c:v>42225</c:v>
                </c:pt>
                <c:pt idx="130">
                  <c:v>42226</c:v>
                </c:pt>
                <c:pt idx="131">
                  <c:v>42227</c:v>
                </c:pt>
                <c:pt idx="132">
                  <c:v>42228</c:v>
                </c:pt>
                <c:pt idx="133">
                  <c:v>42229</c:v>
                </c:pt>
                <c:pt idx="134">
                  <c:v>42230</c:v>
                </c:pt>
                <c:pt idx="135">
                  <c:v>42231</c:v>
                </c:pt>
                <c:pt idx="136">
                  <c:v>42232</c:v>
                </c:pt>
                <c:pt idx="137">
                  <c:v>42233</c:v>
                </c:pt>
                <c:pt idx="138">
                  <c:v>42234</c:v>
                </c:pt>
                <c:pt idx="139">
                  <c:v>42235</c:v>
                </c:pt>
                <c:pt idx="140">
                  <c:v>42236</c:v>
                </c:pt>
                <c:pt idx="141">
                  <c:v>42237</c:v>
                </c:pt>
                <c:pt idx="142">
                  <c:v>42238</c:v>
                </c:pt>
                <c:pt idx="143">
                  <c:v>42239</c:v>
                </c:pt>
                <c:pt idx="144">
                  <c:v>42240</c:v>
                </c:pt>
                <c:pt idx="145">
                  <c:v>42241</c:v>
                </c:pt>
                <c:pt idx="146">
                  <c:v>42242</c:v>
                </c:pt>
                <c:pt idx="147">
                  <c:v>42243</c:v>
                </c:pt>
                <c:pt idx="148">
                  <c:v>42244</c:v>
                </c:pt>
                <c:pt idx="149">
                  <c:v>42245</c:v>
                </c:pt>
                <c:pt idx="150">
                  <c:v>42246</c:v>
                </c:pt>
                <c:pt idx="151">
                  <c:v>42247</c:v>
                </c:pt>
                <c:pt idx="152">
                  <c:v>42248</c:v>
                </c:pt>
                <c:pt idx="153">
                  <c:v>42249</c:v>
                </c:pt>
                <c:pt idx="154">
                  <c:v>42250</c:v>
                </c:pt>
                <c:pt idx="155">
                  <c:v>42251</c:v>
                </c:pt>
                <c:pt idx="156">
                  <c:v>42252</c:v>
                </c:pt>
                <c:pt idx="157">
                  <c:v>42253</c:v>
                </c:pt>
                <c:pt idx="158">
                  <c:v>42254</c:v>
                </c:pt>
                <c:pt idx="159">
                  <c:v>42255</c:v>
                </c:pt>
                <c:pt idx="160">
                  <c:v>42256</c:v>
                </c:pt>
                <c:pt idx="161">
                  <c:v>42257</c:v>
                </c:pt>
                <c:pt idx="162">
                  <c:v>42258</c:v>
                </c:pt>
                <c:pt idx="163">
                  <c:v>42259</c:v>
                </c:pt>
                <c:pt idx="164">
                  <c:v>42260</c:v>
                </c:pt>
                <c:pt idx="165">
                  <c:v>42261</c:v>
                </c:pt>
                <c:pt idx="166">
                  <c:v>42262</c:v>
                </c:pt>
                <c:pt idx="167">
                  <c:v>42263</c:v>
                </c:pt>
                <c:pt idx="168">
                  <c:v>42264</c:v>
                </c:pt>
                <c:pt idx="169">
                  <c:v>42265</c:v>
                </c:pt>
                <c:pt idx="170">
                  <c:v>42266</c:v>
                </c:pt>
                <c:pt idx="171">
                  <c:v>42267</c:v>
                </c:pt>
                <c:pt idx="172">
                  <c:v>42268</c:v>
                </c:pt>
                <c:pt idx="173">
                  <c:v>42269</c:v>
                </c:pt>
                <c:pt idx="174">
                  <c:v>42270</c:v>
                </c:pt>
                <c:pt idx="175">
                  <c:v>42271</c:v>
                </c:pt>
                <c:pt idx="176">
                  <c:v>42272</c:v>
                </c:pt>
                <c:pt idx="177">
                  <c:v>42273</c:v>
                </c:pt>
                <c:pt idx="178">
                  <c:v>42274</c:v>
                </c:pt>
                <c:pt idx="179">
                  <c:v>42275</c:v>
                </c:pt>
                <c:pt idx="180">
                  <c:v>42276</c:v>
                </c:pt>
                <c:pt idx="181">
                  <c:v>42277</c:v>
                </c:pt>
                <c:pt idx="182">
                  <c:v>42278</c:v>
                </c:pt>
                <c:pt idx="183">
                  <c:v>42279</c:v>
                </c:pt>
                <c:pt idx="184">
                  <c:v>42280</c:v>
                </c:pt>
                <c:pt idx="185">
                  <c:v>42281</c:v>
                </c:pt>
                <c:pt idx="186">
                  <c:v>42282</c:v>
                </c:pt>
                <c:pt idx="187">
                  <c:v>42283</c:v>
                </c:pt>
                <c:pt idx="188">
                  <c:v>42284</c:v>
                </c:pt>
                <c:pt idx="189">
                  <c:v>42285</c:v>
                </c:pt>
                <c:pt idx="190">
                  <c:v>42286</c:v>
                </c:pt>
                <c:pt idx="191">
                  <c:v>42287</c:v>
                </c:pt>
                <c:pt idx="192">
                  <c:v>42288</c:v>
                </c:pt>
                <c:pt idx="193">
                  <c:v>42289</c:v>
                </c:pt>
                <c:pt idx="194">
                  <c:v>42290</c:v>
                </c:pt>
                <c:pt idx="195">
                  <c:v>42291</c:v>
                </c:pt>
                <c:pt idx="196">
                  <c:v>42292</c:v>
                </c:pt>
                <c:pt idx="197">
                  <c:v>42293</c:v>
                </c:pt>
                <c:pt idx="198">
                  <c:v>42294</c:v>
                </c:pt>
                <c:pt idx="199">
                  <c:v>42295</c:v>
                </c:pt>
                <c:pt idx="200">
                  <c:v>42296</c:v>
                </c:pt>
                <c:pt idx="201">
                  <c:v>42297</c:v>
                </c:pt>
                <c:pt idx="202">
                  <c:v>42298</c:v>
                </c:pt>
                <c:pt idx="203">
                  <c:v>42299</c:v>
                </c:pt>
                <c:pt idx="204">
                  <c:v>42300</c:v>
                </c:pt>
                <c:pt idx="205">
                  <c:v>42301</c:v>
                </c:pt>
                <c:pt idx="206">
                  <c:v>42302</c:v>
                </c:pt>
                <c:pt idx="207">
                  <c:v>42303</c:v>
                </c:pt>
                <c:pt idx="208">
                  <c:v>42304</c:v>
                </c:pt>
                <c:pt idx="209">
                  <c:v>42305</c:v>
                </c:pt>
                <c:pt idx="210">
                  <c:v>42306</c:v>
                </c:pt>
                <c:pt idx="211">
                  <c:v>42307</c:v>
                </c:pt>
                <c:pt idx="212">
                  <c:v>42308</c:v>
                </c:pt>
                <c:pt idx="213">
                  <c:v>42309</c:v>
                </c:pt>
                <c:pt idx="214">
                  <c:v>42310</c:v>
                </c:pt>
                <c:pt idx="215">
                  <c:v>42311</c:v>
                </c:pt>
                <c:pt idx="216">
                  <c:v>42312</c:v>
                </c:pt>
                <c:pt idx="217">
                  <c:v>42313</c:v>
                </c:pt>
                <c:pt idx="218">
                  <c:v>42314</c:v>
                </c:pt>
                <c:pt idx="219">
                  <c:v>42315</c:v>
                </c:pt>
                <c:pt idx="220">
                  <c:v>42316</c:v>
                </c:pt>
                <c:pt idx="221">
                  <c:v>42317</c:v>
                </c:pt>
                <c:pt idx="222">
                  <c:v>42318</c:v>
                </c:pt>
                <c:pt idx="223">
                  <c:v>42319</c:v>
                </c:pt>
                <c:pt idx="224">
                  <c:v>42320</c:v>
                </c:pt>
                <c:pt idx="225">
                  <c:v>42321</c:v>
                </c:pt>
                <c:pt idx="226">
                  <c:v>42322</c:v>
                </c:pt>
                <c:pt idx="227">
                  <c:v>42323</c:v>
                </c:pt>
                <c:pt idx="228">
                  <c:v>42324</c:v>
                </c:pt>
                <c:pt idx="229">
                  <c:v>42325</c:v>
                </c:pt>
                <c:pt idx="230">
                  <c:v>42326</c:v>
                </c:pt>
                <c:pt idx="231">
                  <c:v>42327</c:v>
                </c:pt>
                <c:pt idx="232">
                  <c:v>42328</c:v>
                </c:pt>
                <c:pt idx="233">
                  <c:v>42329</c:v>
                </c:pt>
                <c:pt idx="234">
                  <c:v>42330</c:v>
                </c:pt>
                <c:pt idx="235">
                  <c:v>42331</c:v>
                </c:pt>
                <c:pt idx="236">
                  <c:v>42332</c:v>
                </c:pt>
                <c:pt idx="237">
                  <c:v>42333</c:v>
                </c:pt>
                <c:pt idx="238">
                  <c:v>42334</c:v>
                </c:pt>
                <c:pt idx="239">
                  <c:v>42335</c:v>
                </c:pt>
                <c:pt idx="240">
                  <c:v>42336</c:v>
                </c:pt>
                <c:pt idx="241">
                  <c:v>42337</c:v>
                </c:pt>
                <c:pt idx="242">
                  <c:v>42338</c:v>
                </c:pt>
                <c:pt idx="243">
                  <c:v>42339</c:v>
                </c:pt>
                <c:pt idx="244">
                  <c:v>42340</c:v>
                </c:pt>
                <c:pt idx="245">
                  <c:v>42341</c:v>
                </c:pt>
                <c:pt idx="246">
                  <c:v>42342</c:v>
                </c:pt>
                <c:pt idx="247">
                  <c:v>42343</c:v>
                </c:pt>
                <c:pt idx="248">
                  <c:v>42344</c:v>
                </c:pt>
                <c:pt idx="249">
                  <c:v>42345</c:v>
                </c:pt>
                <c:pt idx="250">
                  <c:v>42346</c:v>
                </c:pt>
                <c:pt idx="251">
                  <c:v>42347</c:v>
                </c:pt>
                <c:pt idx="252">
                  <c:v>42348</c:v>
                </c:pt>
                <c:pt idx="253">
                  <c:v>42349</c:v>
                </c:pt>
                <c:pt idx="254">
                  <c:v>42350</c:v>
                </c:pt>
                <c:pt idx="255">
                  <c:v>42351</c:v>
                </c:pt>
                <c:pt idx="256">
                  <c:v>42352</c:v>
                </c:pt>
                <c:pt idx="257">
                  <c:v>42353</c:v>
                </c:pt>
                <c:pt idx="258">
                  <c:v>42354</c:v>
                </c:pt>
                <c:pt idx="259">
                  <c:v>42355</c:v>
                </c:pt>
                <c:pt idx="260">
                  <c:v>42356</c:v>
                </c:pt>
                <c:pt idx="261">
                  <c:v>42357</c:v>
                </c:pt>
                <c:pt idx="262">
                  <c:v>42358</c:v>
                </c:pt>
                <c:pt idx="263">
                  <c:v>42359</c:v>
                </c:pt>
                <c:pt idx="264">
                  <c:v>42360</c:v>
                </c:pt>
                <c:pt idx="265">
                  <c:v>42361</c:v>
                </c:pt>
                <c:pt idx="266">
                  <c:v>42362</c:v>
                </c:pt>
                <c:pt idx="267">
                  <c:v>42363</c:v>
                </c:pt>
                <c:pt idx="268">
                  <c:v>42364</c:v>
                </c:pt>
                <c:pt idx="269">
                  <c:v>42365</c:v>
                </c:pt>
                <c:pt idx="270">
                  <c:v>42366</c:v>
                </c:pt>
                <c:pt idx="271">
                  <c:v>42367</c:v>
                </c:pt>
                <c:pt idx="272">
                  <c:v>42368</c:v>
                </c:pt>
                <c:pt idx="273">
                  <c:v>42369</c:v>
                </c:pt>
                <c:pt idx="274">
                  <c:v>42370</c:v>
                </c:pt>
                <c:pt idx="275">
                  <c:v>42371</c:v>
                </c:pt>
                <c:pt idx="276">
                  <c:v>42372</c:v>
                </c:pt>
                <c:pt idx="277">
                  <c:v>42373</c:v>
                </c:pt>
                <c:pt idx="278">
                  <c:v>42374</c:v>
                </c:pt>
                <c:pt idx="279">
                  <c:v>42375</c:v>
                </c:pt>
                <c:pt idx="280">
                  <c:v>42376</c:v>
                </c:pt>
                <c:pt idx="281">
                  <c:v>42377</c:v>
                </c:pt>
                <c:pt idx="282">
                  <c:v>42378</c:v>
                </c:pt>
                <c:pt idx="283">
                  <c:v>42379</c:v>
                </c:pt>
                <c:pt idx="284">
                  <c:v>42380</c:v>
                </c:pt>
                <c:pt idx="285">
                  <c:v>42381</c:v>
                </c:pt>
                <c:pt idx="286">
                  <c:v>42382</c:v>
                </c:pt>
                <c:pt idx="287">
                  <c:v>42383</c:v>
                </c:pt>
                <c:pt idx="288">
                  <c:v>42384</c:v>
                </c:pt>
                <c:pt idx="289">
                  <c:v>42385</c:v>
                </c:pt>
                <c:pt idx="290">
                  <c:v>42386</c:v>
                </c:pt>
                <c:pt idx="291">
                  <c:v>42387</c:v>
                </c:pt>
                <c:pt idx="292">
                  <c:v>42388</c:v>
                </c:pt>
                <c:pt idx="293">
                  <c:v>42389</c:v>
                </c:pt>
                <c:pt idx="294">
                  <c:v>42390</c:v>
                </c:pt>
                <c:pt idx="295">
                  <c:v>42391</c:v>
                </c:pt>
                <c:pt idx="296">
                  <c:v>42392</c:v>
                </c:pt>
                <c:pt idx="297">
                  <c:v>42393</c:v>
                </c:pt>
              </c:numCache>
            </c:numRef>
          </c:xVal>
          <c:yVal>
            <c:numRef>
              <c:f>WeatherAt9PM!$F$2:$F$299</c:f>
              <c:numCache>
                <c:formatCode>0.00</c:formatCode>
                <c:ptCount val="298"/>
                <c:pt idx="0">
                  <c:v>72.909444444415925</c:v>
                </c:pt>
                <c:pt idx="1">
                  <c:v>69.31888888883185</c:v>
                </c:pt>
                <c:pt idx="2">
                  <c:v>69.31888888883185</c:v>
                </c:pt>
                <c:pt idx="3">
                  <c:v>68.909444444415925</c:v>
                </c:pt>
                <c:pt idx="4">
                  <c:v>70.409444444415925</c:v>
                </c:pt>
                <c:pt idx="5">
                  <c:v>66.81888888883185</c:v>
                </c:pt>
                <c:pt idx="6">
                  <c:v>75.5</c:v>
                </c:pt>
                <c:pt idx="7">
                  <c:v>76.454722222207963</c:v>
                </c:pt>
                <c:pt idx="8">
                  <c:v>76.5</c:v>
                </c:pt>
                <c:pt idx="9">
                  <c:v>82.226388888960187</c:v>
                </c:pt>
                <c:pt idx="10">
                  <c:v>76.454722222207963</c:v>
                </c:pt>
                <c:pt idx="11">
                  <c:v>76.5</c:v>
                </c:pt>
                <c:pt idx="12">
                  <c:v>70.864166666623888</c:v>
                </c:pt>
                <c:pt idx="13">
                  <c:v>69.909444444415925</c:v>
                </c:pt>
                <c:pt idx="14">
                  <c:v>70</c:v>
                </c:pt>
                <c:pt idx="15">
                  <c:v>72.454722222207963</c:v>
                </c:pt>
                <c:pt idx="16">
                  <c:v>69.864166666623888</c:v>
                </c:pt>
                <c:pt idx="17">
                  <c:v>70.409444444415925</c:v>
                </c:pt>
                <c:pt idx="18">
                  <c:v>69.409444444415925</c:v>
                </c:pt>
                <c:pt idx="19">
                  <c:v>69.954722222207963</c:v>
                </c:pt>
                <c:pt idx="20">
                  <c:v>66.81888888883185</c:v>
                </c:pt>
                <c:pt idx="21">
                  <c:v>67.31888888883185</c:v>
                </c:pt>
                <c:pt idx="22">
                  <c:v>66.909444444415925</c:v>
                </c:pt>
                <c:pt idx="23">
                  <c:v>67.5</c:v>
                </c:pt>
                <c:pt idx="24">
                  <c:v>64.409444444415925</c:v>
                </c:pt>
                <c:pt idx="25">
                  <c:v>74.454722222207963</c:v>
                </c:pt>
                <c:pt idx="26">
                  <c:v>71.409444444415925</c:v>
                </c:pt>
                <c:pt idx="27">
                  <c:v>71.5</c:v>
                </c:pt>
                <c:pt idx="28">
                  <c:v>70.545277777792037</c:v>
                </c:pt>
                <c:pt idx="29">
                  <c:v>67.909444444415925</c:v>
                </c:pt>
                <c:pt idx="30">
                  <c:v>66.728333333247761</c:v>
                </c:pt>
                <c:pt idx="31">
                  <c:v>67.81888888883185</c:v>
                </c:pt>
                <c:pt idx="32">
                  <c:v>70.954722222207963</c:v>
                </c:pt>
                <c:pt idx="33">
                  <c:v>76.18111111116815</c:v>
                </c:pt>
                <c:pt idx="34">
                  <c:v>71.364166666623888</c:v>
                </c:pt>
                <c:pt idx="35">
                  <c:v>67.454722222207963</c:v>
                </c:pt>
                <c:pt idx="36">
                  <c:v>65.31888888883185</c:v>
                </c:pt>
                <c:pt idx="37">
                  <c:v>69.090555555584075</c:v>
                </c:pt>
                <c:pt idx="38">
                  <c:v>68.045277777792037</c:v>
                </c:pt>
                <c:pt idx="39">
                  <c:v>68.909444444415925</c:v>
                </c:pt>
                <c:pt idx="40">
                  <c:v>68.864166666623888</c:v>
                </c:pt>
                <c:pt idx="41">
                  <c:v>67.954722222207963</c:v>
                </c:pt>
                <c:pt idx="42">
                  <c:v>71.364166666623888</c:v>
                </c:pt>
                <c:pt idx="43">
                  <c:v>69.864166666623888</c:v>
                </c:pt>
                <c:pt idx="44">
                  <c:v>67.909444444415925</c:v>
                </c:pt>
                <c:pt idx="45">
                  <c:v>67.773611111039813</c:v>
                </c:pt>
                <c:pt idx="46">
                  <c:v>70.5</c:v>
                </c:pt>
                <c:pt idx="47">
                  <c:v>68.909444444415925</c:v>
                </c:pt>
                <c:pt idx="48">
                  <c:v>67.364166666623888</c:v>
                </c:pt>
                <c:pt idx="49">
                  <c:v>68.364166666623888</c:v>
                </c:pt>
                <c:pt idx="50">
                  <c:v>74.135833333376112</c:v>
                </c:pt>
                <c:pt idx="51">
                  <c:v>73.954722222207963</c:v>
                </c:pt>
                <c:pt idx="52">
                  <c:v>70.909444444415925</c:v>
                </c:pt>
                <c:pt idx="53">
                  <c:v>69.454722222207963</c:v>
                </c:pt>
                <c:pt idx="54">
                  <c:v>71</c:v>
                </c:pt>
                <c:pt idx="55">
                  <c:v>72</c:v>
                </c:pt>
                <c:pt idx="56">
                  <c:v>73</c:v>
                </c:pt>
                <c:pt idx="57">
                  <c:v>67.909444444415925</c:v>
                </c:pt>
                <c:pt idx="58">
                  <c:v>75.045277777792037</c:v>
                </c:pt>
                <c:pt idx="59">
                  <c:v>72.409444444415925</c:v>
                </c:pt>
                <c:pt idx="60">
                  <c:v>75.409444444415925</c:v>
                </c:pt>
                <c:pt idx="61">
                  <c:v>78.5</c:v>
                </c:pt>
                <c:pt idx="62">
                  <c:v>73</c:v>
                </c:pt>
                <c:pt idx="63">
                  <c:v>75.454722222207963</c:v>
                </c:pt>
                <c:pt idx="64">
                  <c:v>72.409444444415925</c:v>
                </c:pt>
                <c:pt idx="65">
                  <c:v>74</c:v>
                </c:pt>
                <c:pt idx="66">
                  <c:v>73.409444444415925</c:v>
                </c:pt>
                <c:pt idx="67">
                  <c:v>74.5</c:v>
                </c:pt>
                <c:pt idx="68">
                  <c:v>77</c:v>
                </c:pt>
                <c:pt idx="69">
                  <c:v>75.454722222207963</c:v>
                </c:pt>
                <c:pt idx="70">
                  <c:v>75.454722222207963</c:v>
                </c:pt>
                <c:pt idx="71">
                  <c:v>74.954722222207963</c:v>
                </c:pt>
                <c:pt idx="72">
                  <c:v>74.954722222207963</c:v>
                </c:pt>
                <c:pt idx="73">
                  <c:v>74.954722222207963</c:v>
                </c:pt>
                <c:pt idx="74">
                  <c:v>70.909444444415925</c:v>
                </c:pt>
                <c:pt idx="75">
                  <c:v>72.454722222207963</c:v>
                </c:pt>
                <c:pt idx="76">
                  <c:v>73.5</c:v>
                </c:pt>
                <c:pt idx="77">
                  <c:v>72.409444444415925</c:v>
                </c:pt>
                <c:pt idx="78">
                  <c:v>73.545277777792037</c:v>
                </c:pt>
                <c:pt idx="79">
                  <c:v>71.954722222207963</c:v>
                </c:pt>
                <c:pt idx="80">
                  <c:v>77</c:v>
                </c:pt>
                <c:pt idx="81">
                  <c:v>73.864166666623888</c:v>
                </c:pt>
                <c:pt idx="82">
                  <c:v>71.454722222207963</c:v>
                </c:pt>
                <c:pt idx="83">
                  <c:v>73.454722222207963</c:v>
                </c:pt>
                <c:pt idx="84">
                  <c:v>73.954722222207963</c:v>
                </c:pt>
                <c:pt idx="85">
                  <c:v>74.454722222207963</c:v>
                </c:pt>
                <c:pt idx="86">
                  <c:v>79</c:v>
                </c:pt>
                <c:pt idx="87">
                  <c:v>75.454722222207963</c:v>
                </c:pt>
                <c:pt idx="88">
                  <c:v>77.5</c:v>
                </c:pt>
                <c:pt idx="89">
                  <c:v>74.409444444415925</c:v>
                </c:pt>
                <c:pt idx="90">
                  <c:v>75.045277777792037</c:v>
                </c:pt>
                <c:pt idx="91">
                  <c:v>79.5</c:v>
                </c:pt>
                <c:pt idx="92">
                  <c:v>80.5</c:v>
                </c:pt>
                <c:pt idx="93">
                  <c:v>75.454722222207963</c:v>
                </c:pt>
                <c:pt idx="94">
                  <c:v>76.454722222207963</c:v>
                </c:pt>
                <c:pt idx="95">
                  <c:v>72.5</c:v>
                </c:pt>
                <c:pt idx="96">
                  <c:v>73</c:v>
                </c:pt>
                <c:pt idx="97">
                  <c:v>73.409444444415925</c:v>
                </c:pt>
                <c:pt idx="98">
                  <c:v>75.5</c:v>
                </c:pt>
                <c:pt idx="99">
                  <c:v>73.954722222207963</c:v>
                </c:pt>
                <c:pt idx="100">
                  <c:v>78.909444444415925</c:v>
                </c:pt>
                <c:pt idx="101">
                  <c:v>75.954722222207963</c:v>
                </c:pt>
                <c:pt idx="102">
                  <c:v>73.454722222207963</c:v>
                </c:pt>
                <c:pt idx="103">
                  <c:v>73.454722222207963</c:v>
                </c:pt>
                <c:pt idx="104">
                  <c:v>79.5</c:v>
                </c:pt>
                <c:pt idx="105">
                  <c:v>75.954722222207963</c:v>
                </c:pt>
                <c:pt idx="106">
                  <c:v>75</c:v>
                </c:pt>
                <c:pt idx="107">
                  <c:v>74.5</c:v>
                </c:pt>
                <c:pt idx="108">
                  <c:v>76</c:v>
                </c:pt>
                <c:pt idx="109">
                  <c:v>75.045277777792037</c:v>
                </c:pt>
                <c:pt idx="110">
                  <c:v>70.954722222207963</c:v>
                </c:pt>
                <c:pt idx="111">
                  <c:v>69.5</c:v>
                </c:pt>
                <c:pt idx="112">
                  <c:v>69.364166666623888</c:v>
                </c:pt>
                <c:pt idx="113">
                  <c:v>70.909444444415925</c:v>
                </c:pt>
                <c:pt idx="114">
                  <c:v>70.5</c:v>
                </c:pt>
                <c:pt idx="115">
                  <c:v>69.909444444415925</c:v>
                </c:pt>
                <c:pt idx="116">
                  <c:v>69.454722222207963</c:v>
                </c:pt>
                <c:pt idx="117">
                  <c:v>69.545277777792037</c:v>
                </c:pt>
                <c:pt idx="118">
                  <c:v>70.454722222207963</c:v>
                </c:pt>
                <c:pt idx="119">
                  <c:v>73.045277777792037</c:v>
                </c:pt>
                <c:pt idx="120">
                  <c:v>71.909444444415925</c:v>
                </c:pt>
                <c:pt idx="121">
                  <c:v>72</c:v>
                </c:pt>
                <c:pt idx="122">
                  <c:v>73.409444444415925</c:v>
                </c:pt>
                <c:pt idx="123">
                  <c:v>75.454722222207963</c:v>
                </c:pt>
                <c:pt idx="124">
                  <c:v>73.5</c:v>
                </c:pt>
                <c:pt idx="125">
                  <c:v>70.409444444415925</c:v>
                </c:pt>
                <c:pt idx="126">
                  <c:v>70.409444444415925</c:v>
                </c:pt>
                <c:pt idx="127">
                  <c:v>72.454722222207963</c:v>
                </c:pt>
                <c:pt idx="128">
                  <c:v>74</c:v>
                </c:pt>
                <c:pt idx="129">
                  <c:v>77</c:v>
                </c:pt>
                <c:pt idx="130">
                  <c:v>70.409444444415925</c:v>
                </c:pt>
                <c:pt idx="131">
                  <c:v>74.5</c:v>
                </c:pt>
                <c:pt idx="132">
                  <c:v>76.409444444415925</c:v>
                </c:pt>
                <c:pt idx="133">
                  <c:v>76.5</c:v>
                </c:pt>
                <c:pt idx="134">
                  <c:v>72.909444444415925</c:v>
                </c:pt>
                <c:pt idx="135">
                  <c:v>72</c:v>
                </c:pt>
                <c:pt idx="136">
                  <c:v>73</c:v>
                </c:pt>
                <c:pt idx="137">
                  <c:v>71.454722222207963</c:v>
                </c:pt>
                <c:pt idx="138">
                  <c:v>75.909444444415925</c:v>
                </c:pt>
                <c:pt idx="139">
                  <c:v>71.909444444415925</c:v>
                </c:pt>
                <c:pt idx="140">
                  <c:v>72.565833333359677</c:v>
                </c:pt>
                <c:pt idx="141">
                  <c:v>72.532916666679839</c:v>
                </c:pt>
                <c:pt idx="142">
                  <c:v>75.532916666679839</c:v>
                </c:pt>
                <c:pt idx="143">
                  <c:v>70.065833333359677</c:v>
                </c:pt>
                <c:pt idx="144">
                  <c:v>73.532916666679839</c:v>
                </c:pt>
                <c:pt idx="145">
                  <c:v>72.5</c:v>
                </c:pt>
                <c:pt idx="146">
                  <c:v>73</c:v>
                </c:pt>
                <c:pt idx="147">
                  <c:v>70</c:v>
                </c:pt>
                <c:pt idx="148">
                  <c:v>70.5</c:v>
                </c:pt>
                <c:pt idx="149">
                  <c:v>68.598750000039502</c:v>
                </c:pt>
                <c:pt idx="150">
                  <c:v>69.098750000039502</c:v>
                </c:pt>
                <c:pt idx="151">
                  <c:v>69.532916666679839</c:v>
                </c:pt>
                <c:pt idx="152">
                  <c:v>70</c:v>
                </c:pt>
                <c:pt idx="153">
                  <c:v>68.565833333359677</c:v>
                </c:pt>
                <c:pt idx="154">
                  <c:v>69.5</c:v>
                </c:pt>
                <c:pt idx="155">
                  <c:v>68.532916666679839</c:v>
                </c:pt>
                <c:pt idx="156">
                  <c:v>71.5</c:v>
                </c:pt>
                <c:pt idx="157">
                  <c:v>68.598750000039502</c:v>
                </c:pt>
                <c:pt idx="158">
                  <c:v>67.532916666679839</c:v>
                </c:pt>
                <c:pt idx="159">
                  <c:v>69.532916666679839</c:v>
                </c:pt>
                <c:pt idx="160">
                  <c:v>68.565833333359677</c:v>
                </c:pt>
                <c:pt idx="161">
                  <c:v>73.5</c:v>
                </c:pt>
                <c:pt idx="162">
                  <c:v>67.664583333399179</c:v>
                </c:pt>
                <c:pt idx="163">
                  <c:v>71.532916666679839</c:v>
                </c:pt>
                <c:pt idx="164">
                  <c:v>69.032916666679839</c:v>
                </c:pt>
                <c:pt idx="165">
                  <c:v>68.065833333359677</c:v>
                </c:pt>
                <c:pt idx="166">
                  <c:v>66.565833333359677</c:v>
                </c:pt>
                <c:pt idx="167">
                  <c:v>66.532916666679839</c:v>
                </c:pt>
                <c:pt idx="168">
                  <c:v>69.065833333359677</c:v>
                </c:pt>
                <c:pt idx="169">
                  <c:v>65.598750000039502</c:v>
                </c:pt>
                <c:pt idx="170">
                  <c:v>67.565833333359677</c:v>
                </c:pt>
                <c:pt idx="171">
                  <c:v>70.065833333359677</c:v>
                </c:pt>
                <c:pt idx="172">
                  <c:v>68.032916666679839</c:v>
                </c:pt>
                <c:pt idx="173">
                  <c:v>69.065833333359677</c:v>
                </c:pt>
                <c:pt idx="174">
                  <c:v>74</c:v>
                </c:pt>
                <c:pt idx="175">
                  <c:v>74</c:v>
                </c:pt>
                <c:pt idx="176">
                  <c:v>70.065833333359677</c:v>
                </c:pt>
                <c:pt idx="177">
                  <c:v>71</c:v>
                </c:pt>
                <c:pt idx="178">
                  <c:v>69.098750000039502</c:v>
                </c:pt>
                <c:pt idx="179">
                  <c:v>72.032916666679839</c:v>
                </c:pt>
                <c:pt idx="180">
                  <c:v>70.565833333359677</c:v>
                </c:pt>
                <c:pt idx="181">
                  <c:v>69.065833333359677</c:v>
                </c:pt>
                <c:pt idx="182">
                  <c:v>68.565833333359677</c:v>
                </c:pt>
                <c:pt idx="183">
                  <c:v>71.032916666679839</c:v>
                </c:pt>
                <c:pt idx="184">
                  <c:v>73.032916666679839</c:v>
                </c:pt>
                <c:pt idx="185">
                  <c:v>70.532916666679839</c:v>
                </c:pt>
                <c:pt idx="186">
                  <c:v>75.032916666679839</c:v>
                </c:pt>
                <c:pt idx="187">
                  <c:v>71.401249999960498</c:v>
                </c:pt>
                <c:pt idx="188">
                  <c:v>73.532916666679839</c:v>
                </c:pt>
                <c:pt idx="189">
                  <c:v>75.032916666679839</c:v>
                </c:pt>
                <c:pt idx="190">
                  <c:v>74.5</c:v>
                </c:pt>
                <c:pt idx="191">
                  <c:v>71.565833333359677</c:v>
                </c:pt>
                <c:pt idx="192">
                  <c:v>69.098750000039502</c:v>
                </c:pt>
                <c:pt idx="193">
                  <c:v>69.032916666679839</c:v>
                </c:pt>
                <c:pt idx="194">
                  <c:v>73.032916666679839</c:v>
                </c:pt>
                <c:pt idx="195">
                  <c:v>74.5</c:v>
                </c:pt>
                <c:pt idx="196">
                  <c:v>75.065833333359677</c:v>
                </c:pt>
                <c:pt idx="197">
                  <c:v>74.565833333359677</c:v>
                </c:pt>
                <c:pt idx="198">
                  <c:v>77.434166666640323</c:v>
                </c:pt>
                <c:pt idx="199">
                  <c:v>74.565833333359677</c:v>
                </c:pt>
                <c:pt idx="200">
                  <c:v>75.065833333359677</c:v>
                </c:pt>
                <c:pt idx="201">
                  <c:v>79.835416666600821</c:v>
                </c:pt>
                <c:pt idx="202">
                  <c:v>75.565833333359677</c:v>
                </c:pt>
                <c:pt idx="203">
                  <c:v>73.032916666679839</c:v>
                </c:pt>
                <c:pt idx="204">
                  <c:v>71</c:v>
                </c:pt>
                <c:pt idx="205">
                  <c:v>75.5</c:v>
                </c:pt>
                <c:pt idx="206">
                  <c:v>73.065833333359677</c:v>
                </c:pt>
                <c:pt idx="207">
                  <c:v>75.032916666679839</c:v>
                </c:pt>
                <c:pt idx="208">
                  <c:v>75.532916666679839</c:v>
                </c:pt>
                <c:pt idx="209">
                  <c:v>76</c:v>
                </c:pt>
                <c:pt idx="210">
                  <c:v>77.967083333320161</c:v>
                </c:pt>
                <c:pt idx="211">
                  <c:v>74.032916666679839</c:v>
                </c:pt>
                <c:pt idx="212">
                  <c:v>75.5</c:v>
                </c:pt>
                <c:pt idx="213">
                  <c:v>77.967083333320161</c:v>
                </c:pt>
                <c:pt idx="214">
                  <c:v>76</c:v>
                </c:pt>
                <c:pt idx="215">
                  <c:v>72.63166666671934</c:v>
                </c:pt>
                <c:pt idx="216">
                  <c:v>76.5</c:v>
                </c:pt>
                <c:pt idx="217">
                  <c:v>75.532916666679839</c:v>
                </c:pt>
                <c:pt idx="218">
                  <c:v>77.032916666679839</c:v>
                </c:pt>
                <c:pt idx="219">
                  <c:v>76.532916666679839</c:v>
                </c:pt>
                <c:pt idx="220">
                  <c:v>82.434166666640323</c:v>
                </c:pt>
                <c:pt idx="221">
                  <c:v>76.5</c:v>
                </c:pt>
                <c:pt idx="222">
                  <c:v>75.532916666679839</c:v>
                </c:pt>
                <c:pt idx="223">
                  <c:v>75.532916666679839</c:v>
                </c:pt>
                <c:pt idx="224">
                  <c:v>73</c:v>
                </c:pt>
                <c:pt idx="225">
                  <c:v>73.065833333359677</c:v>
                </c:pt>
                <c:pt idx="226">
                  <c:v>72.5</c:v>
                </c:pt>
                <c:pt idx="227">
                  <c:v>72.532916666679839</c:v>
                </c:pt>
                <c:pt idx="228">
                  <c:v>69.5</c:v>
                </c:pt>
                <c:pt idx="229">
                  <c:v>69.5</c:v>
                </c:pt>
                <c:pt idx="230">
                  <c:v>73.065833333359677</c:v>
                </c:pt>
                <c:pt idx="231">
                  <c:v>75.532916666679839</c:v>
                </c:pt>
                <c:pt idx="232">
                  <c:v>75.565833333359677</c:v>
                </c:pt>
                <c:pt idx="233">
                  <c:v>72.598750000039502</c:v>
                </c:pt>
                <c:pt idx="234">
                  <c:v>75.065833333359677</c:v>
                </c:pt>
                <c:pt idx="235">
                  <c:v>72.065833333359677</c:v>
                </c:pt>
                <c:pt idx="236">
                  <c:v>73.565833333359677</c:v>
                </c:pt>
                <c:pt idx="237">
                  <c:v>74.532916666679839</c:v>
                </c:pt>
                <c:pt idx="238">
                  <c:v>73</c:v>
                </c:pt>
                <c:pt idx="239">
                  <c:v>73.032916666679839</c:v>
                </c:pt>
                <c:pt idx="240">
                  <c:v>71.065833333359677</c:v>
                </c:pt>
                <c:pt idx="241">
                  <c:v>72.065833333359677</c:v>
                </c:pt>
                <c:pt idx="242">
                  <c:v>71.532916666679839</c:v>
                </c:pt>
                <c:pt idx="243">
                  <c:v>69.532916666679839</c:v>
                </c:pt>
                <c:pt idx="244">
                  <c:v>70.434166666640323</c:v>
                </c:pt>
                <c:pt idx="245">
                  <c:v>60.56583333335967</c:v>
                </c:pt>
                <c:pt idx="246">
                  <c:v>62.032916666679839</c:v>
                </c:pt>
                <c:pt idx="247">
                  <c:v>66.86833333328066</c:v>
                </c:pt>
                <c:pt idx="248">
                  <c:v>61.131666666719347</c:v>
                </c:pt>
                <c:pt idx="249">
                  <c:v>54.56583333335967</c:v>
                </c:pt>
                <c:pt idx="250">
                  <c:v>61.56583333335967</c:v>
                </c:pt>
                <c:pt idx="251">
                  <c:v>62.598750000039509</c:v>
                </c:pt>
                <c:pt idx="252">
                  <c:v>62.56583333335967</c:v>
                </c:pt>
                <c:pt idx="253">
                  <c:v>64.065833333359677</c:v>
                </c:pt>
                <c:pt idx="254">
                  <c:v>61.598750000039509</c:v>
                </c:pt>
                <c:pt idx="255">
                  <c:v>64.532916666679839</c:v>
                </c:pt>
                <c:pt idx="256">
                  <c:v>56.164583333399179</c:v>
                </c:pt>
                <c:pt idx="257">
                  <c:v>54.032916666679839</c:v>
                </c:pt>
                <c:pt idx="258">
                  <c:v>55.230416666758856</c:v>
                </c:pt>
                <c:pt idx="259">
                  <c:v>52.032916666679839</c:v>
                </c:pt>
                <c:pt idx="260">
                  <c:v>48.131666666719347</c:v>
                </c:pt>
                <c:pt idx="261">
                  <c:v>54.06583333335967</c:v>
                </c:pt>
                <c:pt idx="262">
                  <c:v>59.06583333335967</c:v>
                </c:pt>
                <c:pt idx="263">
                  <c:v>54.697500000079017</c:v>
                </c:pt>
                <c:pt idx="264">
                  <c:v>54.06583333335967</c:v>
                </c:pt>
                <c:pt idx="265">
                  <c:v>52.532916666679839</c:v>
                </c:pt>
                <c:pt idx="266">
                  <c:v>46.598750000039509</c:v>
                </c:pt>
                <c:pt idx="267">
                  <c:v>46.098750000039509</c:v>
                </c:pt>
                <c:pt idx="268">
                  <c:v>46.532916666679839</c:v>
                </c:pt>
                <c:pt idx="269">
                  <c:v>50.06583333335967</c:v>
                </c:pt>
                <c:pt idx="270">
                  <c:v>49.032916666679839</c:v>
                </c:pt>
                <c:pt idx="271">
                  <c:v>56.56583333335967</c:v>
                </c:pt>
                <c:pt idx="272">
                  <c:v>62.532916666679839</c:v>
                </c:pt>
                <c:pt idx="273">
                  <c:v>65.032916666679839</c:v>
                </c:pt>
                <c:pt idx="274">
                  <c:v>50.06583333335967</c:v>
                </c:pt>
                <c:pt idx="275">
                  <c:v>46.06583333335967</c:v>
                </c:pt>
                <c:pt idx="276">
                  <c:v>46.598750000039509</c:v>
                </c:pt>
                <c:pt idx="277">
                  <c:v>49.098750000039509</c:v>
                </c:pt>
                <c:pt idx="278">
                  <c:v>32.401249999960491</c:v>
                </c:pt>
                <c:pt idx="279">
                  <c:v>25.032916666679835</c:v>
                </c:pt>
                <c:pt idx="280">
                  <c:v>35.631666666719347</c:v>
                </c:pt>
                <c:pt idx="281">
                  <c:v>56.664583333399179</c:v>
                </c:pt>
                <c:pt idx="282">
                  <c:v>60.664583333399179</c:v>
                </c:pt>
                <c:pt idx="283">
                  <c:v>62.532916666679839</c:v>
                </c:pt>
                <c:pt idx="284">
                  <c:v>60.56583333335967</c:v>
                </c:pt>
                <c:pt idx="285">
                  <c:v>63.598750000039509</c:v>
                </c:pt>
                <c:pt idx="286">
                  <c:v>65.532916666679839</c:v>
                </c:pt>
                <c:pt idx="287">
                  <c:v>67.065833333359677</c:v>
                </c:pt>
                <c:pt idx="288">
                  <c:v>67.098750000039502</c:v>
                </c:pt>
                <c:pt idx="289">
                  <c:v>65.032916666679839</c:v>
                </c:pt>
                <c:pt idx="290">
                  <c:v>67.098750000039502</c:v>
                </c:pt>
                <c:pt idx="291">
                  <c:v>62.56583333335967</c:v>
                </c:pt>
                <c:pt idx="292">
                  <c:v>68.565833333359677</c:v>
                </c:pt>
                <c:pt idx="293">
                  <c:v>66.098750000039502</c:v>
                </c:pt>
                <c:pt idx="294">
                  <c:v>62.56583333335967</c:v>
                </c:pt>
                <c:pt idx="295">
                  <c:v>61.06583333335967</c:v>
                </c:pt>
                <c:pt idx="296">
                  <c:v>58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WeatherAt9PM!$G$1</c:f>
              <c:strCache>
                <c:ptCount val="1"/>
                <c:pt idx="0">
                  <c:v>HUMIDEX2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WeatherAt9PM!$A$2:$A$299</c:f>
              <c:numCache>
                <c:formatCode>m/d/yyyy</c:formatCode>
                <c:ptCount val="298"/>
                <c:pt idx="0">
                  <c:v>42096</c:v>
                </c:pt>
                <c:pt idx="1">
                  <c:v>42097</c:v>
                </c:pt>
                <c:pt idx="2">
                  <c:v>42098</c:v>
                </c:pt>
                <c:pt idx="3">
                  <c:v>42099</c:v>
                </c:pt>
                <c:pt idx="4">
                  <c:v>42100</c:v>
                </c:pt>
                <c:pt idx="5">
                  <c:v>42101</c:v>
                </c:pt>
                <c:pt idx="6">
                  <c:v>42102</c:v>
                </c:pt>
                <c:pt idx="7">
                  <c:v>42103</c:v>
                </c:pt>
                <c:pt idx="8">
                  <c:v>42104</c:v>
                </c:pt>
                <c:pt idx="9">
                  <c:v>42105</c:v>
                </c:pt>
                <c:pt idx="10">
                  <c:v>42106</c:v>
                </c:pt>
                <c:pt idx="11">
                  <c:v>42107</c:v>
                </c:pt>
                <c:pt idx="12">
                  <c:v>42108</c:v>
                </c:pt>
                <c:pt idx="13">
                  <c:v>42109</c:v>
                </c:pt>
                <c:pt idx="14">
                  <c:v>42110</c:v>
                </c:pt>
                <c:pt idx="15">
                  <c:v>42111</c:v>
                </c:pt>
                <c:pt idx="16">
                  <c:v>42112</c:v>
                </c:pt>
                <c:pt idx="17">
                  <c:v>42113</c:v>
                </c:pt>
                <c:pt idx="18">
                  <c:v>42114</c:v>
                </c:pt>
                <c:pt idx="19">
                  <c:v>42115</c:v>
                </c:pt>
                <c:pt idx="20">
                  <c:v>42116</c:v>
                </c:pt>
                <c:pt idx="21">
                  <c:v>42117</c:v>
                </c:pt>
                <c:pt idx="22">
                  <c:v>42118</c:v>
                </c:pt>
                <c:pt idx="23">
                  <c:v>42119</c:v>
                </c:pt>
                <c:pt idx="24">
                  <c:v>42120</c:v>
                </c:pt>
                <c:pt idx="25">
                  <c:v>42121</c:v>
                </c:pt>
                <c:pt idx="26">
                  <c:v>42122</c:v>
                </c:pt>
                <c:pt idx="27">
                  <c:v>42123</c:v>
                </c:pt>
                <c:pt idx="28">
                  <c:v>42124</c:v>
                </c:pt>
                <c:pt idx="29">
                  <c:v>42125</c:v>
                </c:pt>
                <c:pt idx="30">
                  <c:v>42126</c:v>
                </c:pt>
                <c:pt idx="31">
                  <c:v>42127</c:v>
                </c:pt>
                <c:pt idx="32">
                  <c:v>42128</c:v>
                </c:pt>
                <c:pt idx="33">
                  <c:v>42129</c:v>
                </c:pt>
                <c:pt idx="34">
                  <c:v>42130</c:v>
                </c:pt>
                <c:pt idx="35">
                  <c:v>42131</c:v>
                </c:pt>
                <c:pt idx="36">
                  <c:v>42132</c:v>
                </c:pt>
                <c:pt idx="37">
                  <c:v>42133</c:v>
                </c:pt>
                <c:pt idx="38">
                  <c:v>42134</c:v>
                </c:pt>
                <c:pt idx="39">
                  <c:v>42135</c:v>
                </c:pt>
                <c:pt idx="40">
                  <c:v>42136</c:v>
                </c:pt>
                <c:pt idx="41">
                  <c:v>42137</c:v>
                </c:pt>
                <c:pt idx="42">
                  <c:v>42138</c:v>
                </c:pt>
                <c:pt idx="43">
                  <c:v>42139</c:v>
                </c:pt>
                <c:pt idx="44">
                  <c:v>42140</c:v>
                </c:pt>
                <c:pt idx="45">
                  <c:v>42141</c:v>
                </c:pt>
                <c:pt idx="46">
                  <c:v>42142</c:v>
                </c:pt>
                <c:pt idx="47">
                  <c:v>42143</c:v>
                </c:pt>
                <c:pt idx="48">
                  <c:v>42144</c:v>
                </c:pt>
                <c:pt idx="49">
                  <c:v>42145</c:v>
                </c:pt>
                <c:pt idx="50">
                  <c:v>42146</c:v>
                </c:pt>
                <c:pt idx="51">
                  <c:v>42147</c:v>
                </c:pt>
                <c:pt idx="52">
                  <c:v>42148</c:v>
                </c:pt>
                <c:pt idx="53">
                  <c:v>42149</c:v>
                </c:pt>
                <c:pt idx="54">
                  <c:v>42150</c:v>
                </c:pt>
                <c:pt idx="55">
                  <c:v>42151</c:v>
                </c:pt>
                <c:pt idx="56">
                  <c:v>42152</c:v>
                </c:pt>
                <c:pt idx="57">
                  <c:v>42153</c:v>
                </c:pt>
                <c:pt idx="58">
                  <c:v>42154</c:v>
                </c:pt>
                <c:pt idx="59">
                  <c:v>42155</c:v>
                </c:pt>
                <c:pt idx="60">
                  <c:v>42156</c:v>
                </c:pt>
                <c:pt idx="61">
                  <c:v>42157</c:v>
                </c:pt>
                <c:pt idx="62">
                  <c:v>42158</c:v>
                </c:pt>
                <c:pt idx="63">
                  <c:v>42159</c:v>
                </c:pt>
                <c:pt idx="64">
                  <c:v>42160</c:v>
                </c:pt>
                <c:pt idx="65">
                  <c:v>42161</c:v>
                </c:pt>
                <c:pt idx="66">
                  <c:v>42162</c:v>
                </c:pt>
                <c:pt idx="67">
                  <c:v>42163</c:v>
                </c:pt>
                <c:pt idx="68">
                  <c:v>42164</c:v>
                </c:pt>
                <c:pt idx="69">
                  <c:v>42165</c:v>
                </c:pt>
                <c:pt idx="70">
                  <c:v>42166</c:v>
                </c:pt>
                <c:pt idx="71">
                  <c:v>42167</c:v>
                </c:pt>
                <c:pt idx="72">
                  <c:v>42168</c:v>
                </c:pt>
                <c:pt idx="73">
                  <c:v>42169</c:v>
                </c:pt>
                <c:pt idx="74">
                  <c:v>42170</c:v>
                </c:pt>
                <c:pt idx="75">
                  <c:v>42171</c:v>
                </c:pt>
                <c:pt idx="76">
                  <c:v>42172</c:v>
                </c:pt>
                <c:pt idx="77">
                  <c:v>42173</c:v>
                </c:pt>
                <c:pt idx="78">
                  <c:v>42174</c:v>
                </c:pt>
                <c:pt idx="79">
                  <c:v>42175</c:v>
                </c:pt>
                <c:pt idx="80">
                  <c:v>42176</c:v>
                </c:pt>
                <c:pt idx="81">
                  <c:v>42177</c:v>
                </c:pt>
                <c:pt idx="82">
                  <c:v>42178</c:v>
                </c:pt>
                <c:pt idx="83">
                  <c:v>42179</c:v>
                </c:pt>
                <c:pt idx="84">
                  <c:v>42180</c:v>
                </c:pt>
                <c:pt idx="85">
                  <c:v>42181</c:v>
                </c:pt>
                <c:pt idx="86">
                  <c:v>42182</c:v>
                </c:pt>
                <c:pt idx="87">
                  <c:v>42183</c:v>
                </c:pt>
                <c:pt idx="88">
                  <c:v>42184</c:v>
                </c:pt>
                <c:pt idx="89">
                  <c:v>42185</c:v>
                </c:pt>
                <c:pt idx="90">
                  <c:v>42186</c:v>
                </c:pt>
                <c:pt idx="91">
                  <c:v>42187</c:v>
                </c:pt>
                <c:pt idx="92">
                  <c:v>42188</c:v>
                </c:pt>
                <c:pt idx="93">
                  <c:v>42189</c:v>
                </c:pt>
                <c:pt idx="94">
                  <c:v>42190</c:v>
                </c:pt>
                <c:pt idx="95">
                  <c:v>42191</c:v>
                </c:pt>
                <c:pt idx="96">
                  <c:v>42192</c:v>
                </c:pt>
                <c:pt idx="97">
                  <c:v>42193</c:v>
                </c:pt>
                <c:pt idx="98">
                  <c:v>42194</c:v>
                </c:pt>
                <c:pt idx="99">
                  <c:v>42195</c:v>
                </c:pt>
                <c:pt idx="100">
                  <c:v>42196</c:v>
                </c:pt>
                <c:pt idx="101">
                  <c:v>42197</c:v>
                </c:pt>
                <c:pt idx="102">
                  <c:v>42198</c:v>
                </c:pt>
                <c:pt idx="103">
                  <c:v>42199</c:v>
                </c:pt>
                <c:pt idx="104">
                  <c:v>42200</c:v>
                </c:pt>
                <c:pt idx="105">
                  <c:v>42201</c:v>
                </c:pt>
                <c:pt idx="106">
                  <c:v>42202</c:v>
                </c:pt>
                <c:pt idx="107">
                  <c:v>42203</c:v>
                </c:pt>
                <c:pt idx="108">
                  <c:v>42204</c:v>
                </c:pt>
                <c:pt idx="109">
                  <c:v>42205</c:v>
                </c:pt>
                <c:pt idx="110">
                  <c:v>42206</c:v>
                </c:pt>
                <c:pt idx="111">
                  <c:v>42207</c:v>
                </c:pt>
                <c:pt idx="112">
                  <c:v>42208</c:v>
                </c:pt>
                <c:pt idx="113">
                  <c:v>42209</c:v>
                </c:pt>
                <c:pt idx="114">
                  <c:v>42210</c:v>
                </c:pt>
                <c:pt idx="115">
                  <c:v>42211</c:v>
                </c:pt>
                <c:pt idx="116">
                  <c:v>42212</c:v>
                </c:pt>
                <c:pt idx="117">
                  <c:v>42213</c:v>
                </c:pt>
                <c:pt idx="118">
                  <c:v>42214</c:v>
                </c:pt>
                <c:pt idx="119">
                  <c:v>42215</c:v>
                </c:pt>
                <c:pt idx="120">
                  <c:v>42216</c:v>
                </c:pt>
                <c:pt idx="121">
                  <c:v>42217</c:v>
                </c:pt>
                <c:pt idx="122">
                  <c:v>42218</c:v>
                </c:pt>
                <c:pt idx="123">
                  <c:v>42219</c:v>
                </c:pt>
                <c:pt idx="124">
                  <c:v>42220</c:v>
                </c:pt>
                <c:pt idx="125">
                  <c:v>42221</c:v>
                </c:pt>
                <c:pt idx="126">
                  <c:v>42222</c:v>
                </c:pt>
                <c:pt idx="127">
                  <c:v>42223</c:v>
                </c:pt>
                <c:pt idx="128">
                  <c:v>42224</c:v>
                </c:pt>
                <c:pt idx="129">
                  <c:v>42225</c:v>
                </c:pt>
                <c:pt idx="130">
                  <c:v>42226</c:v>
                </c:pt>
                <c:pt idx="131">
                  <c:v>42227</c:v>
                </c:pt>
                <c:pt idx="132">
                  <c:v>42228</c:v>
                </c:pt>
                <c:pt idx="133">
                  <c:v>42229</c:v>
                </c:pt>
                <c:pt idx="134">
                  <c:v>42230</c:v>
                </c:pt>
                <c:pt idx="135">
                  <c:v>42231</c:v>
                </c:pt>
                <c:pt idx="136">
                  <c:v>42232</c:v>
                </c:pt>
                <c:pt idx="137">
                  <c:v>42233</c:v>
                </c:pt>
                <c:pt idx="138">
                  <c:v>42234</c:v>
                </c:pt>
                <c:pt idx="139">
                  <c:v>42235</c:v>
                </c:pt>
                <c:pt idx="140">
                  <c:v>42236</c:v>
                </c:pt>
                <c:pt idx="141">
                  <c:v>42237</c:v>
                </c:pt>
                <c:pt idx="142">
                  <c:v>42238</c:v>
                </c:pt>
                <c:pt idx="143">
                  <c:v>42239</c:v>
                </c:pt>
                <c:pt idx="144">
                  <c:v>42240</c:v>
                </c:pt>
                <c:pt idx="145">
                  <c:v>42241</c:v>
                </c:pt>
                <c:pt idx="146">
                  <c:v>42242</c:v>
                </c:pt>
                <c:pt idx="147">
                  <c:v>42243</c:v>
                </c:pt>
                <c:pt idx="148">
                  <c:v>42244</c:v>
                </c:pt>
                <c:pt idx="149">
                  <c:v>42245</c:v>
                </c:pt>
                <c:pt idx="150">
                  <c:v>42246</c:v>
                </c:pt>
                <c:pt idx="151">
                  <c:v>42247</c:v>
                </c:pt>
                <c:pt idx="152">
                  <c:v>42248</c:v>
                </c:pt>
                <c:pt idx="153">
                  <c:v>42249</c:v>
                </c:pt>
                <c:pt idx="154">
                  <c:v>42250</c:v>
                </c:pt>
                <c:pt idx="155">
                  <c:v>42251</c:v>
                </c:pt>
                <c:pt idx="156">
                  <c:v>42252</c:v>
                </c:pt>
                <c:pt idx="157">
                  <c:v>42253</c:v>
                </c:pt>
                <c:pt idx="158">
                  <c:v>42254</c:v>
                </c:pt>
                <c:pt idx="159">
                  <c:v>42255</c:v>
                </c:pt>
                <c:pt idx="160">
                  <c:v>42256</c:v>
                </c:pt>
                <c:pt idx="161">
                  <c:v>42257</c:v>
                </c:pt>
                <c:pt idx="162">
                  <c:v>42258</c:v>
                </c:pt>
                <c:pt idx="163">
                  <c:v>42259</c:v>
                </c:pt>
                <c:pt idx="164">
                  <c:v>42260</c:v>
                </c:pt>
                <c:pt idx="165">
                  <c:v>42261</c:v>
                </c:pt>
                <c:pt idx="166">
                  <c:v>42262</c:v>
                </c:pt>
                <c:pt idx="167">
                  <c:v>42263</c:v>
                </c:pt>
                <c:pt idx="168">
                  <c:v>42264</c:v>
                </c:pt>
                <c:pt idx="169">
                  <c:v>42265</c:v>
                </c:pt>
                <c:pt idx="170">
                  <c:v>42266</c:v>
                </c:pt>
                <c:pt idx="171">
                  <c:v>42267</c:v>
                </c:pt>
                <c:pt idx="172">
                  <c:v>42268</c:v>
                </c:pt>
                <c:pt idx="173">
                  <c:v>42269</c:v>
                </c:pt>
                <c:pt idx="174">
                  <c:v>42270</c:v>
                </c:pt>
                <c:pt idx="175">
                  <c:v>42271</c:v>
                </c:pt>
                <c:pt idx="176">
                  <c:v>42272</c:v>
                </c:pt>
                <c:pt idx="177">
                  <c:v>42273</c:v>
                </c:pt>
                <c:pt idx="178">
                  <c:v>42274</c:v>
                </c:pt>
                <c:pt idx="179">
                  <c:v>42275</c:v>
                </c:pt>
                <c:pt idx="180">
                  <c:v>42276</c:v>
                </c:pt>
                <c:pt idx="181">
                  <c:v>42277</c:v>
                </c:pt>
                <c:pt idx="182">
                  <c:v>42278</c:v>
                </c:pt>
                <c:pt idx="183">
                  <c:v>42279</c:v>
                </c:pt>
                <c:pt idx="184">
                  <c:v>42280</c:v>
                </c:pt>
                <c:pt idx="185">
                  <c:v>42281</c:v>
                </c:pt>
                <c:pt idx="186">
                  <c:v>42282</c:v>
                </c:pt>
                <c:pt idx="187">
                  <c:v>42283</c:v>
                </c:pt>
                <c:pt idx="188">
                  <c:v>42284</c:v>
                </c:pt>
                <c:pt idx="189">
                  <c:v>42285</c:v>
                </c:pt>
                <c:pt idx="190">
                  <c:v>42286</c:v>
                </c:pt>
                <c:pt idx="191">
                  <c:v>42287</c:v>
                </c:pt>
                <c:pt idx="192">
                  <c:v>42288</c:v>
                </c:pt>
                <c:pt idx="193">
                  <c:v>42289</c:v>
                </c:pt>
                <c:pt idx="194">
                  <c:v>42290</c:v>
                </c:pt>
                <c:pt idx="195">
                  <c:v>42291</c:v>
                </c:pt>
                <c:pt idx="196">
                  <c:v>42292</c:v>
                </c:pt>
                <c:pt idx="197">
                  <c:v>42293</c:v>
                </c:pt>
                <c:pt idx="198">
                  <c:v>42294</c:v>
                </c:pt>
                <c:pt idx="199">
                  <c:v>42295</c:v>
                </c:pt>
                <c:pt idx="200">
                  <c:v>42296</c:v>
                </c:pt>
                <c:pt idx="201">
                  <c:v>42297</c:v>
                </c:pt>
                <c:pt idx="202">
                  <c:v>42298</c:v>
                </c:pt>
                <c:pt idx="203">
                  <c:v>42299</c:v>
                </c:pt>
                <c:pt idx="204">
                  <c:v>42300</c:v>
                </c:pt>
                <c:pt idx="205">
                  <c:v>42301</c:v>
                </c:pt>
                <c:pt idx="206">
                  <c:v>42302</c:v>
                </c:pt>
                <c:pt idx="207">
                  <c:v>42303</c:v>
                </c:pt>
                <c:pt idx="208">
                  <c:v>42304</c:v>
                </c:pt>
                <c:pt idx="209">
                  <c:v>42305</c:v>
                </c:pt>
                <c:pt idx="210">
                  <c:v>42306</c:v>
                </c:pt>
                <c:pt idx="211">
                  <c:v>42307</c:v>
                </c:pt>
                <c:pt idx="212">
                  <c:v>42308</c:v>
                </c:pt>
                <c:pt idx="213">
                  <c:v>42309</c:v>
                </c:pt>
                <c:pt idx="214">
                  <c:v>42310</c:v>
                </c:pt>
                <c:pt idx="215">
                  <c:v>42311</c:v>
                </c:pt>
                <c:pt idx="216">
                  <c:v>42312</c:v>
                </c:pt>
                <c:pt idx="217">
                  <c:v>42313</c:v>
                </c:pt>
                <c:pt idx="218">
                  <c:v>42314</c:v>
                </c:pt>
                <c:pt idx="219">
                  <c:v>42315</c:v>
                </c:pt>
                <c:pt idx="220">
                  <c:v>42316</c:v>
                </c:pt>
                <c:pt idx="221">
                  <c:v>42317</c:v>
                </c:pt>
                <c:pt idx="222">
                  <c:v>42318</c:v>
                </c:pt>
                <c:pt idx="223">
                  <c:v>42319</c:v>
                </c:pt>
                <c:pt idx="224">
                  <c:v>42320</c:v>
                </c:pt>
                <c:pt idx="225">
                  <c:v>42321</c:v>
                </c:pt>
                <c:pt idx="226">
                  <c:v>42322</c:v>
                </c:pt>
                <c:pt idx="227">
                  <c:v>42323</c:v>
                </c:pt>
                <c:pt idx="228">
                  <c:v>42324</c:v>
                </c:pt>
                <c:pt idx="229">
                  <c:v>42325</c:v>
                </c:pt>
                <c:pt idx="230">
                  <c:v>42326</c:v>
                </c:pt>
                <c:pt idx="231">
                  <c:v>42327</c:v>
                </c:pt>
                <c:pt idx="232">
                  <c:v>42328</c:v>
                </c:pt>
                <c:pt idx="233">
                  <c:v>42329</c:v>
                </c:pt>
                <c:pt idx="234">
                  <c:v>42330</c:v>
                </c:pt>
                <c:pt idx="235">
                  <c:v>42331</c:v>
                </c:pt>
                <c:pt idx="236">
                  <c:v>42332</c:v>
                </c:pt>
                <c:pt idx="237">
                  <c:v>42333</c:v>
                </c:pt>
                <c:pt idx="238">
                  <c:v>42334</c:v>
                </c:pt>
                <c:pt idx="239">
                  <c:v>42335</c:v>
                </c:pt>
                <c:pt idx="240">
                  <c:v>42336</c:v>
                </c:pt>
                <c:pt idx="241">
                  <c:v>42337</c:v>
                </c:pt>
                <c:pt idx="242">
                  <c:v>42338</c:v>
                </c:pt>
                <c:pt idx="243">
                  <c:v>42339</c:v>
                </c:pt>
                <c:pt idx="244">
                  <c:v>42340</c:v>
                </c:pt>
                <c:pt idx="245">
                  <c:v>42341</c:v>
                </c:pt>
                <c:pt idx="246">
                  <c:v>42342</c:v>
                </c:pt>
                <c:pt idx="247">
                  <c:v>42343</c:v>
                </c:pt>
                <c:pt idx="248">
                  <c:v>42344</c:v>
                </c:pt>
                <c:pt idx="249">
                  <c:v>42345</c:v>
                </c:pt>
                <c:pt idx="250">
                  <c:v>42346</c:v>
                </c:pt>
                <c:pt idx="251">
                  <c:v>42347</c:v>
                </c:pt>
                <c:pt idx="252">
                  <c:v>42348</c:v>
                </c:pt>
                <c:pt idx="253">
                  <c:v>42349</c:v>
                </c:pt>
                <c:pt idx="254">
                  <c:v>42350</c:v>
                </c:pt>
                <c:pt idx="255">
                  <c:v>42351</c:v>
                </c:pt>
                <c:pt idx="256">
                  <c:v>42352</c:v>
                </c:pt>
                <c:pt idx="257">
                  <c:v>42353</c:v>
                </c:pt>
                <c:pt idx="258">
                  <c:v>42354</c:v>
                </c:pt>
                <c:pt idx="259">
                  <c:v>42355</c:v>
                </c:pt>
                <c:pt idx="260">
                  <c:v>42356</c:v>
                </c:pt>
                <c:pt idx="261">
                  <c:v>42357</c:v>
                </c:pt>
                <c:pt idx="262">
                  <c:v>42358</c:v>
                </c:pt>
                <c:pt idx="263">
                  <c:v>42359</c:v>
                </c:pt>
                <c:pt idx="264">
                  <c:v>42360</c:v>
                </c:pt>
                <c:pt idx="265">
                  <c:v>42361</c:v>
                </c:pt>
                <c:pt idx="266">
                  <c:v>42362</c:v>
                </c:pt>
                <c:pt idx="267">
                  <c:v>42363</c:v>
                </c:pt>
                <c:pt idx="268">
                  <c:v>42364</c:v>
                </c:pt>
                <c:pt idx="269">
                  <c:v>42365</c:v>
                </c:pt>
                <c:pt idx="270">
                  <c:v>42366</c:v>
                </c:pt>
                <c:pt idx="271">
                  <c:v>42367</c:v>
                </c:pt>
                <c:pt idx="272">
                  <c:v>42368</c:v>
                </c:pt>
                <c:pt idx="273">
                  <c:v>42369</c:v>
                </c:pt>
                <c:pt idx="274">
                  <c:v>42370</c:v>
                </c:pt>
                <c:pt idx="275">
                  <c:v>42371</c:v>
                </c:pt>
                <c:pt idx="276">
                  <c:v>42372</c:v>
                </c:pt>
                <c:pt idx="277">
                  <c:v>42373</c:v>
                </c:pt>
                <c:pt idx="278">
                  <c:v>42374</c:v>
                </c:pt>
                <c:pt idx="279">
                  <c:v>42375</c:v>
                </c:pt>
                <c:pt idx="280">
                  <c:v>42376</c:v>
                </c:pt>
                <c:pt idx="281">
                  <c:v>42377</c:v>
                </c:pt>
                <c:pt idx="282">
                  <c:v>42378</c:v>
                </c:pt>
                <c:pt idx="283">
                  <c:v>42379</c:v>
                </c:pt>
                <c:pt idx="284">
                  <c:v>42380</c:v>
                </c:pt>
                <c:pt idx="285">
                  <c:v>42381</c:v>
                </c:pt>
                <c:pt idx="286">
                  <c:v>42382</c:v>
                </c:pt>
                <c:pt idx="287">
                  <c:v>42383</c:v>
                </c:pt>
                <c:pt idx="288">
                  <c:v>42384</c:v>
                </c:pt>
                <c:pt idx="289">
                  <c:v>42385</c:v>
                </c:pt>
                <c:pt idx="290">
                  <c:v>42386</c:v>
                </c:pt>
                <c:pt idx="291">
                  <c:v>42387</c:v>
                </c:pt>
                <c:pt idx="292">
                  <c:v>42388</c:v>
                </c:pt>
                <c:pt idx="293">
                  <c:v>42389</c:v>
                </c:pt>
                <c:pt idx="294">
                  <c:v>42390</c:v>
                </c:pt>
                <c:pt idx="295">
                  <c:v>42391</c:v>
                </c:pt>
                <c:pt idx="296">
                  <c:v>42392</c:v>
                </c:pt>
                <c:pt idx="297">
                  <c:v>42393</c:v>
                </c:pt>
              </c:numCache>
            </c:numRef>
          </c:xVal>
          <c:yVal>
            <c:numRef>
              <c:f>WeatherAt9PM!$G$2:$G$299</c:f>
              <c:numCache>
                <c:formatCode>0.00</c:formatCode>
                <c:ptCount val="298"/>
                <c:pt idx="0">
                  <c:v>41.877667848575534</c:v>
                </c:pt>
                <c:pt idx="1">
                  <c:v>42.13464118794775</c:v>
                </c:pt>
                <c:pt idx="2">
                  <c:v>43.166758429868459</c:v>
                </c:pt>
                <c:pt idx="3">
                  <c:v>42.877667848575534</c:v>
                </c:pt>
                <c:pt idx="4">
                  <c:v>44.46660485936264</c:v>
                </c:pt>
                <c:pt idx="5">
                  <c:v>44.493038178642855</c:v>
                </c:pt>
                <c:pt idx="6">
                  <c:v>37.577517625828641</c:v>
                </c:pt>
                <c:pt idx="7">
                  <c:v>43.930500613420442</c:v>
                </c:pt>
                <c:pt idx="8">
                  <c:v>38.767594330755266</c:v>
                </c:pt>
                <c:pt idx="9">
                  <c:v>39.861617397205301</c:v>
                </c:pt>
                <c:pt idx="10">
                  <c:v>42.769269723761383</c:v>
                </c:pt>
                <c:pt idx="11">
                  <c:v>45.022249577665747</c:v>
                </c:pt>
                <c:pt idx="12">
                  <c:v>43.407610520610369</c:v>
                </c:pt>
                <c:pt idx="13">
                  <c:v>44.354697381793876</c:v>
                </c:pt>
                <c:pt idx="14">
                  <c:v>43.229650926792928</c:v>
                </c:pt>
                <c:pt idx="15">
                  <c:v>43.97656096937439</c:v>
                </c:pt>
                <c:pt idx="16">
                  <c:v>43.284724123909605</c:v>
                </c:pt>
                <c:pt idx="17">
                  <c:v>43.40333184372254</c:v>
                </c:pt>
                <c:pt idx="18">
                  <c:v>44.122841355672151</c:v>
                </c:pt>
                <c:pt idx="19">
                  <c:v>43.219802196107707</c:v>
                </c:pt>
                <c:pt idx="20">
                  <c:v>42.416389953943884</c:v>
                </c:pt>
                <c:pt idx="21">
                  <c:v>42.541177237677715</c:v>
                </c:pt>
                <c:pt idx="22">
                  <c:v>43.471394612171544</c:v>
                </c:pt>
                <c:pt idx="23">
                  <c:v>41.662456267638291</c:v>
                </c:pt>
                <c:pt idx="24">
                  <c:v>42.758174915372479</c:v>
                </c:pt>
                <c:pt idx="25">
                  <c:v>41.290837477866582</c:v>
                </c:pt>
                <c:pt idx="26">
                  <c:v>43.622841355672151</c:v>
                </c:pt>
                <c:pt idx="27">
                  <c:v>43.642485505682004</c:v>
                </c:pt>
                <c:pt idx="28">
                  <c:v>43.441985410201873</c:v>
                </c:pt>
                <c:pt idx="29">
                  <c:v>43.804156031006769</c:v>
                </c:pt>
                <c:pt idx="30">
                  <c:v>42.397376562789823</c:v>
                </c:pt>
                <c:pt idx="31">
                  <c:v>42.739909229617609</c:v>
                </c:pt>
                <c:pt idx="32">
                  <c:v>40.551356049088348</c:v>
                </c:pt>
                <c:pt idx="33">
                  <c:v>41.660134218555754</c:v>
                </c:pt>
                <c:pt idx="34">
                  <c:v>42.59193420815032</c:v>
                </c:pt>
                <c:pt idx="35">
                  <c:v>44.632690086357371</c:v>
                </c:pt>
                <c:pt idx="36">
                  <c:v>43.020464615833191</c:v>
                </c:pt>
                <c:pt idx="37">
                  <c:v>45.304987795279843</c:v>
                </c:pt>
                <c:pt idx="38">
                  <c:v>43.749188704961028</c:v>
                </c:pt>
                <c:pt idx="39">
                  <c:v>45.069054167838345</c:v>
                </c:pt>
                <c:pt idx="40">
                  <c:v>45.058935082366432</c:v>
                </c:pt>
                <c:pt idx="41">
                  <c:v>41.664660000496944</c:v>
                </c:pt>
                <c:pt idx="42">
                  <c:v>42.59193420815032</c:v>
                </c:pt>
                <c:pt idx="43">
                  <c:v>44.344741271782119</c:v>
                </c:pt>
                <c:pt idx="44">
                  <c:v>44.63788952531754</c:v>
                </c:pt>
                <c:pt idx="45">
                  <c:v>42.636333735336379</c:v>
                </c:pt>
                <c:pt idx="46">
                  <c:v>43.338409915920643</c:v>
                </c:pt>
                <c:pt idx="47">
                  <c:v>41.042330742416688</c:v>
                </c:pt>
                <c:pt idx="48">
                  <c:v>43.568863647369348</c:v>
                </c:pt>
                <c:pt idx="49">
                  <c:v>43.893536424397901</c:v>
                </c:pt>
                <c:pt idx="50">
                  <c:v>37.307270845574891</c:v>
                </c:pt>
                <c:pt idx="51">
                  <c:v>41.185046779013852</c:v>
                </c:pt>
                <c:pt idx="52">
                  <c:v>42.471394612171544</c:v>
                </c:pt>
                <c:pt idx="53">
                  <c:v>43.205411996347792</c:v>
                </c:pt>
                <c:pt idx="54">
                  <c:v>42.490408003325605</c:v>
                </c:pt>
                <c:pt idx="55">
                  <c:v>41.694631451825572</c:v>
                </c:pt>
                <c:pt idx="56">
                  <c:v>39.969678191164071</c:v>
                </c:pt>
                <c:pt idx="57">
                  <c:v>42.758922620771671</c:v>
                </c:pt>
                <c:pt idx="58">
                  <c:v>38.459198463721805</c:v>
                </c:pt>
                <c:pt idx="59">
                  <c:v>40.748694130217082</c:v>
                </c:pt>
                <c:pt idx="60">
                  <c:v>37.559907986144935</c:v>
                </c:pt>
                <c:pt idx="61">
                  <c:v>39.173986789227563</c:v>
                </c:pt>
                <c:pt idx="62">
                  <c:v>40.060331941600595</c:v>
                </c:pt>
                <c:pt idx="63">
                  <c:v>37.568737045016121</c:v>
                </c:pt>
                <c:pt idx="64">
                  <c:v>39.74006917796094</c:v>
                </c:pt>
                <c:pt idx="65">
                  <c:v>38.17448109489343</c:v>
                </c:pt>
                <c:pt idx="66">
                  <c:v>40.052950342375155</c:v>
                </c:pt>
                <c:pt idx="67">
                  <c:v>38.352283975237462</c:v>
                </c:pt>
                <c:pt idx="68">
                  <c:v>38.958764983963192</c:v>
                </c:pt>
                <c:pt idx="69">
                  <c:v>40.475186838041154</c:v>
                </c:pt>
                <c:pt idx="70">
                  <c:v>40.558079276517972</c:v>
                </c:pt>
                <c:pt idx="71">
                  <c:v>39.359184519741383</c:v>
                </c:pt>
                <c:pt idx="72">
                  <c:v>36.498341854894221</c:v>
                </c:pt>
                <c:pt idx="73">
                  <c:v>39.44086237766566</c:v>
                </c:pt>
                <c:pt idx="74">
                  <c:v>38.543685568444438</c:v>
                </c:pt>
                <c:pt idx="75">
                  <c:v>40.850087847302149</c:v>
                </c:pt>
                <c:pt idx="76">
                  <c:v>39.157381909534685</c:v>
                </c:pt>
                <c:pt idx="77">
                  <c:v>39.74006917796094</c:v>
                </c:pt>
                <c:pt idx="78">
                  <c:v>36.322960779951948</c:v>
                </c:pt>
                <c:pt idx="79">
                  <c:v>39.739585770185919</c:v>
                </c:pt>
                <c:pt idx="80">
                  <c:v>37.870016623416838</c:v>
                </c:pt>
                <c:pt idx="81">
                  <c:v>38.13887166017404</c:v>
                </c:pt>
                <c:pt idx="82">
                  <c:v>39.63977226985098</c:v>
                </c:pt>
                <c:pt idx="83">
                  <c:v>38.068737045016121</c:v>
                </c:pt>
                <c:pt idx="84">
                  <c:v>38.165652036022244</c:v>
                </c:pt>
                <c:pt idx="85">
                  <c:v>39.348874978723181</c:v>
                </c:pt>
                <c:pt idx="86">
                  <c:v>37.352283975237462</c:v>
                </c:pt>
                <c:pt idx="87">
                  <c:v>38.558688809539071</c:v>
                </c:pt>
                <c:pt idx="88">
                  <c:v>37.968593830830692</c:v>
                </c:pt>
                <c:pt idx="89">
                  <c:v>38.24519952863497</c:v>
                </c:pt>
                <c:pt idx="90">
                  <c:v>37.577758407448151</c:v>
                </c:pt>
                <c:pt idx="91">
                  <c:v>37.370016623416838</c:v>
                </c:pt>
                <c:pt idx="92">
                  <c:v>38.653430960966631</c:v>
                </c:pt>
                <c:pt idx="93">
                  <c:v>38.648601328722165</c:v>
                </c:pt>
                <c:pt idx="94">
                  <c:v>38.848874978723181</c:v>
                </c:pt>
                <c:pt idx="95">
                  <c:v>39.848874978723181</c:v>
                </c:pt>
                <c:pt idx="96">
                  <c:v>40.963025108081517</c:v>
                </c:pt>
                <c:pt idx="97">
                  <c:v>41.16292905990192</c:v>
                </c:pt>
                <c:pt idx="98">
                  <c:v>34.685590852779384</c:v>
                </c:pt>
                <c:pt idx="99">
                  <c:v>40.256065661881742</c:v>
                </c:pt>
                <c:pt idx="100">
                  <c:v>39.258174915372479</c:v>
                </c:pt>
                <c:pt idx="101">
                  <c:v>38.658305122218003</c:v>
                </c:pt>
                <c:pt idx="102">
                  <c:v>40.153430960966631</c:v>
                </c:pt>
                <c:pt idx="103">
                  <c:v>38.068737045016121</c:v>
                </c:pt>
                <c:pt idx="104">
                  <c:v>37.370016623416838</c:v>
                </c:pt>
                <c:pt idx="105">
                  <c:v>38.658305122218003</c:v>
                </c:pt>
                <c:pt idx="106">
                  <c:v>38.370016623416838</c:v>
                </c:pt>
                <c:pt idx="107">
                  <c:v>38.271979904483175</c:v>
                </c:pt>
                <c:pt idx="108">
                  <c:v>37.763181616041969</c:v>
                </c:pt>
                <c:pt idx="109">
                  <c:v>36.51528407035876</c:v>
                </c:pt>
                <c:pt idx="110">
                  <c:v>36.714822588932115</c:v>
                </c:pt>
                <c:pt idx="111">
                  <c:v>37.314880081931008</c:v>
                </c:pt>
                <c:pt idx="112">
                  <c:v>36.242049579887571</c:v>
                </c:pt>
                <c:pt idx="113">
                  <c:v>35.669384357852401</c:v>
                </c:pt>
                <c:pt idx="114">
                  <c:v>36.631435346476678</c:v>
                </c:pt>
                <c:pt idx="115">
                  <c:v>35.492578928830952</c:v>
                </c:pt>
                <c:pt idx="116">
                  <c:v>35.31773509369669</c:v>
                </c:pt>
                <c:pt idx="117">
                  <c:v>36.367918638847883</c:v>
                </c:pt>
                <c:pt idx="118">
                  <c:v>35.588815949940034</c:v>
                </c:pt>
                <c:pt idx="119">
                  <c:v>37.01528407035876</c:v>
                </c:pt>
                <c:pt idx="120">
                  <c:v>37.772492875775953</c:v>
                </c:pt>
                <c:pt idx="121">
                  <c:v>37.789813727673732</c:v>
                </c:pt>
                <c:pt idx="122">
                  <c:v>37.162861191109492</c:v>
                </c:pt>
                <c:pt idx="123">
                  <c:v>36.679616804160439</c:v>
                </c:pt>
                <c:pt idx="124">
                  <c:v>38.165979213500975</c:v>
                </c:pt>
                <c:pt idx="125">
                  <c:v>38.367769832111463</c:v>
                </c:pt>
                <c:pt idx="126">
                  <c:v>38.447689772447482</c:v>
                </c:pt>
                <c:pt idx="127">
                  <c:v>37.96472596532994</c:v>
                </c:pt>
                <c:pt idx="128">
                  <c:v>36.32077725308303</c:v>
                </c:pt>
                <c:pt idx="129">
                  <c:v>35.913549247996649</c:v>
                </c:pt>
                <c:pt idx="130">
                  <c:v>37.388065385195794</c:v>
                </c:pt>
                <c:pt idx="131">
                  <c:v>38.271979904483175</c:v>
                </c:pt>
                <c:pt idx="132">
                  <c:v>38.839948264937888</c:v>
                </c:pt>
                <c:pt idx="133">
                  <c:v>36.789813727673732</c:v>
                </c:pt>
                <c:pt idx="134">
                  <c:v>36.989800207557906</c:v>
                </c:pt>
                <c:pt idx="135">
                  <c:v>36.82077725308303</c:v>
                </c:pt>
                <c:pt idx="136">
                  <c:v>37.006836400440363</c:v>
                </c:pt>
                <c:pt idx="137">
                  <c:v>38.648848589961801</c:v>
                </c:pt>
                <c:pt idx="138">
                  <c:v>37.745956106776532</c:v>
                </c:pt>
                <c:pt idx="139">
                  <c:v>36.890980426151557</c:v>
                </c:pt>
                <c:pt idx="140">
                  <c:v>36.925866134700449</c:v>
                </c:pt>
                <c:pt idx="141">
                  <c:v>36.856404482198208</c:v>
                </c:pt>
                <c:pt idx="142">
                  <c:v>37.583901054211296</c:v>
                </c:pt>
                <c:pt idx="143">
                  <c:v>38.238267720276909</c:v>
                </c:pt>
                <c:pt idx="144">
                  <c:v>37.049300154801685</c:v>
                </c:pt>
                <c:pt idx="145">
                  <c:v>37.821220367236016</c:v>
                </c:pt>
                <c:pt idx="146">
                  <c:v>37.916948778289942</c:v>
                </c:pt>
                <c:pt idx="147">
                  <c:v>38.289813727673732</c:v>
                </c:pt>
                <c:pt idx="148">
                  <c:v>37.413549247996649</c:v>
                </c:pt>
                <c:pt idx="149">
                  <c:v>37.06364809883128</c:v>
                </c:pt>
                <c:pt idx="150">
                  <c:v>38.055407644469277</c:v>
                </c:pt>
                <c:pt idx="151">
                  <c:v>37.234591676516175</c:v>
                </c:pt>
                <c:pt idx="152">
                  <c:v>38.226018826404321</c:v>
                </c:pt>
                <c:pt idx="153">
                  <c:v>37.932075859911727</c:v>
                </c:pt>
                <c:pt idx="154">
                  <c:v>39.019416319505794</c:v>
                </c:pt>
                <c:pt idx="155">
                  <c:v>38.833537253939809</c:v>
                </c:pt>
                <c:pt idx="156">
                  <c:v>37.694966137733395</c:v>
                </c:pt>
                <c:pt idx="157">
                  <c:v>38.910650385490491</c:v>
                </c:pt>
                <c:pt idx="158">
                  <c:v>38.637415369470887</c:v>
                </c:pt>
                <c:pt idx="159">
                  <c:v>39.025660452512696</c:v>
                </c:pt>
                <c:pt idx="160">
                  <c:v>37.868451353422905</c:v>
                </c:pt>
                <c:pt idx="161">
                  <c:v>39.06771411621073</c:v>
                </c:pt>
                <c:pt idx="162">
                  <c:v>38.732952877392954</c:v>
                </c:pt>
                <c:pt idx="163">
                  <c:v>37.701210270740297</c:v>
                </c:pt>
                <c:pt idx="164">
                  <c:v>38.987435292322871</c:v>
                </c:pt>
                <c:pt idx="165">
                  <c:v>39.719912784218543</c:v>
                </c:pt>
                <c:pt idx="166">
                  <c:v>40.383031708364307</c:v>
                </c:pt>
                <c:pt idx="167">
                  <c:v>40.311495419153161</c:v>
                </c:pt>
                <c:pt idx="168">
                  <c:v>38.935578119006919</c:v>
                </c:pt>
                <c:pt idx="169">
                  <c:v>39.061549048674273</c:v>
                </c:pt>
                <c:pt idx="170">
                  <c:v>38.707488977292464</c:v>
                </c:pt>
                <c:pt idx="171">
                  <c:v>38.302405880741595</c:v>
                </c:pt>
                <c:pt idx="172">
                  <c:v>38.796092434225898</c:v>
                </c:pt>
                <c:pt idx="173">
                  <c:v>38.935578119006919</c:v>
                </c:pt>
                <c:pt idx="174">
                  <c:v>39.10201422958356</c:v>
                </c:pt>
                <c:pt idx="175">
                  <c:v>39.167380079424689</c:v>
                </c:pt>
                <c:pt idx="176">
                  <c:v>40.121376651373843</c:v>
                </c:pt>
                <c:pt idx="177">
                  <c:v>39.403582960409672</c:v>
                </c:pt>
                <c:pt idx="178">
                  <c:v>40.930091376716284</c:v>
                </c:pt>
                <c:pt idx="179">
                  <c:v>39.614886985216501</c:v>
                </c:pt>
                <c:pt idx="180">
                  <c:v>39.31784377272141</c:v>
                </c:pt>
                <c:pt idx="181">
                  <c:v>39.000237392339415</c:v>
                </c:pt>
                <c:pt idx="182">
                  <c:v>38.897848285473941</c:v>
                </c:pt>
                <c:pt idx="183">
                  <c:v>38.487435292322871</c:v>
                </c:pt>
                <c:pt idx="184">
                  <c:v>39.97638495423238</c:v>
                </c:pt>
                <c:pt idx="185">
                  <c:v>40.309124918284923</c:v>
                </c:pt>
                <c:pt idx="186">
                  <c:v>38.383031708364307</c:v>
                </c:pt>
                <c:pt idx="187">
                  <c:v>39.483585673931721</c:v>
                </c:pt>
                <c:pt idx="188">
                  <c:v>40.078296626149836</c:v>
                </c:pt>
                <c:pt idx="189">
                  <c:v>39.375029638699907</c:v>
                </c:pt>
                <c:pt idx="190">
                  <c:v>39.267594330755266</c:v>
                </c:pt>
                <c:pt idx="191">
                  <c:v>40.518625789276534</c:v>
                </c:pt>
                <c:pt idx="192">
                  <c:v>40.989909025396805</c:v>
                </c:pt>
                <c:pt idx="193">
                  <c:v>41.92455424862932</c:v>
                </c:pt>
                <c:pt idx="194">
                  <c:v>37.923124260788732</c:v>
                </c:pt>
                <c:pt idx="195">
                  <c:v>40.276982002171252</c:v>
                </c:pt>
                <c:pt idx="196">
                  <c:v>41.353074333790396</c:v>
                </c:pt>
                <c:pt idx="197">
                  <c:v>40.290654638894217</c:v>
                </c:pt>
                <c:pt idx="198">
                  <c:v>39.970994986473585</c:v>
                </c:pt>
                <c:pt idx="199">
                  <c:v>41.246767180700537</c:v>
                </c:pt>
                <c:pt idx="200">
                  <c:v>41.353074333790396</c:v>
                </c:pt>
                <c:pt idx="201">
                  <c:v>38.436690137428926</c:v>
                </c:pt>
                <c:pt idx="202">
                  <c:v>41.459961384060065</c:v>
                </c:pt>
                <c:pt idx="203">
                  <c:v>42.886281015590676</c:v>
                </c:pt>
                <c:pt idx="204">
                  <c:v>42.346181861146164</c:v>
                </c:pt>
                <c:pt idx="205">
                  <c:v>39.469678191164071</c:v>
                </c:pt>
                <c:pt idx="206">
                  <c:v>41.860004479869772</c:v>
                </c:pt>
                <c:pt idx="207">
                  <c:v>40.387396362781224</c:v>
                </c:pt>
                <c:pt idx="208">
                  <c:v>37.583901054211296</c:v>
                </c:pt>
                <c:pt idx="209">
                  <c:v>38.667380079424689</c:v>
                </c:pt>
                <c:pt idx="210">
                  <c:v>40.082470937511474</c:v>
                </c:pt>
                <c:pt idx="211">
                  <c:v>41.201599450158611</c:v>
                </c:pt>
                <c:pt idx="212">
                  <c:v>40.417847485561012</c:v>
                </c:pt>
                <c:pt idx="213">
                  <c:v>40.015650799875935</c:v>
                </c:pt>
                <c:pt idx="214">
                  <c:v>40.589363410155713</c:v>
                </c:pt>
                <c:pt idx="215">
                  <c:v>41.767557797757185</c:v>
                </c:pt>
                <c:pt idx="216">
                  <c:v>39.776982002171252</c:v>
                </c:pt>
                <c:pt idx="217">
                  <c:v>41.520978956434327</c:v>
                </c:pt>
                <c:pt idx="218">
                  <c:v>38.809124918284923</c:v>
                </c:pt>
                <c:pt idx="219">
                  <c:v>40.708605480273306</c:v>
                </c:pt>
                <c:pt idx="220">
                  <c:v>39.999846049072943</c:v>
                </c:pt>
                <c:pt idx="221">
                  <c:v>41.729650926792928</c:v>
                </c:pt>
                <c:pt idx="222">
                  <c:v>41.453031237980696</c:v>
                </c:pt>
                <c:pt idx="223">
                  <c:v>41.520978956434327</c:v>
                </c:pt>
                <c:pt idx="224">
                  <c:v>44.003483381547056</c:v>
                </c:pt>
                <c:pt idx="225">
                  <c:v>42.900484860456423</c:v>
                </c:pt>
                <c:pt idx="226">
                  <c:v>42.838409915920643</c:v>
                </c:pt>
                <c:pt idx="227">
                  <c:v>42.845608822848092</c:v>
                </c:pt>
                <c:pt idx="228">
                  <c:v>42.089363410155713</c:v>
                </c:pt>
                <c:pt idx="229">
                  <c:v>43.121480652076421</c:v>
                </c:pt>
                <c:pt idx="230">
                  <c:v>40.834026541190241</c:v>
                </c:pt>
                <c:pt idx="231">
                  <c:v>41.453031237980696</c:v>
                </c:pt>
                <c:pt idx="232">
                  <c:v>39.489909025396805</c:v>
                </c:pt>
                <c:pt idx="233">
                  <c:v>41.828728581553428</c:v>
                </c:pt>
                <c:pt idx="234">
                  <c:v>41.353074333790396</c:v>
                </c:pt>
                <c:pt idx="235">
                  <c:v>43.72463993899288</c:v>
                </c:pt>
                <c:pt idx="236">
                  <c:v>41.966929382393111</c:v>
                </c:pt>
                <c:pt idx="237">
                  <c:v>41.307480494551712</c:v>
                </c:pt>
                <c:pt idx="238">
                  <c:v>43.933981618623413</c:v>
                </c:pt>
                <c:pt idx="239">
                  <c:v>42.954998431749551</c:v>
                </c:pt>
                <c:pt idx="240">
                  <c:v>43.400484860456423</c:v>
                </c:pt>
                <c:pt idx="241">
                  <c:v>44.682181852205353</c:v>
                </c:pt>
                <c:pt idx="242">
                  <c:v>43.572299346613967</c:v>
                </c:pt>
                <c:pt idx="243">
                  <c:v>43.06046307970216</c:v>
                </c:pt>
                <c:pt idx="244">
                  <c:v>40.283379068111991</c:v>
                </c:pt>
                <c:pt idx="245">
                  <c:v>37.938279577668887</c:v>
                </c:pt>
                <c:pt idx="246">
                  <c:v>37.426628068246352</c:v>
                </c:pt>
                <c:pt idx="247">
                  <c:v>39.449865444969774</c:v>
                </c:pt>
                <c:pt idx="248">
                  <c:v>37.133271522759664</c:v>
                </c:pt>
                <c:pt idx="249">
                  <c:v>37.366931010687686</c:v>
                </c:pt>
                <c:pt idx="250">
                  <c:v>38.141022676677011</c:v>
                </c:pt>
                <c:pt idx="251">
                  <c:v>38.478885515663073</c:v>
                </c:pt>
                <c:pt idx="252">
                  <c:v>38.530226558714297</c:v>
                </c:pt>
                <c:pt idx="253">
                  <c:v>40.628832646262694</c:v>
                </c:pt>
                <c:pt idx="254">
                  <c:v>40.948170272074783</c:v>
                </c:pt>
                <c:pt idx="255">
                  <c:v>41.714993464489183</c:v>
                </c:pt>
                <c:pt idx="256">
                  <c:v>35.867155277963256</c:v>
                </c:pt>
                <c:pt idx="257">
                  <c:v>32.221886876079992</c:v>
                </c:pt>
                <c:pt idx="258">
                  <c:v>33.276551956898111</c:v>
                </c:pt>
                <c:pt idx="259">
                  <c:v>35.088911609189601</c:v>
                </c:pt>
                <c:pt idx="260">
                  <c:v>34.24518604591875</c:v>
                </c:pt>
                <c:pt idx="261">
                  <c:v>35.436912627778995</c:v>
                </c:pt>
                <c:pt idx="262">
                  <c:v>36.747276636842827</c:v>
                </c:pt>
                <c:pt idx="263">
                  <c:v>34.791118566056142</c:v>
                </c:pt>
                <c:pt idx="264">
                  <c:v>37.280063000380707</c:v>
                </c:pt>
                <c:pt idx="265">
                  <c:v>36.874120762908468</c:v>
                </c:pt>
                <c:pt idx="266">
                  <c:v>34.619771394050936</c:v>
                </c:pt>
                <c:pt idx="267">
                  <c:v>33.76361589480409</c:v>
                </c:pt>
                <c:pt idx="268">
                  <c:v>34.60171221059062</c:v>
                </c:pt>
                <c:pt idx="269">
                  <c:v>36.266024593234974</c:v>
                </c:pt>
                <c:pt idx="270">
                  <c:v>36.908049099135965</c:v>
                </c:pt>
                <c:pt idx="271">
                  <c:v>39.646832196292749</c:v>
                </c:pt>
                <c:pt idx="272">
                  <c:v>42.274228037136218</c:v>
                </c:pt>
                <c:pt idx="273">
                  <c:v>42.827282988213994</c:v>
                </c:pt>
                <c:pt idx="274">
                  <c:v>37.149226948388801</c:v>
                </c:pt>
                <c:pt idx="275">
                  <c:v>34.537464295775777</c:v>
                </c:pt>
                <c:pt idx="276">
                  <c:v>34.671167437630842</c:v>
                </c:pt>
                <c:pt idx="277">
                  <c:v>36.046155474367481</c:v>
                </c:pt>
                <c:pt idx="278">
                  <c:v>32.081787876112202</c:v>
                </c:pt>
                <c:pt idx="279">
                  <c:v>31.662559139034187</c:v>
                </c:pt>
                <c:pt idx="280">
                  <c:v>34.348074599721862</c:v>
                </c:pt>
                <c:pt idx="281">
                  <c:v>39.670396558776993</c:v>
                </c:pt>
                <c:pt idx="282">
                  <c:v>41.654437183846532</c:v>
                </c:pt>
                <c:pt idx="283">
                  <c:v>42.208503798331847</c:v>
                </c:pt>
                <c:pt idx="284">
                  <c:v>42.621376651373843</c:v>
                </c:pt>
                <c:pt idx="285">
                  <c:v>42.496726684799434</c:v>
                </c:pt>
                <c:pt idx="286">
                  <c:v>43.959961384060065</c:v>
                </c:pt>
                <c:pt idx="287">
                  <c:v>44.400484860456423</c:v>
                </c:pt>
                <c:pt idx="288">
                  <c:v>44.40764482724353</c:v>
                </c:pt>
                <c:pt idx="289">
                  <c:v>43.846181861146164</c:v>
                </c:pt>
                <c:pt idx="290">
                  <c:v>43.366972478202811</c:v>
                </c:pt>
                <c:pt idx="291">
                  <c:v>40.308754234309838</c:v>
                </c:pt>
                <c:pt idx="292">
                  <c:v>41.730541264326995</c:v>
                </c:pt>
                <c:pt idx="293">
                  <c:v>42.134326569571478</c:v>
                </c:pt>
                <c:pt idx="294">
                  <c:v>43.127619806503162</c:v>
                </c:pt>
                <c:pt idx="295">
                  <c:v>41.883031708364307</c:v>
                </c:pt>
                <c:pt idx="296">
                  <c:v>40.136768836204638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WeatherAt9PM!$H$1</c:f>
              <c:strCache>
                <c:ptCount val="1"/>
                <c:pt idx="0">
                  <c:v>TEMP3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WeatherAt9PM!$A$2:$A$299</c:f>
              <c:numCache>
                <c:formatCode>m/d/yyyy</c:formatCode>
                <c:ptCount val="298"/>
                <c:pt idx="0">
                  <c:v>42096</c:v>
                </c:pt>
                <c:pt idx="1">
                  <c:v>42097</c:v>
                </c:pt>
                <c:pt idx="2">
                  <c:v>42098</c:v>
                </c:pt>
                <c:pt idx="3">
                  <c:v>42099</c:v>
                </c:pt>
                <c:pt idx="4">
                  <c:v>42100</c:v>
                </c:pt>
                <c:pt idx="5">
                  <c:v>42101</c:v>
                </c:pt>
                <c:pt idx="6">
                  <c:v>42102</c:v>
                </c:pt>
                <c:pt idx="7">
                  <c:v>42103</c:v>
                </c:pt>
                <c:pt idx="8">
                  <c:v>42104</c:v>
                </c:pt>
                <c:pt idx="9">
                  <c:v>42105</c:v>
                </c:pt>
                <c:pt idx="10">
                  <c:v>42106</c:v>
                </c:pt>
                <c:pt idx="11">
                  <c:v>42107</c:v>
                </c:pt>
                <c:pt idx="12">
                  <c:v>42108</c:v>
                </c:pt>
                <c:pt idx="13">
                  <c:v>42109</c:v>
                </c:pt>
                <c:pt idx="14">
                  <c:v>42110</c:v>
                </c:pt>
                <c:pt idx="15">
                  <c:v>42111</c:v>
                </c:pt>
                <c:pt idx="16">
                  <c:v>42112</c:v>
                </c:pt>
                <c:pt idx="17">
                  <c:v>42113</c:v>
                </c:pt>
                <c:pt idx="18">
                  <c:v>42114</c:v>
                </c:pt>
                <c:pt idx="19">
                  <c:v>42115</c:v>
                </c:pt>
                <c:pt idx="20">
                  <c:v>42116</c:v>
                </c:pt>
                <c:pt idx="21">
                  <c:v>42117</c:v>
                </c:pt>
                <c:pt idx="22">
                  <c:v>42118</c:v>
                </c:pt>
                <c:pt idx="23">
                  <c:v>42119</c:v>
                </c:pt>
                <c:pt idx="24">
                  <c:v>42120</c:v>
                </c:pt>
                <c:pt idx="25">
                  <c:v>42121</c:v>
                </c:pt>
                <c:pt idx="26">
                  <c:v>42122</c:v>
                </c:pt>
                <c:pt idx="27">
                  <c:v>42123</c:v>
                </c:pt>
                <c:pt idx="28">
                  <c:v>42124</c:v>
                </c:pt>
                <c:pt idx="29">
                  <c:v>42125</c:v>
                </c:pt>
                <c:pt idx="30">
                  <c:v>42126</c:v>
                </c:pt>
                <c:pt idx="31">
                  <c:v>42127</c:v>
                </c:pt>
                <c:pt idx="32">
                  <c:v>42128</c:v>
                </c:pt>
                <c:pt idx="33">
                  <c:v>42129</c:v>
                </c:pt>
                <c:pt idx="34">
                  <c:v>42130</c:v>
                </c:pt>
                <c:pt idx="35">
                  <c:v>42131</c:v>
                </c:pt>
                <c:pt idx="36">
                  <c:v>42132</c:v>
                </c:pt>
                <c:pt idx="37">
                  <c:v>42133</c:v>
                </c:pt>
                <c:pt idx="38">
                  <c:v>42134</c:v>
                </c:pt>
                <c:pt idx="39">
                  <c:v>42135</c:v>
                </c:pt>
                <c:pt idx="40">
                  <c:v>42136</c:v>
                </c:pt>
                <c:pt idx="41">
                  <c:v>42137</c:v>
                </c:pt>
                <c:pt idx="42">
                  <c:v>42138</c:v>
                </c:pt>
                <c:pt idx="43">
                  <c:v>42139</c:v>
                </c:pt>
                <c:pt idx="44">
                  <c:v>42140</c:v>
                </c:pt>
                <c:pt idx="45">
                  <c:v>42141</c:v>
                </c:pt>
                <c:pt idx="46">
                  <c:v>42142</c:v>
                </c:pt>
                <c:pt idx="47">
                  <c:v>42143</c:v>
                </c:pt>
                <c:pt idx="48">
                  <c:v>42144</c:v>
                </c:pt>
                <c:pt idx="49">
                  <c:v>42145</c:v>
                </c:pt>
                <c:pt idx="50">
                  <c:v>42146</c:v>
                </c:pt>
                <c:pt idx="51">
                  <c:v>42147</c:v>
                </c:pt>
                <c:pt idx="52">
                  <c:v>42148</c:v>
                </c:pt>
                <c:pt idx="53">
                  <c:v>42149</c:v>
                </c:pt>
                <c:pt idx="54">
                  <c:v>42150</c:v>
                </c:pt>
                <c:pt idx="55">
                  <c:v>42151</c:v>
                </c:pt>
                <c:pt idx="56">
                  <c:v>42152</c:v>
                </c:pt>
                <c:pt idx="57">
                  <c:v>42153</c:v>
                </c:pt>
                <c:pt idx="58">
                  <c:v>42154</c:v>
                </c:pt>
                <c:pt idx="59">
                  <c:v>42155</c:v>
                </c:pt>
                <c:pt idx="60">
                  <c:v>42156</c:v>
                </c:pt>
                <c:pt idx="61">
                  <c:v>42157</c:v>
                </c:pt>
                <c:pt idx="62">
                  <c:v>42158</c:v>
                </c:pt>
                <c:pt idx="63">
                  <c:v>42159</c:v>
                </c:pt>
                <c:pt idx="64">
                  <c:v>42160</c:v>
                </c:pt>
                <c:pt idx="65">
                  <c:v>42161</c:v>
                </c:pt>
                <c:pt idx="66">
                  <c:v>42162</c:v>
                </c:pt>
                <c:pt idx="67">
                  <c:v>42163</c:v>
                </c:pt>
                <c:pt idx="68">
                  <c:v>42164</c:v>
                </c:pt>
                <c:pt idx="69">
                  <c:v>42165</c:v>
                </c:pt>
                <c:pt idx="70">
                  <c:v>42166</c:v>
                </c:pt>
                <c:pt idx="71">
                  <c:v>42167</c:v>
                </c:pt>
                <c:pt idx="72">
                  <c:v>42168</c:v>
                </c:pt>
                <c:pt idx="73">
                  <c:v>42169</c:v>
                </c:pt>
                <c:pt idx="74">
                  <c:v>42170</c:v>
                </c:pt>
                <c:pt idx="75">
                  <c:v>42171</c:v>
                </c:pt>
                <c:pt idx="76">
                  <c:v>42172</c:v>
                </c:pt>
                <c:pt idx="77">
                  <c:v>42173</c:v>
                </c:pt>
                <c:pt idx="78">
                  <c:v>42174</c:v>
                </c:pt>
                <c:pt idx="79">
                  <c:v>42175</c:v>
                </c:pt>
                <c:pt idx="80">
                  <c:v>42176</c:v>
                </c:pt>
                <c:pt idx="81">
                  <c:v>42177</c:v>
                </c:pt>
                <c:pt idx="82">
                  <c:v>42178</c:v>
                </c:pt>
                <c:pt idx="83">
                  <c:v>42179</c:v>
                </c:pt>
                <c:pt idx="84">
                  <c:v>42180</c:v>
                </c:pt>
                <c:pt idx="85">
                  <c:v>42181</c:v>
                </c:pt>
                <c:pt idx="86">
                  <c:v>42182</c:v>
                </c:pt>
                <c:pt idx="87">
                  <c:v>42183</c:v>
                </c:pt>
                <c:pt idx="88">
                  <c:v>42184</c:v>
                </c:pt>
                <c:pt idx="89">
                  <c:v>42185</c:v>
                </c:pt>
                <c:pt idx="90">
                  <c:v>42186</c:v>
                </c:pt>
                <c:pt idx="91">
                  <c:v>42187</c:v>
                </c:pt>
                <c:pt idx="92">
                  <c:v>42188</c:v>
                </c:pt>
                <c:pt idx="93">
                  <c:v>42189</c:v>
                </c:pt>
                <c:pt idx="94">
                  <c:v>42190</c:v>
                </c:pt>
                <c:pt idx="95">
                  <c:v>42191</c:v>
                </c:pt>
                <c:pt idx="96">
                  <c:v>42192</c:v>
                </c:pt>
                <c:pt idx="97">
                  <c:v>42193</c:v>
                </c:pt>
                <c:pt idx="98">
                  <c:v>42194</c:v>
                </c:pt>
                <c:pt idx="99">
                  <c:v>42195</c:v>
                </c:pt>
                <c:pt idx="100">
                  <c:v>42196</c:v>
                </c:pt>
                <c:pt idx="101">
                  <c:v>42197</c:v>
                </c:pt>
                <c:pt idx="102">
                  <c:v>42198</c:v>
                </c:pt>
                <c:pt idx="103">
                  <c:v>42199</c:v>
                </c:pt>
                <c:pt idx="104">
                  <c:v>42200</c:v>
                </c:pt>
                <c:pt idx="105">
                  <c:v>42201</c:v>
                </c:pt>
                <c:pt idx="106">
                  <c:v>42202</c:v>
                </c:pt>
                <c:pt idx="107">
                  <c:v>42203</c:v>
                </c:pt>
                <c:pt idx="108">
                  <c:v>42204</c:v>
                </c:pt>
                <c:pt idx="109">
                  <c:v>42205</c:v>
                </c:pt>
                <c:pt idx="110">
                  <c:v>42206</c:v>
                </c:pt>
                <c:pt idx="111">
                  <c:v>42207</c:v>
                </c:pt>
                <c:pt idx="112">
                  <c:v>42208</c:v>
                </c:pt>
                <c:pt idx="113">
                  <c:v>42209</c:v>
                </c:pt>
                <c:pt idx="114">
                  <c:v>42210</c:v>
                </c:pt>
                <c:pt idx="115">
                  <c:v>42211</c:v>
                </c:pt>
                <c:pt idx="116">
                  <c:v>42212</c:v>
                </c:pt>
                <c:pt idx="117">
                  <c:v>42213</c:v>
                </c:pt>
                <c:pt idx="118">
                  <c:v>42214</c:v>
                </c:pt>
                <c:pt idx="119">
                  <c:v>42215</c:v>
                </c:pt>
                <c:pt idx="120">
                  <c:v>42216</c:v>
                </c:pt>
                <c:pt idx="121">
                  <c:v>42217</c:v>
                </c:pt>
                <c:pt idx="122">
                  <c:v>42218</c:v>
                </c:pt>
                <c:pt idx="123">
                  <c:v>42219</c:v>
                </c:pt>
                <c:pt idx="124">
                  <c:v>42220</c:v>
                </c:pt>
                <c:pt idx="125">
                  <c:v>42221</c:v>
                </c:pt>
                <c:pt idx="126">
                  <c:v>42222</c:v>
                </c:pt>
                <c:pt idx="127">
                  <c:v>42223</c:v>
                </c:pt>
                <c:pt idx="128">
                  <c:v>42224</c:v>
                </c:pt>
                <c:pt idx="129">
                  <c:v>42225</c:v>
                </c:pt>
                <c:pt idx="130">
                  <c:v>42226</c:v>
                </c:pt>
                <c:pt idx="131">
                  <c:v>42227</c:v>
                </c:pt>
                <c:pt idx="132">
                  <c:v>42228</c:v>
                </c:pt>
                <c:pt idx="133">
                  <c:v>42229</c:v>
                </c:pt>
                <c:pt idx="134">
                  <c:v>42230</c:v>
                </c:pt>
                <c:pt idx="135">
                  <c:v>42231</c:v>
                </c:pt>
                <c:pt idx="136">
                  <c:v>42232</c:v>
                </c:pt>
                <c:pt idx="137">
                  <c:v>42233</c:v>
                </c:pt>
                <c:pt idx="138">
                  <c:v>42234</c:v>
                </c:pt>
                <c:pt idx="139">
                  <c:v>42235</c:v>
                </c:pt>
                <c:pt idx="140">
                  <c:v>42236</c:v>
                </c:pt>
                <c:pt idx="141">
                  <c:v>42237</c:v>
                </c:pt>
                <c:pt idx="142">
                  <c:v>42238</c:v>
                </c:pt>
                <c:pt idx="143">
                  <c:v>42239</c:v>
                </c:pt>
                <c:pt idx="144">
                  <c:v>42240</c:v>
                </c:pt>
                <c:pt idx="145">
                  <c:v>42241</c:v>
                </c:pt>
                <c:pt idx="146">
                  <c:v>42242</c:v>
                </c:pt>
                <c:pt idx="147">
                  <c:v>42243</c:v>
                </c:pt>
                <c:pt idx="148">
                  <c:v>42244</c:v>
                </c:pt>
                <c:pt idx="149">
                  <c:v>42245</c:v>
                </c:pt>
                <c:pt idx="150">
                  <c:v>42246</c:v>
                </c:pt>
                <c:pt idx="151">
                  <c:v>42247</c:v>
                </c:pt>
                <c:pt idx="152">
                  <c:v>42248</c:v>
                </c:pt>
                <c:pt idx="153">
                  <c:v>42249</c:v>
                </c:pt>
                <c:pt idx="154">
                  <c:v>42250</c:v>
                </c:pt>
                <c:pt idx="155">
                  <c:v>42251</c:v>
                </c:pt>
                <c:pt idx="156">
                  <c:v>42252</c:v>
                </c:pt>
                <c:pt idx="157">
                  <c:v>42253</c:v>
                </c:pt>
                <c:pt idx="158">
                  <c:v>42254</c:v>
                </c:pt>
                <c:pt idx="159">
                  <c:v>42255</c:v>
                </c:pt>
                <c:pt idx="160">
                  <c:v>42256</c:v>
                </c:pt>
                <c:pt idx="161">
                  <c:v>42257</c:v>
                </c:pt>
                <c:pt idx="162">
                  <c:v>42258</c:v>
                </c:pt>
                <c:pt idx="163">
                  <c:v>42259</c:v>
                </c:pt>
                <c:pt idx="164">
                  <c:v>42260</c:v>
                </c:pt>
                <c:pt idx="165">
                  <c:v>42261</c:v>
                </c:pt>
                <c:pt idx="166">
                  <c:v>42262</c:v>
                </c:pt>
                <c:pt idx="167">
                  <c:v>42263</c:v>
                </c:pt>
                <c:pt idx="168">
                  <c:v>42264</c:v>
                </c:pt>
                <c:pt idx="169">
                  <c:v>42265</c:v>
                </c:pt>
                <c:pt idx="170">
                  <c:v>42266</c:v>
                </c:pt>
                <c:pt idx="171">
                  <c:v>42267</c:v>
                </c:pt>
                <c:pt idx="172">
                  <c:v>42268</c:v>
                </c:pt>
                <c:pt idx="173">
                  <c:v>42269</c:v>
                </c:pt>
                <c:pt idx="174">
                  <c:v>42270</c:v>
                </c:pt>
                <c:pt idx="175">
                  <c:v>42271</c:v>
                </c:pt>
                <c:pt idx="176">
                  <c:v>42272</c:v>
                </c:pt>
                <c:pt idx="177">
                  <c:v>42273</c:v>
                </c:pt>
                <c:pt idx="178">
                  <c:v>42274</c:v>
                </c:pt>
                <c:pt idx="179">
                  <c:v>42275</c:v>
                </c:pt>
                <c:pt idx="180">
                  <c:v>42276</c:v>
                </c:pt>
                <c:pt idx="181">
                  <c:v>42277</c:v>
                </c:pt>
                <c:pt idx="182">
                  <c:v>42278</c:v>
                </c:pt>
                <c:pt idx="183">
                  <c:v>42279</c:v>
                </c:pt>
                <c:pt idx="184">
                  <c:v>42280</c:v>
                </c:pt>
                <c:pt idx="185">
                  <c:v>42281</c:v>
                </c:pt>
                <c:pt idx="186">
                  <c:v>42282</c:v>
                </c:pt>
                <c:pt idx="187">
                  <c:v>42283</c:v>
                </c:pt>
                <c:pt idx="188">
                  <c:v>42284</c:v>
                </c:pt>
                <c:pt idx="189">
                  <c:v>42285</c:v>
                </c:pt>
                <c:pt idx="190">
                  <c:v>42286</c:v>
                </c:pt>
                <c:pt idx="191">
                  <c:v>42287</c:v>
                </c:pt>
                <c:pt idx="192">
                  <c:v>42288</c:v>
                </c:pt>
                <c:pt idx="193">
                  <c:v>42289</c:v>
                </c:pt>
                <c:pt idx="194">
                  <c:v>42290</c:v>
                </c:pt>
                <c:pt idx="195">
                  <c:v>42291</c:v>
                </c:pt>
                <c:pt idx="196">
                  <c:v>42292</c:v>
                </c:pt>
                <c:pt idx="197">
                  <c:v>42293</c:v>
                </c:pt>
                <c:pt idx="198">
                  <c:v>42294</c:v>
                </c:pt>
                <c:pt idx="199">
                  <c:v>42295</c:v>
                </c:pt>
                <c:pt idx="200">
                  <c:v>42296</c:v>
                </c:pt>
                <c:pt idx="201">
                  <c:v>42297</c:v>
                </c:pt>
                <c:pt idx="202">
                  <c:v>42298</c:v>
                </c:pt>
                <c:pt idx="203">
                  <c:v>42299</c:v>
                </c:pt>
                <c:pt idx="204">
                  <c:v>42300</c:v>
                </c:pt>
                <c:pt idx="205">
                  <c:v>42301</c:v>
                </c:pt>
                <c:pt idx="206">
                  <c:v>42302</c:v>
                </c:pt>
                <c:pt idx="207">
                  <c:v>42303</c:v>
                </c:pt>
                <c:pt idx="208">
                  <c:v>42304</c:v>
                </c:pt>
                <c:pt idx="209">
                  <c:v>42305</c:v>
                </c:pt>
                <c:pt idx="210">
                  <c:v>42306</c:v>
                </c:pt>
                <c:pt idx="211">
                  <c:v>42307</c:v>
                </c:pt>
                <c:pt idx="212">
                  <c:v>42308</c:v>
                </c:pt>
                <c:pt idx="213">
                  <c:v>42309</c:v>
                </c:pt>
                <c:pt idx="214">
                  <c:v>42310</c:v>
                </c:pt>
                <c:pt idx="215">
                  <c:v>42311</c:v>
                </c:pt>
                <c:pt idx="216">
                  <c:v>42312</c:v>
                </c:pt>
                <c:pt idx="217">
                  <c:v>42313</c:v>
                </c:pt>
                <c:pt idx="218">
                  <c:v>42314</c:v>
                </c:pt>
                <c:pt idx="219">
                  <c:v>42315</c:v>
                </c:pt>
                <c:pt idx="220">
                  <c:v>42316</c:v>
                </c:pt>
                <c:pt idx="221">
                  <c:v>42317</c:v>
                </c:pt>
                <c:pt idx="222">
                  <c:v>42318</c:v>
                </c:pt>
                <c:pt idx="223">
                  <c:v>42319</c:v>
                </c:pt>
                <c:pt idx="224">
                  <c:v>42320</c:v>
                </c:pt>
                <c:pt idx="225">
                  <c:v>42321</c:v>
                </c:pt>
                <c:pt idx="226">
                  <c:v>42322</c:v>
                </c:pt>
                <c:pt idx="227">
                  <c:v>42323</c:v>
                </c:pt>
                <c:pt idx="228">
                  <c:v>42324</c:v>
                </c:pt>
                <c:pt idx="229">
                  <c:v>42325</c:v>
                </c:pt>
                <c:pt idx="230">
                  <c:v>42326</c:v>
                </c:pt>
                <c:pt idx="231">
                  <c:v>42327</c:v>
                </c:pt>
                <c:pt idx="232">
                  <c:v>42328</c:v>
                </c:pt>
                <c:pt idx="233">
                  <c:v>42329</c:v>
                </c:pt>
                <c:pt idx="234">
                  <c:v>42330</c:v>
                </c:pt>
                <c:pt idx="235">
                  <c:v>42331</c:v>
                </c:pt>
                <c:pt idx="236">
                  <c:v>42332</c:v>
                </c:pt>
                <c:pt idx="237">
                  <c:v>42333</c:v>
                </c:pt>
                <c:pt idx="238">
                  <c:v>42334</c:v>
                </c:pt>
                <c:pt idx="239">
                  <c:v>42335</c:v>
                </c:pt>
                <c:pt idx="240">
                  <c:v>42336</c:v>
                </c:pt>
                <c:pt idx="241">
                  <c:v>42337</c:v>
                </c:pt>
                <c:pt idx="242">
                  <c:v>42338</c:v>
                </c:pt>
                <c:pt idx="243">
                  <c:v>42339</c:v>
                </c:pt>
                <c:pt idx="244">
                  <c:v>42340</c:v>
                </c:pt>
                <c:pt idx="245">
                  <c:v>42341</c:v>
                </c:pt>
                <c:pt idx="246">
                  <c:v>42342</c:v>
                </c:pt>
                <c:pt idx="247">
                  <c:v>42343</c:v>
                </c:pt>
                <c:pt idx="248">
                  <c:v>42344</c:v>
                </c:pt>
                <c:pt idx="249">
                  <c:v>42345</c:v>
                </c:pt>
                <c:pt idx="250">
                  <c:v>42346</c:v>
                </c:pt>
                <c:pt idx="251">
                  <c:v>42347</c:v>
                </c:pt>
                <c:pt idx="252">
                  <c:v>42348</c:v>
                </c:pt>
                <c:pt idx="253">
                  <c:v>42349</c:v>
                </c:pt>
                <c:pt idx="254">
                  <c:v>42350</c:v>
                </c:pt>
                <c:pt idx="255">
                  <c:v>42351</c:v>
                </c:pt>
                <c:pt idx="256">
                  <c:v>42352</c:v>
                </c:pt>
                <c:pt idx="257">
                  <c:v>42353</c:v>
                </c:pt>
                <c:pt idx="258">
                  <c:v>42354</c:v>
                </c:pt>
                <c:pt idx="259">
                  <c:v>42355</c:v>
                </c:pt>
                <c:pt idx="260">
                  <c:v>42356</c:v>
                </c:pt>
                <c:pt idx="261">
                  <c:v>42357</c:v>
                </c:pt>
                <c:pt idx="262">
                  <c:v>42358</c:v>
                </c:pt>
                <c:pt idx="263">
                  <c:v>42359</c:v>
                </c:pt>
                <c:pt idx="264">
                  <c:v>42360</c:v>
                </c:pt>
                <c:pt idx="265">
                  <c:v>42361</c:v>
                </c:pt>
                <c:pt idx="266">
                  <c:v>42362</c:v>
                </c:pt>
                <c:pt idx="267">
                  <c:v>42363</c:v>
                </c:pt>
                <c:pt idx="268">
                  <c:v>42364</c:v>
                </c:pt>
                <c:pt idx="269">
                  <c:v>42365</c:v>
                </c:pt>
                <c:pt idx="270">
                  <c:v>42366</c:v>
                </c:pt>
                <c:pt idx="271">
                  <c:v>42367</c:v>
                </c:pt>
                <c:pt idx="272">
                  <c:v>42368</c:v>
                </c:pt>
                <c:pt idx="273">
                  <c:v>42369</c:v>
                </c:pt>
                <c:pt idx="274">
                  <c:v>42370</c:v>
                </c:pt>
                <c:pt idx="275">
                  <c:v>42371</c:v>
                </c:pt>
                <c:pt idx="276">
                  <c:v>42372</c:v>
                </c:pt>
                <c:pt idx="277">
                  <c:v>42373</c:v>
                </c:pt>
                <c:pt idx="278">
                  <c:v>42374</c:v>
                </c:pt>
                <c:pt idx="279">
                  <c:v>42375</c:v>
                </c:pt>
                <c:pt idx="280">
                  <c:v>42376</c:v>
                </c:pt>
                <c:pt idx="281">
                  <c:v>42377</c:v>
                </c:pt>
                <c:pt idx="282">
                  <c:v>42378</c:v>
                </c:pt>
                <c:pt idx="283">
                  <c:v>42379</c:v>
                </c:pt>
                <c:pt idx="284">
                  <c:v>42380</c:v>
                </c:pt>
                <c:pt idx="285">
                  <c:v>42381</c:v>
                </c:pt>
                <c:pt idx="286">
                  <c:v>42382</c:v>
                </c:pt>
                <c:pt idx="287">
                  <c:v>42383</c:v>
                </c:pt>
                <c:pt idx="288">
                  <c:v>42384</c:v>
                </c:pt>
                <c:pt idx="289">
                  <c:v>42385</c:v>
                </c:pt>
                <c:pt idx="290">
                  <c:v>42386</c:v>
                </c:pt>
                <c:pt idx="291">
                  <c:v>42387</c:v>
                </c:pt>
                <c:pt idx="292">
                  <c:v>42388</c:v>
                </c:pt>
                <c:pt idx="293">
                  <c:v>42389</c:v>
                </c:pt>
                <c:pt idx="294">
                  <c:v>42390</c:v>
                </c:pt>
                <c:pt idx="295">
                  <c:v>42391</c:v>
                </c:pt>
                <c:pt idx="296">
                  <c:v>42392</c:v>
                </c:pt>
                <c:pt idx="297">
                  <c:v>42393</c:v>
                </c:pt>
              </c:numCache>
            </c:numRef>
          </c:xVal>
          <c:yVal>
            <c:numRef>
              <c:f>WeatherAt9PM!$H$2:$H$299</c:f>
              <c:numCache>
                <c:formatCode>General</c:formatCode>
                <c:ptCount val="298"/>
                <c:pt idx="0">
                  <c:v>28.926944444475634</c:v>
                </c:pt>
                <c:pt idx="1">
                  <c:v>30</c:v>
                </c:pt>
                <c:pt idx="2">
                  <c:v>30.926944444475634</c:v>
                </c:pt>
                <c:pt idx="3">
                  <c:v>30.926944444475634</c:v>
                </c:pt>
                <c:pt idx="4">
                  <c:v>31.426944444475634</c:v>
                </c:pt>
                <c:pt idx="5">
                  <c:v>31.926944444475634</c:v>
                </c:pt>
                <c:pt idx="6">
                  <c:v>32.426944444475637</c:v>
                </c:pt>
                <c:pt idx="7">
                  <c:v>26.926944444475634</c:v>
                </c:pt>
                <c:pt idx="8">
                  <c:v>30.5</c:v>
                </c:pt>
                <c:pt idx="9">
                  <c:v>28.426944444475634</c:v>
                </c:pt>
                <c:pt idx="10">
                  <c:v>28</c:v>
                </c:pt>
                <c:pt idx="11">
                  <c:v>30</c:v>
                </c:pt>
                <c:pt idx="12">
                  <c:v>30.426944444475634</c:v>
                </c:pt>
                <c:pt idx="13">
                  <c:v>30.926944444475634</c:v>
                </c:pt>
                <c:pt idx="14">
                  <c:v>31</c:v>
                </c:pt>
                <c:pt idx="15">
                  <c:v>30.926944444475634</c:v>
                </c:pt>
                <c:pt idx="16">
                  <c:v>30</c:v>
                </c:pt>
                <c:pt idx="17">
                  <c:v>30.426944444475634</c:v>
                </c:pt>
                <c:pt idx="18">
                  <c:v>30.926944444475634</c:v>
                </c:pt>
                <c:pt idx="19">
                  <c:v>30.5</c:v>
                </c:pt>
                <c:pt idx="20">
                  <c:v>31</c:v>
                </c:pt>
                <c:pt idx="21">
                  <c:v>31.426944444475634</c:v>
                </c:pt>
                <c:pt idx="22">
                  <c:v>31</c:v>
                </c:pt>
                <c:pt idx="23">
                  <c:v>31.426944444475634</c:v>
                </c:pt>
                <c:pt idx="24">
                  <c:v>30.853888888951268</c:v>
                </c:pt>
                <c:pt idx="25">
                  <c:v>31.426944444475634</c:v>
                </c:pt>
                <c:pt idx="26">
                  <c:v>29</c:v>
                </c:pt>
                <c:pt idx="27">
                  <c:v>30.926944444475634</c:v>
                </c:pt>
                <c:pt idx="28">
                  <c:v>31.426944444475634</c:v>
                </c:pt>
                <c:pt idx="29">
                  <c:v>31.426944444475634</c:v>
                </c:pt>
                <c:pt idx="30">
                  <c:v>31.926944444475634</c:v>
                </c:pt>
                <c:pt idx="31">
                  <c:v>31.426944444475634</c:v>
                </c:pt>
                <c:pt idx="32">
                  <c:v>30.926944444475634</c:v>
                </c:pt>
                <c:pt idx="33">
                  <c:v>29.5</c:v>
                </c:pt>
                <c:pt idx="34">
                  <c:v>29.926944444475634</c:v>
                </c:pt>
                <c:pt idx="35">
                  <c:v>31.426944444475634</c:v>
                </c:pt>
                <c:pt idx="36">
                  <c:v>31.426944444475634</c:v>
                </c:pt>
                <c:pt idx="37">
                  <c:v>31.926944444475634</c:v>
                </c:pt>
                <c:pt idx="38">
                  <c:v>32.353888888951268</c:v>
                </c:pt>
                <c:pt idx="39">
                  <c:v>31.426944444475634</c:v>
                </c:pt>
                <c:pt idx="40">
                  <c:v>31.926944444475634</c:v>
                </c:pt>
                <c:pt idx="41">
                  <c:v>31.926944444475634</c:v>
                </c:pt>
                <c:pt idx="42">
                  <c:v>30.926944444475634</c:v>
                </c:pt>
                <c:pt idx="43">
                  <c:v>29.926944444475634</c:v>
                </c:pt>
                <c:pt idx="44">
                  <c:v>30.926944444475634</c:v>
                </c:pt>
                <c:pt idx="45">
                  <c:v>31.926944444475634</c:v>
                </c:pt>
                <c:pt idx="46">
                  <c:v>30.926944444475634</c:v>
                </c:pt>
                <c:pt idx="47">
                  <c:v>29.5</c:v>
                </c:pt>
                <c:pt idx="48">
                  <c:v>28.926944444475634</c:v>
                </c:pt>
                <c:pt idx="49">
                  <c:v>30.426944444475634</c:v>
                </c:pt>
                <c:pt idx="50">
                  <c:v>31.426944444475634</c:v>
                </c:pt>
                <c:pt idx="51">
                  <c:v>26.926944444475634</c:v>
                </c:pt>
                <c:pt idx="52">
                  <c:v>28.926944444475634</c:v>
                </c:pt>
                <c:pt idx="53">
                  <c:v>29.926944444475634</c:v>
                </c:pt>
                <c:pt idx="54">
                  <c:v>30.5</c:v>
                </c:pt>
                <c:pt idx="55">
                  <c:v>30.426944444475634</c:v>
                </c:pt>
                <c:pt idx="56">
                  <c:v>29.426944444475634</c:v>
                </c:pt>
                <c:pt idx="57">
                  <c:v>28.426944444475634</c:v>
                </c:pt>
                <c:pt idx="58">
                  <c:v>29.426944444475634</c:v>
                </c:pt>
                <c:pt idx="59">
                  <c:v>26.426944444475634</c:v>
                </c:pt>
                <c:pt idx="60">
                  <c:v>28.426944444475634</c:v>
                </c:pt>
                <c:pt idx="61">
                  <c:v>26.5</c:v>
                </c:pt>
                <c:pt idx="62">
                  <c:v>27.426944444475634</c:v>
                </c:pt>
                <c:pt idx="63">
                  <c:v>27.926944444475634</c:v>
                </c:pt>
                <c:pt idx="64">
                  <c:v>26</c:v>
                </c:pt>
                <c:pt idx="65">
                  <c:v>28</c:v>
                </c:pt>
                <c:pt idx="66">
                  <c:v>27.926944444475634</c:v>
                </c:pt>
                <c:pt idx="67">
                  <c:v>28.926944444475634</c:v>
                </c:pt>
                <c:pt idx="68">
                  <c:v>27.426944444475634</c:v>
                </c:pt>
                <c:pt idx="69">
                  <c:v>28</c:v>
                </c:pt>
                <c:pt idx="70">
                  <c:v>28.926944444475634</c:v>
                </c:pt>
                <c:pt idx="71">
                  <c:v>28.926944444475634</c:v>
                </c:pt>
                <c:pt idx="72">
                  <c:v>27.926944444475634</c:v>
                </c:pt>
                <c:pt idx="73">
                  <c:v>25.926944444475634</c:v>
                </c:pt>
                <c:pt idx="74">
                  <c:v>27.926944444475634</c:v>
                </c:pt>
                <c:pt idx="75">
                  <c:v>28</c:v>
                </c:pt>
                <c:pt idx="76">
                  <c:v>28.926944444475634</c:v>
                </c:pt>
                <c:pt idx="77">
                  <c:v>28.926944444475634</c:v>
                </c:pt>
                <c:pt idx="78">
                  <c:v>29.426944444475634</c:v>
                </c:pt>
                <c:pt idx="79">
                  <c:v>26.426944444475634</c:v>
                </c:pt>
                <c:pt idx="80">
                  <c:v>28.353888888951268</c:v>
                </c:pt>
                <c:pt idx="81">
                  <c:v>27</c:v>
                </c:pt>
                <c:pt idx="82">
                  <c:v>27.926944444475634</c:v>
                </c:pt>
                <c:pt idx="83">
                  <c:v>28.426944444475634</c:v>
                </c:pt>
                <c:pt idx="84">
                  <c:v>28.426944444475634</c:v>
                </c:pt>
                <c:pt idx="85">
                  <c:v>28.926944444475634</c:v>
                </c:pt>
                <c:pt idx="86">
                  <c:v>28.426944444475634</c:v>
                </c:pt>
                <c:pt idx="87">
                  <c:v>26.5</c:v>
                </c:pt>
                <c:pt idx="88">
                  <c:v>27.926944444475634</c:v>
                </c:pt>
                <c:pt idx="89">
                  <c:v>27.5</c:v>
                </c:pt>
                <c:pt idx="90">
                  <c:v>28.426944444475634</c:v>
                </c:pt>
                <c:pt idx="91">
                  <c:v>27.426944444475634</c:v>
                </c:pt>
                <c:pt idx="92">
                  <c:v>26.5</c:v>
                </c:pt>
                <c:pt idx="93">
                  <c:v>26.5</c:v>
                </c:pt>
                <c:pt idx="94">
                  <c:v>27.426944444475634</c:v>
                </c:pt>
                <c:pt idx="95">
                  <c:v>27.853888888951268</c:v>
                </c:pt>
                <c:pt idx="96">
                  <c:v>27.5</c:v>
                </c:pt>
                <c:pt idx="97">
                  <c:v>28.926944444475634</c:v>
                </c:pt>
                <c:pt idx="98">
                  <c:v>28.926944444475634</c:v>
                </c:pt>
                <c:pt idx="99">
                  <c:v>25.926944444475634</c:v>
                </c:pt>
                <c:pt idx="100">
                  <c:v>28</c:v>
                </c:pt>
                <c:pt idx="101">
                  <c:v>28.5</c:v>
                </c:pt>
                <c:pt idx="102">
                  <c:v>27.926944444475634</c:v>
                </c:pt>
                <c:pt idx="103">
                  <c:v>28.426944444475634</c:v>
                </c:pt>
                <c:pt idx="104">
                  <c:v>28.426944444475634</c:v>
                </c:pt>
                <c:pt idx="105">
                  <c:v>26.5</c:v>
                </c:pt>
                <c:pt idx="106">
                  <c:v>27.5</c:v>
                </c:pt>
                <c:pt idx="107">
                  <c:v>28</c:v>
                </c:pt>
                <c:pt idx="108">
                  <c:v>28</c:v>
                </c:pt>
                <c:pt idx="109">
                  <c:v>27.426944444475634</c:v>
                </c:pt>
                <c:pt idx="110">
                  <c:v>26.926944444475634</c:v>
                </c:pt>
                <c:pt idx="111">
                  <c:v>26.926944444475634</c:v>
                </c:pt>
                <c:pt idx="112">
                  <c:v>27</c:v>
                </c:pt>
                <c:pt idx="113">
                  <c:v>27.426944444475634</c:v>
                </c:pt>
                <c:pt idx="114">
                  <c:v>26.926944444475634</c:v>
                </c:pt>
                <c:pt idx="115">
                  <c:v>26.926944444475634</c:v>
                </c:pt>
                <c:pt idx="116">
                  <c:v>26.926944444475634</c:v>
                </c:pt>
                <c:pt idx="117">
                  <c:v>26.926944444475634</c:v>
                </c:pt>
                <c:pt idx="118">
                  <c:v>26.926944444475634</c:v>
                </c:pt>
                <c:pt idx="119">
                  <c:v>26.926944444475634</c:v>
                </c:pt>
                <c:pt idx="120">
                  <c:v>26.926944444475634</c:v>
                </c:pt>
                <c:pt idx="121">
                  <c:v>27.5</c:v>
                </c:pt>
                <c:pt idx="122">
                  <c:v>27.926944444475634</c:v>
                </c:pt>
                <c:pt idx="123">
                  <c:v>27.426944444475634</c:v>
                </c:pt>
                <c:pt idx="124">
                  <c:v>26.426944444475634</c:v>
                </c:pt>
                <c:pt idx="125">
                  <c:v>28</c:v>
                </c:pt>
                <c:pt idx="126">
                  <c:v>28.426944444475634</c:v>
                </c:pt>
                <c:pt idx="127">
                  <c:v>28.426944444475634</c:v>
                </c:pt>
                <c:pt idx="128">
                  <c:v>27.5</c:v>
                </c:pt>
                <c:pt idx="129">
                  <c:v>26.926944444475634</c:v>
                </c:pt>
                <c:pt idx="130">
                  <c:v>26.5</c:v>
                </c:pt>
                <c:pt idx="131">
                  <c:v>28.5</c:v>
                </c:pt>
                <c:pt idx="132">
                  <c:v>27.073055555524366</c:v>
                </c:pt>
                <c:pt idx="133">
                  <c:v>27.426944444475634</c:v>
                </c:pt>
                <c:pt idx="134">
                  <c:v>27</c:v>
                </c:pt>
                <c:pt idx="135">
                  <c:v>27.926944444475634</c:v>
                </c:pt>
                <c:pt idx="136">
                  <c:v>27.426944444475634</c:v>
                </c:pt>
                <c:pt idx="137">
                  <c:v>27.926944444475634</c:v>
                </c:pt>
                <c:pt idx="138">
                  <c:v>27.926944444475634</c:v>
                </c:pt>
                <c:pt idx="139">
                  <c:v>26.926944444475634</c:v>
                </c:pt>
                <c:pt idx="140">
                  <c:v>27.5</c:v>
                </c:pt>
                <c:pt idx="141">
                  <c:v>27.5</c:v>
                </c:pt>
                <c:pt idx="142">
                  <c:v>26.790833333320382</c:v>
                </c:pt>
                <c:pt idx="143">
                  <c:v>27</c:v>
                </c:pt>
                <c:pt idx="144">
                  <c:v>28.290833333320382</c:v>
                </c:pt>
                <c:pt idx="145">
                  <c:v>26.790833333320382</c:v>
                </c:pt>
                <c:pt idx="146">
                  <c:v>27.5</c:v>
                </c:pt>
                <c:pt idx="147">
                  <c:v>27.790833333320382</c:v>
                </c:pt>
                <c:pt idx="148">
                  <c:v>28.290833333320382</c:v>
                </c:pt>
                <c:pt idx="149">
                  <c:v>27.790833333320382</c:v>
                </c:pt>
                <c:pt idx="150">
                  <c:v>27.790833333320382</c:v>
                </c:pt>
                <c:pt idx="151">
                  <c:v>28.290833333320382</c:v>
                </c:pt>
                <c:pt idx="152">
                  <c:v>28</c:v>
                </c:pt>
                <c:pt idx="153">
                  <c:v>27.790833333320382</c:v>
                </c:pt>
                <c:pt idx="154">
                  <c:v>28.5</c:v>
                </c:pt>
                <c:pt idx="155">
                  <c:v>27.790833333320382</c:v>
                </c:pt>
                <c:pt idx="156">
                  <c:v>28.790833333320382</c:v>
                </c:pt>
                <c:pt idx="157">
                  <c:v>27.709166666679618</c:v>
                </c:pt>
                <c:pt idx="158">
                  <c:v>28.290833333320382</c:v>
                </c:pt>
                <c:pt idx="159">
                  <c:v>28.290833333320382</c:v>
                </c:pt>
                <c:pt idx="160">
                  <c:v>28.290833333320382</c:v>
                </c:pt>
                <c:pt idx="161">
                  <c:v>27.290833333320382</c:v>
                </c:pt>
                <c:pt idx="162">
                  <c:v>27.081666666640764</c:v>
                </c:pt>
                <c:pt idx="163">
                  <c:v>28.290833333320382</c:v>
                </c:pt>
                <c:pt idx="164">
                  <c:v>27.790833333320382</c:v>
                </c:pt>
                <c:pt idx="165">
                  <c:v>28.5</c:v>
                </c:pt>
                <c:pt idx="166">
                  <c:v>28.290833333320382</c:v>
                </c:pt>
                <c:pt idx="167">
                  <c:v>29.290833333320382</c:v>
                </c:pt>
                <c:pt idx="168">
                  <c:v>29.290833333320382</c:v>
                </c:pt>
                <c:pt idx="169">
                  <c:v>28.290833333320382</c:v>
                </c:pt>
                <c:pt idx="170">
                  <c:v>28.5</c:v>
                </c:pt>
                <c:pt idx="171">
                  <c:v>28.5</c:v>
                </c:pt>
                <c:pt idx="172">
                  <c:v>28</c:v>
                </c:pt>
                <c:pt idx="173">
                  <c:v>28.790833333320382</c:v>
                </c:pt>
                <c:pt idx="174">
                  <c:v>28.290833333320382</c:v>
                </c:pt>
                <c:pt idx="175">
                  <c:v>28</c:v>
                </c:pt>
                <c:pt idx="176">
                  <c:v>27.790833333320382</c:v>
                </c:pt>
                <c:pt idx="177">
                  <c:v>28.790833333320382</c:v>
                </c:pt>
                <c:pt idx="178">
                  <c:v>28</c:v>
                </c:pt>
                <c:pt idx="179">
                  <c:v>29.290833333320382</c:v>
                </c:pt>
                <c:pt idx="180">
                  <c:v>28.790833333320382</c:v>
                </c:pt>
                <c:pt idx="181">
                  <c:v>28.5</c:v>
                </c:pt>
                <c:pt idx="182">
                  <c:v>28.5</c:v>
                </c:pt>
                <c:pt idx="183">
                  <c:v>28.790833333320382</c:v>
                </c:pt>
                <c:pt idx="184">
                  <c:v>28</c:v>
                </c:pt>
                <c:pt idx="185">
                  <c:v>27.5</c:v>
                </c:pt>
                <c:pt idx="186">
                  <c:v>28.790833333320382</c:v>
                </c:pt>
                <c:pt idx="187">
                  <c:v>27</c:v>
                </c:pt>
                <c:pt idx="188">
                  <c:v>28.5</c:v>
                </c:pt>
                <c:pt idx="189">
                  <c:v>28.790833333320382</c:v>
                </c:pt>
                <c:pt idx="190">
                  <c:v>27.790833333320382</c:v>
                </c:pt>
                <c:pt idx="191">
                  <c:v>27.290833333320382</c:v>
                </c:pt>
                <c:pt idx="192">
                  <c:v>28.290833333320382</c:v>
                </c:pt>
                <c:pt idx="193">
                  <c:v>29.290833333320382</c:v>
                </c:pt>
                <c:pt idx="194">
                  <c:v>29.5</c:v>
                </c:pt>
                <c:pt idx="195">
                  <c:v>26</c:v>
                </c:pt>
                <c:pt idx="196">
                  <c:v>28.5</c:v>
                </c:pt>
                <c:pt idx="197">
                  <c:v>29</c:v>
                </c:pt>
                <c:pt idx="198">
                  <c:v>28</c:v>
                </c:pt>
                <c:pt idx="199">
                  <c:v>27.790833333320382</c:v>
                </c:pt>
                <c:pt idx="200">
                  <c:v>28.290833333320382</c:v>
                </c:pt>
                <c:pt idx="201">
                  <c:v>27.790833333320382</c:v>
                </c:pt>
                <c:pt idx="202">
                  <c:v>26.5</c:v>
                </c:pt>
                <c:pt idx="203">
                  <c:v>28.290833333320382</c:v>
                </c:pt>
                <c:pt idx="204">
                  <c:v>29.290833333320382</c:v>
                </c:pt>
                <c:pt idx="205">
                  <c:v>29.290833333320382</c:v>
                </c:pt>
                <c:pt idx="206">
                  <c:v>27.790833333320382</c:v>
                </c:pt>
                <c:pt idx="207">
                  <c:v>29.290833333320382</c:v>
                </c:pt>
                <c:pt idx="208">
                  <c:v>28.790833333320382</c:v>
                </c:pt>
                <c:pt idx="209">
                  <c:v>26.5</c:v>
                </c:pt>
                <c:pt idx="210">
                  <c:v>27.5</c:v>
                </c:pt>
                <c:pt idx="211">
                  <c:v>27.790833333320382</c:v>
                </c:pt>
                <c:pt idx="212">
                  <c:v>28.290833333320382</c:v>
                </c:pt>
                <c:pt idx="213">
                  <c:v>27.290833333320382</c:v>
                </c:pt>
                <c:pt idx="214">
                  <c:v>26.790833333320382</c:v>
                </c:pt>
                <c:pt idx="215">
                  <c:v>27.790833333320382</c:v>
                </c:pt>
                <c:pt idx="216">
                  <c:v>28</c:v>
                </c:pt>
                <c:pt idx="217">
                  <c:v>27.5</c:v>
                </c:pt>
                <c:pt idx="218">
                  <c:v>28.290833333320382</c:v>
                </c:pt>
                <c:pt idx="219">
                  <c:v>26</c:v>
                </c:pt>
                <c:pt idx="220">
                  <c:v>27.790833333320382</c:v>
                </c:pt>
                <c:pt idx="221">
                  <c:v>26.790833333320382</c:v>
                </c:pt>
                <c:pt idx="222">
                  <c:v>28</c:v>
                </c:pt>
                <c:pt idx="223">
                  <c:v>27.790833333320382</c:v>
                </c:pt>
                <c:pt idx="224">
                  <c:v>28.290833333320382</c:v>
                </c:pt>
                <c:pt idx="225">
                  <c:v>29.290833333320382</c:v>
                </c:pt>
                <c:pt idx="226">
                  <c:v>29</c:v>
                </c:pt>
                <c:pt idx="227">
                  <c:v>29.290833333320382</c:v>
                </c:pt>
                <c:pt idx="228">
                  <c:v>29.5</c:v>
                </c:pt>
                <c:pt idx="229">
                  <c:v>28.790833333320382</c:v>
                </c:pt>
                <c:pt idx="230">
                  <c:v>29.5</c:v>
                </c:pt>
                <c:pt idx="231">
                  <c:v>28</c:v>
                </c:pt>
                <c:pt idx="232">
                  <c:v>27.790833333320382</c:v>
                </c:pt>
                <c:pt idx="233">
                  <c:v>27.5</c:v>
                </c:pt>
                <c:pt idx="234">
                  <c:v>29</c:v>
                </c:pt>
                <c:pt idx="235">
                  <c:v>28.290833333320382</c:v>
                </c:pt>
                <c:pt idx="236">
                  <c:v>29.5</c:v>
                </c:pt>
                <c:pt idx="237">
                  <c:v>28.290833333320382</c:v>
                </c:pt>
                <c:pt idx="238">
                  <c:v>28.290833333320382</c:v>
                </c:pt>
                <c:pt idx="239">
                  <c:v>29.790833333320382</c:v>
                </c:pt>
                <c:pt idx="240">
                  <c:v>29.290833333320382</c:v>
                </c:pt>
                <c:pt idx="241">
                  <c:v>29.290833333320382</c:v>
                </c:pt>
                <c:pt idx="242">
                  <c:v>29.790833333320382</c:v>
                </c:pt>
                <c:pt idx="243">
                  <c:v>29.790833333320382</c:v>
                </c:pt>
                <c:pt idx="244">
                  <c:v>29.5</c:v>
                </c:pt>
                <c:pt idx="245">
                  <c:v>28</c:v>
                </c:pt>
                <c:pt idx="246">
                  <c:v>27.290833333320382</c:v>
                </c:pt>
                <c:pt idx="247">
                  <c:v>27.290833333320382</c:v>
                </c:pt>
                <c:pt idx="248">
                  <c:v>28</c:v>
                </c:pt>
                <c:pt idx="249">
                  <c:v>27.581666666640764</c:v>
                </c:pt>
                <c:pt idx="250">
                  <c:v>26.790833333320382</c:v>
                </c:pt>
                <c:pt idx="251">
                  <c:v>27.290833333320382</c:v>
                </c:pt>
                <c:pt idx="252">
                  <c:v>27.790833333320382</c:v>
                </c:pt>
                <c:pt idx="253">
                  <c:v>28.290833333320382</c:v>
                </c:pt>
                <c:pt idx="254">
                  <c:v>29</c:v>
                </c:pt>
                <c:pt idx="255">
                  <c:v>28.790833333320382</c:v>
                </c:pt>
                <c:pt idx="256">
                  <c:v>28.790833333320382</c:v>
                </c:pt>
                <c:pt idx="257">
                  <c:v>27.290833333320382</c:v>
                </c:pt>
                <c:pt idx="258">
                  <c:v>26.081666666640764</c:v>
                </c:pt>
                <c:pt idx="259">
                  <c:v>26.581666666640764</c:v>
                </c:pt>
                <c:pt idx="260">
                  <c:v>28.290833333320382</c:v>
                </c:pt>
                <c:pt idx="261">
                  <c:v>27.5</c:v>
                </c:pt>
                <c:pt idx="262">
                  <c:v>27.581666666640764</c:v>
                </c:pt>
                <c:pt idx="263">
                  <c:v>27.790833333320382</c:v>
                </c:pt>
                <c:pt idx="264">
                  <c:v>27.290833333320382</c:v>
                </c:pt>
                <c:pt idx="265">
                  <c:v>27.790833333320382</c:v>
                </c:pt>
                <c:pt idx="266">
                  <c:v>28</c:v>
                </c:pt>
                <c:pt idx="267">
                  <c:v>27.081666666640764</c:v>
                </c:pt>
                <c:pt idx="268">
                  <c:v>27</c:v>
                </c:pt>
                <c:pt idx="269">
                  <c:v>27</c:v>
                </c:pt>
                <c:pt idx="270">
                  <c:v>27.790833333320382</c:v>
                </c:pt>
                <c:pt idx="271">
                  <c:v>27.581666666640764</c:v>
                </c:pt>
                <c:pt idx="272">
                  <c:v>29</c:v>
                </c:pt>
                <c:pt idx="273">
                  <c:v>30.5</c:v>
                </c:pt>
                <c:pt idx="274">
                  <c:v>29.790833333320382</c:v>
                </c:pt>
                <c:pt idx="275">
                  <c:v>28.290833333320382</c:v>
                </c:pt>
                <c:pt idx="276">
                  <c:v>27.5</c:v>
                </c:pt>
                <c:pt idx="277">
                  <c:v>27.790833333320382</c:v>
                </c:pt>
                <c:pt idx="278">
                  <c:v>28.081666666640764</c:v>
                </c:pt>
                <c:pt idx="279">
                  <c:v>30</c:v>
                </c:pt>
                <c:pt idx="280">
                  <c:v>30.790833333320382</c:v>
                </c:pt>
                <c:pt idx="281">
                  <c:v>28.581666666640764</c:v>
                </c:pt>
                <c:pt idx="282">
                  <c:v>29.290833333320382</c:v>
                </c:pt>
                <c:pt idx="283">
                  <c:v>30</c:v>
                </c:pt>
                <c:pt idx="284">
                  <c:v>29.790833333320382</c:v>
                </c:pt>
                <c:pt idx="285">
                  <c:v>30.290833333320382</c:v>
                </c:pt>
                <c:pt idx="286">
                  <c:v>30</c:v>
                </c:pt>
                <c:pt idx="287">
                  <c:v>30.790833333320382</c:v>
                </c:pt>
                <c:pt idx="288">
                  <c:v>31</c:v>
                </c:pt>
                <c:pt idx="289">
                  <c:v>31</c:v>
                </c:pt>
                <c:pt idx="290">
                  <c:v>30.790833333320382</c:v>
                </c:pt>
                <c:pt idx="291">
                  <c:v>30.290833333320382</c:v>
                </c:pt>
                <c:pt idx="292">
                  <c:v>28.790833333320382</c:v>
                </c:pt>
                <c:pt idx="293">
                  <c:v>28.5</c:v>
                </c:pt>
                <c:pt idx="294">
                  <c:v>29.790833333320382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WeatherAt9PM!$I$1</c:f>
              <c:strCache>
                <c:ptCount val="1"/>
                <c:pt idx="0">
                  <c:v>HUMIDITY3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WeatherAt9PM!$A$2:$A$299</c:f>
              <c:numCache>
                <c:formatCode>m/d/yyyy</c:formatCode>
                <c:ptCount val="298"/>
                <c:pt idx="0">
                  <c:v>42096</c:v>
                </c:pt>
                <c:pt idx="1">
                  <c:v>42097</c:v>
                </c:pt>
                <c:pt idx="2">
                  <c:v>42098</c:v>
                </c:pt>
                <c:pt idx="3">
                  <c:v>42099</c:v>
                </c:pt>
                <c:pt idx="4">
                  <c:v>42100</c:v>
                </c:pt>
                <c:pt idx="5">
                  <c:v>42101</c:v>
                </c:pt>
                <c:pt idx="6">
                  <c:v>42102</c:v>
                </c:pt>
                <c:pt idx="7">
                  <c:v>42103</c:v>
                </c:pt>
                <c:pt idx="8">
                  <c:v>42104</c:v>
                </c:pt>
                <c:pt idx="9">
                  <c:v>42105</c:v>
                </c:pt>
                <c:pt idx="10">
                  <c:v>42106</c:v>
                </c:pt>
                <c:pt idx="11">
                  <c:v>42107</c:v>
                </c:pt>
                <c:pt idx="12">
                  <c:v>42108</c:v>
                </c:pt>
                <c:pt idx="13">
                  <c:v>42109</c:v>
                </c:pt>
                <c:pt idx="14">
                  <c:v>42110</c:v>
                </c:pt>
                <c:pt idx="15">
                  <c:v>42111</c:v>
                </c:pt>
                <c:pt idx="16">
                  <c:v>42112</c:v>
                </c:pt>
                <c:pt idx="17">
                  <c:v>42113</c:v>
                </c:pt>
                <c:pt idx="18">
                  <c:v>42114</c:v>
                </c:pt>
                <c:pt idx="19">
                  <c:v>42115</c:v>
                </c:pt>
                <c:pt idx="20">
                  <c:v>42116</c:v>
                </c:pt>
                <c:pt idx="21">
                  <c:v>42117</c:v>
                </c:pt>
                <c:pt idx="22">
                  <c:v>42118</c:v>
                </c:pt>
                <c:pt idx="23">
                  <c:v>42119</c:v>
                </c:pt>
                <c:pt idx="24">
                  <c:v>42120</c:v>
                </c:pt>
                <c:pt idx="25">
                  <c:v>42121</c:v>
                </c:pt>
                <c:pt idx="26">
                  <c:v>42122</c:v>
                </c:pt>
                <c:pt idx="27">
                  <c:v>42123</c:v>
                </c:pt>
                <c:pt idx="28">
                  <c:v>42124</c:v>
                </c:pt>
                <c:pt idx="29">
                  <c:v>42125</c:v>
                </c:pt>
                <c:pt idx="30">
                  <c:v>42126</c:v>
                </c:pt>
                <c:pt idx="31">
                  <c:v>42127</c:v>
                </c:pt>
                <c:pt idx="32">
                  <c:v>42128</c:v>
                </c:pt>
                <c:pt idx="33">
                  <c:v>42129</c:v>
                </c:pt>
                <c:pt idx="34">
                  <c:v>42130</c:v>
                </c:pt>
                <c:pt idx="35">
                  <c:v>42131</c:v>
                </c:pt>
                <c:pt idx="36">
                  <c:v>42132</c:v>
                </c:pt>
                <c:pt idx="37">
                  <c:v>42133</c:v>
                </c:pt>
                <c:pt idx="38">
                  <c:v>42134</c:v>
                </c:pt>
                <c:pt idx="39">
                  <c:v>42135</c:v>
                </c:pt>
                <c:pt idx="40">
                  <c:v>42136</c:v>
                </c:pt>
                <c:pt idx="41">
                  <c:v>42137</c:v>
                </c:pt>
                <c:pt idx="42">
                  <c:v>42138</c:v>
                </c:pt>
                <c:pt idx="43">
                  <c:v>42139</c:v>
                </c:pt>
                <c:pt idx="44">
                  <c:v>42140</c:v>
                </c:pt>
                <c:pt idx="45">
                  <c:v>42141</c:v>
                </c:pt>
                <c:pt idx="46">
                  <c:v>42142</c:v>
                </c:pt>
                <c:pt idx="47">
                  <c:v>42143</c:v>
                </c:pt>
                <c:pt idx="48">
                  <c:v>42144</c:v>
                </c:pt>
                <c:pt idx="49">
                  <c:v>42145</c:v>
                </c:pt>
                <c:pt idx="50">
                  <c:v>42146</c:v>
                </c:pt>
                <c:pt idx="51">
                  <c:v>42147</c:v>
                </c:pt>
                <c:pt idx="52">
                  <c:v>42148</c:v>
                </c:pt>
                <c:pt idx="53">
                  <c:v>42149</c:v>
                </c:pt>
                <c:pt idx="54">
                  <c:v>42150</c:v>
                </c:pt>
                <c:pt idx="55">
                  <c:v>42151</c:v>
                </c:pt>
                <c:pt idx="56">
                  <c:v>42152</c:v>
                </c:pt>
                <c:pt idx="57">
                  <c:v>42153</c:v>
                </c:pt>
                <c:pt idx="58">
                  <c:v>42154</c:v>
                </c:pt>
                <c:pt idx="59">
                  <c:v>42155</c:v>
                </c:pt>
                <c:pt idx="60">
                  <c:v>42156</c:v>
                </c:pt>
                <c:pt idx="61">
                  <c:v>42157</c:v>
                </c:pt>
                <c:pt idx="62">
                  <c:v>42158</c:v>
                </c:pt>
                <c:pt idx="63">
                  <c:v>42159</c:v>
                </c:pt>
                <c:pt idx="64">
                  <c:v>42160</c:v>
                </c:pt>
                <c:pt idx="65">
                  <c:v>42161</c:v>
                </c:pt>
                <c:pt idx="66">
                  <c:v>42162</c:v>
                </c:pt>
                <c:pt idx="67">
                  <c:v>42163</c:v>
                </c:pt>
                <c:pt idx="68">
                  <c:v>42164</c:v>
                </c:pt>
                <c:pt idx="69">
                  <c:v>42165</c:v>
                </c:pt>
                <c:pt idx="70">
                  <c:v>42166</c:v>
                </c:pt>
                <c:pt idx="71">
                  <c:v>42167</c:v>
                </c:pt>
                <c:pt idx="72">
                  <c:v>42168</c:v>
                </c:pt>
                <c:pt idx="73">
                  <c:v>42169</c:v>
                </c:pt>
                <c:pt idx="74">
                  <c:v>42170</c:v>
                </c:pt>
                <c:pt idx="75">
                  <c:v>42171</c:v>
                </c:pt>
                <c:pt idx="76">
                  <c:v>42172</c:v>
                </c:pt>
                <c:pt idx="77">
                  <c:v>42173</c:v>
                </c:pt>
                <c:pt idx="78">
                  <c:v>42174</c:v>
                </c:pt>
                <c:pt idx="79">
                  <c:v>42175</c:v>
                </c:pt>
                <c:pt idx="80">
                  <c:v>42176</c:v>
                </c:pt>
                <c:pt idx="81">
                  <c:v>42177</c:v>
                </c:pt>
                <c:pt idx="82">
                  <c:v>42178</c:v>
                </c:pt>
                <c:pt idx="83">
                  <c:v>42179</c:v>
                </c:pt>
                <c:pt idx="84">
                  <c:v>42180</c:v>
                </c:pt>
                <c:pt idx="85">
                  <c:v>42181</c:v>
                </c:pt>
                <c:pt idx="86">
                  <c:v>42182</c:v>
                </c:pt>
                <c:pt idx="87">
                  <c:v>42183</c:v>
                </c:pt>
                <c:pt idx="88">
                  <c:v>42184</c:v>
                </c:pt>
                <c:pt idx="89">
                  <c:v>42185</c:v>
                </c:pt>
                <c:pt idx="90">
                  <c:v>42186</c:v>
                </c:pt>
                <c:pt idx="91">
                  <c:v>42187</c:v>
                </c:pt>
                <c:pt idx="92">
                  <c:v>42188</c:v>
                </c:pt>
                <c:pt idx="93">
                  <c:v>42189</c:v>
                </c:pt>
                <c:pt idx="94">
                  <c:v>42190</c:v>
                </c:pt>
                <c:pt idx="95">
                  <c:v>42191</c:v>
                </c:pt>
                <c:pt idx="96">
                  <c:v>42192</c:v>
                </c:pt>
                <c:pt idx="97">
                  <c:v>42193</c:v>
                </c:pt>
                <c:pt idx="98">
                  <c:v>42194</c:v>
                </c:pt>
                <c:pt idx="99">
                  <c:v>42195</c:v>
                </c:pt>
                <c:pt idx="100">
                  <c:v>42196</c:v>
                </c:pt>
                <c:pt idx="101">
                  <c:v>42197</c:v>
                </c:pt>
                <c:pt idx="102">
                  <c:v>42198</c:v>
                </c:pt>
                <c:pt idx="103">
                  <c:v>42199</c:v>
                </c:pt>
                <c:pt idx="104">
                  <c:v>42200</c:v>
                </c:pt>
                <c:pt idx="105">
                  <c:v>42201</c:v>
                </c:pt>
                <c:pt idx="106">
                  <c:v>42202</c:v>
                </c:pt>
                <c:pt idx="107">
                  <c:v>42203</c:v>
                </c:pt>
                <c:pt idx="108">
                  <c:v>42204</c:v>
                </c:pt>
                <c:pt idx="109">
                  <c:v>42205</c:v>
                </c:pt>
                <c:pt idx="110">
                  <c:v>42206</c:v>
                </c:pt>
                <c:pt idx="111">
                  <c:v>42207</c:v>
                </c:pt>
                <c:pt idx="112">
                  <c:v>42208</c:v>
                </c:pt>
                <c:pt idx="113">
                  <c:v>42209</c:v>
                </c:pt>
                <c:pt idx="114">
                  <c:v>42210</c:v>
                </c:pt>
                <c:pt idx="115">
                  <c:v>42211</c:v>
                </c:pt>
                <c:pt idx="116">
                  <c:v>42212</c:v>
                </c:pt>
                <c:pt idx="117">
                  <c:v>42213</c:v>
                </c:pt>
                <c:pt idx="118">
                  <c:v>42214</c:v>
                </c:pt>
                <c:pt idx="119">
                  <c:v>42215</c:v>
                </c:pt>
                <c:pt idx="120">
                  <c:v>42216</c:v>
                </c:pt>
                <c:pt idx="121">
                  <c:v>42217</c:v>
                </c:pt>
                <c:pt idx="122">
                  <c:v>42218</c:v>
                </c:pt>
                <c:pt idx="123">
                  <c:v>42219</c:v>
                </c:pt>
                <c:pt idx="124">
                  <c:v>42220</c:v>
                </c:pt>
                <c:pt idx="125">
                  <c:v>42221</c:v>
                </c:pt>
                <c:pt idx="126">
                  <c:v>42222</c:v>
                </c:pt>
                <c:pt idx="127">
                  <c:v>42223</c:v>
                </c:pt>
                <c:pt idx="128">
                  <c:v>42224</c:v>
                </c:pt>
                <c:pt idx="129">
                  <c:v>42225</c:v>
                </c:pt>
                <c:pt idx="130">
                  <c:v>42226</c:v>
                </c:pt>
                <c:pt idx="131">
                  <c:v>42227</c:v>
                </c:pt>
                <c:pt idx="132">
                  <c:v>42228</c:v>
                </c:pt>
                <c:pt idx="133">
                  <c:v>42229</c:v>
                </c:pt>
                <c:pt idx="134">
                  <c:v>42230</c:v>
                </c:pt>
                <c:pt idx="135">
                  <c:v>42231</c:v>
                </c:pt>
                <c:pt idx="136">
                  <c:v>42232</c:v>
                </c:pt>
                <c:pt idx="137">
                  <c:v>42233</c:v>
                </c:pt>
                <c:pt idx="138">
                  <c:v>42234</c:v>
                </c:pt>
                <c:pt idx="139">
                  <c:v>42235</c:v>
                </c:pt>
                <c:pt idx="140">
                  <c:v>42236</c:v>
                </c:pt>
                <c:pt idx="141">
                  <c:v>42237</c:v>
                </c:pt>
                <c:pt idx="142">
                  <c:v>42238</c:v>
                </c:pt>
                <c:pt idx="143">
                  <c:v>42239</c:v>
                </c:pt>
                <c:pt idx="144">
                  <c:v>42240</c:v>
                </c:pt>
                <c:pt idx="145">
                  <c:v>42241</c:v>
                </c:pt>
                <c:pt idx="146">
                  <c:v>42242</c:v>
                </c:pt>
                <c:pt idx="147">
                  <c:v>42243</c:v>
                </c:pt>
                <c:pt idx="148">
                  <c:v>42244</c:v>
                </c:pt>
                <c:pt idx="149">
                  <c:v>42245</c:v>
                </c:pt>
                <c:pt idx="150">
                  <c:v>42246</c:v>
                </c:pt>
                <c:pt idx="151">
                  <c:v>42247</c:v>
                </c:pt>
                <c:pt idx="152">
                  <c:v>42248</c:v>
                </c:pt>
                <c:pt idx="153">
                  <c:v>42249</c:v>
                </c:pt>
                <c:pt idx="154">
                  <c:v>42250</c:v>
                </c:pt>
                <c:pt idx="155">
                  <c:v>42251</c:v>
                </c:pt>
                <c:pt idx="156">
                  <c:v>42252</c:v>
                </c:pt>
                <c:pt idx="157">
                  <c:v>42253</c:v>
                </c:pt>
                <c:pt idx="158">
                  <c:v>42254</c:v>
                </c:pt>
                <c:pt idx="159">
                  <c:v>42255</c:v>
                </c:pt>
                <c:pt idx="160">
                  <c:v>42256</c:v>
                </c:pt>
                <c:pt idx="161">
                  <c:v>42257</c:v>
                </c:pt>
                <c:pt idx="162">
                  <c:v>42258</c:v>
                </c:pt>
                <c:pt idx="163">
                  <c:v>42259</c:v>
                </c:pt>
                <c:pt idx="164">
                  <c:v>42260</c:v>
                </c:pt>
                <c:pt idx="165">
                  <c:v>42261</c:v>
                </c:pt>
                <c:pt idx="166">
                  <c:v>42262</c:v>
                </c:pt>
                <c:pt idx="167">
                  <c:v>42263</c:v>
                </c:pt>
                <c:pt idx="168">
                  <c:v>42264</c:v>
                </c:pt>
                <c:pt idx="169">
                  <c:v>42265</c:v>
                </c:pt>
                <c:pt idx="170">
                  <c:v>42266</c:v>
                </c:pt>
                <c:pt idx="171">
                  <c:v>42267</c:v>
                </c:pt>
                <c:pt idx="172">
                  <c:v>42268</c:v>
                </c:pt>
                <c:pt idx="173">
                  <c:v>42269</c:v>
                </c:pt>
                <c:pt idx="174">
                  <c:v>42270</c:v>
                </c:pt>
                <c:pt idx="175">
                  <c:v>42271</c:v>
                </c:pt>
                <c:pt idx="176">
                  <c:v>42272</c:v>
                </c:pt>
                <c:pt idx="177">
                  <c:v>42273</c:v>
                </c:pt>
                <c:pt idx="178">
                  <c:v>42274</c:v>
                </c:pt>
                <c:pt idx="179">
                  <c:v>42275</c:v>
                </c:pt>
                <c:pt idx="180">
                  <c:v>42276</c:v>
                </c:pt>
                <c:pt idx="181">
                  <c:v>42277</c:v>
                </c:pt>
                <c:pt idx="182">
                  <c:v>42278</c:v>
                </c:pt>
                <c:pt idx="183">
                  <c:v>42279</c:v>
                </c:pt>
                <c:pt idx="184">
                  <c:v>42280</c:v>
                </c:pt>
                <c:pt idx="185">
                  <c:v>42281</c:v>
                </c:pt>
                <c:pt idx="186">
                  <c:v>42282</c:v>
                </c:pt>
                <c:pt idx="187">
                  <c:v>42283</c:v>
                </c:pt>
                <c:pt idx="188">
                  <c:v>42284</c:v>
                </c:pt>
                <c:pt idx="189">
                  <c:v>42285</c:v>
                </c:pt>
                <c:pt idx="190">
                  <c:v>42286</c:v>
                </c:pt>
                <c:pt idx="191">
                  <c:v>42287</c:v>
                </c:pt>
                <c:pt idx="192">
                  <c:v>42288</c:v>
                </c:pt>
                <c:pt idx="193">
                  <c:v>42289</c:v>
                </c:pt>
                <c:pt idx="194">
                  <c:v>42290</c:v>
                </c:pt>
                <c:pt idx="195">
                  <c:v>42291</c:v>
                </c:pt>
                <c:pt idx="196">
                  <c:v>42292</c:v>
                </c:pt>
                <c:pt idx="197">
                  <c:v>42293</c:v>
                </c:pt>
                <c:pt idx="198">
                  <c:v>42294</c:v>
                </c:pt>
                <c:pt idx="199">
                  <c:v>42295</c:v>
                </c:pt>
                <c:pt idx="200">
                  <c:v>42296</c:v>
                </c:pt>
                <c:pt idx="201">
                  <c:v>42297</c:v>
                </c:pt>
                <c:pt idx="202">
                  <c:v>42298</c:v>
                </c:pt>
                <c:pt idx="203">
                  <c:v>42299</c:v>
                </c:pt>
                <c:pt idx="204">
                  <c:v>42300</c:v>
                </c:pt>
                <c:pt idx="205">
                  <c:v>42301</c:v>
                </c:pt>
                <c:pt idx="206">
                  <c:v>42302</c:v>
                </c:pt>
                <c:pt idx="207">
                  <c:v>42303</c:v>
                </c:pt>
                <c:pt idx="208">
                  <c:v>42304</c:v>
                </c:pt>
                <c:pt idx="209">
                  <c:v>42305</c:v>
                </c:pt>
                <c:pt idx="210">
                  <c:v>42306</c:v>
                </c:pt>
                <c:pt idx="211">
                  <c:v>42307</c:v>
                </c:pt>
                <c:pt idx="212">
                  <c:v>42308</c:v>
                </c:pt>
                <c:pt idx="213">
                  <c:v>42309</c:v>
                </c:pt>
                <c:pt idx="214">
                  <c:v>42310</c:v>
                </c:pt>
                <c:pt idx="215">
                  <c:v>42311</c:v>
                </c:pt>
                <c:pt idx="216">
                  <c:v>42312</c:v>
                </c:pt>
                <c:pt idx="217">
                  <c:v>42313</c:v>
                </c:pt>
                <c:pt idx="218">
                  <c:v>42314</c:v>
                </c:pt>
                <c:pt idx="219">
                  <c:v>42315</c:v>
                </c:pt>
                <c:pt idx="220">
                  <c:v>42316</c:v>
                </c:pt>
                <c:pt idx="221">
                  <c:v>42317</c:v>
                </c:pt>
                <c:pt idx="222">
                  <c:v>42318</c:v>
                </c:pt>
                <c:pt idx="223">
                  <c:v>42319</c:v>
                </c:pt>
                <c:pt idx="224">
                  <c:v>42320</c:v>
                </c:pt>
                <c:pt idx="225">
                  <c:v>42321</c:v>
                </c:pt>
                <c:pt idx="226">
                  <c:v>42322</c:v>
                </c:pt>
                <c:pt idx="227">
                  <c:v>42323</c:v>
                </c:pt>
                <c:pt idx="228">
                  <c:v>42324</c:v>
                </c:pt>
                <c:pt idx="229">
                  <c:v>42325</c:v>
                </c:pt>
                <c:pt idx="230">
                  <c:v>42326</c:v>
                </c:pt>
                <c:pt idx="231">
                  <c:v>42327</c:v>
                </c:pt>
                <c:pt idx="232">
                  <c:v>42328</c:v>
                </c:pt>
                <c:pt idx="233">
                  <c:v>42329</c:v>
                </c:pt>
                <c:pt idx="234">
                  <c:v>42330</c:v>
                </c:pt>
                <c:pt idx="235">
                  <c:v>42331</c:v>
                </c:pt>
                <c:pt idx="236">
                  <c:v>42332</c:v>
                </c:pt>
                <c:pt idx="237">
                  <c:v>42333</c:v>
                </c:pt>
                <c:pt idx="238">
                  <c:v>42334</c:v>
                </c:pt>
                <c:pt idx="239">
                  <c:v>42335</c:v>
                </c:pt>
                <c:pt idx="240">
                  <c:v>42336</c:v>
                </c:pt>
                <c:pt idx="241">
                  <c:v>42337</c:v>
                </c:pt>
                <c:pt idx="242">
                  <c:v>42338</c:v>
                </c:pt>
                <c:pt idx="243">
                  <c:v>42339</c:v>
                </c:pt>
                <c:pt idx="244">
                  <c:v>42340</c:v>
                </c:pt>
                <c:pt idx="245">
                  <c:v>42341</c:v>
                </c:pt>
                <c:pt idx="246">
                  <c:v>42342</c:v>
                </c:pt>
                <c:pt idx="247">
                  <c:v>42343</c:v>
                </c:pt>
                <c:pt idx="248">
                  <c:v>42344</c:v>
                </c:pt>
                <c:pt idx="249">
                  <c:v>42345</c:v>
                </c:pt>
                <c:pt idx="250">
                  <c:v>42346</c:v>
                </c:pt>
                <c:pt idx="251">
                  <c:v>42347</c:v>
                </c:pt>
                <c:pt idx="252">
                  <c:v>42348</c:v>
                </c:pt>
                <c:pt idx="253">
                  <c:v>42349</c:v>
                </c:pt>
                <c:pt idx="254">
                  <c:v>42350</c:v>
                </c:pt>
                <c:pt idx="255">
                  <c:v>42351</c:v>
                </c:pt>
                <c:pt idx="256">
                  <c:v>42352</c:v>
                </c:pt>
                <c:pt idx="257">
                  <c:v>42353</c:v>
                </c:pt>
                <c:pt idx="258">
                  <c:v>42354</c:v>
                </c:pt>
                <c:pt idx="259">
                  <c:v>42355</c:v>
                </c:pt>
                <c:pt idx="260">
                  <c:v>42356</c:v>
                </c:pt>
                <c:pt idx="261">
                  <c:v>42357</c:v>
                </c:pt>
                <c:pt idx="262">
                  <c:v>42358</c:v>
                </c:pt>
                <c:pt idx="263">
                  <c:v>42359</c:v>
                </c:pt>
                <c:pt idx="264">
                  <c:v>42360</c:v>
                </c:pt>
                <c:pt idx="265">
                  <c:v>42361</c:v>
                </c:pt>
                <c:pt idx="266">
                  <c:v>42362</c:v>
                </c:pt>
                <c:pt idx="267">
                  <c:v>42363</c:v>
                </c:pt>
                <c:pt idx="268">
                  <c:v>42364</c:v>
                </c:pt>
                <c:pt idx="269">
                  <c:v>42365</c:v>
                </c:pt>
                <c:pt idx="270">
                  <c:v>42366</c:v>
                </c:pt>
                <c:pt idx="271">
                  <c:v>42367</c:v>
                </c:pt>
                <c:pt idx="272">
                  <c:v>42368</c:v>
                </c:pt>
                <c:pt idx="273">
                  <c:v>42369</c:v>
                </c:pt>
                <c:pt idx="274">
                  <c:v>42370</c:v>
                </c:pt>
                <c:pt idx="275">
                  <c:v>42371</c:v>
                </c:pt>
                <c:pt idx="276">
                  <c:v>42372</c:v>
                </c:pt>
                <c:pt idx="277">
                  <c:v>42373</c:v>
                </c:pt>
                <c:pt idx="278">
                  <c:v>42374</c:v>
                </c:pt>
                <c:pt idx="279">
                  <c:v>42375</c:v>
                </c:pt>
                <c:pt idx="280">
                  <c:v>42376</c:v>
                </c:pt>
                <c:pt idx="281">
                  <c:v>42377</c:v>
                </c:pt>
                <c:pt idx="282">
                  <c:v>42378</c:v>
                </c:pt>
                <c:pt idx="283">
                  <c:v>42379</c:v>
                </c:pt>
                <c:pt idx="284">
                  <c:v>42380</c:v>
                </c:pt>
                <c:pt idx="285">
                  <c:v>42381</c:v>
                </c:pt>
                <c:pt idx="286">
                  <c:v>42382</c:v>
                </c:pt>
                <c:pt idx="287">
                  <c:v>42383</c:v>
                </c:pt>
                <c:pt idx="288">
                  <c:v>42384</c:v>
                </c:pt>
                <c:pt idx="289">
                  <c:v>42385</c:v>
                </c:pt>
                <c:pt idx="290">
                  <c:v>42386</c:v>
                </c:pt>
                <c:pt idx="291">
                  <c:v>42387</c:v>
                </c:pt>
                <c:pt idx="292">
                  <c:v>42388</c:v>
                </c:pt>
                <c:pt idx="293">
                  <c:v>42389</c:v>
                </c:pt>
                <c:pt idx="294">
                  <c:v>42390</c:v>
                </c:pt>
                <c:pt idx="295">
                  <c:v>42391</c:v>
                </c:pt>
                <c:pt idx="296">
                  <c:v>42392</c:v>
                </c:pt>
                <c:pt idx="297">
                  <c:v>42393</c:v>
                </c:pt>
              </c:numCache>
            </c:numRef>
          </c:xVal>
          <c:yVal>
            <c:numRef>
              <c:f>WeatherAt9PM!$I$2:$I$299</c:f>
              <c:numCache>
                <c:formatCode>General</c:formatCode>
                <c:ptCount val="298"/>
                <c:pt idx="0">
                  <c:v>75.573055555524363</c:v>
                </c:pt>
                <c:pt idx="1">
                  <c:v>73.573055555524363</c:v>
                </c:pt>
                <c:pt idx="2">
                  <c:v>69.073055555524363</c:v>
                </c:pt>
                <c:pt idx="3">
                  <c:v>68.219166666573102</c:v>
                </c:pt>
                <c:pt idx="4">
                  <c:v>66.865277777621827</c:v>
                </c:pt>
                <c:pt idx="5">
                  <c:v>68.073055555524363</c:v>
                </c:pt>
                <c:pt idx="6">
                  <c:v>63.792222222097465</c:v>
                </c:pt>
                <c:pt idx="7">
                  <c:v>76.5</c:v>
                </c:pt>
                <c:pt idx="8">
                  <c:v>74.646111111048725</c:v>
                </c:pt>
                <c:pt idx="9">
                  <c:v>74.219166666573102</c:v>
                </c:pt>
                <c:pt idx="10">
                  <c:v>80.073055555524363</c:v>
                </c:pt>
                <c:pt idx="11">
                  <c:v>76.073055555524363</c:v>
                </c:pt>
                <c:pt idx="12">
                  <c:v>77.573055555524363</c:v>
                </c:pt>
                <c:pt idx="13">
                  <c:v>71.573055555524363</c:v>
                </c:pt>
                <c:pt idx="14">
                  <c:v>71</c:v>
                </c:pt>
                <c:pt idx="15">
                  <c:v>69.219166666573102</c:v>
                </c:pt>
                <c:pt idx="16">
                  <c:v>75.646111111048725</c:v>
                </c:pt>
                <c:pt idx="17">
                  <c:v>71.011388888670567</c:v>
                </c:pt>
                <c:pt idx="18">
                  <c:v>71.573055555524363</c:v>
                </c:pt>
                <c:pt idx="19">
                  <c:v>70.146111111048725</c:v>
                </c:pt>
                <c:pt idx="20">
                  <c:v>69.573055555524363</c:v>
                </c:pt>
                <c:pt idx="21">
                  <c:v>68.707777777902535</c:v>
                </c:pt>
                <c:pt idx="22">
                  <c:v>66.865277777621827</c:v>
                </c:pt>
                <c:pt idx="23">
                  <c:v>64.792222222097465</c:v>
                </c:pt>
                <c:pt idx="24">
                  <c:v>64.719166666573102</c:v>
                </c:pt>
                <c:pt idx="25">
                  <c:v>62.865277777621827</c:v>
                </c:pt>
                <c:pt idx="26">
                  <c:v>74.719166666573102</c:v>
                </c:pt>
                <c:pt idx="27">
                  <c:v>70.646111111048725</c:v>
                </c:pt>
                <c:pt idx="28">
                  <c:v>69.646111111048725</c:v>
                </c:pt>
                <c:pt idx="29">
                  <c:v>68.292222222097465</c:v>
                </c:pt>
                <c:pt idx="30">
                  <c:v>65.219166666573102</c:v>
                </c:pt>
                <c:pt idx="31">
                  <c:v>61.792222222097465</c:v>
                </c:pt>
                <c:pt idx="32">
                  <c:v>69.073055555524363</c:v>
                </c:pt>
                <c:pt idx="33">
                  <c:v>68.5</c:v>
                </c:pt>
                <c:pt idx="34">
                  <c:v>71.146111111048725</c:v>
                </c:pt>
                <c:pt idx="35">
                  <c:v>69.146111111048725</c:v>
                </c:pt>
                <c:pt idx="36">
                  <c:v>67.146111111048725</c:v>
                </c:pt>
                <c:pt idx="37">
                  <c:v>63.573055555524363</c:v>
                </c:pt>
                <c:pt idx="38">
                  <c:v>65.926944444475637</c:v>
                </c:pt>
                <c:pt idx="39">
                  <c:v>68.146111111048725</c:v>
                </c:pt>
                <c:pt idx="40">
                  <c:v>67.792222222097465</c:v>
                </c:pt>
                <c:pt idx="41">
                  <c:v>68.719166666573102</c:v>
                </c:pt>
                <c:pt idx="42">
                  <c:v>66.646111111048725</c:v>
                </c:pt>
                <c:pt idx="43">
                  <c:v>72.292222222097465</c:v>
                </c:pt>
                <c:pt idx="44">
                  <c:v>71.719166666573102</c:v>
                </c:pt>
                <c:pt idx="45">
                  <c:v>67.792222222097465</c:v>
                </c:pt>
                <c:pt idx="46">
                  <c:v>69.719166666573102</c:v>
                </c:pt>
                <c:pt idx="47">
                  <c:v>75.146111111048725</c:v>
                </c:pt>
                <c:pt idx="48">
                  <c:v>73.146111111048725</c:v>
                </c:pt>
                <c:pt idx="49">
                  <c:v>71.219166666573102</c:v>
                </c:pt>
                <c:pt idx="50">
                  <c:v>70.073055555524363</c:v>
                </c:pt>
                <c:pt idx="51">
                  <c:v>78.073055555524363</c:v>
                </c:pt>
                <c:pt idx="52">
                  <c:v>77.146111111048725</c:v>
                </c:pt>
                <c:pt idx="53">
                  <c:v>73.219166666573102</c:v>
                </c:pt>
                <c:pt idx="54">
                  <c:v>72.073055555524363</c:v>
                </c:pt>
                <c:pt idx="55">
                  <c:v>71.292222222097465</c:v>
                </c:pt>
                <c:pt idx="56">
                  <c:v>75.146111111048725</c:v>
                </c:pt>
                <c:pt idx="57">
                  <c:v>77.292222222097465</c:v>
                </c:pt>
                <c:pt idx="58">
                  <c:v>73.292222222097465</c:v>
                </c:pt>
                <c:pt idx="59">
                  <c:v>82.073055555524363</c:v>
                </c:pt>
                <c:pt idx="60">
                  <c:v>76.646111111048725</c:v>
                </c:pt>
                <c:pt idx="61">
                  <c:v>81.646111111048725</c:v>
                </c:pt>
                <c:pt idx="62">
                  <c:v>83.573055555524363</c:v>
                </c:pt>
                <c:pt idx="63">
                  <c:v>78.780833333426898</c:v>
                </c:pt>
                <c:pt idx="64">
                  <c:v>82.646111111048725</c:v>
                </c:pt>
                <c:pt idx="65">
                  <c:v>76.646111111048725</c:v>
                </c:pt>
                <c:pt idx="66">
                  <c:v>77.073055555524363</c:v>
                </c:pt>
                <c:pt idx="67">
                  <c:v>75.573055555524363</c:v>
                </c:pt>
                <c:pt idx="68">
                  <c:v>78.573055555524363</c:v>
                </c:pt>
                <c:pt idx="69">
                  <c:v>77.646111111048725</c:v>
                </c:pt>
                <c:pt idx="70">
                  <c:v>77.573055555524363</c:v>
                </c:pt>
                <c:pt idx="71">
                  <c:v>76.719166666573102</c:v>
                </c:pt>
                <c:pt idx="72">
                  <c:v>77.573055555524363</c:v>
                </c:pt>
                <c:pt idx="73">
                  <c:v>81.146111111048725</c:v>
                </c:pt>
                <c:pt idx="74">
                  <c:v>78.146111111048725</c:v>
                </c:pt>
                <c:pt idx="75">
                  <c:v>72.573055555524363</c:v>
                </c:pt>
                <c:pt idx="76">
                  <c:v>74.146111111048725</c:v>
                </c:pt>
                <c:pt idx="77">
                  <c:v>73.573055555524363</c:v>
                </c:pt>
                <c:pt idx="78">
                  <c:v>71.646111111048725</c:v>
                </c:pt>
                <c:pt idx="79">
                  <c:v>75.792222222097465</c:v>
                </c:pt>
                <c:pt idx="80">
                  <c:v>73.93833333314619</c:v>
                </c:pt>
                <c:pt idx="81">
                  <c:v>79.073055555524363</c:v>
                </c:pt>
                <c:pt idx="82">
                  <c:v>75.146111111048725</c:v>
                </c:pt>
                <c:pt idx="83">
                  <c:v>73.573055555524363</c:v>
                </c:pt>
                <c:pt idx="84">
                  <c:v>72.719166666573102</c:v>
                </c:pt>
                <c:pt idx="85">
                  <c:v>72.146111111048725</c:v>
                </c:pt>
                <c:pt idx="86">
                  <c:v>73.719166666573102</c:v>
                </c:pt>
                <c:pt idx="87">
                  <c:v>81.426944444475637</c:v>
                </c:pt>
                <c:pt idx="88">
                  <c:v>76.146111111048725</c:v>
                </c:pt>
                <c:pt idx="89">
                  <c:v>77.719166666573102</c:v>
                </c:pt>
                <c:pt idx="90">
                  <c:v>75.146111111048725</c:v>
                </c:pt>
                <c:pt idx="91">
                  <c:v>76.073055555524363</c:v>
                </c:pt>
                <c:pt idx="92">
                  <c:v>83.073055555524363</c:v>
                </c:pt>
                <c:pt idx="93">
                  <c:v>84.073055555524363</c:v>
                </c:pt>
                <c:pt idx="94">
                  <c:v>77.646111111048725</c:v>
                </c:pt>
                <c:pt idx="95">
                  <c:v>78.646111111048725</c:v>
                </c:pt>
                <c:pt idx="96">
                  <c:v>76.5</c:v>
                </c:pt>
                <c:pt idx="97">
                  <c:v>74.219166666573102</c:v>
                </c:pt>
                <c:pt idx="98">
                  <c:v>74.719166666573102</c:v>
                </c:pt>
                <c:pt idx="99">
                  <c:v>78.719166666573102</c:v>
                </c:pt>
                <c:pt idx="100">
                  <c:v>76.926944444475637</c:v>
                </c:pt>
                <c:pt idx="101">
                  <c:v>78.646111111048725</c:v>
                </c:pt>
                <c:pt idx="102">
                  <c:v>77.146111111048725</c:v>
                </c:pt>
                <c:pt idx="103">
                  <c:v>74.573055555524363</c:v>
                </c:pt>
                <c:pt idx="104">
                  <c:v>73.573055555524363</c:v>
                </c:pt>
                <c:pt idx="105">
                  <c:v>82</c:v>
                </c:pt>
                <c:pt idx="106">
                  <c:v>77.646111111048725</c:v>
                </c:pt>
                <c:pt idx="107">
                  <c:v>75.219166666573102</c:v>
                </c:pt>
                <c:pt idx="108">
                  <c:v>73.573055555524363</c:v>
                </c:pt>
                <c:pt idx="109">
                  <c:v>75.219166666573102</c:v>
                </c:pt>
                <c:pt idx="110">
                  <c:v>73.792222222097465</c:v>
                </c:pt>
                <c:pt idx="111">
                  <c:v>71.646111111048725</c:v>
                </c:pt>
                <c:pt idx="112">
                  <c:v>72.073055555524363</c:v>
                </c:pt>
                <c:pt idx="113">
                  <c:v>70.573055555524363</c:v>
                </c:pt>
                <c:pt idx="114">
                  <c:v>70.719166666573102</c:v>
                </c:pt>
                <c:pt idx="115">
                  <c:v>71.719166666573102</c:v>
                </c:pt>
                <c:pt idx="116">
                  <c:v>70.719166666573102</c:v>
                </c:pt>
                <c:pt idx="117">
                  <c:v>69.719166666573102</c:v>
                </c:pt>
                <c:pt idx="118">
                  <c:v>70.292222222097465</c:v>
                </c:pt>
                <c:pt idx="119">
                  <c:v>71.646111111048725</c:v>
                </c:pt>
                <c:pt idx="120">
                  <c:v>74.292222222097465</c:v>
                </c:pt>
                <c:pt idx="121">
                  <c:v>72.719166666573102</c:v>
                </c:pt>
                <c:pt idx="122">
                  <c:v>71.365277777621827</c:v>
                </c:pt>
                <c:pt idx="123">
                  <c:v>73.646111111048725</c:v>
                </c:pt>
                <c:pt idx="124">
                  <c:v>77.146111111048725</c:v>
                </c:pt>
                <c:pt idx="125">
                  <c:v>73.573055555524363</c:v>
                </c:pt>
                <c:pt idx="126">
                  <c:v>70.365277777621827</c:v>
                </c:pt>
                <c:pt idx="127">
                  <c:v>70.146111111048725</c:v>
                </c:pt>
                <c:pt idx="128">
                  <c:v>73.646111111048725</c:v>
                </c:pt>
                <c:pt idx="129">
                  <c:v>74.292222222097465</c:v>
                </c:pt>
                <c:pt idx="130">
                  <c:v>77.573055555524363</c:v>
                </c:pt>
                <c:pt idx="131">
                  <c:v>68.646111111048725</c:v>
                </c:pt>
                <c:pt idx="132">
                  <c:v>79.853888888951275</c:v>
                </c:pt>
                <c:pt idx="133">
                  <c:v>79.219166666573102</c:v>
                </c:pt>
                <c:pt idx="134">
                  <c:v>77.573055555524363</c:v>
                </c:pt>
                <c:pt idx="135">
                  <c:v>72.646111111048725</c:v>
                </c:pt>
                <c:pt idx="136">
                  <c:v>73.146111111048725</c:v>
                </c:pt>
                <c:pt idx="137">
                  <c:v>73.573055555524363</c:v>
                </c:pt>
                <c:pt idx="138">
                  <c:v>71.719166666573102</c:v>
                </c:pt>
                <c:pt idx="139">
                  <c:v>79.646111111048725</c:v>
                </c:pt>
                <c:pt idx="140">
                  <c:v>72.073055555524363</c:v>
                </c:pt>
                <c:pt idx="141">
                  <c:v>71.918333333359229</c:v>
                </c:pt>
                <c:pt idx="142">
                  <c:v>73.62750000003885</c:v>
                </c:pt>
                <c:pt idx="143">
                  <c:v>75.709166666679621</c:v>
                </c:pt>
                <c:pt idx="144">
                  <c:v>70.418333333359229</c:v>
                </c:pt>
                <c:pt idx="145">
                  <c:v>73.918333333359229</c:v>
                </c:pt>
                <c:pt idx="146">
                  <c:v>72.918333333359229</c:v>
                </c:pt>
                <c:pt idx="147">
                  <c:v>71.709166666679621</c:v>
                </c:pt>
                <c:pt idx="148">
                  <c:v>70.5</c:v>
                </c:pt>
                <c:pt idx="149">
                  <c:v>70.418333333359229</c:v>
                </c:pt>
                <c:pt idx="150">
                  <c:v>68.918333333359229</c:v>
                </c:pt>
                <c:pt idx="151">
                  <c:v>69.709166666679621</c:v>
                </c:pt>
                <c:pt idx="152">
                  <c:v>69.209166666679621</c:v>
                </c:pt>
                <c:pt idx="153">
                  <c:v>70.418333333359229</c:v>
                </c:pt>
                <c:pt idx="154">
                  <c:v>68.918333333359229</c:v>
                </c:pt>
                <c:pt idx="155">
                  <c:v>71.209166666679621</c:v>
                </c:pt>
                <c:pt idx="156">
                  <c:v>69.5</c:v>
                </c:pt>
                <c:pt idx="157">
                  <c:v>73.081666666640771</c:v>
                </c:pt>
                <c:pt idx="158">
                  <c:v>71.418333333359229</c:v>
                </c:pt>
                <c:pt idx="159">
                  <c:v>68.709166666679621</c:v>
                </c:pt>
                <c:pt idx="160">
                  <c:v>70.62750000003885</c:v>
                </c:pt>
                <c:pt idx="161">
                  <c:v>70.836666666718472</c:v>
                </c:pt>
                <c:pt idx="162">
                  <c:v>78.209166666679621</c:v>
                </c:pt>
                <c:pt idx="163">
                  <c:v>71.045833333398093</c:v>
                </c:pt>
                <c:pt idx="164">
                  <c:v>73.418333333359229</c:v>
                </c:pt>
                <c:pt idx="165">
                  <c:v>70.209166666679621</c:v>
                </c:pt>
                <c:pt idx="166">
                  <c:v>71.12750000003885</c:v>
                </c:pt>
                <c:pt idx="167">
                  <c:v>67.836666666718472</c:v>
                </c:pt>
                <c:pt idx="168">
                  <c:v>66.418333333359229</c:v>
                </c:pt>
                <c:pt idx="169">
                  <c:v>70.62750000003885</c:v>
                </c:pt>
                <c:pt idx="170">
                  <c:v>68.209166666679621</c:v>
                </c:pt>
                <c:pt idx="171">
                  <c:v>69.5</c:v>
                </c:pt>
                <c:pt idx="172">
                  <c:v>72.5</c:v>
                </c:pt>
                <c:pt idx="173">
                  <c:v>68.918333333359229</c:v>
                </c:pt>
                <c:pt idx="174">
                  <c:v>71.12750000003885</c:v>
                </c:pt>
                <c:pt idx="175">
                  <c:v>76.5</c:v>
                </c:pt>
                <c:pt idx="176">
                  <c:v>77.12750000003885</c:v>
                </c:pt>
                <c:pt idx="177">
                  <c:v>72.418333333359229</c:v>
                </c:pt>
                <c:pt idx="178">
                  <c:v>73.209166666679621</c:v>
                </c:pt>
                <c:pt idx="179">
                  <c:v>71.12750000003885</c:v>
                </c:pt>
                <c:pt idx="180">
                  <c:v>72.709166666679621</c:v>
                </c:pt>
                <c:pt idx="181">
                  <c:v>71.12750000003885</c:v>
                </c:pt>
                <c:pt idx="182">
                  <c:v>70.418333333359229</c:v>
                </c:pt>
                <c:pt idx="183">
                  <c:v>68.918333333359229</c:v>
                </c:pt>
                <c:pt idx="184">
                  <c:v>72.918333333359229</c:v>
                </c:pt>
                <c:pt idx="185">
                  <c:v>78.209166666679621</c:v>
                </c:pt>
                <c:pt idx="186">
                  <c:v>73.709166666679621</c:v>
                </c:pt>
                <c:pt idx="187">
                  <c:v>80.12750000003885</c:v>
                </c:pt>
                <c:pt idx="188">
                  <c:v>73.209166666679621</c:v>
                </c:pt>
                <c:pt idx="189">
                  <c:v>74.62750000003885</c:v>
                </c:pt>
                <c:pt idx="190">
                  <c:v>77.709166666679621</c:v>
                </c:pt>
                <c:pt idx="191">
                  <c:v>77.918333333359229</c:v>
                </c:pt>
                <c:pt idx="192">
                  <c:v>75.12750000003885</c:v>
                </c:pt>
                <c:pt idx="193">
                  <c:v>71.209166666679621</c:v>
                </c:pt>
                <c:pt idx="194">
                  <c:v>71.12750000003885</c:v>
                </c:pt>
                <c:pt idx="195">
                  <c:v>78.209166666679621</c:v>
                </c:pt>
                <c:pt idx="196">
                  <c:v>76.709166666679621</c:v>
                </c:pt>
                <c:pt idx="197">
                  <c:v>77.418333333359229</c:v>
                </c:pt>
                <c:pt idx="198">
                  <c:v>78.918333333359229</c:v>
                </c:pt>
                <c:pt idx="199">
                  <c:v>81.5</c:v>
                </c:pt>
                <c:pt idx="200">
                  <c:v>78.418333333359229</c:v>
                </c:pt>
                <c:pt idx="201">
                  <c:v>79.5</c:v>
                </c:pt>
                <c:pt idx="202">
                  <c:v>80.709166666679621</c:v>
                </c:pt>
                <c:pt idx="203">
                  <c:v>79.709166666679621</c:v>
                </c:pt>
                <c:pt idx="204">
                  <c:v>75.918333333359229</c:v>
                </c:pt>
                <c:pt idx="205">
                  <c:v>73.62750000003885</c:v>
                </c:pt>
                <c:pt idx="206">
                  <c:v>79</c:v>
                </c:pt>
                <c:pt idx="207">
                  <c:v>74.918333333359229</c:v>
                </c:pt>
                <c:pt idx="208">
                  <c:v>76.12750000003885</c:v>
                </c:pt>
                <c:pt idx="209">
                  <c:v>80.836666666718472</c:v>
                </c:pt>
                <c:pt idx="210">
                  <c:v>78.418333333359229</c:v>
                </c:pt>
                <c:pt idx="211">
                  <c:v>80.918333333359229</c:v>
                </c:pt>
                <c:pt idx="212">
                  <c:v>79.12750000003885</c:v>
                </c:pt>
                <c:pt idx="213">
                  <c:v>81.836666666718472</c:v>
                </c:pt>
                <c:pt idx="214">
                  <c:v>84.081666666640771</c:v>
                </c:pt>
                <c:pt idx="215">
                  <c:v>82.5</c:v>
                </c:pt>
                <c:pt idx="216">
                  <c:v>80.418333333359229</c:v>
                </c:pt>
                <c:pt idx="217">
                  <c:v>81.62750000003885</c:v>
                </c:pt>
                <c:pt idx="218">
                  <c:v>81.209166666679621</c:v>
                </c:pt>
                <c:pt idx="219">
                  <c:v>84</c:v>
                </c:pt>
                <c:pt idx="220">
                  <c:v>82.12750000003885</c:v>
                </c:pt>
                <c:pt idx="221">
                  <c:v>87.709166666679621</c:v>
                </c:pt>
                <c:pt idx="222">
                  <c:v>82.418333333359229</c:v>
                </c:pt>
                <c:pt idx="223">
                  <c:v>82.418333333359229</c:v>
                </c:pt>
                <c:pt idx="224">
                  <c:v>80.12750000003885</c:v>
                </c:pt>
                <c:pt idx="225">
                  <c:v>78.418333333359229</c:v>
                </c:pt>
                <c:pt idx="226">
                  <c:v>76.418333333359229</c:v>
                </c:pt>
                <c:pt idx="227">
                  <c:v>77.209166666679621</c:v>
                </c:pt>
                <c:pt idx="228">
                  <c:v>76.290833333320379</c:v>
                </c:pt>
                <c:pt idx="229">
                  <c:v>75.918333333359229</c:v>
                </c:pt>
                <c:pt idx="230">
                  <c:v>74.418333333359229</c:v>
                </c:pt>
                <c:pt idx="231">
                  <c:v>79.918333333359229</c:v>
                </c:pt>
                <c:pt idx="232">
                  <c:v>82.418333333359229</c:v>
                </c:pt>
                <c:pt idx="233">
                  <c:v>80.836666666718472</c:v>
                </c:pt>
                <c:pt idx="234">
                  <c:v>77.62750000003885</c:v>
                </c:pt>
                <c:pt idx="235">
                  <c:v>80.418333333359229</c:v>
                </c:pt>
                <c:pt idx="236">
                  <c:v>76.918333333359229</c:v>
                </c:pt>
                <c:pt idx="237">
                  <c:v>80.918333333359229</c:v>
                </c:pt>
                <c:pt idx="238">
                  <c:v>80.918333333359229</c:v>
                </c:pt>
                <c:pt idx="239">
                  <c:v>74.12750000003885</c:v>
                </c:pt>
                <c:pt idx="240">
                  <c:v>77.209166666679621</c:v>
                </c:pt>
                <c:pt idx="241">
                  <c:v>75.918333333359229</c:v>
                </c:pt>
                <c:pt idx="242">
                  <c:v>76.12750000003885</c:v>
                </c:pt>
                <c:pt idx="243">
                  <c:v>75.418333333359229</c:v>
                </c:pt>
                <c:pt idx="244">
                  <c:v>73.209166666679621</c:v>
                </c:pt>
                <c:pt idx="245">
                  <c:v>73.581666666640771</c:v>
                </c:pt>
                <c:pt idx="246">
                  <c:v>66.673333333436943</c:v>
                </c:pt>
                <c:pt idx="247">
                  <c:v>68.12750000003885</c:v>
                </c:pt>
                <c:pt idx="248">
                  <c:v>71</c:v>
                </c:pt>
                <c:pt idx="249">
                  <c:v>67.5</c:v>
                </c:pt>
                <c:pt idx="250">
                  <c:v>62.62750000003885</c:v>
                </c:pt>
                <c:pt idx="251">
                  <c:v>69.418333333359229</c:v>
                </c:pt>
                <c:pt idx="252">
                  <c:v>68.918333333359229</c:v>
                </c:pt>
                <c:pt idx="253">
                  <c:v>69.964166666757322</c:v>
                </c:pt>
                <c:pt idx="254">
                  <c:v>70.62750000003885</c:v>
                </c:pt>
                <c:pt idx="255">
                  <c:v>69.7550000000777</c:v>
                </c:pt>
                <c:pt idx="256">
                  <c:v>72.62750000003885</c:v>
                </c:pt>
                <c:pt idx="257">
                  <c:v>59.209166666679614</c:v>
                </c:pt>
                <c:pt idx="258">
                  <c:v>57.045833333398086</c:v>
                </c:pt>
                <c:pt idx="259">
                  <c:v>59.545833333398086</c:v>
                </c:pt>
                <c:pt idx="260">
                  <c:v>54.709166666679614</c:v>
                </c:pt>
                <c:pt idx="261">
                  <c:v>55.045833333398086</c:v>
                </c:pt>
                <c:pt idx="262">
                  <c:v>55.62750000003885</c:v>
                </c:pt>
                <c:pt idx="263">
                  <c:v>63.918333333359236</c:v>
                </c:pt>
                <c:pt idx="264">
                  <c:v>59.045833333398086</c:v>
                </c:pt>
                <c:pt idx="265">
                  <c:v>61.255000000077708</c:v>
                </c:pt>
                <c:pt idx="266">
                  <c:v>57.545833333398086</c:v>
                </c:pt>
                <c:pt idx="267">
                  <c:v>51.755000000077708</c:v>
                </c:pt>
                <c:pt idx="268">
                  <c:v>52.12750000003885</c:v>
                </c:pt>
                <c:pt idx="269">
                  <c:v>52</c:v>
                </c:pt>
                <c:pt idx="270">
                  <c:v>57.255000000077708</c:v>
                </c:pt>
                <c:pt idx="271">
                  <c:v>54.709166666679614</c:v>
                </c:pt>
                <c:pt idx="272">
                  <c:v>63.5</c:v>
                </c:pt>
                <c:pt idx="273">
                  <c:v>68.418333333359229</c:v>
                </c:pt>
                <c:pt idx="274">
                  <c:v>71.418333333359229</c:v>
                </c:pt>
                <c:pt idx="275">
                  <c:v>53.836666666718472</c:v>
                </c:pt>
                <c:pt idx="276">
                  <c:v>48.918333333359236</c:v>
                </c:pt>
                <c:pt idx="277">
                  <c:v>51.755000000077708</c:v>
                </c:pt>
                <c:pt idx="278">
                  <c:v>54.545833333398086</c:v>
                </c:pt>
                <c:pt idx="279">
                  <c:v>29.744999999922292</c:v>
                </c:pt>
                <c:pt idx="280">
                  <c:v>23.290833333320382</c:v>
                </c:pt>
                <c:pt idx="281">
                  <c:v>42.755000000077708</c:v>
                </c:pt>
                <c:pt idx="282">
                  <c:v>65.2550000000777</c:v>
                </c:pt>
                <c:pt idx="283">
                  <c:v>67.2550000000777</c:v>
                </c:pt>
                <c:pt idx="284">
                  <c:v>67.918333333359229</c:v>
                </c:pt>
                <c:pt idx="285">
                  <c:v>66.12750000003885</c:v>
                </c:pt>
                <c:pt idx="286">
                  <c:v>69.836666666718472</c:v>
                </c:pt>
                <c:pt idx="287">
                  <c:v>69.918333333359229</c:v>
                </c:pt>
                <c:pt idx="288">
                  <c:v>71.336666666718472</c:v>
                </c:pt>
                <c:pt idx="289">
                  <c:v>70.918333333359229</c:v>
                </c:pt>
                <c:pt idx="290">
                  <c:v>67.418333333359229</c:v>
                </c:pt>
                <c:pt idx="291">
                  <c:v>71.336666666718472</c:v>
                </c:pt>
                <c:pt idx="292">
                  <c:v>70.62750000003885</c:v>
                </c:pt>
                <c:pt idx="293">
                  <c:v>74.12750000003885</c:v>
                </c:pt>
                <c:pt idx="294">
                  <c:v>70.62750000003885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WeatherAt9PM!$J$1</c:f>
              <c:strCache>
                <c:ptCount val="1"/>
                <c:pt idx="0">
                  <c:v>HUMIDEX3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WeatherAt9PM!$A$2:$A$299</c:f>
              <c:numCache>
                <c:formatCode>m/d/yyyy</c:formatCode>
                <c:ptCount val="298"/>
                <c:pt idx="0">
                  <c:v>42096</c:v>
                </c:pt>
                <c:pt idx="1">
                  <c:v>42097</c:v>
                </c:pt>
                <c:pt idx="2">
                  <c:v>42098</c:v>
                </c:pt>
                <c:pt idx="3">
                  <c:v>42099</c:v>
                </c:pt>
                <c:pt idx="4">
                  <c:v>42100</c:v>
                </c:pt>
                <c:pt idx="5">
                  <c:v>42101</c:v>
                </c:pt>
                <c:pt idx="6">
                  <c:v>42102</c:v>
                </c:pt>
                <c:pt idx="7">
                  <c:v>42103</c:v>
                </c:pt>
                <c:pt idx="8">
                  <c:v>42104</c:v>
                </c:pt>
                <c:pt idx="9">
                  <c:v>42105</c:v>
                </c:pt>
                <c:pt idx="10">
                  <c:v>42106</c:v>
                </c:pt>
                <c:pt idx="11">
                  <c:v>42107</c:v>
                </c:pt>
                <c:pt idx="12">
                  <c:v>42108</c:v>
                </c:pt>
                <c:pt idx="13">
                  <c:v>42109</c:v>
                </c:pt>
                <c:pt idx="14">
                  <c:v>42110</c:v>
                </c:pt>
                <c:pt idx="15">
                  <c:v>42111</c:v>
                </c:pt>
                <c:pt idx="16">
                  <c:v>42112</c:v>
                </c:pt>
                <c:pt idx="17">
                  <c:v>42113</c:v>
                </c:pt>
                <c:pt idx="18">
                  <c:v>42114</c:v>
                </c:pt>
                <c:pt idx="19">
                  <c:v>42115</c:v>
                </c:pt>
                <c:pt idx="20">
                  <c:v>42116</c:v>
                </c:pt>
                <c:pt idx="21">
                  <c:v>42117</c:v>
                </c:pt>
                <c:pt idx="22">
                  <c:v>42118</c:v>
                </c:pt>
                <c:pt idx="23">
                  <c:v>42119</c:v>
                </c:pt>
                <c:pt idx="24">
                  <c:v>42120</c:v>
                </c:pt>
                <c:pt idx="25">
                  <c:v>42121</c:v>
                </c:pt>
                <c:pt idx="26">
                  <c:v>42122</c:v>
                </c:pt>
                <c:pt idx="27">
                  <c:v>42123</c:v>
                </c:pt>
                <c:pt idx="28">
                  <c:v>42124</c:v>
                </c:pt>
                <c:pt idx="29">
                  <c:v>42125</c:v>
                </c:pt>
                <c:pt idx="30">
                  <c:v>42126</c:v>
                </c:pt>
                <c:pt idx="31">
                  <c:v>42127</c:v>
                </c:pt>
                <c:pt idx="32">
                  <c:v>42128</c:v>
                </c:pt>
                <c:pt idx="33">
                  <c:v>42129</c:v>
                </c:pt>
                <c:pt idx="34">
                  <c:v>42130</c:v>
                </c:pt>
                <c:pt idx="35">
                  <c:v>42131</c:v>
                </c:pt>
                <c:pt idx="36">
                  <c:v>42132</c:v>
                </c:pt>
                <c:pt idx="37">
                  <c:v>42133</c:v>
                </c:pt>
                <c:pt idx="38">
                  <c:v>42134</c:v>
                </c:pt>
                <c:pt idx="39">
                  <c:v>42135</c:v>
                </c:pt>
                <c:pt idx="40">
                  <c:v>42136</c:v>
                </c:pt>
                <c:pt idx="41">
                  <c:v>42137</c:v>
                </c:pt>
                <c:pt idx="42">
                  <c:v>42138</c:v>
                </c:pt>
                <c:pt idx="43">
                  <c:v>42139</c:v>
                </c:pt>
                <c:pt idx="44">
                  <c:v>42140</c:v>
                </c:pt>
                <c:pt idx="45">
                  <c:v>42141</c:v>
                </c:pt>
                <c:pt idx="46">
                  <c:v>42142</c:v>
                </c:pt>
                <c:pt idx="47">
                  <c:v>42143</c:v>
                </c:pt>
                <c:pt idx="48">
                  <c:v>42144</c:v>
                </c:pt>
                <c:pt idx="49">
                  <c:v>42145</c:v>
                </c:pt>
                <c:pt idx="50">
                  <c:v>42146</c:v>
                </c:pt>
                <c:pt idx="51">
                  <c:v>42147</c:v>
                </c:pt>
                <c:pt idx="52">
                  <c:v>42148</c:v>
                </c:pt>
                <c:pt idx="53">
                  <c:v>42149</c:v>
                </c:pt>
                <c:pt idx="54">
                  <c:v>42150</c:v>
                </c:pt>
                <c:pt idx="55">
                  <c:v>42151</c:v>
                </c:pt>
                <c:pt idx="56">
                  <c:v>42152</c:v>
                </c:pt>
                <c:pt idx="57">
                  <c:v>42153</c:v>
                </c:pt>
                <c:pt idx="58">
                  <c:v>42154</c:v>
                </c:pt>
                <c:pt idx="59">
                  <c:v>42155</c:v>
                </c:pt>
                <c:pt idx="60">
                  <c:v>42156</c:v>
                </c:pt>
                <c:pt idx="61">
                  <c:v>42157</c:v>
                </c:pt>
                <c:pt idx="62">
                  <c:v>42158</c:v>
                </c:pt>
                <c:pt idx="63">
                  <c:v>42159</c:v>
                </c:pt>
                <c:pt idx="64">
                  <c:v>42160</c:v>
                </c:pt>
                <c:pt idx="65">
                  <c:v>42161</c:v>
                </c:pt>
                <c:pt idx="66">
                  <c:v>42162</c:v>
                </c:pt>
                <c:pt idx="67">
                  <c:v>42163</c:v>
                </c:pt>
                <c:pt idx="68">
                  <c:v>42164</c:v>
                </c:pt>
                <c:pt idx="69">
                  <c:v>42165</c:v>
                </c:pt>
                <c:pt idx="70">
                  <c:v>42166</c:v>
                </c:pt>
                <c:pt idx="71">
                  <c:v>42167</c:v>
                </c:pt>
                <c:pt idx="72">
                  <c:v>42168</c:v>
                </c:pt>
                <c:pt idx="73">
                  <c:v>42169</c:v>
                </c:pt>
                <c:pt idx="74">
                  <c:v>42170</c:v>
                </c:pt>
                <c:pt idx="75">
                  <c:v>42171</c:v>
                </c:pt>
                <c:pt idx="76">
                  <c:v>42172</c:v>
                </c:pt>
                <c:pt idx="77">
                  <c:v>42173</c:v>
                </c:pt>
                <c:pt idx="78">
                  <c:v>42174</c:v>
                </c:pt>
                <c:pt idx="79">
                  <c:v>42175</c:v>
                </c:pt>
                <c:pt idx="80">
                  <c:v>42176</c:v>
                </c:pt>
                <c:pt idx="81">
                  <c:v>42177</c:v>
                </c:pt>
                <c:pt idx="82">
                  <c:v>42178</c:v>
                </c:pt>
                <c:pt idx="83">
                  <c:v>42179</c:v>
                </c:pt>
                <c:pt idx="84">
                  <c:v>42180</c:v>
                </c:pt>
                <c:pt idx="85">
                  <c:v>42181</c:v>
                </c:pt>
                <c:pt idx="86">
                  <c:v>42182</c:v>
                </c:pt>
                <c:pt idx="87">
                  <c:v>42183</c:v>
                </c:pt>
                <c:pt idx="88">
                  <c:v>42184</c:v>
                </c:pt>
                <c:pt idx="89">
                  <c:v>42185</c:v>
                </c:pt>
                <c:pt idx="90">
                  <c:v>42186</c:v>
                </c:pt>
                <c:pt idx="91">
                  <c:v>42187</c:v>
                </c:pt>
                <c:pt idx="92">
                  <c:v>42188</c:v>
                </c:pt>
                <c:pt idx="93">
                  <c:v>42189</c:v>
                </c:pt>
                <c:pt idx="94">
                  <c:v>42190</c:v>
                </c:pt>
                <c:pt idx="95">
                  <c:v>42191</c:v>
                </c:pt>
                <c:pt idx="96">
                  <c:v>42192</c:v>
                </c:pt>
                <c:pt idx="97">
                  <c:v>42193</c:v>
                </c:pt>
                <c:pt idx="98">
                  <c:v>42194</c:v>
                </c:pt>
                <c:pt idx="99">
                  <c:v>42195</c:v>
                </c:pt>
                <c:pt idx="100">
                  <c:v>42196</c:v>
                </c:pt>
                <c:pt idx="101">
                  <c:v>42197</c:v>
                </c:pt>
                <c:pt idx="102">
                  <c:v>42198</c:v>
                </c:pt>
                <c:pt idx="103">
                  <c:v>42199</c:v>
                </c:pt>
                <c:pt idx="104">
                  <c:v>42200</c:v>
                </c:pt>
                <c:pt idx="105">
                  <c:v>42201</c:v>
                </c:pt>
                <c:pt idx="106">
                  <c:v>42202</c:v>
                </c:pt>
                <c:pt idx="107">
                  <c:v>42203</c:v>
                </c:pt>
                <c:pt idx="108">
                  <c:v>42204</c:v>
                </c:pt>
                <c:pt idx="109">
                  <c:v>42205</c:v>
                </c:pt>
                <c:pt idx="110">
                  <c:v>42206</c:v>
                </c:pt>
                <c:pt idx="111">
                  <c:v>42207</c:v>
                </c:pt>
                <c:pt idx="112">
                  <c:v>42208</c:v>
                </c:pt>
                <c:pt idx="113">
                  <c:v>42209</c:v>
                </c:pt>
                <c:pt idx="114">
                  <c:v>42210</c:v>
                </c:pt>
                <c:pt idx="115">
                  <c:v>42211</c:v>
                </c:pt>
                <c:pt idx="116">
                  <c:v>42212</c:v>
                </c:pt>
                <c:pt idx="117">
                  <c:v>42213</c:v>
                </c:pt>
                <c:pt idx="118">
                  <c:v>42214</c:v>
                </c:pt>
                <c:pt idx="119">
                  <c:v>42215</c:v>
                </c:pt>
                <c:pt idx="120">
                  <c:v>42216</c:v>
                </c:pt>
                <c:pt idx="121">
                  <c:v>42217</c:v>
                </c:pt>
                <c:pt idx="122">
                  <c:v>42218</c:v>
                </c:pt>
                <c:pt idx="123">
                  <c:v>42219</c:v>
                </c:pt>
                <c:pt idx="124">
                  <c:v>42220</c:v>
                </c:pt>
                <c:pt idx="125">
                  <c:v>42221</c:v>
                </c:pt>
                <c:pt idx="126">
                  <c:v>42222</c:v>
                </c:pt>
                <c:pt idx="127">
                  <c:v>42223</c:v>
                </c:pt>
                <c:pt idx="128">
                  <c:v>42224</c:v>
                </c:pt>
                <c:pt idx="129">
                  <c:v>42225</c:v>
                </c:pt>
                <c:pt idx="130">
                  <c:v>42226</c:v>
                </c:pt>
                <c:pt idx="131">
                  <c:v>42227</c:v>
                </c:pt>
                <c:pt idx="132">
                  <c:v>42228</c:v>
                </c:pt>
                <c:pt idx="133">
                  <c:v>42229</c:v>
                </c:pt>
                <c:pt idx="134">
                  <c:v>42230</c:v>
                </c:pt>
                <c:pt idx="135">
                  <c:v>42231</c:v>
                </c:pt>
                <c:pt idx="136">
                  <c:v>42232</c:v>
                </c:pt>
                <c:pt idx="137">
                  <c:v>42233</c:v>
                </c:pt>
                <c:pt idx="138">
                  <c:v>42234</c:v>
                </c:pt>
                <c:pt idx="139">
                  <c:v>42235</c:v>
                </c:pt>
                <c:pt idx="140">
                  <c:v>42236</c:v>
                </c:pt>
                <c:pt idx="141">
                  <c:v>42237</c:v>
                </c:pt>
                <c:pt idx="142">
                  <c:v>42238</c:v>
                </c:pt>
                <c:pt idx="143">
                  <c:v>42239</c:v>
                </c:pt>
                <c:pt idx="144">
                  <c:v>42240</c:v>
                </c:pt>
                <c:pt idx="145">
                  <c:v>42241</c:v>
                </c:pt>
                <c:pt idx="146">
                  <c:v>42242</c:v>
                </c:pt>
                <c:pt idx="147">
                  <c:v>42243</c:v>
                </c:pt>
                <c:pt idx="148">
                  <c:v>42244</c:v>
                </c:pt>
                <c:pt idx="149">
                  <c:v>42245</c:v>
                </c:pt>
                <c:pt idx="150">
                  <c:v>42246</c:v>
                </c:pt>
                <c:pt idx="151">
                  <c:v>42247</c:v>
                </c:pt>
                <c:pt idx="152">
                  <c:v>42248</c:v>
                </c:pt>
                <c:pt idx="153">
                  <c:v>42249</c:v>
                </c:pt>
                <c:pt idx="154">
                  <c:v>42250</c:v>
                </c:pt>
                <c:pt idx="155">
                  <c:v>42251</c:v>
                </c:pt>
                <c:pt idx="156">
                  <c:v>42252</c:v>
                </c:pt>
                <c:pt idx="157">
                  <c:v>42253</c:v>
                </c:pt>
                <c:pt idx="158">
                  <c:v>42254</c:v>
                </c:pt>
                <c:pt idx="159">
                  <c:v>42255</c:v>
                </c:pt>
                <c:pt idx="160">
                  <c:v>42256</c:v>
                </c:pt>
                <c:pt idx="161">
                  <c:v>42257</c:v>
                </c:pt>
                <c:pt idx="162">
                  <c:v>42258</c:v>
                </c:pt>
                <c:pt idx="163">
                  <c:v>42259</c:v>
                </c:pt>
                <c:pt idx="164">
                  <c:v>42260</c:v>
                </c:pt>
                <c:pt idx="165">
                  <c:v>42261</c:v>
                </c:pt>
                <c:pt idx="166">
                  <c:v>42262</c:v>
                </c:pt>
                <c:pt idx="167">
                  <c:v>42263</c:v>
                </c:pt>
                <c:pt idx="168">
                  <c:v>42264</c:v>
                </c:pt>
                <c:pt idx="169">
                  <c:v>42265</c:v>
                </c:pt>
                <c:pt idx="170">
                  <c:v>42266</c:v>
                </c:pt>
                <c:pt idx="171">
                  <c:v>42267</c:v>
                </c:pt>
                <c:pt idx="172">
                  <c:v>42268</c:v>
                </c:pt>
                <c:pt idx="173">
                  <c:v>42269</c:v>
                </c:pt>
                <c:pt idx="174">
                  <c:v>42270</c:v>
                </c:pt>
                <c:pt idx="175">
                  <c:v>42271</c:v>
                </c:pt>
                <c:pt idx="176">
                  <c:v>42272</c:v>
                </c:pt>
                <c:pt idx="177">
                  <c:v>42273</c:v>
                </c:pt>
                <c:pt idx="178">
                  <c:v>42274</c:v>
                </c:pt>
                <c:pt idx="179">
                  <c:v>42275</c:v>
                </c:pt>
                <c:pt idx="180">
                  <c:v>42276</c:v>
                </c:pt>
                <c:pt idx="181">
                  <c:v>42277</c:v>
                </c:pt>
                <c:pt idx="182">
                  <c:v>42278</c:v>
                </c:pt>
                <c:pt idx="183">
                  <c:v>42279</c:v>
                </c:pt>
                <c:pt idx="184">
                  <c:v>42280</c:v>
                </c:pt>
                <c:pt idx="185">
                  <c:v>42281</c:v>
                </c:pt>
                <c:pt idx="186">
                  <c:v>42282</c:v>
                </c:pt>
                <c:pt idx="187">
                  <c:v>42283</c:v>
                </c:pt>
                <c:pt idx="188">
                  <c:v>42284</c:v>
                </c:pt>
                <c:pt idx="189">
                  <c:v>42285</c:v>
                </c:pt>
                <c:pt idx="190">
                  <c:v>42286</c:v>
                </c:pt>
                <c:pt idx="191">
                  <c:v>42287</c:v>
                </c:pt>
                <c:pt idx="192">
                  <c:v>42288</c:v>
                </c:pt>
                <c:pt idx="193">
                  <c:v>42289</c:v>
                </c:pt>
                <c:pt idx="194">
                  <c:v>42290</c:v>
                </c:pt>
                <c:pt idx="195">
                  <c:v>42291</c:v>
                </c:pt>
                <c:pt idx="196">
                  <c:v>42292</c:v>
                </c:pt>
                <c:pt idx="197">
                  <c:v>42293</c:v>
                </c:pt>
                <c:pt idx="198">
                  <c:v>42294</c:v>
                </c:pt>
                <c:pt idx="199">
                  <c:v>42295</c:v>
                </c:pt>
                <c:pt idx="200">
                  <c:v>42296</c:v>
                </c:pt>
                <c:pt idx="201">
                  <c:v>42297</c:v>
                </c:pt>
                <c:pt idx="202">
                  <c:v>42298</c:v>
                </c:pt>
                <c:pt idx="203">
                  <c:v>42299</c:v>
                </c:pt>
                <c:pt idx="204">
                  <c:v>42300</c:v>
                </c:pt>
                <c:pt idx="205">
                  <c:v>42301</c:v>
                </c:pt>
                <c:pt idx="206">
                  <c:v>42302</c:v>
                </c:pt>
                <c:pt idx="207">
                  <c:v>42303</c:v>
                </c:pt>
                <c:pt idx="208">
                  <c:v>42304</c:v>
                </c:pt>
                <c:pt idx="209">
                  <c:v>42305</c:v>
                </c:pt>
                <c:pt idx="210">
                  <c:v>42306</c:v>
                </c:pt>
                <c:pt idx="211">
                  <c:v>42307</c:v>
                </c:pt>
                <c:pt idx="212">
                  <c:v>42308</c:v>
                </c:pt>
                <c:pt idx="213">
                  <c:v>42309</c:v>
                </c:pt>
                <c:pt idx="214">
                  <c:v>42310</c:v>
                </c:pt>
                <c:pt idx="215">
                  <c:v>42311</c:v>
                </c:pt>
                <c:pt idx="216">
                  <c:v>42312</c:v>
                </c:pt>
                <c:pt idx="217">
                  <c:v>42313</c:v>
                </c:pt>
                <c:pt idx="218">
                  <c:v>42314</c:v>
                </c:pt>
                <c:pt idx="219">
                  <c:v>42315</c:v>
                </c:pt>
                <c:pt idx="220">
                  <c:v>42316</c:v>
                </c:pt>
                <c:pt idx="221">
                  <c:v>42317</c:v>
                </c:pt>
                <c:pt idx="222">
                  <c:v>42318</c:v>
                </c:pt>
                <c:pt idx="223">
                  <c:v>42319</c:v>
                </c:pt>
                <c:pt idx="224">
                  <c:v>42320</c:v>
                </c:pt>
                <c:pt idx="225">
                  <c:v>42321</c:v>
                </c:pt>
                <c:pt idx="226">
                  <c:v>42322</c:v>
                </c:pt>
                <c:pt idx="227">
                  <c:v>42323</c:v>
                </c:pt>
                <c:pt idx="228">
                  <c:v>42324</c:v>
                </c:pt>
                <c:pt idx="229">
                  <c:v>42325</c:v>
                </c:pt>
                <c:pt idx="230">
                  <c:v>42326</c:v>
                </c:pt>
                <c:pt idx="231">
                  <c:v>42327</c:v>
                </c:pt>
                <c:pt idx="232">
                  <c:v>42328</c:v>
                </c:pt>
                <c:pt idx="233">
                  <c:v>42329</c:v>
                </c:pt>
                <c:pt idx="234">
                  <c:v>42330</c:v>
                </c:pt>
                <c:pt idx="235">
                  <c:v>42331</c:v>
                </c:pt>
                <c:pt idx="236">
                  <c:v>42332</c:v>
                </c:pt>
                <c:pt idx="237">
                  <c:v>42333</c:v>
                </c:pt>
                <c:pt idx="238">
                  <c:v>42334</c:v>
                </c:pt>
                <c:pt idx="239">
                  <c:v>42335</c:v>
                </c:pt>
                <c:pt idx="240">
                  <c:v>42336</c:v>
                </c:pt>
                <c:pt idx="241">
                  <c:v>42337</c:v>
                </c:pt>
                <c:pt idx="242">
                  <c:v>42338</c:v>
                </c:pt>
                <c:pt idx="243">
                  <c:v>42339</c:v>
                </c:pt>
                <c:pt idx="244">
                  <c:v>42340</c:v>
                </c:pt>
                <c:pt idx="245">
                  <c:v>42341</c:v>
                </c:pt>
                <c:pt idx="246">
                  <c:v>42342</c:v>
                </c:pt>
                <c:pt idx="247">
                  <c:v>42343</c:v>
                </c:pt>
                <c:pt idx="248">
                  <c:v>42344</c:v>
                </c:pt>
                <c:pt idx="249">
                  <c:v>42345</c:v>
                </c:pt>
                <c:pt idx="250">
                  <c:v>42346</c:v>
                </c:pt>
                <c:pt idx="251">
                  <c:v>42347</c:v>
                </c:pt>
                <c:pt idx="252">
                  <c:v>42348</c:v>
                </c:pt>
                <c:pt idx="253">
                  <c:v>42349</c:v>
                </c:pt>
                <c:pt idx="254">
                  <c:v>42350</c:v>
                </c:pt>
                <c:pt idx="255">
                  <c:v>42351</c:v>
                </c:pt>
                <c:pt idx="256">
                  <c:v>42352</c:v>
                </c:pt>
                <c:pt idx="257">
                  <c:v>42353</c:v>
                </c:pt>
                <c:pt idx="258">
                  <c:v>42354</c:v>
                </c:pt>
                <c:pt idx="259">
                  <c:v>42355</c:v>
                </c:pt>
                <c:pt idx="260">
                  <c:v>42356</c:v>
                </c:pt>
                <c:pt idx="261">
                  <c:v>42357</c:v>
                </c:pt>
                <c:pt idx="262">
                  <c:v>42358</c:v>
                </c:pt>
                <c:pt idx="263">
                  <c:v>42359</c:v>
                </c:pt>
                <c:pt idx="264">
                  <c:v>42360</c:v>
                </c:pt>
                <c:pt idx="265">
                  <c:v>42361</c:v>
                </c:pt>
                <c:pt idx="266">
                  <c:v>42362</c:v>
                </c:pt>
                <c:pt idx="267">
                  <c:v>42363</c:v>
                </c:pt>
                <c:pt idx="268">
                  <c:v>42364</c:v>
                </c:pt>
                <c:pt idx="269">
                  <c:v>42365</c:v>
                </c:pt>
                <c:pt idx="270">
                  <c:v>42366</c:v>
                </c:pt>
                <c:pt idx="271">
                  <c:v>42367</c:v>
                </c:pt>
                <c:pt idx="272">
                  <c:v>42368</c:v>
                </c:pt>
                <c:pt idx="273">
                  <c:v>42369</c:v>
                </c:pt>
                <c:pt idx="274">
                  <c:v>42370</c:v>
                </c:pt>
                <c:pt idx="275">
                  <c:v>42371</c:v>
                </c:pt>
                <c:pt idx="276">
                  <c:v>42372</c:v>
                </c:pt>
                <c:pt idx="277">
                  <c:v>42373</c:v>
                </c:pt>
                <c:pt idx="278">
                  <c:v>42374</c:v>
                </c:pt>
                <c:pt idx="279">
                  <c:v>42375</c:v>
                </c:pt>
                <c:pt idx="280">
                  <c:v>42376</c:v>
                </c:pt>
                <c:pt idx="281">
                  <c:v>42377</c:v>
                </c:pt>
                <c:pt idx="282">
                  <c:v>42378</c:v>
                </c:pt>
                <c:pt idx="283">
                  <c:v>42379</c:v>
                </c:pt>
                <c:pt idx="284">
                  <c:v>42380</c:v>
                </c:pt>
                <c:pt idx="285">
                  <c:v>42381</c:v>
                </c:pt>
                <c:pt idx="286">
                  <c:v>42382</c:v>
                </c:pt>
                <c:pt idx="287">
                  <c:v>42383</c:v>
                </c:pt>
                <c:pt idx="288">
                  <c:v>42384</c:v>
                </c:pt>
                <c:pt idx="289">
                  <c:v>42385</c:v>
                </c:pt>
                <c:pt idx="290">
                  <c:v>42386</c:v>
                </c:pt>
                <c:pt idx="291">
                  <c:v>42387</c:v>
                </c:pt>
                <c:pt idx="292">
                  <c:v>42388</c:v>
                </c:pt>
                <c:pt idx="293">
                  <c:v>42389</c:v>
                </c:pt>
                <c:pt idx="294">
                  <c:v>42390</c:v>
                </c:pt>
                <c:pt idx="295">
                  <c:v>42391</c:v>
                </c:pt>
                <c:pt idx="296">
                  <c:v>42392</c:v>
                </c:pt>
                <c:pt idx="297">
                  <c:v>42393</c:v>
                </c:pt>
              </c:numCache>
            </c:numRef>
          </c:xVal>
          <c:yVal>
            <c:numRef>
              <c:f>WeatherAt9PM!$J$2:$J$299</c:f>
              <c:numCache>
                <c:formatCode>General</c:formatCode>
                <c:ptCount val="298"/>
                <c:pt idx="0">
                  <c:v>40.366218145839426</c:v>
                </c:pt>
                <c:pt idx="1">
                  <c:v>42.045420466442607</c:v>
                </c:pt>
                <c:pt idx="2">
                  <c:v>42.787444700518698</c:v>
                </c:pt>
                <c:pt idx="3">
                  <c:v>42.606195065774898</c:v>
                </c:pt>
                <c:pt idx="4">
                  <c:v>43.242968157171219</c:v>
                </c:pt>
                <c:pt idx="5">
                  <c:v>44.546998614619817</c:v>
                </c:pt>
                <c:pt idx="6">
                  <c:v>44.440840765799237</c:v>
                </c:pt>
                <c:pt idx="7">
                  <c:v>36.648226731724534</c:v>
                </c:pt>
                <c:pt idx="8">
                  <c:v>43.328636006075371</c:v>
                </c:pt>
                <c:pt idx="9">
                  <c:v>39.079762219281392</c:v>
                </c:pt>
                <c:pt idx="10">
                  <c:v>39.499964840951272</c:v>
                </c:pt>
                <c:pt idx="11">
                  <c:v>42.684486086195136</c:v>
                </c:pt>
                <c:pt idx="12">
                  <c:v>43.934446460401333</c:v>
                </c:pt>
                <c:pt idx="13">
                  <c:v>43.436717247891067</c:v>
                </c:pt>
                <c:pt idx="14">
                  <c:v>43.447760400850818</c:v>
                </c:pt>
                <c:pt idx="15">
                  <c:v>42.81829037121441</c:v>
                </c:pt>
                <c:pt idx="16">
                  <c:v>42.590095616204373</c:v>
                </c:pt>
                <c:pt idx="17">
                  <c:v>42.290126358663443</c:v>
                </c:pt>
                <c:pt idx="18">
                  <c:v>43.436717247891067</c:v>
                </c:pt>
                <c:pt idx="19">
                  <c:v>42.225645540253538</c:v>
                </c:pt>
                <c:pt idx="20">
                  <c:v>43.137285531097696</c:v>
                </c:pt>
                <c:pt idx="21">
                  <c:v>43.718772289255497</c:v>
                </c:pt>
                <c:pt idx="22">
                  <c:v>42.369019315717104</c:v>
                </c:pt>
                <c:pt idx="23">
                  <c:v>42.703926446646889</c:v>
                </c:pt>
                <c:pt idx="24">
                  <c:v>41.534822785837051</c:v>
                </c:pt>
                <c:pt idx="25">
                  <c:v>42.209261684739317</c:v>
                </c:pt>
                <c:pt idx="26">
                  <c:v>40.322624396762826</c:v>
                </c:pt>
                <c:pt idx="27">
                  <c:v>43.233658584637013</c:v>
                </c:pt>
                <c:pt idx="28">
                  <c:v>43.952608144629053</c:v>
                </c:pt>
                <c:pt idx="29">
                  <c:v>43.656595371268565</c:v>
                </c:pt>
                <c:pt idx="30">
                  <c:v>43.81829037121441</c:v>
                </c:pt>
                <c:pt idx="31">
                  <c:v>41.910020850330667</c:v>
                </c:pt>
                <c:pt idx="32">
                  <c:v>42.787444700518698</c:v>
                </c:pt>
                <c:pt idx="33">
                  <c:v>39.870016623416838</c:v>
                </c:pt>
                <c:pt idx="34">
                  <c:v>41.366218145839426</c:v>
                </c:pt>
                <c:pt idx="35">
                  <c:v>43.842836627741598</c:v>
                </c:pt>
                <c:pt idx="36">
                  <c:v>43.302825531045002</c:v>
                </c:pt>
                <c:pt idx="37">
                  <c:v>43.366218145839426</c:v>
                </c:pt>
                <c:pt idx="38">
                  <c:v>44.849201824156239</c:v>
                </c:pt>
                <c:pt idx="39">
                  <c:v>43.609437169776342</c:v>
                </c:pt>
                <c:pt idx="40">
                  <c:v>44.484649618427753</c:v>
                </c:pt>
                <c:pt idx="41">
                  <c:v>44.80175064246086</c:v>
                </c:pt>
                <c:pt idx="42">
                  <c:v>42.173910997589488</c:v>
                </c:pt>
                <c:pt idx="43">
                  <c:v>41.621575896301209</c:v>
                </c:pt>
                <c:pt idx="44">
                  <c:v>43.468585465475918</c:v>
                </c:pt>
                <c:pt idx="45">
                  <c:v>44.484649618427753</c:v>
                </c:pt>
                <c:pt idx="46">
                  <c:v>43.01707177408111</c:v>
                </c:pt>
                <c:pt idx="47">
                  <c:v>41.438248497468287</c:v>
                </c:pt>
                <c:pt idx="48">
                  <c:v>39.852453522665527</c:v>
                </c:pt>
                <c:pt idx="49">
                  <c:v>42.31829037121441</c:v>
                </c:pt>
                <c:pt idx="50">
                  <c:v>44.141901337657977</c:v>
                </c:pt>
                <c:pt idx="51">
                  <c:v>36.962425334091812</c:v>
                </c:pt>
                <c:pt idx="52">
                  <c:v>40.787444700518698</c:v>
                </c:pt>
                <c:pt idx="53">
                  <c:v>41.81829037121441</c:v>
                </c:pt>
                <c:pt idx="54">
                  <c:v>42.745541823530914</c:v>
                </c:pt>
                <c:pt idx="55">
                  <c:v>42.333839619472975</c:v>
                </c:pt>
                <c:pt idx="56">
                  <c:v>41.287444700518698</c:v>
                </c:pt>
                <c:pt idx="57">
                  <c:v>39.792354653384542</c:v>
                </c:pt>
                <c:pt idx="58">
                  <c:v>40.807485829936518</c:v>
                </c:pt>
                <c:pt idx="59">
                  <c:v>36.838397696488755</c:v>
                </c:pt>
                <c:pt idx="60">
                  <c:v>39.659025945391114</c:v>
                </c:pt>
                <c:pt idx="61">
                  <c:v>36.898902423740502</c:v>
                </c:pt>
                <c:pt idx="62">
                  <c:v>39.166062020177336</c:v>
                </c:pt>
                <c:pt idx="63">
                  <c:v>39.08581195277366</c:v>
                </c:pt>
                <c:pt idx="64">
                  <c:v>36.105930725419924</c:v>
                </c:pt>
                <c:pt idx="65">
                  <c:v>38.797121028124614</c:v>
                </c:pt>
                <c:pt idx="66">
                  <c:v>38.736893730651069</c:v>
                </c:pt>
                <c:pt idx="67">
                  <c:v>40.366218145839426</c:v>
                </c:pt>
                <c:pt idx="68">
                  <c:v>38.036552165030756</c:v>
                </c:pt>
                <c:pt idx="69">
                  <c:v>38.999529947423937</c:v>
                </c:pt>
                <c:pt idx="70">
                  <c:v>40.878811790471744</c:v>
                </c:pt>
                <c:pt idx="71">
                  <c:v>40.606195065774898</c:v>
                </c:pt>
                <c:pt idx="72">
                  <c:v>38.8378912180466</c:v>
                </c:pt>
                <c:pt idx="73">
                  <c:v>35.675412040465694</c:v>
                </c:pt>
                <c:pt idx="74">
                  <c:v>38.954085768081498</c:v>
                </c:pt>
                <c:pt idx="75">
                  <c:v>37.899198607181184</c:v>
                </c:pt>
                <c:pt idx="76">
                  <c:v>40.056275689582407</c:v>
                </c:pt>
                <c:pt idx="77">
                  <c:v>39.939443352476673</c:v>
                </c:pt>
                <c:pt idx="78">
                  <c:v>40.454085768081498</c:v>
                </c:pt>
                <c:pt idx="79">
                  <c:v>35.563713280680275</c:v>
                </c:pt>
                <c:pt idx="80">
                  <c:v>38.878392950911362</c:v>
                </c:pt>
                <c:pt idx="81">
                  <c:v>37.286304158410147</c:v>
                </c:pt>
                <c:pt idx="82">
                  <c:v>38.268391154570416</c:v>
                </c:pt>
                <c:pt idx="83">
                  <c:v>38.937202847040645</c:v>
                </c:pt>
                <c:pt idx="84">
                  <c:v>38.768391154570416</c:v>
                </c:pt>
                <c:pt idx="85">
                  <c:v>39.565279644257046</c:v>
                </c:pt>
                <c:pt idx="86">
                  <c:v>38.965772760362697</c:v>
                </c:pt>
                <c:pt idx="87">
                  <c:v>36.855692369489866</c:v>
                </c:pt>
                <c:pt idx="88">
                  <c:v>38.550876418957728</c:v>
                </c:pt>
                <c:pt idx="89">
                  <c:v>38.012281126078797</c:v>
                </c:pt>
                <c:pt idx="90">
                  <c:v>39.265938610294342</c:v>
                </c:pt>
                <c:pt idx="91">
                  <c:v>37.545221362960405</c:v>
                </c:pt>
                <c:pt idx="92">
                  <c:v>37.182022495029514</c:v>
                </c:pt>
                <c:pt idx="93">
                  <c:v>37.383163278792885</c:v>
                </c:pt>
                <c:pt idx="94">
                  <c:v>37.852565136684952</c:v>
                </c:pt>
                <c:pt idx="95">
                  <c:v>38.910406704002192</c:v>
                </c:pt>
                <c:pt idx="96">
                  <c:v>37.771979904483175</c:v>
                </c:pt>
                <c:pt idx="97">
                  <c:v>40.071079477443334</c:v>
                </c:pt>
                <c:pt idx="98">
                  <c:v>40.188877701650981</c:v>
                </c:pt>
                <c:pt idx="99">
                  <c:v>35.220836023326243</c:v>
                </c:pt>
                <c:pt idx="100">
                  <c:v>38.853636581423537</c:v>
                </c:pt>
                <c:pt idx="101">
                  <c:v>40.225645540253538</c:v>
                </c:pt>
                <c:pt idx="102">
                  <c:v>38.751376305675414</c:v>
                </c:pt>
                <c:pt idx="103">
                  <c:v>39.136448254683472</c:v>
                </c:pt>
                <c:pt idx="104">
                  <c:v>38.937202847040645</c:v>
                </c:pt>
                <c:pt idx="105">
                  <c:v>36.968593830830692</c:v>
                </c:pt>
                <c:pt idx="106">
                  <c:v>37.997638710473971</c:v>
                </c:pt>
                <c:pt idx="107">
                  <c:v>38.428107143964262</c:v>
                </c:pt>
                <c:pt idx="108">
                  <c:v>38.091685066024837</c:v>
                </c:pt>
                <c:pt idx="109">
                  <c:v>37.380084241845367</c:v>
                </c:pt>
                <c:pt idx="110">
                  <c:v>36.142056819522104</c:v>
                </c:pt>
                <c:pt idx="111">
                  <c:v>35.662872349690481</c:v>
                </c:pt>
                <c:pt idx="112">
                  <c:v>35.877742349931708</c:v>
                </c:pt>
                <c:pt idx="113">
                  <c:v>36.419881191975001</c:v>
                </c:pt>
                <c:pt idx="114">
                  <c:v>35.498080523759512</c:v>
                </c:pt>
                <c:pt idx="115">
                  <c:v>35.688731817838949</c:v>
                </c:pt>
                <c:pt idx="116">
                  <c:v>35.498080523759512</c:v>
                </c:pt>
                <c:pt idx="117">
                  <c:v>35.24784912256986</c:v>
                </c:pt>
                <c:pt idx="118">
                  <c:v>35.422728357966541</c:v>
                </c:pt>
                <c:pt idx="119">
                  <c:v>35.662872349690481</c:v>
                </c:pt>
                <c:pt idx="120">
                  <c:v>36.234241586569638</c:v>
                </c:pt>
                <c:pt idx="121">
                  <c:v>36.954667382423963</c:v>
                </c:pt>
                <c:pt idx="122">
                  <c:v>37.447486768087643</c:v>
                </c:pt>
                <c:pt idx="123">
                  <c:v>37.000249429666773</c:v>
                </c:pt>
                <c:pt idx="124">
                  <c:v>35.813458562232221</c:v>
                </c:pt>
                <c:pt idx="125">
                  <c:v>38.091685066024837</c:v>
                </c:pt>
                <c:pt idx="126">
                  <c:v>38.230693191743072</c:v>
                </c:pt>
                <c:pt idx="127">
                  <c:v>38.175412040465694</c:v>
                </c:pt>
                <c:pt idx="128">
                  <c:v>37.142216425958637</c:v>
                </c:pt>
                <c:pt idx="129">
                  <c:v>36.234241586569638</c:v>
                </c:pt>
                <c:pt idx="130">
                  <c:v>36.020542323612013</c:v>
                </c:pt>
                <c:pt idx="131">
                  <c:v>37.954667382423963</c:v>
                </c:pt>
                <c:pt idx="132">
                  <c:v>37.66997439195886</c:v>
                </c:pt>
                <c:pt idx="133">
                  <c:v>38.179896359626071</c:v>
                </c:pt>
                <c:pt idx="134">
                  <c:v>36.995176533582196</c:v>
                </c:pt>
                <c:pt idx="135">
                  <c:v>37.770555701759911</c:v>
                </c:pt>
                <c:pt idx="136">
                  <c:v>36.906595536174841</c:v>
                </c:pt>
                <c:pt idx="137">
                  <c:v>37.948567047345335</c:v>
                </c:pt>
                <c:pt idx="138">
                  <c:v>37.594422737271842</c:v>
                </c:pt>
                <c:pt idx="139">
                  <c:v>37.268391154570416</c:v>
                </c:pt>
                <c:pt idx="140">
                  <c:v>36.834332272334066</c:v>
                </c:pt>
                <c:pt idx="141">
                  <c:v>36.805922702855327</c:v>
                </c:pt>
                <c:pt idx="142">
                  <c:v>35.798402913017974</c:v>
                </c:pt>
                <c:pt idx="143">
                  <c:v>36.640100464372026</c:v>
                </c:pt>
                <c:pt idx="144">
                  <c:v>37.962268212427489</c:v>
                </c:pt>
                <c:pt idx="145">
                  <c:v>35.904842357462321</c:v>
                </c:pt>
                <c:pt idx="146">
                  <c:v>36.991816047024699</c:v>
                </c:pt>
                <c:pt idx="147">
                  <c:v>37.329263787632016</c:v>
                </c:pt>
                <c:pt idx="148">
                  <c:v>37.978718241055283</c:v>
                </c:pt>
                <c:pt idx="149">
                  <c:v>37.034633732004515</c:v>
                </c:pt>
                <c:pt idx="150">
                  <c:v>36.723117180070517</c:v>
                </c:pt>
                <c:pt idx="151">
                  <c:v>37.829263787632016</c:v>
                </c:pt>
                <c:pt idx="152">
                  <c:v>37.175150543912665</c:v>
                </c:pt>
                <c:pt idx="153">
                  <c:v>37.034633732004515</c:v>
                </c:pt>
                <c:pt idx="154">
                  <c:v>38.031275313543809</c:v>
                </c:pt>
                <c:pt idx="155">
                  <c:v>37.181239843753907</c:v>
                </c:pt>
                <c:pt idx="156">
                  <c:v>38.708316919952601</c:v>
                </c:pt>
                <c:pt idx="157">
                  <c:v>37.428842643159584</c:v>
                </c:pt>
                <c:pt idx="158">
                  <c:v>38.191904312101208</c:v>
                </c:pt>
                <c:pt idx="159">
                  <c:v>37.588596109043536</c:v>
                </c:pt>
                <c:pt idx="160">
                  <c:v>38.040969152533286</c:v>
                </c:pt>
                <c:pt idx="161">
                  <c:v>36.15539161468493</c:v>
                </c:pt>
                <c:pt idx="162">
                  <c:v>37.323959120293367</c:v>
                </c:pt>
                <c:pt idx="163">
                  <c:v>38.120544664641223</c:v>
                </c:pt>
                <c:pt idx="164">
                  <c:v>37.652226403640377</c:v>
                </c:pt>
                <c:pt idx="165">
                  <c:v>38.329711331320844</c:v>
                </c:pt>
                <c:pt idx="166">
                  <c:v>38.136122215063274</c:v>
                </c:pt>
                <c:pt idx="167">
                  <c:v>39.271920272075008</c:v>
                </c:pt>
                <c:pt idx="168">
                  <c:v>38.962268212427489</c:v>
                </c:pt>
                <c:pt idx="169">
                  <c:v>38.040969152533286</c:v>
                </c:pt>
                <c:pt idx="170">
                  <c:v>37.859586870957628</c:v>
                </c:pt>
                <c:pt idx="171">
                  <c:v>38.194966137733395</c:v>
                </c:pt>
                <c:pt idx="172">
                  <c:v>37.885186485390001</c:v>
                </c:pt>
                <c:pt idx="173">
                  <c:v>38.596444306602443</c:v>
                </c:pt>
                <c:pt idx="174">
                  <c:v>38.136122215063274</c:v>
                </c:pt>
                <c:pt idx="175">
                  <c:v>38.767594330755266</c:v>
                </c:pt>
                <c:pt idx="176">
                  <c:v>38.47481110765267</c:v>
                </c:pt>
                <c:pt idx="177">
                  <c:v>39.375054498744767</c:v>
                </c:pt>
                <c:pt idx="178">
                  <c:v>38.021427109516416</c:v>
                </c:pt>
                <c:pt idx="179">
                  <c:v>40.075116437099929</c:v>
                </c:pt>
                <c:pt idx="180">
                  <c:v>39.433345788266124</c:v>
                </c:pt>
                <c:pt idx="181">
                  <c:v>38.546995065720665</c:v>
                </c:pt>
                <c:pt idx="182">
                  <c:v>38.369829687647524</c:v>
                </c:pt>
                <c:pt idx="183">
                  <c:v>38.596444306602443</c:v>
                </c:pt>
                <c:pt idx="184">
                  <c:v>37.965645012478483</c:v>
                </c:pt>
                <c:pt idx="185">
                  <c:v>38.109407710824485</c:v>
                </c:pt>
                <c:pt idx="186">
                  <c:v>39.693307370765211</c:v>
                </c:pt>
                <c:pt idx="187">
                  <c:v>37.536336630997042</c:v>
                </c:pt>
                <c:pt idx="188">
                  <c:v>39.010059150217245</c:v>
                </c:pt>
                <c:pt idx="189">
                  <c:v>39.879351025686091</c:v>
                </c:pt>
                <c:pt idx="190">
                  <c:v>38.592356553118563</c:v>
                </c:pt>
                <c:pt idx="191">
                  <c:v>37.636390002943031</c:v>
                </c:pt>
                <c:pt idx="192">
                  <c:v>39.016504702266424</c:v>
                </c:pt>
                <c:pt idx="193">
                  <c:v>40.092356553118563</c:v>
                </c:pt>
                <c:pt idx="194">
                  <c:v>40.496213577393533</c:v>
                </c:pt>
                <c:pt idx="195">
                  <c:v>35.267113084980728</c:v>
                </c:pt>
                <c:pt idx="196">
                  <c:v>39.820304344183427</c:v>
                </c:pt>
                <c:pt idx="197">
                  <c:v>40.99666343291431</c:v>
                </c:pt>
                <c:pt idx="198">
                  <c:v>39.26039546199052</c:v>
                </c:pt>
                <c:pt idx="199">
                  <c:v>39.372313451029335</c:v>
                </c:pt>
                <c:pt idx="200">
                  <c:v>39.749517187794503</c:v>
                </c:pt>
                <c:pt idx="201">
                  <c:v>38.957111959556727</c:v>
                </c:pt>
                <c:pt idx="202">
                  <c:v>36.715268096907664</c:v>
                </c:pt>
                <c:pt idx="203">
                  <c:v>40.021096649136787</c:v>
                </c:pt>
                <c:pt idx="204">
                  <c:v>41.171170517562373</c:v>
                </c:pt>
                <c:pt idx="205">
                  <c:v>40.628052376769084</c:v>
                </c:pt>
                <c:pt idx="206">
                  <c:v>38.854721492936086</c:v>
                </c:pt>
                <c:pt idx="207">
                  <c:v>40.959195269163629</c:v>
                </c:pt>
                <c:pt idx="208">
                  <c:v>40.231941480394816</c:v>
                </c:pt>
                <c:pt idx="209">
                  <c:v>36.741117838264628</c:v>
                </c:pt>
                <c:pt idx="210">
                  <c:v>38.151330672633705</c:v>
                </c:pt>
                <c:pt idx="211">
                  <c:v>39.249517187794503</c:v>
                </c:pt>
                <c:pt idx="212">
                  <c:v>39.897629916830709</c:v>
                </c:pt>
                <c:pt idx="213">
                  <c:v>38.464820122547948</c:v>
                </c:pt>
                <c:pt idx="214">
                  <c:v>37.97552529582709</c:v>
                </c:pt>
                <c:pt idx="215">
                  <c:v>39.583335649247125</c:v>
                </c:pt>
                <c:pt idx="216">
                  <c:v>39.572502491511798</c:v>
                </c:pt>
                <c:pt idx="217">
                  <c:v>38.803954938112639</c:v>
                </c:pt>
                <c:pt idx="218">
                  <c:v>40.34094544001664</c:v>
                </c:pt>
                <c:pt idx="219">
                  <c:v>36.370016623416838</c:v>
                </c:pt>
                <c:pt idx="220">
                  <c:v>39.502993006710923</c:v>
                </c:pt>
                <c:pt idx="221">
                  <c:v>38.627133386794419</c:v>
                </c:pt>
                <c:pt idx="222">
                  <c:v>39.99666343291431</c:v>
                </c:pt>
                <c:pt idx="223">
                  <c:v>39.564894386684081</c:v>
                </c:pt>
                <c:pt idx="224">
                  <c:v>40.108931517452035</c:v>
                </c:pt>
                <c:pt idx="225">
                  <c:v>41.821098508927022</c:v>
                </c:pt>
                <c:pt idx="226">
                  <c:v>40.722197531789348</c:v>
                </c:pt>
                <c:pt idx="227">
                  <c:v>41.493488395492854</c:v>
                </c:pt>
                <c:pt idx="228">
                  <c:v>41.684399695200391</c:v>
                </c:pt>
                <c:pt idx="229">
                  <c:v>40.188619138382634</c:v>
                </c:pt>
                <c:pt idx="230">
                  <c:v>41.28342844269126</c:v>
                </c:pt>
                <c:pt idx="231">
                  <c:v>39.467898599130294</c:v>
                </c:pt>
                <c:pt idx="232">
                  <c:v>39.564894386684081</c:v>
                </c:pt>
                <c:pt idx="233">
                  <c:v>38.641555960788878</c:v>
                </c:pt>
                <c:pt idx="234">
                  <c:v>41.041914664506855</c:v>
                </c:pt>
                <c:pt idx="235">
                  <c:v>40.171170517562373</c:v>
                </c:pt>
                <c:pt idx="236">
                  <c:v>41.820893390112793</c:v>
                </c:pt>
                <c:pt idx="237">
                  <c:v>40.27802639689267</c:v>
                </c:pt>
                <c:pt idx="238">
                  <c:v>40.27802639689267</c:v>
                </c:pt>
                <c:pt idx="239">
                  <c:v>41.759967508428055</c:v>
                </c:pt>
                <c:pt idx="240">
                  <c:v>41.493488395492854</c:v>
                </c:pt>
                <c:pt idx="241">
                  <c:v>41.171170517562373</c:v>
                </c:pt>
                <c:pt idx="242">
                  <c:v>42.256799990990316</c:v>
                </c:pt>
                <c:pt idx="243">
                  <c:v>42.102100039258794</c:v>
                </c:pt>
                <c:pt idx="244">
                  <c:v>40.967898599130294</c:v>
                </c:pt>
                <c:pt idx="245">
                  <c:v>38.093577872903687</c:v>
                </c:pt>
                <c:pt idx="246">
                  <c:v>35.289443684606603</c:v>
                </c:pt>
                <c:pt idx="247">
                  <c:v>35.588114429258169</c:v>
                </c:pt>
                <c:pt idx="248">
                  <c:v>37.506836400440363</c:v>
                </c:pt>
                <c:pt idx="249">
                  <c:v>36.027903786629558</c:v>
                </c:pt>
                <c:pt idx="250">
                  <c:v>33.601681615431588</c:v>
                </c:pt>
                <c:pt idx="251">
                  <c:v>35.902385480680323</c:v>
                </c:pt>
                <c:pt idx="252">
                  <c:v>36.723117180070517</c:v>
                </c:pt>
                <c:pt idx="253">
                  <c:v>37.861786555325025</c:v>
                </c:pt>
                <c:pt idx="254">
                  <c:v>39.395695383063526</c:v>
                </c:pt>
                <c:pt idx="255">
                  <c:v>38.756478345798861</c:v>
                </c:pt>
                <c:pt idx="256">
                  <c:v>39.41651981813132</c:v>
                </c:pt>
                <c:pt idx="257">
                  <c:v>33.772612214805569</c:v>
                </c:pt>
                <c:pt idx="258">
                  <c:v>31.31050363637609</c:v>
                </c:pt>
                <c:pt idx="259">
                  <c:v>32.642267573706881</c:v>
                </c:pt>
                <c:pt idx="260">
                  <c:v>34.500682188198027</c:v>
                </c:pt>
                <c:pt idx="261">
                  <c:v>33.282492668173347</c:v>
                </c:pt>
                <c:pt idx="262">
                  <c:v>33.507513705449561</c:v>
                </c:pt>
                <c:pt idx="263">
                  <c:v>35.624923961959929</c:v>
                </c:pt>
                <c:pt idx="264">
                  <c:v>33.734500165444942</c:v>
                </c:pt>
                <c:pt idx="265">
                  <c:v>35.054481037630929</c:v>
                </c:pt>
                <c:pt idx="266">
                  <c:v>34.606784676785132</c:v>
                </c:pt>
                <c:pt idx="267">
                  <c:v>31.889852069566643</c:v>
                </c:pt>
                <c:pt idx="268">
                  <c:v>31.854152817834528</c:v>
                </c:pt>
                <c:pt idx="269">
                  <c:v>31.808185402925879</c:v>
                </c:pt>
                <c:pt idx="270">
                  <c:v>34.222664306650202</c:v>
                </c:pt>
                <c:pt idx="271">
                  <c:v>33.34495192775168</c:v>
                </c:pt>
                <c:pt idx="272">
                  <c:v>37.774825554823011</c:v>
                </c:pt>
                <c:pt idx="273">
                  <c:v>41.803954938112639</c:v>
                </c:pt>
                <c:pt idx="274">
                  <c:v>41.145532807631859</c:v>
                </c:pt>
                <c:pt idx="275">
                  <c:v>34.326807607493372</c:v>
                </c:pt>
                <c:pt idx="276">
                  <c:v>31.994940791833685</c:v>
                </c:pt>
                <c:pt idx="277">
                  <c:v>33.055720892826336</c:v>
                </c:pt>
                <c:pt idx="278">
                  <c:v>34.098923340504783</c:v>
                </c:pt>
                <c:pt idx="279">
                  <c:v>31.459993811868177</c:v>
                </c:pt>
                <c:pt idx="280">
                  <c:v>30.986441160362524</c:v>
                </c:pt>
                <c:pt idx="281">
                  <c:v>32.356064400702138</c:v>
                </c:pt>
                <c:pt idx="282">
                  <c:v>38.689445329719383</c:v>
                </c:pt>
                <c:pt idx="283">
                  <c:v>40.507138546853909</c:v>
                </c:pt>
                <c:pt idx="284">
                  <c:v>40.27584399837388</c:v>
                </c:pt>
                <c:pt idx="285">
                  <c:v>40.817082130144563</c:v>
                </c:pt>
                <c:pt idx="286">
                  <c:v>41.185115436910998</c:v>
                </c:pt>
                <c:pt idx="287">
                  <c:v>42.77802639689267</c:v>
                </c:pt>
                <c:pt idx="288">
                  <c:v>43.569632536352856</c:v>
                </c:pt>
                <c:pt idx="289">
                  <c:v>43.43014843220282</c:v>
                </c:pt>
                <c:pt idx="290">
                  <c:v>42.084966046018309</c:v>
                </c:pt>
                <c:pt idx="291">
                  <c:v>42.091307797757409</c:v>
                </c:pt>
                <c:pt idx="292">
                  <c:v>38.98146318456137</c:v>
                </c:pt>
                <c:pt idx="293">
                  <c:v>39.193484097976899</c:v>
                </c:pt>
                <c:pt idx="294">
                  <c:v>40.921968684662708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313792"/>
        <c:axId val="171319680"/>
      </c:scatterChart>
      <c:valAx>
        <c:axId val="171313792"/>
        <c:scaling>
          <c:orientation val="minMax"/>
          <c:max val="42393"/>
          <c:min val="42096"/>
        </c:scaling>
        <c:delete val="0"/>
        <c:axPos val="b"/>
        <c:numFmt formatCode="m/d/yyyy" sourceLinked="1"/>
        <c:majorTickMark val="out"/>
        <c:minorTickMark val="none"/>
        <c:tickLblPos val="nextTo"/>
        <c:crossAx val="171319680"/>
        <c:crosses val="autoZero"/>
        <c:crossBetween val="midCat"/>
      </c:valAx>
      <c:valAx>
        <c:axId val="171319680"/>
        <c:scaling>
          <c:orientation val="minMax"/>
          <c:max val="90"/>
          <c:min val="2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1313792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1057275</xdr:colOff>
      <xdr:row>7</xdr:row>
      <xdr:rowOff>152399</xdr:rowOff>
    </xdr:from>
    <xdr:to>
      <xdr:col>10</xdr:col>
      <xdr:colOff>371475</xdr:colOff>
      <xdr:row>64</xdr:row>
      <xdr:rowOff>152399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"/>
  <sheetViews>
    <sheetView tabSelected="1" workbookViewId="0"/>
  </sheetViews>
  <sheetFormatPr defaultRowHeight="14.25" x14ac:dyDescent="0.2"/>
  <cols>
    <col min="1" max="1" width="15.5" customWidth="1"/>
  </cols>
  <sheetData>
    <row r="1" spans="1:13" x14ac:dyDescent="0.2">
      <c r="A1" t="s">
        <v>3</v>
      </c>
      <c r="B1" t="s">
        <v>2</v>
      </c>
      <c r="C1" t="s">
        <v>4</v>
      </c>
      <c r="D1" t="s">
        <v>165</v>
      </c>
      <c r="E1" t="s">
        <v>166</v>
      </c>
      <c r="F1" t="s">
        <v>167</v>
      </c>
      <c r="G1" t="s">
        <v>162</v>
      </c>
      <c r="H1" t="s">
        <v>164</v>
      </c>
      <c r="I1" t="s">
        <v>163</v>
      </c>
      <c r="J1" t="s">
        <v>168</v>
      </c>
      <c r="K1" t="s">
        <v>169</v>
      </c>
      <c r="L1" t="s">
        <v>170</v>
      </c>
      <c r="M1" t="s">
        <v>183</v>
      </c>
    </row>
    <row r="2" spans="1:13" x14ac:dyDescent="0.2">
      <c r="A2" s="2">
        <v>42237</v>
      </c>
      <c r="B2" t="s">
        <v>5</v>
      </c>
      <c r="C2">
        <v>1</v>
      </c>
      <c r="D2">
        <v>28</v>
      </c>
      <c r="E2">
        <v>75</v>
      </c>
      <c r="F2">
        <v>38.370016623416838</v>
      </c>
      <c r="G2">
        <v>27.5</v>
      </c>
      <c r="H2">
        <v>73.5</v>
      </c>
      <c r="I2">
        <v>37.100641197852909</v>
      </c>
      <c r="J2">
        <v>27.5</v>
      </c>
      <c r="K2">
        <v>72.5</v>
      </c>
      <c r="L2">
        <v>36.913549247996649</v>
      </c>
    </row>
    <row r="3" spans="1:13" x14ac:dyDescent="0.2">
      <c r="A3" s="2">
        <v>42238</v>
      </c>
      <c r="B3" t="s">
        <v>6</v>
      </c>
      <c r="C3">
        <v>1</v>
      </c>
      <c r="D3">
        <v>27</v>
      </c>
      <c r="E3">
        <v>76</v>
      </c>
      <c r="F3">
        <v>36.694966137733395</v>
      </c>
      <c r="G3">
        <v>27</v>
      </c>
      <c r="H3">
        <v>73</v>
      </c>
      <c r="I3">
        <v>36.045527489380262</v>
      </c>
      <c r="J3">
        <v>26.5</v>
      </c>
      <c r="K3">
        <v>74.5</v>
      </c>
      <c r="L3">
        <v>35.454791450303802</v>
      </c>
    </row>
    <row r="4" spans="1:13" x14ac:dyDescent="0.2">
      <c r="A4" s="2">
        <v>42239</v>
      </c>
      <c r="B4" t="s">
        <v>7</v>
      </c>
      <c r="C4">
        <v>1</v>
      </c>
      <c r="D4">
        <v>27.5</v>
      </c>
      <c r="E4">
        <v>78</v>
      </c>
      <c r="F4">
        <v>38.06771411621073</v>
      </c>
      <c r="G4">
        <v>27.5</v>
      </c>
      <c r="H4">
        <v>76</v>
      </c>
      <c r="I4">
        <v>37.67448109489343</v>
      </c>
      <c r="J4">
        <v>27</v>
      </c>
      <c r="K4">
        <v>76</v>
      </c>
      <c r="L4">
        <v>36.694966137733395</v>
      </c>
    </row>
    <row r="5" spans="1:13" x14ac:dyDescent="0.2">
      <c r="A5" s="2">
        <v>42240</v>
      </c>
      <c r="B5" t="s">
        <v>8</v>
      </c>
      <c r="C5">
        <v>1</v>
      </c>
      <c r="D5">
        <v>28.5</v>
      </c>
      <c r="E5">
        <v>73</v>
      </c>
      <c r="F5">
        <v>38.968593830830692</v>
      </c>
      <c r="G5">
        <v>28</v>
      </c>
      <c r="H5">
        <v>71</v>
      </c>
      <c r="I5">
        <v>37.506836400440363</v>
      </c>
      <c r="J5">
        <v>28</v>
      </c>
      <c r="K5">
        <v>71</v>
      </c>
      <c r="L5">
        <v>37.506836400440363</v>
      </c>
      <c r="M5">
        <v>0.30000000000000071</v>
      </c>
    </row>
    <row r="6" spans="1:13" x14ac:dyDescent="0.2">
      <c r="A6" s="2">
        <v>42241</v>
      </c>
      <c r="B6" t="s">
        <v>9</v>
      </c>
      <c r="C6">
        <v>1</v>
      </c>
      <c r="D6">
        <v>27</v>
      </c>
      <c r="E6">
        <v>76.5</v>
      </c>
      <c r="F6">
        <v>36.789813727673732</v>
      </c>
      <c r="G6">
        <v>27</v>
      </c>
      <c r="H6">
        <v>74</v>
      </c>
      <c r="I6">
        <v>36.32077725308303</v>
      </c>
      <c r="J6">
        <v>26.5</v>
      </c>
      <c r="K6">
        <v>74.5</v>
      </c>
      <c r="L6">
        <v>35.454791450303802</v>
      </c>
      <c r="M6">
        <v>0.25</v>
      </c>
    </row>
    <row r="7" spans="1:13" x14ac:dyDescent="0.2">
      <c r="A7" s="2">
        <v>42242</v>
      </c>
      <c r="B7" t="s">
        <v>10</v>
      </c>
      <c r="C7">
        <v>1</v>
      </c>
      <c r="D7">
        <v>28</v>
      </c>
      <c r="E7">
        <v>74</v>
      </c>
      <c r="F7">
        <v>38.17448109489343</v>
      </c>
      <c r="G7">
        <v>27.5</v>
      </c>
      <c r="H7">
        <v>72.5</v>
      </c>
      <c r="I7">
        <v>36.913549247996649</v>
      </c>
      <c r="J7">
        <v>27.5</v>
      </c>
      <c r="K7">
        <v>73.5</v>
      </c>
      <c r="L7">
        <v>37.100641197852909</v>
      </c>
      <c r="M7">
        <v>0.34999999999999964</v>
      </c>
    </row>
    <row r="8" spans="1:13" x14ac:dyDescent="0.2">
      <c r="A8" s="2">
        <v>42243</v>
      </c>
      <c r="B8" t="s">
        <v>11</v>
      </c>
      <c r="C8">
        <v>1</v>
      </c>
      <c r="D8">
        <v>28</v>
      </c>
      <c r="E8">
        <v>73</v>
      </c>
      <c r="F8">
        <v>37.981086938754622</v>
      </c>
      <c r="G8">
        <v>27.5</v>
      </c>
      <c r="H8">
        <v>73</v>
      </c>
      <c r="I8">
        <v>37.006836400440363</v>
      </c>
      <c r="J8">
        <v>27.5</v>
      </c>
      <c r="K8">
        <v>72</v>
      </c>
      <c r="L8">
        <v>36.82077725308303</v>
      </c>
      <c r="M8">
        <v>0.60000000000000142</v>
      </c>
    </row>
    <row r="9" spans="1:13" x14ac:dyDescent="0.2">
      <c r="A9" s="2">
        <v>42244</v>
      </c>
      <c r="B9" t="s">
        <v>12</v>
      </c>
      <c r="C9">
        <v>1</v>
      </c>
      <c r="D9">
        <v>28.5</v>
      </c>
      <c r="E9">
        <v>71</v>
      </c>
      <c r="F9">
        <v>38.481086938754622</v>
      </c>
      <c r="G9">
        <v>28.5</v>
      </c>
      <c r="H9">
        <v>70</v>
      </c>
      <c r="I9">
        <v>38.289813727673732</v>
      </c>
      <c r="J9">
        <v>28</v>
      </c>
      <c r="K9">
        <v>70.5</v>
      </c>
      <c r="L9">
        <v>37.413549247996649</v>
      </c>
      <c r="M9">
        <v>0.35000000000000142</v>
      </c>
    </row>
    <row r="10" spans="1:13" x14ac:dyDescent="0.2">
      <c r="A10" s="2">
        <v>42245</v>
      </c>
      <c r="B10" t="s">
        <v>13</v>
      </c>
      <c r="C10">
        <v>1</v>
      </c>
      <c r="D10">
        <v>28</v>
      </c>
      <c r="E10">
        <v>72.5</v>
      </c>
      <c r="F10">
        <v>37.885186485390001</v>
      </c>
      <c r="G10">
        <v>28</v>
      </c>
      <c r="H10">
        <v>70.5</v>
      </c>
      <c r="I10">
        <v>37.413549247996649</v>
      </c>
      <c r="J10">
        <v>27.5</v>
      </c>
      <c r="K10">
        <v>71</v>
      </c>
      <c r="L10">
        <v>36.636768836204638</v>
      </c>
      <c r="M10">
        <v>0.30000000000000071</v>
      </c>
    </row>
    <row r="11" spans="1:13" x14ac:dyDescent="0.2">
      <c r="A11" s="2">
        <v>42246</v>
      </c>
      <c r="B11" t="s">
        <v>14</v>
      </c>
      <c r="C11">
        <v>1</v>
      </c>
      <c r="D11">
        <v>28</v>
      </c>
      <c r="E11">
        <v>71</v>
      </c>
      <c r="F11">
        <v>37.506836400440363</v>
      </c>
      <c r="G11">
        <v>28</v>
      </c>
      <c r="H11">
        <v>70</v>
      </c>
      <c r="I11">
        <v>37.32077725308303</v>
      </c>
      <c r="J11">
        <v>27.5</v>
      </c>
      <c r="K11">
        <v>69.5</v>
      </c>
      <c r="L11">
        <v>36.274825554823011</v>
      </c>
      <c r="M11">
        <v>0.30000000000000071</v>
      </c>
    </row>
    <row r="12" spans="1:13" x14ac:dyDescent="0.2">
      <c r="A12" s="2">
        <v>42247</v>
      </c>
      <c r="B12" t="s">
        <v>15</v>
      </c>
      <c r="C12">
        <v>1</v>
      </c>
      <c r="D12">
        <v>29</v>
      </c>
      <c r="E12">
        <v>71</v>
      </c>
      <c r="F12">
        <v>39.468593830830692</v>
      </c>
      <c r="G12">
        <v>28</v>
      </c>
      <c r="H12">
        <v>70.5</v>
      </c>
      <c r="I12">
        <v>37.413549247996649</v>
      </c>
      <c r="J12">
        <v>28</v>
      </c>
      <c r="K12">
        <v>70</v>
      </c>
      <c r="L12">
        <v>37.32077725308303</v>
      </c>
      <c r="M12">
        <v>0.30000000000000071</v>
      </c>
    </row>
    <row r="13" spans="1:13" x14ac:dyDescent="0.2">
      <c r="A13" s="2">
        <v>42248</v>
      </c>
      <c r="B13" t="s">
        <v>16</v>
      </c>
      <c r="C13">
        <v>1</v>
      </c>
      <c r="D13">
        <v>28.5</v>
      </c>
      <c r="E13">
        <v>70.5</v>
      </c>
      <c r="F13">
        <v>38.385186485390001</v>
      </c>
      <c r="G13">
        <v>28</v>
      </c>
      <c r="H13">
        <v>70</v>
      </c>
      <c r="I13">
        <v>37.32077725308303</v>
      </c>
      <c r="J13">
        <v>28</v>
      </c>
      <c r="K13">
        <v>69.5</v>
      </c>
      <c r="L13">
        <v>37.228517938289862</v>
      </c>
      <c r="M13">
        <v>0.34999999999999964</v>
      </c>
    </row>
    <row r="14" spans="1:13" x14ac:dyDescent="0.2">
      <c r="A14" s="2">
        <v>42249</v>
      </c>
      <c r="B14" t="s">
        <v>17</v>
      </c>
      <c r="C14">
        <v>1</v>
      </c>
      <c r="D14">
        <v>28</v>
      </c>
      <c r="E14">
        <v>72</v>
      </c>
      <c r="F14">
        <v>37.789813727673732</v>
      </c>
      <c r="G14">
        <v>28</v>
      </c>
      <c r="H14">
        <v>70</v>
      </c>
      <c r="I14">
        <v>37.32077725308303</v>
      </c>
      <c r="J14">
        <v>27.5</v>
      </c>
      <c r="K14">
        <v>71</v>
      </c>
      <c r="L14">
        <v>36.636768836204638</v>
      </c>
      <c r="M14">
        <v>0.34999999999999964</v>
      </c>
    </row>
    <row r="15" spans="1:13" x14ac:dyDescent="0.2">
      <c r="A15" s="2">
        <v>42250</v>
      </c>
      <c r="B15" t="s">
        <v>18</v>
      </c>
      <c r="C15">
        <v>1</v>
      </c>
      <c r="D15">
        <v>29</v>
      </c>
      <c r="E15">
        <v>70</v>
      </c>
      <c r="F15">
        <v>39.271979904483175</v>
      </c>
      <c r="G15">
        <v>28.5</v>
      </c>
      <c r="H15">
        <v>69.5</v>
      </c>
      <c r="I15">
        <v>38.194966137733395</v>
      </c>
      <c r="J15">
        <v>28.5</v>
      </c>
      <c r="K15">
        <v>69.5</v>
      </c>
      <c r="L15">
        <v>38.194966137733395</v>
      </c>
      <c r="M15">
        <v>0.30000000000000071</v>
      </c>
    </row>
    <row r="16" spans="1:13" x14ac:dyDescent="0.2">
      <c r="A16" s="2">
        <v>42251</v>
      </c>
      <c r="B16" t="s">
        <v>19</v>
      </c>
      <c r="C16">
        <v>1</v>
      </c>
      <c r="D16">
        <v>28.5</v>
      </c>
      <c r="E16">
        <v>71.5</v>
      </c>
      <c r="F16">
        <v>38.577517625828641</v>
      </c>
      <c r="G16">
        <v>28.5</v>
      </c>
      <c r="H16">
        <v>69.5</v>
      </c>
      <c r="I16">
        <v>38.194966137733395</v>
      </c>
      <c r="J16">
        <v>27.5</v>
      </c>
      <c r="K16">
        <v>71.5</v>
      </c>
      <c r="L16">
        <v>36.728517938289862</v>
      </c>
      <c r="M16">
        <v>0.25</v>
      </c>
    </row>
    <row r="17" spans="1:13" x14ac:dyDescent="0.2">
      <c r="A17" s="2">
        <v>42252</v>
      </c>
      <c r="B17" t="s">
        <v>20</v>
      </c>
      <c r="C17">
        <v>1</v>
      </c>
      <c r="D17">
        <v>29</v>
      </c>
      <c r="E17">
        <v>70.5</v>
      </c>
      <c r="F17">
        <v>39.370016623416838</v>
      </c>
      <c r="G17">
        <v>28.5</v>
      </c>
      <c r="H17">
        <v>69</v>
      </c>
      <c r="I17">
        <v>38.100641197852909</v>
      </c>
      <c r="J17">
        <v>28.5</v>
      </c>
      <c r="K17">
        <v>69.5</v>
      </c>
      <c r="L17">
        <v>38.194966137733395</v>
      </c>
      <c r="M17">
        <v>0.25</v>
      </c>
    </row>
    <row r="18" spans="1:13" x14ac:dyDescent="0.2">
      <c r="A18" s="2">
        <v>42253</v>
      </c>
      <c r="B18" t="s">
        <v>21</v>
      </c>
      <c r="C18">
        <v>1</v>
      </c>
      <c r="D18">
        <v>28.5</v>
      </c>
      <c r="E18">
        <v>73</v>
      </c>
      <c r="F18">
        <v>38.968593830830692</v>
      </c>
      <c r="G18">
        <v>28</v>
      </c>
      <c r="H18">
        <v>71.5</v>
      </c>
      <c r="I18">
        <v>37.694966137733395</v>
      </c>
      <c r="J18">
        <v>28</v>
      </c>
      <c r="K18">
        <v>72.5</v>
      </c>
      <c r="L18">
        <v>37.885186485390001</v>
      </c>
      <c r="M18">
        <v>0.34999999999999964</v>
      </c>
    </row>
    <row r="19" spans="1:13" x14ac:dyDescent="0.2">
      <c r="A19" s="2">
        <v>42254</v>
      </c>
      <c r="B19" t="s">
        <v>22</v>
      </c>
      <c r="C19">
        <v>1</v>
      </c>
      <c r="D19">
        <v>29</v>
      </c>
      <c r="E19">
        <v>72</v>
      </c>
      <c r="F19">
        <v>39.667380079424689</v>
      </c>
      <c r="G19">
        <v>29</v>
      </c>
      <c r="H19">
        <v>70</v>
      </c>
      <c r="I19">
        <v>39.271979904483175</v>
      </c>
      <c r="J19">
        <v>28</v>
      </c>
      <c r="K19">
        <v>72</v>
      </c>
      <c r="L19">
        <v>37.789813727673732</v>
      </c>
      <c r="M19">
        <v>0.30000000000000071</v>
      </c>
    </row>
    <row r="20" spans="1:13" x14ac:dyDescent="0.2">
      <c r="A20" s="2">
        <v>42255</v>
      </c>
      <c r="B20" t="s">
        <v>23</v>
      </c>
      <c r="C20">
        <v>1</v>
      </c>
      <c r="D20">
        <v>29</v>
      </c>
      <c r="E20">
        <v>69</v>
      </c>
      <c r="F20">
        <v>38.981086938754622</v>
      </c>
      <c r="G20">
        <v>28.5</v>
      </c>
      <c r="H20">
        <v>68</v>
      </c>
      <c r="I20">
        <v>37.82077725308303</v>
      </c>
      <c r="J20">
        <v>28</v>
      </c>
      <c r="K20">
        <v>69</v>
      </c>
      <c r="L20">
        <v>37.136768836204638</v>
      </c>
      <c r="M20">
        <v>0.35000000000000142</v>
      </c>
    </row>
    <row r="21" spans="1:13" x14ac:dyDescent="0.2">
      <c r="A21" s="2">
        <v>42256</v>
      </c>
      <c r="B21" t="s">
        <v>24</v>
      </c>
      <c r="C21">
        <v>1</v>
      </c>
      <c r="D21">
        <v>29</v>
      </c>
      <c r="E21">
        <v>71.5</v>
      </c>
      <c r="F21">
        <v>39.56771411621073</v>
      </c>
      <c r="G21">
        <v>28.5</v>
      </c>
      <c r="H21">
        <v>70</v>
      </c>
      <c r="I21">
        <v>38.289813727673732</v>
      </c>
      <c r="J21">
        <v>28</v>
      </c>
      <c r="K21">
        <v>71.5</v>
      </c>
      <c r="L21">
        <v>37.694966137733395</v>
      </c>
      <c r="M21">
        <v>0.44999999999999929</v>
      </c>
    </row>
    <row r="22" spans="1:13" x14ac:dyDescent="0.2">
      <c r="A22" s="2">
        <v>42257</v>
      </c>
      <c r="B22" t="s">
        <v>25</v>
      </c>
      <c r="C22">
        <v>1</v>
      </c>
      <c r="D22">
        <v>28</v>
      </c>
      <c r="E22">
        <v>73</v>
      </c>
      <c r="F22">
        <v>37.981086938754622</v>
      </c>
      <c r="G22">
        <v>28</v>
      </c>
      <c r="H22">
        <v>69.5</v>
      </c>
      <c r="I22">
        <v>37.228517938289862</v>
      </c>
      <c r="J22">
        <v>27</v>
      </c>
      <c r="K22">
        <v>72</v>
      </c>
      <c r="L22">
        <v>35.864558281364545</v>
      </c>
      <c r="M22">
        <v>0.40000000000000036</v>
      </c>
    </row>
    <row r="23" spans="1:13" x14ac:dyDescent="0.2">
      <c r="A23" s="2">
        <v>42258</v>
      </c>
      <c r="B23" t="s">
        <v>26</v>
      </c>
      <c r="C23">
        <v>1</v>
      </c>
      <c r="D23">
        <v>27.5</v>
      </c>
      <c r="E23">
        <v>78</v>
      </c>
      <c r="F23">
        <v>38.06771411621073</v>
      </c>
      <c r="G23">
        <v>28.5</v>
      </c>
      <c r="H23">
        <v>73.5</v>
      </c>
      <c r="I23">
        <v>39.06771411621073</v>
      </c>
      <c r="J23">
        <v>26.5</v>
      </c>
      <c r="K23">
        <v>78.5</v>
      </c>
      <c r="L23">
        <v>36.289813727673732</v>
      </c>
      <c r="M23">
        <v>0.34999999999999964</v>
      </c>
    </row>
    <row r="24" spans="1:13" x14ac:dyDescent="0.2">
      <c r="A24" s="2">
        <v>42259</v>
      </c>
      <c r="B24" t="s">
        <v>27</v>
      </c>
      <c r="C24">
        <v>1</v>
      </c>
      <c r="D24">
        <v>29</v>
      </c>
      <c r="E24">
        <v>72</v>
      </c>
      <c r="F24">
        <v>39.667380079424689</v>
      </c>
      <c r="G24">
        <v>29</v>
      </c>
      <c r="H24">
        <v>70</v>
      </c>
      <c r="I24">
        <v>39.271979904483175</v>
      </c>
      <c r="J24">
        <v>28</v>
      </c>
      <c r="K24">
        <v>72.5</v>
      </c>
      <c r="L24">
        <v>37.885186485390001</v>
      </c>
      <c r="M24">
        <v>0.44999999999999929</v>
      </c>
    </row>
    <row r="25" spans="1:13" x14ac:dyDescent="0.2">
      <c r="A25" s="2">
        <v>42260</v>
      </c>
      <c r="B25" t="s">
        <v>28</v>
      </c>
      <c r="C25">
        <v>1</v>
      </c>
      <c r="D25">
        <v>28.5</v>
      </c>
      <c r="E25">
        <v>73.5</v>
      </c>
      <c r="F25">
        <v>39.06771411621073</v>
      </c>
      <c r="G25">
        <v>28</v>
      </c>
      <c r="H25">
        <v>72</v>
      </c>
      <c r="I25">
        <v>37.789813727673732</v>
      </c>
      <c r="J25">
        <v>27.5</v>
      </c>
      <c r="K25">
        <v>74</v>
      </c>
      <c r="L25">
        <v>37.194966137733395</v>
      </c>
      <c r="M25">
        <v>0.34999999999999964</v>
      </c>
    </row>
    <row r="26" spans="1:13" x14ac:dyDescent="0.2">
      <c r="A26" s="2">
        <v>42261</v>
      </c>
      <c r="B26" t="s">
        <v>29</v>
      </c>
      <c r="C26">
        <v>1</v>
      </c>
      <c r="D26">
        <v>29</v>
      </c>
      <c r="E26">
        <v>71</v>
      </c>
      <c r="F26">
        <v>39.468593830830692</v>
      </c>
      <c r="G26">
        <v>29</v>
      </c>
      <c r="H26">
        <v>69.5</v>
      </c>
      <c r="I26">
        <v>39.077517625828641</v>
      </c>
      <c r="J26">
        <v>28.5</v>
      </c>
      <c r="K26">
        <v>70.5</v>
      </c>
      <c r="L26">
        <v>38.385186485390001</v>
      </c>
      <c r="M26">
        <v>0.34999999999999964</v>
      </c>
    </row>
    <row r="27" spans="1:13" x14ac:dyDescent="0.2">
      <c r="A27" s="2">
        <v>42262</v>
      </c>
      <c r="B27" t="s">
        <v>30</v>
      </c>
      <c r="C27">
        <v>1</v>
      </c>
      <c r="D27">
        <v>29</v>
      </c>
      <c r="E27">
        <v>72</v>
      </c>
      <c r="F27">
        <v>39.667380079424689</v>
      </c>
      <c r="G27">
        <v>29</v>
      </c>
      <c r="H27">
        <v>69</v>
      </c>
      <c r="I27">
        <v>38.981086938754622</v>
      </c>
      <c r="J27">
        <v>28</v>
      </c>
      <c r="K27">
        <v>72</v>
      </c>
      <c r="L27">
        <v>37.789813727673732</v>
      </c>
      <c r="M27">
        <v>0.45000000000000107</v>
      </c>
    </row>
    <row r="28" spans="1:13" x14ac:dyDescent="0.2">
      <c r="A28" s="2">
        <v>42263</v>
      </c>
      <c r="B28" t="s">
        <v>31</v>
      </c>
      <c r="C28">
        <v>1</v>
      </c>
      <c r="D28">
        <v>29.5</v>
      </c>
      <c r="E28">
        <v>70</v>
      </c>
      <c r="F28">
        <v>40.167380079424689</v>
      </c>
      <c r="G28">
        <v>30</v>
      </c>
      <c r="H28">
        <v>67.5</v>
      </c>
      <c r="I28">
        <v>40.56771411621073</v>
      </c>
      <c r="J28">
        <v>29</v>
      </c>
      <c r="K28">
        <v>69</v>
      </c>
      <c r="L28">
        <v>38.981086938754622</v>
      </c>
      <c r="M28">
        <v>0.40000000000000036</v>
      </c>
    </row>
    <row r="29" spans="1:13" x14ac:dyDescent="0.2">
      <c r="A29" s="2">
        <v>42264</v>
      </c>
      <c r="B29" t="s">
        <v>32</v>
      </c>
      <c r="C29">
        <v>1</v>
      </c>
      <c r="D29">
        <v>29.5</v>
      </c>
      <c r="E29">
        <v>70</v>
      </c>
      <c r="F29">
        <v>40.167380079424689</v>
      </c>
      <c r="G29">
        <v>29.5</v>
      </c>
      <c r="H29">
        <v>67</v>
      </c>
      <c r="I29">
        <v>39.481086938754622</v>
      </c>
      <c r="J29">
        <v>29</v>
      </c>
      <c r="K29">
        <v>67</v>
      </c>
      <c r="L29">
        <v>38.506836400440363</v>
      </c>
      <c r="M29">
        <v>0.30000000000000071</v>
      </c>
    </row>
    <row r="30" spans="1:13" x14ac:dyDescent="0.2">
      <c r="A30" s="2">
        <v>42265</v>
      </c>
      <c r="B30" t="s">
        <v>33</v>
      </c>
      <c r="C30">
        <v>1</v>
      </c>
      <c r="D30">
        <v>29</v>
      </c>
      <c r="E30">
        <v>70.5</v>
      </c>
      <c r="F30">
        <v>39.370016623416838</v>
      </c>
      <c r="G30">
        <v>28.5</v>
      </c>
      <c r="H30">
        <v>70</v>
      </c>
      <c r="I30">
        <v>38.289813727673732</v>
      </c>
      <c r="J30">
        <v>28</v>
      </c>
      <c r="K30">
        <v>71.5</v>
      </c>
      <c r="L30">
        <v>37.694966137733395</v>
      </c>
      <c r="M30">
        <v>0.59999999999999964</v>
      </c>
    </row>
    <row r="31" spans="1:13" x14ac:dyDescent="0.2">
      <c r="A31" s="2">
        <v>42266</v>
      </c>
      <c r="B31" t="s">
        <v>34</v>
      </c>
      <c r="C31">
        <v>1</v>
      </c>
      <c r="D31">
        <v>29.5</v>
      </c>
      <c r="E31">
        <v>69</v>
      </c>
      <c r="F31">
        <v>39.968593830830692</v>
      </c>
      <c r="G31">
        <v>29</v>
      </c>
      <c r="H31">
        <v>67</v>
      </c>
      <c r="I31">
        <v>38.506836400440363</v>
      </c>
      <c r="J31">
        <v>28.5</v>
      </c>
      <c r="K31">
        <v>68.5</v>
      </c>
      <c r="L31">
        <v>37.913549247996649</v>
      </c>
      <c r="M31">
        <v>0.30000000000000071</v>
      </c>
    </row>
    <row r="32" spans="1:13" x14ac:dyDescent="0.2">
      <c r="A32" s="2">
        <v>42267</v>
      </c>
      <c r="B32" t="s">
        <v>35</v>
      </c>
      <c r="C32">
        <v>1</v>
      </c>
      <c r="D32">
        <v>29</v>
      </c>
      <c r="E32">
        <v>69.5</v>
      </c>
      <c r="F32">
        <v>39.077517625828641</v>
      </c>
      <c r="G32">
        <v>29</v>
      </c>
      <c r="H32">
        <v>68.5</v>
      </c>
      <c r="I32">
        <v>38.885186485390001</v>
      </c>
      <c r="J32">
        <v>28.5</v>
      </c>
      <c r="K32">
        <v>69.5</v>
      </c>
      <c r="L32">
        <v>38.194966137733395</v>
      </c>
      <c r="M32">
        <v>0.30000000000000071</v>
      </c>
    </row>
    <row r="33" spans="1:13" x14ac:dyDescent="0.2">
      <c r="A33" s="2">
        <v>42268</v>
      </c>
      <c r="B33" t="s">
        <v>36</v>
      </c>
      <c r="C33">
        <v>1</v>
      </c>
      <c r="D33">
        <v>28.5</v>
      </c>
      <c r="E33">
        <v>72.5</v>
      </c>
      <c r="F33">
        <v>38.870016623416838</v>
      </c>
      <c r="G33">
        <v>28.5</v>
      </c>
      <c r="H33">
        <v>71</v>
      </c>
      <c r="I33">
        <v>38.481086938754622</v>
      </c>
      <c r="J33">
        <v>28</v>
      </c>
      <c r="K33">
        <v>72.5</v>
      </c>
      <c r="L33">
        <v>37.885186485390001</v>
      </c>
      <c r="M33">
        <v>0.30000000000000071</v>
      </c>
    </row>
    <row r="34" spans="1:13" x14ac:dyDescent="0.2">
      <c r="A34" s="2">
        <v>42269</v>
      </c>
      <c r="B34" t="s">
        <v>37</v>
      </c>
      <c r="C34">
        <v>1</v>
      </c>
      <c r="D34">
        <v>29</v>
      </c>
      <c r="E34">
        <v>70</v>
      </c>
      <c r="F34">
        <v>39.271979904483175</v>
      </c>
      <c r="G34">
        <v>29</v>
      </c>
      <c r="H34">
        <v>68.5</v>
      </c>
      <c r="I34">
        <v>38.885186485390001</v>
      </c>
      <c r="J34">
        <v>28.5</v>
      </c>
      <c r="K34">
        <v>69.5</v>
      </c>
      <c r="L34">
        <v>38.194966137733395</v>
      </c>
      <c r="M34">
        <v>0.5</v>
      </c>
    </row>
    <row r="35" spans="1:13" x14ac:dyDescent="0.2">
      <c r="A35" s="2">
        <v>42270</v>
      </c>
      <c r="B35" t="s">
        <v>38</v>
      </c>
      <c r="C35">
        <v>1</v>
      </c>
      <c r="D35">
        <v>29</v>
      </c>
      <c r="E35">
        <v>72</v>
      </c>
      <c r="F35">
        <v>39.667380079424689</v>
      </c>
      <c r="G35">
        <v>28.5</v>
      </c>
      <c r="H35">
        <v>70</v>
      </c>
      <c r="I35">
        <v>38.289813727673732</v>
      </c>
      <c r="J35">
        <v>28</v>
      </c>
      <c r="K35">
        <v>72</v>
      </c>
      <c r="L35">
        <v>37.789813727673732</v>
      </c>
      <c r="M35">
        <v>0.40000000000000036</v>
      </c>
    </row>
    <row r="36" spans="1:13" x14ac:dyDescent="0.2">
      <c r="A36" s="2">
        <v>42271</v>
      </c>
      <c r="B36" t="s">
        <v>39</v>
      </c>
      <c r="C36">
        <v>1</v>
      </c>
      <c r="D36">
        <v>29</v>
      </c>
      <c r="E36">
        <v>76</v>
      </c>
      <c r="F36">
        <v>40.589363410155713</v>
      </c>
      <c r="G36">
        <v>28</v>
      </c>
      <c r="H36">
        <v>74</v>
      </c>
      <c r="I36">
        <v>38.17448109489343</v>
      </c>
      <c r="J36">
        <v>28</v>
      </c>
      <c r="K36">
        <v>76.5</v>
      </c>
      <c r="L36">
        <v>38.767594330755266</v>
      </c>
      <c r="M36">
        <v>0.30000000000000071</v>
      </c>
    </row>
    <row r="37" spans="1:13" x14ac:dyDescent="0.2">
      <c r="A37" s="2">
        <v>42272</v>
      </c>
      <c r="B37" t="s">
        <v>40</v>
      </c>
      <c r="C37">
        <v>1</v>
      </c>
      <c r="D37">
        <v>29</v>
      </c>
      <c r="E37">
        <v>76.5</v>
      </c>
      <c r="F37">
        <v>40.694631451825572</v>
      </c>
      <c r="G37">
        <v>28.5</v>
      </c>
      <c r="H37">
        <v>74</v>
      </c>
      <c r="I37">
        <v>39.167380079424689</v>
      </c>
      <c r="J37">
        <v>27.5</v>
      </c>
      <c r="K37">
        <v>78</v>
      </c>
      <c r="L37">
        <v>38.06771411621073</v>
      </c>
      <c r="M37">
        <v>0.29999999999999893</v>
      </c>
    </row>
    <row r="38" spans="1:13" x14ac:dyDescent="0.2">
      <c r="A38" s="2">
        <v>42273</v>
      </c>
      <c r="B38" t="s">
        <v>41</v>
      </c>
      <c r="C38">
        <v>1</v>
      </c>
      <c r="D38">
        <v>29.5</v>
      </c>
      <c r="E38">
        <v>72</v>
      </c>
      <c r="F38">
        <v>40.673986789227563</v>
      </c>
      <c r="G38">
        <v>29</v>
      </c>
      <c r="H38">
        <v>71</v>
      </c>
      <c r="I38">
        <v>39.468593830830692</v>
      </c>
      <c r="J38">
        <v>28.5</v>
      </c>
      <c r="K38">
        <v>73</v>
      </c>
      <c r="L38">
        <v>38.968593830830692</v>
      </c>
      <c r="M38">
        <v>0.30000000000000071</v>
      </c>
    </row>
    <row r="39" spans="1:13" x14ac:dyDescent="0.2">
      <c r="A39" s="2">
        <v>42274</v>
      </c>
      <c r="B39" t="s">
        <v>42</v>
      </c>
      <c r="C39">
        <v>1</v>
      </c>
      <c r="D39">
        <v>29</v>
      </c>
      <c r="E39">
        <v>73.5</v>
      </c>
      <c r="F39">
        <v>40.071553073173583</v>
      </c>
      <c r="G39">
        <v>28.5</v>
      </c>
      <c r="H39">
        <v>71</v>
      </c>
      <c r="I39">
        <v>38.481086938754622</v>
      </c>
      <c r="J39">
        <v>28</v>
      </c>
      <c r="K39">
        <v>73.5</v>
      </c>
      <c r="L39">
        <v>38.077517625828641</v>
      </c>
      <c r="M39">
        <v>0.19999999999999929</v>
      </c>
    </row>
    <row r="40" spans="1:13" x14ac:dyDescent="0.2">
      <c r="A40" s="2">
        <v>42275</v>
      </c>
      <c r="B40" t="s">
        <v>43</v>
      </c>
      <c r="C40">
        <v>1</v>
      </c>
      <c r="D40">
        <v>29.5</v>
      </c>
      <c r="E40">
        <v>72.5</v>
      </c>
      <c r="F40">
        <v>40.776982002171252</v>
      </c>
      <c r="G40">
        <v>29.5</v>
      </c>
      <c r="H40">
        <v>70.5</v>
      </c>
      <c r="I40">
        <v>40.368359490931958</v>
      </c>
      <c r="J40">
        <v>29</v>
      </c>
      <c r="K40">
        <v>72</v>
      </c>
      <c r="L40">
        <v>39.667380079424689</v>
      </c>
      <c r="M40">
        <v>0.39999999999999858</v>
      </c>
    </row>
    <row r="41" spans="1:13" x14ac:dyDescent="0.2">
      <c r="A41" s="2">
        <v>42276</v>
      </c>
      <c r="B41" t="s">
        <v>44</v>
      </c>
      <c r="C41">
        <v>1</v>
      </c>
      <c r="D41">
        <v>29</v>
      </c>
      <c r="E41">
        <v>74</v>
      </c>
      <c r="F41">
        <v>40.173986789227563</v>
      </c>
      <c r="G41">
        <v>28.5</v>
      </c>
      <c r="H41">
        <v>72.5</v>
      </c>
      <c r="I41">
        <v>38.870016623416838</v>
      </c>
      <c r="J41">
        <v>28.5</v>
      </c>
      <c r="K41">
        <v>73</v>
      </c>
      <c r="L41">
        <v>38.968593830830692</v>
      </c>
      <c r="M41">
        <v>0.25</v>
      </c>
    </row>
    <row r="42" spans="1:13" x14ac:dyDescent="0.2">
      <c r="A42" s="2">
        <v>42277</v>
      </c>
      <c r="B42" t="s">
        <v>45</v>
      </c>
      <c r="C42">
        <v>1</v>
      </c>
      <c r="D42">
        <v>29</v>
      </c>
      <c r="E42">
        <v>73</v>
      </c>
      <c r="F42">
        <v>39.969678191164071</v>
      </c>
      <c r="G42">
        <v>28.5</v>
      </c>
      <c r="H42">
        <v>71.5</v>
      </c>
      <c r="I42">
        <v>38.577517625828641</v>
      </c>
      <c r="J42">
        <v>28.5</v>
      </c>
      <c r="K42">
        <v>72</v>
      </c>
      <c r="L42">
        <v>38.771979904483175</v>
      </c>
      <c r="M42">
        <v>0.20000000000000107</v>
      </c>
    </row>
    <row r="43" spans="1:13" x14ac:dyDescent="0.2">
      <c r="A43" s="2">
        <v>42278</v>
      </c>
      <c r="B43" t="s">
        <v>46</v>
      </c>
      <c r="C43">
        <v>1</v>
      </c>
      <c r="D43">
        <v>29</v>
      </c>
      <c r="E43">
        <v>72</v>
      </c>
      <c r="F43">
        <v>39.667380079424689</v>
      </c>
      <c r="G43">
        <v>29</v>
      </c>
      <c r="H43">
        <v>70</v>
      </c>
      <c r="I43">
        <v>39.271979904483175</v>
      </c>
      <c r="J43">
        <v>28.5</v>
      </c>
      <c r="K43">
        <v>71</v>
      </c>
      <c r="L43">
        <v>38.481086938754622</v>
      </c>
      <c r="M43">
        <v>0.39999999999999858</v>
      </c>
    </row>
    <row r="44" spans="1:13" x14ac:dyDescent="0.2">
      <c r="A44" s="2">
        <v>42279</v>
      </c>
      <c r="B44" t="s">
        <v>47</v>
      </c>
      <c r="C44">
        <v>1</v>
      </c>
      <c r="D44">
        <v>29.5</v>
      </c>
      <c r="E44">
        <v>70.5</v>
      </c>
      <c r="F44">
        <v>40.368359490931958</v>
      </c>
      <c r="G44">
        <v>29</v>
      </c>
      <c r="H44">
        <v>69.5</v>
      </c>
      <c r="I44">
        <v>39.077517625828641</v>
      </c>
      <c r="J44">
        <v>28.5</v>
      </c>
      <c r="K44">
        <v>69.5</v>
      </c>
      <c r="L44">
        <v>38.194966137733395</v>
      </c>
      <c r="M44">
        <v>0.25</v>
      </c>
    </row>
    <row r="45" spans="1:13" x14ac:dyDescent="0.2">
      <c r="A45" s="2">
        <v>42280</v>
      </c>
      <c r="B45" t="s">
        <v>48</v>
      </c>
      <c r="C45">
        <v>1</v>
      </c>
      <c r="D45">
        <v>28.5</v>
      </c>
      <c r="E45">
        <v>73.5</v>
      </c>
      <c r="F45">
        <v>39.06771411621073</v>
      </c>
      <c r="G45">
        <v>28.5</v>
      </c>
      <c r="H45">
        <v>71.5</v>
      </c>
      <c r="I45">
        <v>38.577517625828641</v>
      </c>
      <c r="J45">
        <v>28</v>
      </c>
      <c r="K45">
        <v>73.5</v>
      </c>
      <c r="L45">
        <v>38.077517625828641</v>
      </c>
      <c r="M45">
        <v>0.30000000000000071</v>
      </c>
    </row>
    <row r="46" spans="1:13" x14ac:dyDescent="0.2">
      <c r="A46" s="2">
        <v>42281</v>
      </c>
      <c r="B46" t="s">
        <v>49</v>
      </c>
      <c r="C46">
        <v>1</v>
      </c>
      <c r="D46">
        <v>28.5</v>
      </c>
      <c r="E46">
        <v>77.5</v>
      </c>
      <c r="F46">
        <v>39.98466762319655</v>
      </c>
      <c r="G46">
        <v>29</v>
      </c>
      <c r="H46">
        <v>73.5</v>
      </c>
      <c r="I46">
        <v>40.071553073173583</v>
      </c>
      <c r="J46">
        <v>27.5</v>
      </c>
      <c r="K46">
        <v>78.5</v>
      </c>
      <c r="L46">
        <v>38.167380079424689</v>
      </c>
      <c r="M46">
        <v>0.39999999999999858</v>
      </c>
    </row>
    <row r="47" spans="1:13" x14ac:dyDescent="0.2">
      <c r="A47" s="2">
        <v>42282</v>
      </c>
      <c r="B47" t="s">
        <v>50</v>
      </c>
      <c r="C47">
        <v>1</v>
      </c>
      <c r="D47">
        <v>29</v>
      </c>
      <c r="E47">
        <v>74.5</v>
      </c>
      <c r="F47">
        <v>40.276982002171252</v>
      </c>
      <c r="G47">
        <v>29</v>
      </c>
      <c r="H47">
        <v>71</v>
      </c>
      <c r="I47">
        <v>39.468593830830692</v>
      </c>
      <c r="J47">
        <v>28.5</v>
      </c>
      <c r="K47">
        <v>74</v>
      </c>
      <c r="L47">
        <v>39.167380079424689</v>
      </c>
      <c r="M47">
        <v>0.25</v>
      </c>
    </row>
    <row r="48" spans="1:13" x14ac:dyDescent="0.2">
      <c r="A48" s="2">
        <v>42283</v>
      </c>
      <c r="B48" t="s">
        <v>51</v>
      </c>
      <c r="C48">
        <v>1</v>
      </c>
      <c r="D48">
        <v>27.5</v>
      </c>
      <c r="E48">
        <v>79.5</v>
      </c>
      <c r="F48">
        <v>38.368359490931958</v>
      </c>
      <c r="G48">
        <v>28</v>
      </c>
      <c r="H48">
        <v>75.5</v>
      </c>
      <c r="I48">
        <v>38.56771411621073</v>
      </c>
      <c r="J48">
        <v>27</v>
      </c>
      <c r="K48">
        <v>81</v>
      </c>
      <c r="L48">
        <v>37.767594330755266</v>
      </c>
      <c r="M48">
        <v>5.0000000000000711E-2</v>
      </c>
    </row>
    <row r="49" spans="1:13" x14ac:dyDescent="0.2">
      <c r="A49" s="2">
        <v>42284</v>
      </c>
      <c r="B49" t="s">
        <v>52</v>
      </c>
      <c r="C49">
        <v>1</v>
      </c>
      <c r="D49">
        <v>29</v>
      </c>
      <c r="E49">
        <v>74.5</v>
      </c>
      <c r="F49">
        <v>40.276982002171252</v>
      </c>
      <c r="G49">
        <v>28.5</v>
      </c>
      <c r="H49">
        <v>70</v>
      </c>
      <c r="I49">
        <v>38.289813727673732</v>
      </c>
      <c r="J49">
        <v>28.5</v>
      </c>
      <c r="K49">
        <v>73.5</v>
      </c>
      <c r="L49">
        <v>39.06771411621073</v>
      </c>
      <c r="M49">
        <v>0.30000000000000071</v>
      </c>
    </row>
    <row r="50" spans="1:13" x14ac:dyDescent="0.2">
      <c r="A50" s="2">
        <v>42285</v>
      </c>
      <c r="B50" t="s">
        <v>53</v>
      </c>
      <c r="C50">
        <v>1</v>
      </c>
      <c r="D50">
        <v>29.5</v>
      </c>
      <c r="E50">
        <v>75.5</v>
      </c>
      <c r="F50">
        <v>41.5138963213236</v>
      </c>
      <c r="G50">
        <v>29</v>
      </c>
      <c r="H50">
        <v>74</v>
      </c>
      <c r="I50">
        <v>40.173986789227563</v>
      </c>
      <c r="J50">
        <v>28.5</v>
      </c>
      <c r="K50">
        <v>75.5</v>
      </c>
      <c r="L50">
        <v>39.469678191164071</v>
      </c>
      <c r="M50">
        <v>0.20000000000000107</v>
      </c>
    </row>
    <row r="51" spans="1:13" x14ac:dyDescent="0.2">
      <c r="A51" s="2">
        <v>42286</v>
      </c>
      <c r="B51" t="s">
        <v>54</v>
      </c>
      <c r="C51">
        <v>1</v>
      </c>
      <c r="D51">
        <v>28</v>
      </c>
      <c r="E51">
        <v>77</v>
      </c>
      <c r="F51">
        <v>38.868359490931958</v>
      </c>
      <c r="G51">
        <v>28.5</v>
      </c>
      <c r="H51">
        <v>75.5</v>
      </c>
      <c r="I51">
        <v>39.469678191164071</v>
      </c>
      <c r="J51">
        <v>27.5</v>
      </c>
      <c r="K51">
        <v>78</v>
      </c>
      <c r="L51">
        <v>38.06771411621073</v>
      </c>
      <c r="M51">
        <v>0.25</v>
      </c>
    </row>
    <row r="52" spans="1:13" x14ac:dyDescent="0.2">
      <c r="A52" s="2">
        <v>42287</v>
      </c>
      <c r="B52" t="s">
        <v>55</v>
      </c>
      <c r="C52">
        <v>1</v>
      </c>
      <c r="D52">
        <v>28</v>
      </c>
      <c r="E52">
        <v>79</v>
      </c>
      <c r="F52">
        <v>39.276982002171252</v>
      </c>
      <c r="G52">
        <v>28.5</v>
      </c>
      <c r="H52">
        <v>74.5</v>
      </c>
      <c r="I52">
        <v>39.267594330755266</v>
      </c>
      <c r="J52">
        <v>27</v>
      </c>
      <c r="K52">
        <v>78.5</v>
      </c>
      <c r="L52">
        <v>37.17448109489343</v>
      </c>
      <c r="M52">
        <v>9.9999999999999645E-2</v>
      </c>
    </row>
    <row r="53" spans="1:13" x14ac:dyDescent="0.2">
      <c r="A53" s="2">
        <v>42288</v>
      </c>
      <c r="B53" t="s">
        <v>56</v>
      </c>
      <c r="C53">
        <v>1</v>
      </c>
      <c r="D53">
        <v>28.5</v>
      </c>
      <c r="E53">
        <v>76.5</v>
      </c>
      <c r="F53">
        <v>39.776982002171252</v>
      </c>
      <c r="G53">
        <v>29</v>
      </c>
      <c r="H53">
        <v>72.5</v>
      </c>
      <c r="I53">
        <v>39.767594330755266</v>
      </c>
      <c r="J53">
        <v>28</v>
      </c>
      <c r="K53">
        <v>76</v>
      </c>
      <c r="L53">
        <v>38.667380079424689</v>
      </c>
      <c r="M53">
        <v>0.25</v>
      </c>
    </row>
    <row r="54" spans="1:13" x14ac:dyDescent="0.2">
      <c r="A54" s="2">
        <v>42289</v>
      </c>
      <c r="B54" t="s">
        <v>57</v>
      </c>
      <c r="C54">
        <v>1</v>
      </c>
      <c r="D54">
        <v>29.5</v>
      </c>
      <c r="E54">
        <v>72.5</v>
      </c>
      <c r="F54">
        <v>40.776982002171252</v>
      </c>
      <c r="G54">
        <v>30</v>
      </c>
      <c r="H54">
        <v>70.5</v>
      </c>
      <c r="I54">
        <v>41.276982002171252</v>
      </c>
      <c r="J54">
        <v>29</v>
      </c>
      <c r="K54">
        <v>71.5</v>
      </c>
      <c r="L54">
        <v>39.56771411621073</v>
      </c>
      <c r="M54">
        <v>0.30000000000000071</v>
      </c>
    </row>
    <row r="55" spans="1:13" x14ac:dyDescent="0.2">
      <c r="A55" s="2">
        <v>42290</v>
      </c>
      <c r="B55" t="s">
        <v>58</v>
      </c>
      <c r="C55">
        <v>1</v>
      </c>
      <c r="D55">
        <v>30</v>
      </c>
      <c r="E55">
        <v>73</v>
      </c>
      <c r="F55">
        <v>41.906895174997338</v>
      </c>
      <c r="G55">
        <v>30</v>
      </c>
      <c r="H55">
        <v>69.5</v>
      </c>
      <c r="I55">
        <v>41.071553073173583</v>
      </c>
      <c r="J55">
        <v>29.5</v>
      </c>
      <c r="K55">
        <v>72</v>
      </c>
      <c r="L55">
        <v>40.673986789227563</v>
      </c>
      <c r="M55">
        <v>0.30000000000000071</v>
      </c>
    </row>
    <row r="56" spans="1:13" x14ac:dyDescent="0.2">
      <c r="A56" s="2">
        <v>42291</v>
      </c>
      <c r="B56" t="s">
        <v>59</v>
      </c>
      <c r="C56">
        <v>1</v>
      </c>
      <c r="D56">
        <v>27.5</v>
      </c>
      <c r="E56">
        <v>78</v>
      </c>
      <c r="F56">
        <v>38.06771411621073</v>
      </c>
      <c r="G56">
        <v>27.5</v>
      </c>
      <c r="H56">
        <v>73.5</v>
      </c>
      <c r="I56">
        <v>37.100641197852909</v>
      </c>
      <c r="J56">
        <v>26</v>
      </c>
      <c r="K56">
        <v>78.5</v>
      </c>
      <c r="L56">
        <v>35.32077725308303</v>
      </c>
      <c r="M56">
        <v>0.15000000000000036</v>
      </c>
    </row>
    <row r="57" spans="1:13" x14ac:dyDescent="0.2">
      <c r="A57" s="2">
        <v>42292</v>
      </c>
      <c r="B57" t="s">
        <v>60</v>
      </c>
      <c r="C57">
        <v>1</v>
      </c>
      <c r="D57">
        <v>29</v>
      </c>
      <c r="E57">
        <v>77</v>
      </c>
      <c r="F57">
        <v>40.906895174997338</v>
      </c>
      <c r="G57">
        <v>29</v>
      </c>
      <c r="H57">
        <v>74.5</v>
      </c>
      <c r="I57">
        <v>40.276982002171252</v>
      </c>
      <c r="J57">
        <v>28.5</v>
      </c>
      <c r="K57">
        <v>77</v>
      </c>
      <c r="L57">
        <v>39.88054138546088</v>
      </c>
      <c r="M57">
        <v>0.25</v>
      </c>
    </row>
    <row r="58" spans="1:13" x14ac:dyDescent="0.2">
      <c r="A58" s="2">
        <v>42293</v>
      </c>
      <c r="B58" t="s">
        <v>61</v>
      </c>
      <c r="C58">
        <v>1</v>
      </c>
      <c r="D58">
        <v>29.5</v>
      </c>
      <c r="E58">
        <v>77</v>
      </c>
      <c r="F58">
        <v>41.838409915920643</v>
      </c>
      <c r="G58">
        <v>29</v>
      </c>
      <c r="H58">
        <v>76</v>
      </c>
      <c r="I58">
        <v>40.589363410155713</v>
      </c>
      <c r="J58">
        <v>29</v>
      </c>
      <c r="K58">
        <v>78</v>
      </c>
      <c r="L58">
        <v>41.121480652076421</v>
      </c>
      <c r="M58">
        <v>0.25</v>
      </c>
    </row>
    <row r="59" spans="1:13" x14ac:dyDescent="0.2">
      <c r="A59" s="2">
        <v>42294</v>
      </c>
      <c r="B59" t="s">
        <v>62</v>
      </c>
      <c r="C59">
        <v>1</v>
      </c>
      <c r="D59">
        <v>29</v>
      </c>
      <c r="E59">
        <v>78</v>
      </c>
      <c r="F59">
        <v>41.121480652076421</v>
      </c>
      <c r="G59">
        <v>29</v>
      </c>
      <c r="H59">
        <v>75.5</v>
      </c>
      <c r="I59">
        <v>40.48466762319655</v>
      </c>
      <c r="J59">
        <v>28</v>
      </c>
      <c r="K59">
        <v>79.5</v>
      </c>
      <c r="L59">
        <v>39.38054138546088</v>
      </c>
      <c r="M59">
        <v>0.19999999999999929</v>
      </c>
    </row>
    <row r="60" spans="1:13" x14ac:dyDescent="0.2">
      <c r="A60" s="2">
        <v>42295</v>
      </c>
      <c r="B60" t="s">
        <v>63</v>
      </c>
      <c r="C60">
        <v>1</v>
      </c>
      <c r="D60">
        <v>28.5</v>
      </c>
      <c r="E60">
        <v>79.5</v>
      </c>
      <c r="F60">
        <v>40.406895174997338</v>
      </c>
      <c r="G60">
        <v>28.5</v>
      </c>
      <c r="H60">
        <v>76.5</v>
      </c>
      <c r="I60">
        <v>39.776982002171252</v>
      </c>
      <c r="J60">
        <v>27.5</v>
      </c>
      <c r="K60">
        <v>81.5</v>
      </c>
      <c r="L60">
        <v>38.776982002171252</v>
      </c>
      <c r="M60">
        <v>0.10000000000000142</v>
      </c>
    </row>
    <row r="61" spans="1:13" x14ac:dyDescent="0.2">
      <c r="A61" s="2">
        <v>42296</v>
      </c>
      <c r="B61" t="s">
        <v>64</v>
      </c>
      <c r="C61">
        <v>1</v>
      </c>
      <c r="D61">
        <v>29</v>
      </c>
      <c r="E61">
        <v>78</v>
      </c>
      <c r="F61">
        <v>41.121480652076421</v>
      </c>
      <c r="G61">
        <v>29</v>
      </c>
      <c r="H61">
        <v>75.5</v>
      </c>
      <c r="I61">
        <v>40.48466762319655</v>
      </c>
      <c r="J61">
        <v>28</v>
      </c>
      <c r="K61">
        <v>79</v>
      </c>
      <c r="L61">
        <v>39.276982002171252</v>
      </c>
      <c r="M61">
        <v>0.29999999999999893</v>
      </c>
    </row>
    <row r="62" spans="1:13" x14ac:dyDescent="0.2">
      <c r="A62" s="2">
        <v>42297</v>
      </c>
      <c r="B62" t="s">
        <v>65</v>
      </c>
      <c r="C62">
        <v>1</v>
      </c>
      <c r="D62">
        <v>28</v>
      </c>
      <c r="E62">
        <v>79.5</v>
      </c>
      <c r="F62">
        <v>39.38054138546088</v>
      </c>
      <c r="G62">
        <v>29</v>
      </c>
      <c r="H62">
        <v>76</v>
      </c>
      <c r="I62">
        <v>40.589363410155713</v>
      </c>
      <c r="J62">
        <v>27.5</v>
      </c>
      <c r="K62">
        <v>79.5</v>
      </c>
      <c r="L62">
        <v>38.368359490931958</v>
      </c>
      <c r="M62">
        <v>0.20000000000000107</v>
      </c>
    </row>
    <row r="63" spans="1:13" x14ac:dyDescent="0.2">
      <c r="A63" s="2">
        <v>42298</v>
      </c>
      <c r="B63" t="s">
        <v>66</v>
      </c>
      <c r="C63">
        <v>1</v>
      </c>
      <c r="D63">
        <v>27.5</v>
      </c>
      <c r="E63">
        <v>80</v>
      </c>
      <c r="F63">
        <v>38.469678191164071</v>
      </c>
      <c r="G63">
        <v>27.5</v>
      </c>
      <c r="H63">
        <v>77.5</v>
      </c>
      <c r="I63">
        <v>37.968593830830692</v>
      </c>
      <c r="J63">
        <v>26.5</v>
      </c>
      <c r="K63">
        <v>81</v>
      </c>
      <c r="L63">
        <v>36.771979904483175</v>
      </c>
      <c r="M63">
        <v>0.20000000000000107</v>
      </c>
    </row>
    <row r="64" spans="1:13" x14ac:dyDescent="0.2">
      <c r="A64" s="2">
        <v>42299</v>
      </c>
      <c r="B64" t="s">
        <v>67</v>
      </c>
      <c r="C64">
        <v>1</v>
      </c>
      <c r="D64">
        <v>29</v>
      </c>
      <c r="E64">
        <v>79.5</v>
      </c>
      <c r="F64">
        <v>41.447760400850818</v>
      </c>
      <c r="G64">
        <v>29</v>
      </c>
      <c r="H64">
        <v>76.5</v>
      </c>
      <c r="I64">
        <v>40.694631451825572</v>
      </c>
      <c r="J64">
        <v>28</v>
      </c>
      <c r="K64">
        <v>80</v>
      </c>
      <c r="L64">
        <v>39.48466762319655</v>
      </c>
      <c r="M64">
        <v>0.34999999999999964</v>
      </c>
    </row>
    <row r="65" spans="1:13" x14ac:dyDescent="0.2">
      <c r="A65" s="2">
        <v>42300</v>
      </c>
      <c r="B65" t="s">
        <v>68</v>
      </c>
      <c r="C65">
        <v>1</v>
      </c>
      <c r="D65">
        <v>30</v>
      </c>
      <c r="E65">
        <v>76</v>
      </c>
      <c r="F65">
        <v>42.668247038604662</v>
      </c>
      <c r="G65">
        <v>30</v>
      </c>
      <c r="H65">
        <v>73.5</v>
      </c>
      <c r="I65">
        <v>42.0138963213236</v>
      </c>
      <c r="J65">
        <v>29</v>
      </c>
      <c r="K65">
        <v>76.5</v>
      </c>
      <c r="L65">
        <v>40.694631451825572</v>
      </c>
      <c r="M65">
        <v>0.29999999999999893</v>
      </c>
    </row>
    <row r="66" spans="1:13" x14ac:dyDescent="0.2">
      <c r="A66" s="2">
        <v>42301</v>
      </c>
      <c r="B66" t="s">
        <v>69</v>
      </c>
      <c r="C66">
        <v>1</v>
      </c>
      <c r="D66">
        <v>30</v>
      </c>
      <c r="E66">
        <v>74.5</v>
      </c>
      <c r="F66">
        <v>42.338409915920643</v>
      </c>
      <c r="G66">
        <v>30</v>
      </c>
      <c r="H66">
        <v>71</v>
      </c>
      <c r="I66">
        <v>41.48466762319655</v>
      </c>
      <c r="J66">
        <v>29</v>
      </c>
      <c r="K66">
        <v>74.5</v>
      </c>
      <c r="L66">
        <v>40.276982002171252</v>
      </c>
      <c r="M66">
        <v>0.25</v>
      </c>
    </row>
    <row r="67" spans="1:13" x14ac:dyDescent="0.2">
      <c r="A67" s="2">
        <v>42302</v>
      </c>
      <c r="B67" t="s">
        <v>70</v>
      </c>
      <c r="C67">
        <v>1</v>
      </c>
      <c r="D67">
        <v>28.5</v>
      </c>
      <c r="E67">
        <v>79</v>
      </c>
      <c r="F67">
        <v>40.300474464437023</v>
      </c>
      <c r="G67">
        <v>28.5</v>
      </c>
      <c r="H67">
        <v>75.5</v>
      </c>
      <c r="I67">
        <v>39.469678191164071</v>
      </c>
      <c r="J67">
        <v>27.5</v>
      </c>
      <c r="K67">
        <v>79</v>
      </c>
      <c r="L67">
        <v>38.267594330755266</v>
      </c>
      <c r="M67">
        <v>0.20000000000000107</v>
      </c>
    </row>
    <row r="68" spans="1:13" x14ac:dyDescent="0.2">
      <c r="A68" s="2">
        <v>42303</v>
      </c>
      <c r="B68" t="s">
        <v>71</v>
      </c>
      <c r="C68">
        <v>1</v>
      </c>
      <c r="D68">
        <v>30</v>
      </c>
      <c r="E68">
        <v>75.5</v>
      </c>
      <c r="F68">
        <v>42.557705173952115</v>
      </c>
      <c r="G68">
        <v>29.5</v>
      </c>
      <c r="H68">
        <v>74</v>
      </c>
      <c r="I68">
        <v>41.194631451825572</v>
      </c>
      <c r="J68">
        <v>29</v>
      </c>
      <c r="K68">
        <v>75.5</v>
      </c>
      <c r="L68">
        <v>40.48466762319655</v>
      </c>
      <c r="M68">
        <v>0.40000000000000036</v>
      </c>
    </row>
    <row r="69" spans="1:13" x14ac:dyDescent="0.2">
      <c r="A69" s="2">
        <v>42304</v>
      </c>
      <c r="B69" t="s">
        <v>72</v>
      </c>
      <c r="C69">
        <v>1</v>
      </c>
      <c r="D69">
        <v>29</v>
      </c>
      <c r="E69">
        <v>76</v>
      </c>
      <c r="F69">
        <v>40.589363410155713</v>
      </c>
      <c r="G69">
        <v>29</v>
      </c>
      <c r="H69">
        <v>75.5</v>
      </c>
      <c r="I69">
        <v>40.48466762319655</v>
      </c>
      <c r="J69">
        <v>28.5</v>
      </c>
      <c r="K69">
        <v>77</v>
      </c>
      <c r="L69">
        <v>39.88054138546088</v>
      </c>
      <c r="M69">
        <v>0.30000000000000071</v>
      </c>
    </row>
    <row r="70" spans="1:13" x14ac:dyDescent="0.2">
      <c r="A70" s="2">
        <v>42305</v>
      </c>
      <c r="B70" t="s">
        <v>73</v>
      </c>
      <c r="C70">
        <v>1</v>
      </c>
      <c r="D70">
        <v>28</v>
      </c>
      <c r="E70">
        <v>78.5</v>
      </c>
      <c r="F70">
        <v>39.173986789227563</v>
      </c>
      <c r="G70">
        <v>27.5</v>
      </c>
      <c r="H70">
        <v>76</v>
      </c>
      <c r="I70">
        <v>37.67448109489343</v>
      </c>
      <c r="J70">
        <v>26.5</v>
      </c>
      <c r="K70">
        <v>82</v>
      </c>
      <c r="L70">
        <v>36.968593830830692</v>
      </c>
      <c r="M70">
        <v>0.19999999999999929</v>
      </c>
    </row>
    <row r="71" spans="1:13" x14ac:dyDescent="0.2">
      <c r="A71" s="2">
        <v>42306</v>
      </c>
      <c r="B71" t="s">
        <v>74</v>
      </c>
      <c r="C71">
        <v>1</v>
      </c>
      <c r="D71">
        <v>28.5</v>
      </c>
      <c r="E71">
        <v>78</v>
      </c>
      <c r="F71">
        <v>40.089363410155713</v>
      </c>
      <c r="G71">
        <v>28</v>
      </c>
      <c r="H71">
        <v>76</v>
      </c>
      <c r="I71">
        <v>38.667380079424689</v>
      </c>
      <c r="J71">
        <v>27.5</v>
      </c>
      <c r="K71">
        <v>79</v>
      </c>
      <c r="L71">
        <v>38.267594330755266</v>
      </c>
      <c r="M71">
        <v>0.29999999999999893</v>
      </c>
    </row>
    <row r="72" spans="1:13" x14ac:dyDescent="0.2">
      <c r="A72" s="2">
        <v>42307</v>
      </c>
      <c r="B72" t="s">
        <v>75</v>
      </c>
      <c r="C72">
        <v>1</v>
      </c>
      <c r="D72">
        <v>28.5</v>
      </c>
      <c r="E72">
        <v>80</v>
      </c>
      <c r="F72">
        <v>40.5138963213236</v>
      </c>
      <c r="G72">
        <v>28.5</v>
      </c>
      <c r="H72">
        <v>77.5</v>
      </c>
      <c r="I72">
        <v>39.98466762319655</v>
      </c>
      <c r="J72">
        <v>27.5</v>
      </c>
      <c r="K72">
        <v>81.5</v>
      </c>
      <c r="L72">
        <v>38.776982002171252</v>
      </c>
      <c r="M72">
        <v>0.15000000000000036</v>
      </c>
    </row>
    <row r="73" spans="1:13" x14ac:dyDescent="0.2">
      <c r="A73" s="2">
        <v>42308</v>
      </c>
      <c r="B73" t="s">
        <v>76</v>
      </c>
      <c r="C73">
        <v>1</v>
      </c>
      <c r="D73">
        <v>29</v>
      </c>
      <c r="E73">
        <v>78.5</v>
      </c>
      <c r="F73">
        <v>41.229650926792928</v>
      </c>
      <c r="G73">
        <v>29.5</v>
      </c>
      <c r="H73">
        <v>74.5</v>
      </c>
      <c r="I73">
        <v>41.300474464437023</v>
      </c>
      <c r="J73">
        <v>28</v>
      </c>
      <c r="K73">
        <v>80</v>
      </c>
      <c r="L73">
        <v>39.48466762319655</v>
      </c>
      <c r="M73">
        <v>0.34999999999999964</v>
      </c>
    </row>
    <row r="74" spans="1:13" x14ac:dyDescent="0.2">
      <c r="A74" s="2">
        <v>42309</v>
      </c>
      <c r="B74" t="s">
        <v>77</v>
      </c>
      <c r="C74">
        <v>1</v>
      </c>
      <c r="D74">
        <v>28</v>
      </c>
      <c r="E74">
        <v>80.5</v>
      </c>
      <c r="F74">
        <v>39.589363410155713</v>
      </c>
      <c r="G74">
        <v>28.5</v>
      </c>
      <c r="H74">
        <v>75.5</v>
      </c>
      <c r="I74">
        <v>39.469678191164071</v>
      </c>
      <c r="J74">
        <v>27</v>
      </c>
      <c r="K74">
        <v>83</v>
      </c>
      <c r="L74">
        <v>38.173986789227563</v>
      </c>
      <c r="M74">
        <v>0.30000000000000071</v>
      </c>
    </row>
    <row r="75" spans="1:13" x14ac:dyDescent="0.2">
      <c r="A75" s="2">
        <v>42310</v>
      </c>
      <c r="B75" t="s">
        <v>78</v>
      </c>
      <c r="C75">
        <v>1</v>
      </c>
      <c r="D75">
        <v>28</v>
      </c>
      <c r="E75">
        <v>82</v>
      </c>
      <c r="F75">
        <v>39.906895174997338</v>
      </c>
      <c r="G75">
        <v>28</v>
      </c>
      <c r="H75">
        <v>77.5</v>
      </c>
      <c r="I75">
        <v>38.969678191164071</v>
      </c>
      <c r="J75">
        <v>26.5</v>
      </c>
      <c r="K75">
        <v>83.5</v>
      </c>
      <c r="L75">
        <v>37.267594330755266</v>
      </c>
      <c r="M75">
        <v>0.19999999999999929</v>
      </c>
    </row>
    <row r="76" spans="1:13" x14ac:dyDescent="0.2">
      <c r="A76" s="2">
        <v>42311</v>
      </c>
      <c r="B76" t="s">
        <v>79</v>
      </c>
      <c r="C76">
        <v>1</v>
      </c>
      <c r="D76">
        <v>28.5</v>
      </c>
      <c r="E76">
        <v>79</v>
      </c>
      <c r="F76">
        <v>40.300474464437023</v>
      </c>
      <c r="G76">
        <v>29</v>
      </c>
      <c r="H76">
        <v>76</v>
      </c>
      <c r="I76">
        <v>40.589363410155713</v>
      </c>
      <c r="J76">
        <v>27.5</v>
      </c>
      <c r="K76">
        <v>82.5</v>
      </c>
      <c r="L76">
        <v>38.98466762319655</v>
      </c>
      <c r="M76">
        <v>0.30000000000000071</v>
      </c>
    </row>
    <row r="77" spans="1:13" x14ac:dyDescent="0.2">
      <c r="A77" s="2">
        <v>42312</v>
      </c>
      <c r="B77" t="s">
        <v>80</v>
      </c>
      <c r="C77">
        <v>1</v>
      </c>
      <c r="D77">
        <v>29</v>
      </c>
      <c r="E77">
        <v>78.5</v>
      </c>
      <c r="F77">
        <v>41.229650926792928</v>
      </c>
      <c r="G77">
        <v>29.5</v>
      </c>
      <c r="H77">
        <v>74.5</v>
      </c>
      <c r="I77">
        <v>41.300474464437023</v>
      </c>
      <c r="J77">
        <v>28</v>
      </c>
      <c r="K77">
        <v>81</v>
      </c>
      <c r="L77">
        <v>39.694631451825572</v>
      </c>
      <c r="M77">
        <v>0.40000000000000036</v>
      </c>
    </row>
    <row r="78" spans="1:13" x14ac:dyDescent="0.2">
      <c r="A78" s="2">
        <v>42313</v>
      </c>
      <c r="B78" t="s">
        <v>81</v>
      </c>
      <c r="C78">
        <v>1</v>
      </c>
      <c r="D78">
        <v>28.5</v>
      </c>
      <c r="E78">
        <v>79.5</v>
      </c>
      <c r="F78">
        <v>40.406895174997338</v>
      </c>
      <c r="G78">
        <v>28.5</v>
      </c>
      <c r="H78">
        <v>76.5</v>
      </c>
      <c r="I78">
        <v>39.776982002171252</v>
      </c>
      <c r="J78">
        <v>27.5</v>
      </c>
      <c r="K78">
        <v>82.5</v>
      </c>
      <c r="L78">
        <v>38.98466762319655</v>
      </c>
      <c r="M78">
        <v>0.34999999999999964</v>
      </c>
    </row>
    <row r="79" spans="1:13" x14ac:dyDescent="0.2">
      <c r="A79" s="2">
        <v>42314</v>
      </c>
      <c r="B79" t="s">
        <v>82</v>
      </c>
      <c r="C79">
        <v>1</v>
      </c>
      <c r="D79">
        <v>29</v>
      </c>
      <c r="E79">
        <v>79.5</v>
      </c>
      <c r="F79">
        <v>41.447760400850818</v>
      </c>
      <c r="G79">
        <v>29.5</v>
      </c>
      <c r="H79">
        <v>76</v>
      </c>
      <c r="I79">
        <v>41.621480652076421</v>
      </c>
      <c r="J79">
        <v>28</v>
      </c>
      <c r="K79">
        <v>81.5</v>
      </c>
      <c r="L79">
        <v>39.800474464437023</v>
      </c>
      <c r="M79">
        <v>0.25</v>
      </c>
    </row>
    <row r="80" spans="1:13" x14ac:dyDescent="0.2">
      <c r="A80" s="2">
        <v>42315</v>
      </c>
      <c r="B80" t="s">
        <v>83</v>
      </c>
      <c r="C80">
        <v>1</v>
      </c>
      <c r="D80">
        <v>27</v>
      </c>
      <c r="E80">
        <v>81.5</v>
      </c>
      <c r="F80">
        <v>37.868359490931958</v>
      </c>
      <c r="G80">
        <v>27.5</v>
      </c>
      <c r="H80">
        <v>77.5</v>
      </c>
      <c r="I80">
        <v>37.968593830830692</v>
      </c>
      <c r="J80">
        <v>26</v>
      </c>
      <c r="K80">
        <v>84</v>
      </c>
      <c r="L80">
        <v>36.370016623416838</v>
      </c>
      <c r="M80">
        <v>0.25</v>
      </c>
    </row>
    <row r="81" spans="1:13" x14ac:dyDescent="0.2">
      <c r="A81" s="2">
        <v>42316</v>
      </c>
      <c r="B81" t="s">
        <v>84</v>
      </c>
      <c r="C81">
        <v>1</v>
      </c>
      <c r="D81">
        <v>28.5</v>
      </c>
      <c r="E81">
        <v>80.5</v>
      </c>
      <c r="F81">
        <v>40.621480652076421</v>
      </c>
      <c r="G81">
        <v>29</v>
      </c>
      <c r="H81">
        <v>77</v>
      </c>
      <c r="I81">
        <v>40.906895174997338</v>
      </c>
      <c r="J81">
        <v>27.5</v>
      </c>
      <c r="K81">
        <v>83</v>
      </c>
      <c r="L81">
        <v>39.089363410155713</v>
      </c>
      <c r="M81">
        <v>0.30000000000000071</v>
      </c>
    </row>
    <row r="82" spans="1:13" x14ac:dyDescent="0.2">
      <c r="A82" s="2">
        <v>42317</v>
      </c>
      <c r="B82" t="s">
        <v>85</v>
      </c>
      <c r="C82">
        <v>1</v>
      </c>
      <c r="D82">
        <v>27.5</v>
      </c>
      <c r="E82">
        <v>84.5</v>
      </c>
      <c r="F82">
        <v>39.406895174997338</v>
      </c>
      <c r="G82">
        <v>28</v>
      </c>
      <c r="H82">
        <v>81.5</v>
      </c>
      <c r="I82">
        <v>39.800474464437023</v>
      </c>
      <c r="J82">
        <v>26.5</v>
      </c>
      <c r="K82">
        <v>88</v>
      </c>
      <c r="L82">
        <v>38.089363410155713</v>
      </c>
      <c r="M82">
        <v>0.15000000000000036</v>
      </c>
    </row>
    <row r="83" spans="1:13" x14ac:dyDescent="0.2">
      <c r="A83" s="2">
        <v>42318</v>
      </c>
      <c r="B83" t="s">
        <v>86</v>
      </c>
      <c r="C83">
        <v>1</v>
      </c>
      <c r="D83">
        <v>29</v>
      </c>
      <c r="E83">
        <v>81</v>
      </c>
      <c r="F83">
        <v>41.779388809233296</v>
      </c>
      <c r="G83">
        <v>29.5</v>
      </c>
      <c r="H83">
        <v>76.5</v>
      </c>
      <c r="I83">
        <v>41.729650926792928</v>
      </c>
      <c r="J83">
        <v>28</v>
      </c>
      <c r="K83">
        <v>83</v>
      </c>
      <c r="L83">
        <v>40.121480652076421</v>
      </c>
      <c r="M83">
        <v>0.20000000000000107</v>
      </c>
    </row>
    <row r="84" spans="1:13" x14ac:dyDescent="0.2">
      <c r="A84" s="2">
        <v>42319</v>
      </c>
      <c r="B84" t="s">
        <v>87</v>
      </c>
      <c r="C84">
        <v>1</v>
      </c>
      <c r="D84">
        <v>29</v>
      </c>
      <c r="E84">
        <v>80</v>
      </c>
      <c r="F84">
        <v>41.557705173952115</v>
      </c>
      <c r="G84">
        <v>29</v>
      </c>
      <c r="H84">
        <v>76</v>
      </c>
      <c r="I84">
        <v>40.589363410155713</v>
      </c>
      <c r="J84">
        <v>27.5</v>
      </c>
      <c r="K84">
        <v>83</v>
      </c>
      <c r="L84">
        <v>39.089363410155713</v>
      </c>
      <c r="M84">
        <v>0.30000000000000071</v>
      </c>
    </row>
    <row r="85" spans="1:13" x14ac:dyDescent="0.2">
      <c r="A85" s="2">
        <v>42320</v>
      </c>
      <c r="B85" t="s">
        <v>88</v>
      </c>
      <c r="C85">
        <v>1</v>
      </c>
      <c r="D85">
        <v>29</v>
      </c>
      <c r="E85">
        <v>80</v>
      </c>
      <c r="F85">
        <v>41.557705173952115</v>
      </c>
      <c r="G85">
        <v>29.5</v>
      </c>
      <c r="H85">
        <v>76</v>
      </c>
      <c r="I85">
        <v>41.621480652076421</v>
      </c>
      <c r="J85">
        <v>28</v>
      </c>
      <c r="K85">
        <v>81</v>
      </c>
      <c r="L85">
        <v>39.694631451825572</v>
      </c>
      <c r="M85">
        <v>0.29999999999999893</v>
      </c>
    </row>
    <row r="86" spans="1:13" x14ac:dyDescent="0.2">
      <c r="A86" s="2">
        <v>42321</v>
      </c>
      <c r="B86" t="s">
        <v>89</v>
      </c>
      <c r="C86">
        <v>1</v>
      </c>
      <c r="D86">
        <v>30</v>
      </c>
      <c r="E86">
        <v>78</v>
      </c>
      <c r="F86">
        <v>43.11644186761194</v>
      </c>
      <c r="G86">
        <v>31</v>
      </c>
      <c r="H86">
        <v>73</v>
      </c>
      <c r="I86">
        <v>44.003483381547056</v>
      </c>
      <c r="J86">
        <v>29</v>
      </c>
      <c r="K86">
        <v>79</v>
      </c>
      <c r="L86">
        <v>41.338409915920643</v>
      </c>
      <c r="M86">
        <v>0.30000000000000071</v>
      </c>
    </row>
    <row r="87" spans="1:13" x14ac:dyDescent="0.2">
      <c r="A87" s="2">
        <v>42322</v>
      </c>
      <c r="B87" t="s">
        <v>90</v>
      </c>
      <c r="C87">
        <v>1</v>
      </c>
      <c r="D87">
        <v>29.5</v>
      </c>
      <c r="E87">
        <v>76.5</v>
      </c>
      <c r="F87">
        <v>41.729650926792928</v>
      </c>
      <c r="G87">
        <v>30</v>
      </c>
      <c r="H87">
        <v>74</v>
      </c>
      <c r="I87">
        <v>42.229650926792928</v>
      </c>
      <c r="J87">
        <v>29</v>
      </c>
      <c r="K87">
        <v>77</v>
      </c>
      <c r="L87">
        <v>40.906895174997338</v>
      </c>
      <c r="M87">
        <v>0.34999999999999964</v>
      </c>
    </row>
    <row r="88" spans="1:13" x14ac:dyDescent="0.2">
      <c r="A88" s="2">
        <v>42323</v>
      </c>
      <c r="B88" t="s">
        <v>91</v>
      </c>
      <c r="C88">
        <v>1</v>
      </c>
      <c r="D88">
        <v>30</v>
      </c>
      <c r="E88">
        <v>77.5</v>
      </c>
      <c r="F88">
        <v>43.003483381547056</v>
      </c>
      <c r="G88">
        <v>30.5</v>
      </c>
      <c r="H88">
        <v>72.5</v>
      </c>
      <c r="I88">
        <v>42.838409915920643</v>
      </c>
      <c r="J88">
        <v>29</v>
      </c>
      <c r="K88">
        <v>77.5</v>
      </c>
      <c r="L88">
        <v>41.0138963213236</v>
      </c>
      <c r="M88">
        <v>0.5</v>
      </c>
    </row>
    <row r="89" spans="1:13" x14ac:dyDescent="0.2">
      <c r="A89" s="2">
        <v>42324</v>
      </c>
      <c r="B89" t="s">
        <v>92</v>
      </c>
      <c r="C89">
        <v>1</v>
      </c>
      <c r="D89">
        <v>30</v>
      </c>
      <c r="E89">
        <v>77.5</v>
      </c>
      <c r="F89">
        <v>43.003483381547056</v>
      </c>
      <c r="G89">
        <v>30.5</v>
      </c>
      <c r="H89">
        <v>73</v>
      </c>
      <c r="I89">
        <v>42.947760400850818</v>
      </c>
      <c r="J89">
        <v>29.5</v>
      </c>
      <c r="K89">
        <v>76</v>
      </c>
      <c r="L89">
        <v>41.621480652076421</v>
      </c>
      <c r="M89">
        <v>0.40000000000000036</v>
      </c>
    </row>
    <row r="90" spans="1:13" x14ac:dyDescent="0.2">
      <c r="A90" s="2">
        <v>42325</v>
      </c>
      <c r="B90" t="s">
        <v>93</v>
      </c>
      <c r="C90">
        <v>1</v>
      </c>
      <c r="D90">
        <v>29.5</v>
      </c>
      <c r="E90">
        <v>76.5</v>
      </c>
      <c r="F90">
        <v>41.729650926792928</v>
      </c>
      <c r="G90">
        <v>30.5</v>
      </c>
      <c r="H90">
        <v>69.5</v>
      </c>
      <c r="I90">
        <v>42.089363410155713</v>
      </c>
      <c r="J90">
        <v>28.5</v>
      </c>
      <c r="K90">
        <v>76.5</v>
      </c>
      <c r="L90">
        <v>39.776982002171252</v>
      </c>
      <c r="M90">
        <v>0.30000000000000071</v>
      </c>
    </row>
    <row r="91" spans="1:13" x14ac:dyDescent="0.2">
      <c r="A91" s="2">
        <v>42326</v>
      </c>
      <c r="B91" t="s">
        <v>94</v>
      </c>
      <c r="C91">
        <v>1</v>
      </c>
      <c r="D91">
        <v>30</v>
      </c>
      <c r="E91">
        <v>76</v>
      </c>
      <c r="F91">
        <v>42.668247038604662</v>
      </c>
      <c r="G91">
        <v>31</v>
      </c>
      <c r="H91">
        <v>69.5</v>
      </c>
      <c r="I91">
        <v>43.121480652076421</v>
      </c>
      <c r="J91">
        <v>29.5</v>
      </c>
      <c r="K91">
        <v>75</v>
      </c>
      <c r="L91">
        <v>41.406895174997338</v>
      </c>
      <c r="M91">
        <v>0.34999999999999964</v>
      </c>
    </row>
    <row r="92" spans="1:13" x14ac:dyDescent="0.2">
      <c r="A92" s="2">
        <v>42327</v>
      </c>
      <c r="B92" t="s">
        <v>95</v>
      </c>
      <c r="C92">
        <v>1</v>
      </c>
      <c r="D92">
        <v>29</v>
      </c>
      <c r="E92">
        <v>79</v>
      </c>
      <c r="F92">
        <v>41.338409915920643</v>
      </c>
      <c r="G92">
        <v>29</v>
      </c>
      <c r="H92">
        <v>74</v>
      </c>
      <c r="I92">
        <v>40.173986789227563</v>
      </c>
      <c r="J92">
        <v>28</v>
      </c>
      <c r="K92">
        <v>80.5</v>
      </c>
      <c r="L92">
        <v>39.589363410155713</v>
      </c>
      <c r="M92">
        <v>0.34999999999999964</v>
      </c>
    </row>
    <row r="93" spans="1:13" x14ac:dyDescent="0.2">
      <c r="A93" s="2">
        <v>42328</v>
      </c>
      <c r="B93" t="s">
        <v>96</v>
      </c>
      <c r="C93">
        <v>1</v>
      </c>
      <c r="D93">
        <v>28.5</v>
      </c>
      <c r="E93">
        <v>81</v>
      </c>
      <c r="F93">
        <v>40.729650926792928</v>
      </c>
      <c r="G93">
        <v>29</v>
      </c>
      <c r="H93">
        <v>76</v>
      </c>
      <c r="I93">
        <v>40.589363410155713</v>
      </c>
      <c r="J93">
        <v>27.5</v>
      </c>
      <c r="K93">
        <v>83</v>
      </c>
      <c r="L93">
        <v>39.089363410155713</v>
      </c>
      <c r="M93">
        <v>0.34999999999999964</v>
      </c>
    </row>
    <row r="94" spans="1:13" x14ac:dyDescent="0.2">
      <c r="A94" s="2">
        <v>42329</v>
      </c>
      <c r="B94" t="s">
        <v>97</v>
      </c>
      <c r="C94">
        <v>1</v>
      </c>
      <c r="D94">
        <v>28</v>
      </c>
      <c r="E94">
        <v>79.5</v>
      </c>
      <c r="F94">
        <v>39.38054138546088</v>
      </c>
      <c r="G94">
        <v>28.5</v>
      </c>
      <c r="H94">
        <v>76.5</v>
      </c>
      <c r="I94">
        <v>39.776982002171252</v>
      </c>
      <c r="J94">
        <v>27.5</v>
      </c>
      <c r="K94">
        <v>82</v>
      </c>
      <c r="L94">
        <v>38.88054138546088</v>
      </c>
      <c r="M94">
        <v>0.34999999999999964</v>
      </c>
    </row>
    <row r="95" spans="1:13" x14ac:dyDescent="0.2">
      <c r="A95" s="2">
        <v>42330</v>
      </c>
      <c r="B95" t="s">
        <v>98</v>
      </c>
      <c r="C95">
        <v>1</v>
      </c>
      <c r="D95">
        <v>29.5</v>
      </c>
      <c r="E95">
        <v>78</v>
      </c>
      <c r="F95">
        <v>42.168247038604662</v>
      </c>
      <c r="G95">
        <v>30</v>
      </c>
      <c r="H95">
        <v>74</v>
      </c>
      <c r="I95">
        <v>42.229650926792928</v>
      </c>
      <c r="J95">
        <v>29</v>
      </c>
      <c r="K95">
        <v>78.5</v>
      </c>
      <c r="L95">
        <v>41.229650926792928</v>
      </c>
      <c r="M95">
        <v>0.40000000000000036</v>
      </c>
    </row>
    <row r="96" spans="1:13" x14ac:dyDescent="0.2">
      <c r="A96" s="2">
        <v>42331</v>
      </c>
      <c r="B96" t="s">
        <v>99</v>
      </c>
      <c r="C96">
        <v>1</v>
      </c>
      <c r="D96">
        <v>28.5</v>
      </c>
      <c r="E96">
        <v>80.5</v>
      </c>
      <c r="F96">
        <v>40.621480652076421</v>
      </c>
      <c r="G96">
        <v>29</v>
      </c>
      <c r="H96">
        <v>76</v>
      </c>
      <c r="I96">
        <v>40.589363410155713</v>
      </c>
      <c r="J96">
        <v>28</v>
      </c>
      <c r="K96">
        <v>81</v>
      </c>
      <c r="L96">
        <v>39.694631451825572</v>
      </c>
      <c r="M96">
        <v>0.34999999999999964</v>
      </c>
    </row>
    <row r="97" spans="1:13" x14ac:dyDescent="0.2">
      <c r="A97" s="2">
        <v>42332</v>
      </c>
      <c r="B97" t="s">
        <v>100</v>
      </c>
      <c r="C97">
        <v>1</v>
      </c>
      <c r="D97">
        <v>30</v>
      </c>
      <c r="E97">
        <v>78.5</v>
      </c>
      <c r="F97">
        <v>43.230011628480973</v>
      </c>
      <c r="G97">
        <v>30.5</v>
      </c>
      <c r="H97">
        <v>73</v>
      </c>
      <c r="I97">
        <v>42.947760400850818</v>
      </c>
      <c r="J97">
        <v>29.5</v>
      </c>
      <c r="K97">
        <v>77.5</v>
      </c>
      <c r="L97">
        <v>41.947760400850818</v>
      </c>
      <c r="M97">
        <v>0.40000000000000036</v>
      </c>
    </row>
    <row r="98" spans="1:13" x14ac:dyDescent="0.2">
      <c r="A98" s="2">
        <v>42333</v>
      </c>
      <c r="B98" t="s">
        <v>101</v>
      </c>
      <c r="C98">
        <v>1</v>
      </c>
      <c r="D98">
        <v>29</v>
      </c>
      <c r="E98">
        <v>79.5</v>
      </c>
      <c r="F98">
        <v>41.447760400850818</v>
      </c>
      <c r="G98">
        <v>29.5</v>
      </c>
      <c r="H98">
        <v>74.5</v>
      </c>
      <c r="I98">
        <v>41.300474464437023</v>
      </c>
      <c r="J98">
        <v>28</v>
      </c>
      <c r="K98">
        <v>81.5</v>
      </c>
      <c r="L98">
        <v>39.800474464437023</v>
      </c>
      <c r="M98">
        <v>0.35000000000000142</v>
      </c>
    </row>
    <row r="99" spans="1:13" x14ac:dyDescent="0.2">
      <c r="A99" s="2">
        <v>42334</v>
      </c>
      <c r="B99" t="s">
        <v>102</v>
      </c>
      <c r="C99">
        <v>1</v>
      </c>
      <c r="D99">
        <v>29</v>
      </c>
      <c r="E99">
        <v>80.5</v>
      </c>
      <c r="F99">
        <v>41.668247038604662</v>
      </c>
      <c r="G99">
        <v>29.5</v>
      </c>
      <c r="H99">
        <v>75</v>
      </c>
      <c r="I99">
        <v>41.406895174997338</v>
      </c>
      <c r="J99">
        <v>28</v>
      </c>
      <c r="K99">
        <v>81.5</v>
      </c>
      <c r="L99">
        <v>39.800474464437023</v>
      </c>
      <c r="M99">
        <v>0.29999999999999893</v>
      </c>
    </row>
    <row r="100" spans="1:13" x14ac:dyDescent="0.2">
      <c r="A100" s="2">
        <v>42335</v>
      </c>
      <c r="B100" t="s">
        <v>103</v>
      </c>
      <c r="C100">
        <v>1</v>
      </c>
      <c r="D100">
        <v>30</v>
      </c>
      <c r="E100">
        <v>77.5</v>
      </c>
      <c r="F100">
        <v>43.003483381547056</v>
      </c>
      <c r="G100">
        <v>30.5</v>
      </c>
      <c r="H100">
        <v>73</v>
      </c>
      <c r="I100">
        <v>42.947760400850818</v>
      </c>
      <c r="J100">
        <v>29.5</v>
      </c>
      <c r="K100">
        <v>75</v>
      </c>
      <c r="L100">
        <v>41.406895174997338</v>
      </c>
      <c r="M100">
        <v>0.30000000000000071</v>
      </c>
    </row>
    <row r="101" spans="1:13" x14ac:dyDescent="0.2">
      <c r="A101" s="2">
        <v>42336</v>
      </c>
      <c r="B101" t="s">
        <v>104</v>
      </c>
      <c r="C101">
        <v>1</v>
      </c>
      <c r="D101">
        <v>30</v>
      </c>
      <c r="E101">
        <v>79</v>
      </c>
      <c r="F101">
        <v>43.458996466516638</v>
      </c>
      <c r="G101">
        <v>30.5</v>
      </c>
      <c r="H101">
        <v>73.5</v>
      </c>
      <c r="I101">
        <v>43.057705173952115</v>
      </c>
      <c r="J101">
        <v>29</v>
      </c>
      <c r="K101">
        <v>77.5</v>
      </c>
      <c r="L101">
        <v>41.0138963213236</v>
      </c>
      <c r="M101">
        <v>0.30000000000000071</v>
      </c>
    </row>
    <row r="102" spans="1:13" x14ac:dyDescent="0.2">
      <c r="A102" s="2">
        <v>42337</v>
      </c>
      <c r="B102" t="s">
        <v>105</v>
      </c>
      <c r="C102">
        <v>1</v>
      </c>
      <c r="D102">
        <v>30</v>
      </c>
      <c r="E102">
        <v>78</v>
      </c>
      <c r="F102">
        <v>43.11644186761194</v>
      </c>
      <c r="G102">
        <v>30.5</v>
      </c>
      <c r="H102">
        <v>72</v>
      </c>
      <c r="I102">
        <v>42.729650926792928</v>
      </c>
      <c r="J102">
        <v>29</v>
      </c>
      <c r="K102">
        <v>76.5</v>
      </c>
      <c r="L102">
        <v>40.694631451825572</v>
      </c>
      <c r="M102">
        <v>0.30000000000000071</v>
      </c>
    </row>
    <row r="103" spans="1:13" x14ac:dyDescent="0.2">
      <c r="A103" s="2">
        <v>42338</v>
      </c>
      <c r="B103" t="s">
        <v>106</v>
      </c>
      <c r="C103">
        <v>1</v>
      </c>
      <c r="D103">
        <v>30</v>
      </c>
      <c r="E103">
        <v>78.5</v>
      </c>
      <c r="F103">
        <v>43.230011628480973</v>
      </c>
      <c r="G103">
        <v>31</v>
      </c>
      <c r="H103">
        <v>73</v>
      </c>
      <c r="I103">
        <v>44.003483381547056</v>
      </c>
      <c r="J103">
        <v>29.5</v>
      </c>
      <c r="K103">
        <v>77</v>
      </c>
      <c r="L103">
        <v>41.838409915920643</v>
      </c>
      <c r="M103">
        <v>0.34999999999999964</v>
      </c>
    </row>
    <row r="104" spans="1:13" x14ac:dyDescent="0.2">
      <c r="A104" s="2">
        <v>42339</v>
      </c>
      <c r="B104" t="s">
        <v>107</v>
      </c>
      <c r="C104">
        <v>1</v>
      </c>
      <c r="D104">
        <v>30</v>
      </c>
      <c r="E104">
        <v>77.5</v>
      </c>
      <c r="F104">
        <v>43.003483381547056</v>
      </c>
      <c r="G104">
        <v>31</v>
      </c>
      <c r="H104">
        <v>72</v>
      </c>
      <c r="I104">
        <v>43.779388809233296</v>
      </c>
      <c r="J104">
        <v>29.5</v>
      </c>
      <c r="K104">
        <v>76</v>
      </c>
      <c r="L104">
        <v>41.621480652076421</v>
      </c>
      <c r="M104">
        <v>0.34999999999999964</v>
      </c>
    </row>
    <row r="105" spans="1:13" x14ac:dyDescent="0.2">
      <c r="A105" s="2">
        <v>42340</v>
      </c>
      <c r="B105" t="s">
        <v>108</v>
      </c>
      <c r="C105">
        <v>1</v>
      </c>
      <c r="D105">
        <v>30</v>
      </c>
      <c r="E105">
        <v>76.5</v>
      </c>
      <c r="F105">
        <v>42.779388809233296</v>
      </c>
      <c r="G105">
        <v>30.5</v>
      </c>
      <c r="H105">
        <v>70</v>
      </c>
      <c r="I105">
        <v>42.194631451825572</v>
      </c>
      <c r="J105">
        <v>29.5</v>
      </c>
      <c r="K105">
        <v>73.5</v>
      </c>
      <c r="L105">
        <v>41.089363410155713</v>
      </c>
      <c r="M105">
        <v>0.25</v>
      </c>
    </row>
    <row r="106" spans="1:13" x14ac:dyDescent="0.2">
      <c r="A106" s="2">
        <v>42341</v>
      </c>
      <c r="B106" t="s">
        <v>109</v>
      </c>
      <c r="C106">
        <v>1</v>
      </c>
      <c r="D106">
        <v>29</v>
      </c>
      <c r="E106">
        <v>75.5</v>
      </c>
      <c r="F106">
        <v>40.48466762319655</v>
      </c>
      <c r="G106">
        <v>29</v>
      </c>
      <c r="H106">
        <v>69.5</v>
      </c>
      <c r="I106">
        <v>39.077517625828641</v>
      </c>
      <c r="J106">
        <v>28</v>
      </c>
      <c r="K106">
        <v>73</v>
      </c>
      <c r="L106">
        <v>37.981086938754622</v>
      </c>
      <c r="M106">
        <v>0.40000000000000036</v>
      </c>
    </row>
    <row r="107" spans="1:13" x14ac:dyDescent="0.2">
      <c r="A107" s="2">
        <v>42342</v>
      </c>
      <c r="B107" t="s">
        <v>110</v>
      </c>
      <c r="C107">
        <v>1</v>
      </c>
      <c r="D107">
        <v>28</v>
      </c>
      <c r="E107">
        <v>71.5</v>
      </c>
      <c r="F107">
        <v>37.694966137733395</v>
      </c>
      <c r="G107">
        <v>29.5</v>
      </c>
      <c r="H107">
        <v>61.5</v>
      </c>
      <c r="I107">
        <v>38.185590852779384</v>
      </c>
      <c r="J107">
        <v>27</v>
      </c>
      <c r="K107">
        <v>69</v>
      </c>
      <c r="L107">
        <v>35.24680376836907</v>
      </c>
      <c r="M107">
        <v>0.29999999999999893</v>
      </c>
    </row>
    <row r="108" spans="1:13" x14ac:dyDescent="0.2">
      <c r="A108" s="2">
        <v>42343</v>
      </c>
      <c r="B108" t="s">
        <v>111</v>
      </c>
      <c r="C108">
        <v>1</v>
      </c>
      <c r="D108">
        <v>28</v>
      </c>
      <c r="E108">
        <v>71.5</v>
      </c>
      <c r="F108">
        <v>37.694966137733395</v>
      </c>
      <c r="G108">
        <v>29</v>
      </c>
      <c r="H108">
        <v>62.5</v>
      </c>
      <c r="I108">
        <v>37.508605899596454</v>
      </c>
      <c r="J108">
        <v>27</v>
      </c>
      <c r="K108">
        <v>69</v>
      </c>
      <c r="L108">
        <v>35.24680376836907</v>
      </c>
      <c r="M108">
        <v>0.30000000000000071</v>
      </c>
    </row>
    <row r="109" spans="1:13" x14ac:dyDescent="0.2">
      <c r="A109" s="2">
        <v>42344</v>
      </c>
      <c r="B109" t="s">
        <v>112</v>
      </c>
      <c r="C109">
        <v>1</v>
      </c>
      <c r="D109">
        <v>29</v>
      </c>
      <c r="E109">
        <v>73</v>
      </c>
      <c r="F109">
        <v>39.969678191164071</v>
      </c>
      <c r="G109">
        <v>29.5</v>
      </c>
      <c r="H109">
        <v>65</v>
      </c>
      <c r="I109">
        <v>39.006836400440363</v>
      </c>
      <c r="J109">
        <v>28</v>
      </c>
      <c r="K109">
        <v>71</v>
      </c>
      <c r="L109">
        <v>37.506836400440363</v>
      </c>
      <c r="M109">
        <v>0.30000000000000071</v>
      </c>
    </row>
    <row r="110" spans="1:13" x14ac:dyDescent="0.2">
      <c r="A110" s="2">
        <v>42345</v>
      </c>
      <c r="B110" t="s">
        <v>113</v>
      </c>
      <c r="C110">
        <v>1</v>
      </c>
      <c r="D110">
        <v>28.5</v>
      </c>
      <c r="E110">
        <v>69</v>
      </c>
      <c r="F110">
        <v>38.100641197852909</v>
      </c>
      <c r="G110">
        <v>28.5</v>
      </c>
      <c r="H110">
        <v>63</v>
      </c>
      <c r="I110">
        <v>36.74680376836907</v>
      </c>
      <c r="J110">
        <v>27</v>
      </c>
      <c r="K110">
        <v>67.5</v>
      </c>
      <c r="L110">
        <v>34.989355192718136</v>
      </c>
      <c r="M110">
        <v>0.25</v>
      </c>
    </row>
    <row r="111" spans="1:13" x14ac:dyDescent="0.2">
      <c r="A111" s="2">
        <v>42346</v>
      </c>
      <c r="B111" t="s">
        <v>114</v>
      </c>
      <c r="C111">
        <v>1</v>
      </c>
      <c r="D111">
        <v>27.5</v>
      </c>
      <c r="E111">
        <v>65.5</v>
      </c>
      <c r="F111">
        <v>35.489355192718136</v>
      </c>
      <c r="G111">
        <v>29.5</v>
      </c>
      <c r="H111">
        <v>55.5</v>
      </c>
      <c r="I111">
        <v>36.823631601192325</v>
      </c>
      <c r="J111">
        <v>26.5</v>
      </c>
      <c r="K111">
        <v>63.5</v>
      </c>
      <c r="L111">
        <v>33.265230892646741</v>
      </c>
      <c r="M111">
        <v>0.25</v>
      </c>
    </row>
    <row r="112" spans="1:13" x14ac:dyDescent="0.2">
      <c r="A112" s="2">
        <v>42347</v>
      </c>
      <c r="B112" t="s">
        <v>115</v>
      </c>
      <c r="C112">
        <v>1</v>
      </c>
      <c r="D112">
        <v>28</v>
      </c>
      <c r="E112">
        <v>70</v>
      </c>
      <c r="F112">
        <v>37.32077725308303</v>
      </c>
      <c r="G112">
        <v>29</v>
      </c>
      <c r="H112">
        <v>62.5</v>
      </c>
      <c r="I112">
        <v>37.508605899596454</v>
      </c>
      <c r="J112">
        <v>27</v>
      </c>
      <c r="K112">
        <v>70</v>
      </c>
      <c r="L112">
        <v>35.508605899596454</v>
      </c>
      <c r="M112">
        <v>0.45000000000000107</v>
      </c>
    </row>
    <row r="113" spans="1:13" x14ac:dyDescent="0.2">
      <c r="A113" s="2">
        <v>42348</v>
      </c>
      <c r="B113" t="s">
        <v>116</v>
      </c>
      <c r="C113">
        <v>1</v>
      </c>
      <c r="D113">
        <v>28</v>
      </c>
      <c r="E113">
        <v>70.5</v>
      </c>
      <c r="F113">
        <v>37.413549247996649</v>
      </c>
      <c r="G113">
        <v>29.5</v>
      </c>
      <c r="H113">
        <v>64</v>
      </c>
      <c r="I113">
        <v>38.82077725308303</v>
      </c>
      <c r="J113">
        <v>27.5</v>
      </c>
      <c r="K113">
        <v>69.5</v>
      </c>
      <c r="L113">
        <v>36.274825554823011</v>
      </c>
      <c r="M113">
        <v>0.25</v>
      </c>
    </row>
    <row r="114" spans="1:13" x14ac:dyDescent="0.2">
      <c r="A114" s="2">
        <v>42349</v>
      </c>
      <c r="B114" t="s">
        <v>117</v>
      </c>
      <c r="C114">
        <v>1</v>
      </c>
      <c r="D114">
        <v>28.5</v>
      </c>
      <c r="E114">
        <v>71</v>
      </c>
      <c r="F114">
        <v>38.481086938754622</v>
      </c>
      <c r="G114">
        <v>30</v>
      </c>
      <c r="H114">
        <v>63.5</v>
      </c>
      <c r="I114">
        <v>39.600641197852909</v>
      </c>
      <c r="J114">
        <v>28</v>
      </c>
      <c r="K114">
        <v>72</v>
      </c>
      <c r="L114">
        <v>37.789813727673732</v>
      </c>
      <c r="M114">
        <v>0.19999999999999929</v>
      </c>
    </row>
    <row r="115" spans="1:13" x14ac:dyDescent="0.2">
      <c r="A115" s="2">
        <v>42350</v>
      </c>
      <c r="B115" t="s">
        <v>118</v>
      </c>
      <c r="C115">
        <v>1</v>
      </c>
      <c r="D115">
        <v>29</v>
      </c>
      <c r="E115">
        <v>71.5</v>
      </c>
      <c r="F115">
        <v>39.56771411621073</v>
      </c>
      <c r="G115">
        <v>30</v>
      </c>
      <c r="H115">
        <v>65</v>
      </c>
      <c r="I115">
        <v>39.981086938754622</v>
      </c>
      <c r="J115">
        <v>29</v>
      </c>
      <c r="K115">
        <v>71.5</v>
      </c>
      <c r="L115">
        <v>39.56771411621073</v>
      </c>
      <c r="M115">
        <v>0.25</v>
      </c>
    </row>
    <row r="116" spans="1:13" x14ac:dyDescent="0.2">
      <c r="A116" s="2">
        <v>42351</v>
      </c>
      <c r="B116" t="s">
        <v>119</v>
      </c>
      <c r="C116">
        <v>1</v>
      </c>
      <c r="D116">
        <v>29</v>
      </c>
      <c r="E116">
        <v>72</v>
      </c>
      <c r="F116">
        <v>39.667380079424689</v>
      </c>
      <c r="G116">
        <v>30.5</v>
      </c>
      <c r="H116">
        <v>63</v>
      </c>
      <c r="I116">
        <v>40.481086938754622</v>
      </c>
      <c r="J116">
        <v>28.5</v>
      </c>
      <c r="K116">
        <v>71.5</v>
      </c>
      <c r="L116">
        <v>38.577517625828641</v>
      </c>
      <c r="M116">
        <v>0.29999999999999893</v>
      </c>
    </row>
    <row r="117" spans="1:13" x14ac:dyDescent="0.2">
      <c r="A117" s="2">
        <v>42352</v>
      </c>
      <c r="B117" t="s">
        <v>120</v>
      </c>
      <c r="C117">
        <v>1</v>
      </c>
      <c r="D117">
        <v>29</v>
      </c>
      <c r="E117">
        <v>73</v>
      </c>
      <c r="F117">
        <v>39.969678191164071</v>
      </c>
      <c r="G117">
        <v>30.5</v>
      </c>
      <c r="H117">
        <v>65</v>
      </c>
      <c r="I117">
        <v>40.968593830830692</v>
      </c>
      <c r="J117">
        <v>28.5</v>
      </c>
      <c r="K117">
        <v>73.5</v>
      </c>
      <c r="L117">
        <v>39.06771411621073</v>
      </c>
      <c r="M117">
        <v>0.30000000000000071</v>
      </c>
    </row>
    <row r="118" spans="1:13" x14ac:dyDescent="0.2">
      <c r="A118" s="2">
        <v>42353</v>
      </c>
      <c r="B118" t="s">
        <v>121</v>
      </c>
      <c r="C118">
        <v>1</v>
      </c>
      <c r="D118">
        <v>28</v>
      </c>
      <c r="E118">
        <v>64</v>
      </c>
      <c r="F118">
        <v>36.07469157271688</v>
      </c>
      <c r="G118">
        <v>27.5</v>
      </c>
      <c r="H118">
        <v>58.5</v>
      </c>
      <c r="I118">
        <v>33.955936537089556</v>
      </c>
      <c r="J118">
        <v>27</v>
      </c>
      <c r="K118">
        <v>59.5</v>
      </c>
      <c r="L118">
        <v>33.30390316769973</v>
      </c>
      <c r="M118">
        <v>9.9999999999999645E-2</v>
      </c>
    </row>
    <row r="119" spans="1:13" x14ac:dyDescent="0.2">
      <c r="A119" s="2">
        <v>42354</v>
      </c>
      <c r="B119" t="s">
        <v>122</v>
      </c>
      <c r="C119">
        <v>1</v>
      </c>
      <c r="D119">
        <v>26.5</v>
      </c>
      <c r="E119">
        <v>59.5</v>
      </c>
      <c r="F119">
        <v>32.504978387105339</v>
      </c>
      <c r="G119">
        <v>27</v>
      </c>
      <c r="H119">
        <v>54.5</v>
      </c>
      <c r="I119">
        <v>32.286878216076545</v>
      </c>
      <c r="J119">
        <v>25.5</v>
      </c>
      <c r="K119">
        <v>58.5</v>
      </c>
      <c r="L119">
        <v>30.64813420092684</v>
      </c>
      <c r="M119">
        <v>0.14999999999999858</v>
      </c>
    </row>
    <row r="120" spans="1:13" x14ac:dyDescent="0.2">
      <c r="A120" s="2">
        <v>42355</v>
      </c>
      <c r="B120" t="s">
        <v>123</v>
      </c>
      <c r="C120">
        <v>1</v>
      </c>
      <c r="D120">
        <v>27</v>
      </c>
      <c r="E120">
        <v>63</v>
      </c>
      <c r="F120">
        <v>34.081611292068821</v>
      </c>
      <c r="G120">
        <v>27</v>
      </c>
      <c r="H120">
        <v>58.5</v>
      </c>
      <c r="I120">
        <v>33.153589447415285</v>
      </c>
      <c r="J120">
        <v>26</v>
      </c>
      <c r="K120">
        <v>61</v>
      </c>
      <c r="L120">
        <v>31.931306084044586</v>
      </c>
      <c r="M120">
        <v>0.34999999999999964</v>
      </c>
    </row>
    <row r="121" spans="1:13" x14ac:dyDescent="0.2">
      <c r="A121" s="2">
        <v>42356</v>
      </c>
      <c r="B121" t="s">
        <v>124</v>
      </c>
      <c r="C121">
        <v>1</v>
      </c>
      <c r="D121">
        <v>28</v>
      </c>
      <c r="E121">
        <v>59</v>
      </c>
      <c r="F121">
        <v>34.922526572836723</v>
      </c>
      <c r="G121">
        <v>29</v>
      </c>
      <c r="H121">
        <v>52.5</v>
      </c>
      <c r="I121">
        <v>35.22853241656653</v>
      </c>
      <c r="J121">
        <v>28</v>
      </c>
      <c r="K121">
        <v>55</v>
      </c>
      <c r="L121">
        <v>34.07907214104732</v>
      </c>
      <c r="M121">
        <v>0.25</v>
      </c>
    </row>
    <row r="122" spans="1:13" x14ac:dyDescent="0.2">
      <c r="A122" s="2">
        <v>42357</v>
      </c>
      <c r="B122" t="s">
        <v>125</v>
      </c>
      <c r="C122">
        <v>1</v>
      </c>
      <c r="D122">
        <v>27.5</v>
      </c>
      <c r="E122">
        <v>60.5</v>
      </c>
      <c r="F122">
        <v>34.422526572836723</v>
      </c>
      <c r="G122">
        <v>29</v>
      </c>
      <c r="H122">
        <v>50</v>
      </c>
      <c r="I122">
        <v>34.640789656523665</v>
      </c>
      <c r="J122">
        <v>27.5</v>
      </c>
      <c r="K122">
        <v>56.5</v>
      </c>
      <c r="L122">
        <v>33.57907214104732</v>
      </c>
      <c r="M122">
        <v>0.19999999999999929</v>
      </c>
    </row>
    <row r="123" spans="1:13" x14ac:dyDescent="0.2">
      <c r="A123" s="2">
        <v>42358</v>
      </c>
      <c r="B123" t="s">
        <v>126</v>
      </c>
      <c r="C123">
        <v>1</v>
      </c>
      <c r="D123">
        <v>27.5</v>
      </c>
      <c r="E123">
        <v>60</v>
      </c>
      <c r="F123">
        <v>34.265230892646741</v>
      </c>
      <c r="G123">
        <v>28</v>
      </c>
      <c r="H123">
        <v>55</v>
      </c>
      <c r="I123">
        <v>34.07907214104732</v>
      </c>
      <c r="J123">
        <v>27</v>
      </c>
      <c r="K123">
        <v>56.5</v>
      </c>
      <c r="L123">
        <v>32.712796996276715</v>
      </c>
      <c r="M123">
        <v>0.20000000000000107</v>
      </c>
    </row>
    <row r="124" spans="1:13" x14ac:dyDescent="0.2">
      <c r="A124" s="2">
        <v>42359</v>
      </c>
      <c r="B124" t="s">
        <v>127</v>
      </c>
      <c r="C124">
        <v>1</v>
      </c>
      <c r="D124">
        <v>28</v>
      </c>
      <c r="E124">
        <v>65.5</v>
      </c>
      <c r="F124">
        <v>36.333584274221728</v>
      </c>
      <c r="G124">
        <v>29</v>
      </c>
      <c r="H124">
        <v>60</v>
      </c>
      <c r="I124">
        <v>36.904495513759201</v>
      </c>
      <c r="J124">
        <v>27.5</v>
      </c>
      <c r="K124">
        <v>64.5</v>
      </c>
      <c r="L124">
        <v>35.236196983603122</v>
      </c>
      <c r="M124">
        <v>0.15000000000000036</v>
      </c>
    </row>
    <row r="125" spans="1:13" x14ac:dyDescent="0.2">
      <c r="A125" s="2">
        <v>42360</v>
      </c>
      <c r="B125" t="s">
        <v>128</v>
      </c>
      <c r="C125">
        <v>1</v>
      </c>
      <c r="D125">
        <v>28</v>
      </c>
      <c r="E125">
        <v>60.5</v>
      </c>
      <c r="F125">
        <v>35.242502760909595</v>
      </c>
      <c r="G125">
        <v>28</v>
      </c>
      <c r="H125">
        <v>57.5</v>
      </c>
      <c r="I125">
        <v>34.609706687115278</v>
      </c>
      <c r="J125">
        <v>27</v>
      </c>
      <c r="K125">
        <v>60.5</v>
      </c>
      <c r="L125">
        <v>33.532603438214089</v>
      </c>
      <c r="M125">
        <v>0.19999999999999929</v>
      </c>
    </row>
    <row r="126" spans="1:13" x14ac:dyDescent="0.2">
      <c r="A126" s="2">
        <v>42361</v>
      </c>
      <c r="B126" t="s">
        <v>129</v>
      </c>
      <c r="C126">
        <v>1</v>
      </c>
      <c r="D126">
        <v>28</v>
      </c>
      <c r="E126">
        <v>62</v>
      </c>
      <c r="F126">
        <v>35.569777526339209</v>
      </c>
      <c r="G126">
        <v>29.5</v>
      </c>
      <c r="H126">
        <v>55</v>
      </c>
      <c r="I126">
        <v>36.661830070141349</v>
      </c>
      <c r="J126">
        <v>27.5</v>
      </c>
      <c r="K126">
        <v>63</v>
      </c>
      <c r="L126">
        <v>34.905218837064595</v>
      </c>
      <c r="M126">
        <v>5.0000000000000711E-2</v>
      </c>
    </row>
    <row r="127" spans="1:13" x14ac:dyDescent="0.2">
      <c r="A127" s="2">
        <v>42362</v>
      </c>
      <c r="B127" t="s">
        <v>130</v>
      </c>
      <c r="C127">
        <v>1</v>
      </c>
      <c r="D127">
        <v>28</v>
      </c>
      <c r="E127">
        <v>60</v>
      </c>
      <c r="F127">
        <v>35.161830070141349</v>
      </c>
      <c r="G127">
        <v>29.5</v>
      </c>
      <c r="H127">
        <v>53</v>
      </c>
      <c r="I127">
        <v>36.187248447638453</v>
      </c>
      <c r="J127">
        <v>28</v>
      </c>
      <c r="K127">
        <v>59</v>
      </c>
      <c r="L127">
        <v>34.922526572836723</v>
      </c>
      <c r="M127">
        <v>0.15000000000000036</v>
      </c>
    </row>
    <row r="128" spans="1:13" x14ac:dyDescent="0.2">
      <c r="A128" s="2">
        <v>42363</v>
      </c>
      <c r="B128" t="s">
        <v>131</v>
      </c>
      <c r="C128">
        <v>1</v>
      </c>
      <c r="D128">
        <v>27.5</v>
      </c>
      <c r="E128">
        <v>55.5</v>
      </c>
      <c r="F128">
        <v>33.358053139103539</v>
      </c>
      <c r="G128">
        <v>29</v>
      </c>
      <c r="H128">
        <v>48</v>
      </c>
      <c r="I128">
        <v>34.217306754882912</v>
      </c>
      <c r="J128">
        <v>26.5</v>
      </c>
      <c r="K128">
        <v>53.5</v>
      </c>
      <c r="L128">
        <v>31.308185402925879</v>
      </c>
      <c r="M128">
        <v>0.14999999999999858</v>
      </c>
    </row>
    <row r="129" spans="1:13" x14ac:dyDescent="0.2">
      <c r="A129" s="2">
        <v>42364</v>
      </c>
      <c r="B129" t="s">
        <v>132</v>
      </c>
      <c r="C129">
        <v>1</v>
      </c>
      <c r="D129">
        <v>27.5</v>
      </c>
      <c r="E129">
        <v>55.5</v>
      </c>
      <c r="F129">
        <v>33.358053139103539</v>
      </c>
      <c r="G129">
        <v>29</v>
      </c>
      <c r="H129">
        <v>47.5</v>
      </c>
      <c r="I129">
        <v>34.07935855616325</v>
      </c>
      <c r="J129">
        <v>27</v>
      </c>
      <c r="K129">
        <v>53</v>
      </c>
      <c r="L129">
        <v>32.010977830986697</v>
      </c>
      <c r="M129">
        <v>0.15000000000000036</v>
      </c>
    </row>
    <row r="130" spans="1:13" x14ac:dyDescent="0.2">
      <c r="A130" s="2">
        <v>42365</v>
      </c>
      <c r="B130" t="s">
        <v>133</v>
      </c>
      <c r="C130">
        <v>1</v>
      </c>
      <c r="D130">
        <v>27.5</v>
      </c>
      <c r="E130">
        <v>55</v>
      </c>
      <c r="F130">
        <v>33.28521746827483</v>
      </c>
      <c r="G130">
        <v>29</v>
      </c>
      <c r="H130">
        <v>47</v>
      </c>
      <c r="I130">
        <v>33.942990044203029</v>
      </c>
      <c r="J130">
        <v>27</v>
      </c>
      <c r="K130">
        <v>52</v>
      </c>
      <c r="L130">
        <v>31.808185402925879</v>
      </c>
      <c r="M130">
        <v>0.20000000000000107</v>
      </c>
    </row>
    <row r="131" spans="1:13" x14ac:dyDescent="0.2">
      <c r="A131" s="2">
        <v>42366</v>
      </c>
      <c r="B131" t="s">
        <v>134</v>
      </c>
      <c r="C131">
        <v>1</v>
      </c>
      <c r="D131">
        <v>28</v>
      </c>
      <c r="E131">
        <v>59.5</v>
      </c>
      <c r="F131">
        <v>35.081611292068821</v>
      </c>
      <c r="G131">
        <v>29.5</v>
      </c>
      <c r="H131">
        <v>51</v>
      </c>
      <c r="I131">
        <v>35.72853241656653</v>
      </c>
      <c r="J131">
        <v>27.5</v>
      </c>
      <c r="K131">
        <v>59</v>
      </c>
      <c r="L131">
        <v>34.109706687115278</v>
      </c>
      <c r="M131">
        <v>0.14999999999999858</v>
      </c>
    </row>
    <row r="132" spans="1:13" x14ac:dyDescent="0.2">
      <c r="A132" s="2">
        <v>42367</v>
      </c>
      <c r="B132" t="s">
        <v>135</v>
      </c>
      <c r="C132">
        <v>1</v>
      </c>
      <c r="D132">
        <v>28</v>
      </c>
      <c r="E132">
        <v>57.5</v>
      </c>
      <c r="F132">
        <v>34.609706687115278</v>
      </c>
      <c r="G132">
        <v>30</v>
      </c>
      <c r="H132">
        <v>49.5</v>
      </c>
      <c r="I132">
        <v>36.22853241656653</v>
      </c>
      <c r="J132">
        <v>27</v>
      </c>
      <c r="K132">
        <v>55</v>
      </c>
      <c r="L132">
        <v>32.427225894724167</v>
      </c>
      <c r="M132">
        <v>9.9999999999999645E-2</v>
      </c>
    </row>
    <row r="133" spans="1:13" x14ac:dyDescent="0.2">
      <c r="A133" s="2">
        <v>42368</v>
      </c>
      <c r="B133" t="s">
        <v>136</v>
      </c>
      <c r="C133">
        <v>1</v>
      </c>
      <c r="D133">
        <v>29</v>
      </c>
      <c r="E133">
        <v>64</v>
      </c>
      <c r="F133">
        <v>37.864558281364545</v>
      </c>
      <c r="G133">
        <v>30.5</v>
      </c>
      <c r="H133">
        <v>57.5</v>
      </c>
      <c r="I133">
        <v>39.096851767141956</v>
      </c>
      <c r="J133">
        <v>29</v>
      </c>
      <c r="K133">
        <v>63.5</v>
      </c>
      <c r="L133">
        <v>37.774825554823011</v>
      </c>
      <c r="M133">
        <v>9.9999999999999645E-2</v>
      </c>
    </row>
    <row r="134" spans="1:13" x14ac:dyDescent="0.2">
      <c r="A134" s="2">
        <v>42369</v>
      </c>
      <c r="B134" t="s">
        <v>137</v>
      </c>
      <c r="C134">
        <v>1</v>
      </c>
      <c r="D134">
        <v>30.5</v>
      </c>
      <c r="E134">
        <v>67</v>
      </c>
      <c r="F134">
        <v>41.469678191164071</v>
      </c>
      <c r="G134">
        <v>31.5</v>
      </c>
      <c r="H134">
        <v>63</v>
      </c>
      <c r="I134">
        <v>42.368359490931958</v>
      </c>
      <c r="J134">
        <v>30.5</v>
      </c>
      <c r="K134">
        <v>69</v>
      </c>
      <c r="L134">
        <v>41.98466762319655</v>
      </c>
      <c r="M134">
        <v>0.19999999999999929</v>
      </c>
    </row>
    <row r="135" spans="1:13" x14ac:dyDescent="0.2">
      <c r="A135" s="2">
        <v>42370</v>
      </c>
      <c r="B135" t="s">
        <v>138</v>
      </c>
      <c r="C135">
        <v>1</v>
      </c>
      <c r="D135">
        <v>30</v>
      </c>
      <c r="E135">
        <v>72</v>
      </c>
      <c r="F135">
        <v>41.694631451825572</v>
      </c>
      <c r="G135">
        <v>31</v>
      </c>
      <c r="H135">
        <v>65.5</v>
      </c>
      <c r="I135">
        <v>42.071553073173583</v>
      </c>
      <c r="J135">
        <v>29.5</v>
      </c>
      <c r="K135">
        <v>72</v>
      </c>
      <c r="L135">
        <v>40.673986789227563</v>
      </c>
      <c r="M135">
        <v>0.25</v>
      </c>
    </row>
    <row r="136" spans="1:13" x14ac:dyDescent="0.2">
      <c r="A136" s="2">
        <v>42371</v>
      </c>
      <c r="B136" t="s">
        <v>139</v>
      </c>
      <c r="C136">
        <v>1</v>
      </c>
      <c r="D136">
        <v>28.5</v>
      </c>
      <c r="E136">
        <v>57</v>
      </c>
      <c r="F136">
        <v>35.422526572836723</v>
      </c>
      <c r="G136">
        <v>30</v>
      </c>
      <c r="H136">
        <v>51</v>
      </c>
      <c r="I136">
        <v>36.609706687115278</v>
      </c>
      <c r="J136">
        <v>28</v>
      </c>
      <c r="K136">
        <v>55</v>
      </c>
      <c r="L136">
        <v>34.07907214104732</v>
      </c>
      <c r="M136">
        <v>5.0000000000000711E-2</v>
      </c>
    </row>
    <row r="137" spans="1:13" x14ac:dyDescent="0.2">
      <c r="A137" s="2">
        <v>42372</v>
      </c>
      <c r="B137" t="s">
        <v>140</v>
      </c>
      <c r="C137">
        <v>1</v>
      </c>
      <c r="D137">
        <v>27.5</v>
      </c>
      <c r="E137">
        <v>53</v>
      </c>
      <c r="F137">
        <v>32.85685059102061</v>
      </c>
      <c r="G137">
        <v>29</v>
      </c>
      <c r="H137">
        <v>47</v>
      </c>
      <c r="I137">
        <v>33.942990044203029</v>
      </c>
      <c r="J137">
        <v>27.5</v>
      </c>
      <c r="K137">
        <v>49.5</v>
      </c>
      <c r="L137">
        <v>32.108876429636261</v>
      </c>
      <c r="M137">
        <v>0.29999999999999893</v>
      </c>
    </row>
    <row r="138" spans="1:13" x14ac:dyDescent="0.2">
      <c r="A138" s="2">
        <v>42373</v>
      </c>
      <c r="B138" t="s">
        <v>141</v>
      </c>
      <c r="C138">
        <v>1</v>
      </c>
      <c r="D138">
        <v>28</v>
      </c>
      <c r="E138">
        <v>54.5</v>
      </c>
      <c r="F138">
        <v>34.004978387105339</v>
      </c>
      <c r="G138">
        <v>29.5</v>
      </c>
      <c r="H138">
        <v>48</v>
      </c>
      <c r="I138">
        <v>34.998006150721054</v>
      </c>
      <c r="J138">
        <v>27.5</v>
      </c>
      <c r="K138">
        <v>53.5</v>
      </c>
      <c r="L138">
        <v>32.927225894724167</v>
      </c>
      <c r="M138">
        <v>0.34999999999999964</v>
      </c>
    </row>
    <row r="139" spans="1:13" x14ac:dyDescent="0.2">
      <c r="A139" s="2">
        <v>42374</v>
      </c>
      <c r="B139" t="s">
        <v>142</v>
      </c>
      <c r="C139">
        <v>1</v>
      </c>
      <c r="D139">
        <v>28</v>
      </c>
      <c r="E139">
        <v>59</v>
      </c>
      <c r="F139">
        <v>34.922526572836723</v>
      </c>
      <c r="G139">
        <v>29.5</v>
      </c>
      <c r="H139">
        <v>50.5</v>
      </c>
      <c r="I139">
        <v>35.57907214104732</v>
      </c>
      <c r="J139">
        <v>27.5</v>
      </c>
      <c r="K139">
        <v>56</v>
      </c>
      <c r="L139">
        <v>33.431306084044586</v>
      </c>
      <c r="M139">
        <v>0.35000000000000142</v>
      </c>
    </row>
    <row r="140" spans="1:13" x14ac:dyDescent="0.2">
      <c r="A140" s="2">
        <v>42375</v>
      </c>
      <c r="B140" t="s">
        <v>143</v>
      </c>
      <c r="C140">
        <v>1</v>
      </c>
      <c r="D140">
        <v>29.5</v>
      </c>
      <c r="E140">
        <v>28.5</v>
      </c>
      <c r="F140">
        <v>30.461799897660935</v>
      </c>
      <c r="G140">
        <v>30</v>
      </c>
      <c r="H140">
        <v>31</v>
      </c>
      <c r="I140">
        <v>31.754247754600854</v>
      </c>
      <c r="J140">
        <v>30</v>
      </c>
      <c r="K140">
        <v>28</v>
      </c>
      <c r="L140">
        <v>31.050851875602149</v>
      </c>
      <c r="M140">
        <v>0.25</v>
      </c>
    </row>
    <row r="141" spans="1:13" x14ac:dyDescent="0.2">
      <c r="A141" s="2">
        <v>42376</v>
      </c>
      <c r="B141" t="s">
        <v>144</v>
      </c>
      <c r="C141">
        <v>1</v>
      </c>
      <c r="D141">
        <v>30</v>
      </c>
      <c r="E141">
        <v>31</v>
      </c>
      <c r="F141">
        <v>31.754247754600854</v>
      </c>
      <c r="G141">
        <v>30.5</v>
      </c>
      <c r="H141">
        <v>25.5</v>
      </c>
      <c r="I141">
        <v>31.116246469926978</v>
      </c>
      <c r="J141">
        <v>30.5</v>
      </c>
      <c r="K141">
        <v>23</v>
      </c>
      <c r="L141">
        <v>30.512283743071762</v>
      </c>
      <c r="M141">
        <v>0.40000000000000036</v>
      </c>
    </row>
    <row r="142" spans="1:13" x14ac:dyDescent="0.2">
      <c r="A142" s="2">
        <v>42377</v>
      </c>
      <c r="B142" t="s">
        <v>145</v>
      </c>
      <c r="C142">
        <v>1</v>
      </c>
      <c r="D142">
        <v>29</v>
      </c>
      <c r="E142">
        <v>44.5</v>
      </c>
      <c r="F142">
        <v>33.412998542287859</v>
      </c>
      <c r="G142">
        <v>30.5</v>
      </c>
      <c r="H142">
        <v>37.5</v>
      </c>
      <c r="I142">
        <v>34.102594490057115</v>
      </c>
      <c r="J142">
        <v>28</v>
      </c>
      <c r="K142">
        <v>44.5</v>
      </c>
      <c r="L142">
        <v>31.845437649379456</v>
      </c>
      <c r="M142">
        <v>0.25</v>
      </c>
    </row>
    <row r="143" spans="1:13" x14ac:dyDescent="0.2">
      <c r="A143" s="2">
        <v>42378</v>
      </c>
      <c r="B143" t="s">
        <v>146</v>
      </c>
      <c r="C143">
        <v>1</v>
      </c>
      <c r="D143">
        <v>29.5</v>
      </c>
      <c r="E143">
        <v>63</v>
      </c>
      <c r="F143">
        <v>38.545527489380262</v>
      </c>
      <c r="G143">
        <v>30.5</v>
      </c>
      <c r="H143">
        <v>59</v>
      </c>
      <c r="I143">
        <v>39.454791450303802</v>
      </c>
      <c r="J143">
        <v>29</v>
      </c>
      <c r="K143">
        <v>67</v>
      </c>
      <c r="L143">
        <v>38.506836400440363</v>
      </c>
      <c r="M143">
        <v>0.29999999999999893</v>
      </c>
    </row>
    <row r="144" spans="1:13" x14ac:dyDescent="0.2">
      <c r="A144" s="2">
        <v>42379</v>
      </c>
      <c r="B144" t="s">
        <v>147</v>
      </c>
      <c r="C144">
        <v>1</v>
      </c>
      <c r="D144">
        <v>30.5</v>
      </c>
      <c r="E144">
        <v>66.5</v>
      </c>
      <c r="F144">
        <v>41.267594330755266</v>
      </c>
      <c r="G144">
        <v>31</v>
      </c>
      <c r="H144">
        <v>63</v>
      </c>
      <c r="I144">
        <v>41.370016623416838</v>
      </c>
      <c r="J144">
        <v>30</v>
      </c>
      <c r="K144">
        <v>69</v>
      </c>
      <c r="L144">
        <v>40.969678191164071</v>
      </c>
      <c r="M144">
        <v>0.20000000000000107</v>
      </c>
    </row>
    <row r="145" spans="1:13" x14ac:dyDescent="0.2">
      <c r="A145" s="2">
        <v>42380</v>
      </c>
      <c r="B145" t="s">
        <v>148</v>
      </c>
      <c r="C145">
        <v>1</v>
      </c>
      <c r="D145">
        <v>30.5</v>
      </c>
      <c r="E145">
        <v>68</v>
      </c>
      <c r="F145">
        <v>41.673986789227563</v>
      </c>
      <c r="G145">
        <v>31</v>
      </c>
      <c r="H145">
        <v>63</v>
      </c>
      <c r="I145">
        <v>41.370016623416838</v>
      </c>
      <c r="J145">
        <v>29.5</v>
      </c>
      <c r="K145">
        <v>68.5</v>
      </c>
      <c r="L145">
        <v>39.870016623416838</v>
      </c>
      <c r="M145">
        <v>0.34999999999999964</v>
      </c>
    </row>
    <row r="146" spans="1:13" x14ac:dyDescent="0.2">
      <c r="A146" s="2">
        <v>42381</v>
      </c>
      <c r="B146" t="s">
        <v>149</v>
      </c>
      <c r="C146">
        <v>1</v>
      </c>
      <c r="D146">
        <v>30.5</v>
      </c>
      <c r="E146">
        <v>67.5</v>
      </c>
      <c r="F146">
        <v>41.571553073173583</v>
      </c>
      <c r="G146">
        <v>31.5</v>
      </c>
      <c r="H146">
        <v>61.5</v>
      </c>
      <c r="I146">
        <v>41.968593830830692</v>
      </c>
      <c r="J146">
        <v>30</v>
      </c>
      <c r="K146">
        <v>67</v>
      </c>
      <c r="L146">
        <v>40.468593830830692</v>
      </c>
      <c r="M146">
        <v>0.29999999999999893</v>
      </c>
    </row>
    <row r="147" spans="1:13" x14ac:dyDescent="0.2">
      <c r="A147" s="2">
        <v>42382</v>
      </c>
      <c r="B147" t="s">
        <v>150</v>
      </c>
      <c r="C147">
        <v>1</v>
      </c>
      <c r="D147">
        <v>30.5</v>
      </c>
      <c r="E147">
        <v>69</v>
      </c>
      <c r="F147">
        <v>41.98466762319655</v>
      </c>
      <c r="G147">
        <v>31.5</v>
      </c>
      <c r="H147">
        <v>65</v>
      </c>
      <c r="I147">
        <v>42.88054138546088</v>
      </c>
      <c r="J147">
        <v>30</v>
      </c>
      <c r="K147">
        <v>71</v>
      </c>
      <c r="L147">
        <v>41.48466762319655</v>
      </c>
      <c r="M147">
        <v>0.20000000000000107</v>
      </c>
    </row>
    <row r="148" spans="1:13" x14ac:dyDescent="0.2">
      <c r="A148" s="2">
        <v>42383</v>
      </c>
      <c r="B148" t="s">
        <v>151</v>
      </c>
      <c r="C148">
        <v>1</v>
      </c>
      <c r="D148">
        <v>31</v>
      </c>
      <c r="E148">
        <v>70</v>
      </c>
      <c r="F148">
        <v>43.229650926792928</v>
      </c>
      <c r="G148">
        <v>31.5</v>
      </c>
      <c r="H148">
        <v>66</v>
      </c>
      <c r="I148">
        <v>43.194631451825572</v>
      </c>
      <c r="J148">
        <v>30.5</v>
      </c>
      <c r="K148">
        <v>70.5</v>
      </c>
      <c r="L148">
        <v>42.300474464437023</v>
      </c>
      <c r="M148">
        <v>0.29999999999999893</v>
      </c>
    </row>
    <row r="149" spans="1:13" x14ac:dyDescent="0.2">
      <c r="A149" s="2">
        <v>42384</v>
      </c>
      <c r="B149" t="s">
        <v>152</v>
      </c>
      <c r="C149">
        <v>1</v>
      </c>
      <c r="D149">
        <v>31</v>
      </c>
      <c r="E149">
        <v>70.5</v>
      </c>
      <c r="F149">
        <v>43.338409915920643</v>
      </c>
      <c r="G149">
        <v>31.5</v>
      </c>
      <c r="H149">
        <v>68</v>
      </c>
      <c r="I149">
        <v>43.729650926792928</v>
      </c>
      <c r="J149">
        <v>31</v>
      </c>
      <c r="K149">
        <v>72.5</v>
      </c>
      <c r="L149">
        <v>43.891133311341903</v>
      </c>
      <c r="M149">
        <v>0.35000000000000142</v>
      </c>
    </row>
    <row r="150" spans="1:13" x14ac:dyDescent="0.2">
      <c r="A150" s="2">
        <v>42385</v>
      </c>
      <c r="B150" t="s">
        <v>153</v>
      </c>
      <c r="C150">
        <v>1</v>
      </c>
      <c r="D150">
        <v>31.5</v>
      </c>
      <c r="E150">
        <v>69.5</v>
      </c>
      <c r="F150">
        <v>44.057705173952115</v>
      </c>
      <c r="G150">
        <v>31.5</v>
      </c>
      <c r="H150">
        <v>68.5</v>
      </c>
      <c r="I150">
        <v>43.838409915920643</v>
      </c>
      <c r="J150">
        <v>31</v>
      </c>
      <c r="K150">
        <v>71.5</v>
      </c>
      <c r="L150">
        <v>43.557705173952115</v>
      </c>
      <c r="M150">
        <v>0.34999999999999964</v>
      </c>
    </row>
    <row r="151" spans="1:13" x14ac:dyDescent="0.2">
      <c r="A151" s="2">
        <v>42386</v>
      </c>
      <c r="B151" t="s">
        <v>154</v>
      </c>
      <c r="C151">
        <v>1</v>
      </c>
      <c r="D151">
        <v>31</v>
      </c>
      <c r="E151">
        <v>68.5</v>
      </c>
      <c r="F151">
        <v>42.800474464437023</v>
      </c>
      <c r="G151">
        <v>31.5</v>
      </c>
      <c r="H151">
        <v>65.5</v>
      </c>
      <c r="I151">
        <v>42.98466762319655</v>
      </c>
      <c r="J151">
        <v>30.5</v>
      </c>
      <c r="K151">
        <v>68</v>
      </c>
      <c r="L151">
        <v>41.673986789227563</v>
      </c>
      <c r="M151">
        <v>0.40000000000000036</v>
      </c>
    </row>
    <row r="152" spans="1:13" x14ac:dyDescent="0.2">
      <c r="A152" s="2">
        <v>42387</v>
      </c>
      <c r="B152" t="s">
        <v>155</v>
      </c>
      <c r="C152">
        <v>1</v>
      </c>
      <c r="D152">
        <v>31</v>
      </c>
      <c r="E152">
        <v>72</v>
      </c>
      <c r="F152">
        <v>43.779388809233296</v>
      </c>
      <c r="G152">
        <v>31</v>
      </c>
      <c r="H152">
        <v>68.5</v>
      </c>
      <c r="I152">
        <v>42.800474464437023</v>
      </c>
      <c r="J152">
        <v>30</v>
      </c>
      <c r="K152">
        <v>72.5</v>
      </c>
      <c r="L152">
        <v>41.800474464437023</v>
      </c>
      <c r="M152">
        <v>0.39999999999999858</v>
      </c>
    </row>
    <row r="153" spans="1:13" x14ac:dyDescent="0.2">
      <c r="A153" s="2">
        <v>42388</v>
      </c>
      <c r="B153" t="s">
        <v>156</v>
      </c>
      <c r="C153">
        <v>1</v>
      </c>
      <c r="D153">
        <v>30</v>
      </c>
      <c r="E153">
        <v>69</v>
      </c>
      <c r="F153">
        <v>40.969678191164071</v>
      </c>
      <c r="G153">
        <v>30.5</v>
      </c>
      <c r="H153">
        <v>63.5</v>
      </c>
      <c r="I153">
        <v>40.577517625828641</v>
      </c>
      <c r="J153">
        <v>28.5</v>
      </c>
      <c r="K153">
        <v>71.5</v>
      </c>
      <c r="L153">
        <v>38.577517625828641</v>
      </c>
      <c r="M153">
        <v>0.20000000000000107</v>
      </c>
    </row>
    <row r="154" spans="1:13" x14ac:dyDescent="0.2">
      <c r="A154" s="2">
        <v>42389</v>
      </c>
      <c r="B154" t="s">
        <v>157</v>
      </c>
      <c r="C154">
        <v>1</v>
      </c>
      <c r="D154">
        <v>29</v>
      </c>
      <c r="E154">
        <v>73.5</v>
      </c>
      <c r="F154">
        <v>40.071553073173583</v>
      </c>
      <c r="G154">
        <v>30</v>
      </c>
      <c r="H154">
        <v>69.5</v>
      </c>
      <c r="I154">
        <v>41.071553073173583</v>
      </c>
      <c r="J154">
        <v>28.5</v>
      </c>
      <c r="K154">
        <v>75</v>
      </c>
      <c r="L154">
        <v>39.368359490931958</v>
      </c>
      <c r="M154">
        <v>0.25</v>
      </c>
    </row>
    <row r="155" spans="1:13" x14ac:dyDescent="0.2">
      <c r="A155" s="2">
        <v>42390</v>
      </c>
      <c r="B155" t="s">
        <v>158</v>
      </c>
      <c r="C155">
        <v>1</v>
      </c>
      <c r="D155">
        <v>30</v>
      </c>
      <c r="E155">
        <v>71.5</v>
      </c>
      <c r="F155">
        <v>41.589363410155713</v>
      </c>
      <c r="G155">
        <v>30.5</v>
      </c>
      <c r="H155">
        <v>67.5</v>
      </c>
      <c r="I155">
        <v>41.571553073173583</v>
      </c>
      <c r="J155">
        <v>29.5</v>
      </c>
      <c r="K155">
        <v>71.5</v>
      </c>
      <c r="L155">
        <v>40.571553073173583</v>
      </c>
      <c r="M155">
        <v>0.25</v>
      </c>
    </row>
    <row r="156" spans="1:13" x14ac:dyDescent="0.2">
      <c r="A156" s="2">
        <v>42391</v>
      </c>
      <c r="B156" t="s">
        <v>159</v>
      </c>
      <c r="C156">
        <v>1</v>
      </c>
      <c r="D156">
        <v>30.5</v>
      </c>
      <c r="E156">
        <v>67</v>
      </c>
      <c r="F156">
        <v>41.469678191164071</v>
      </c>
      <c r="G156">
        <v>31.5</v>
      </c>
      <c r="H156">
        <v>63.5</v>
      </c>
      <c r="I156">
        <v>42.469678191164071</v>
      </c>
    </row>
    <row r="157" spans="1:13" x14ac:dyDescent="0.2">
      <c r="A157" s="2">
        <v>42392</v>
      </c>
      <c r="B157" t="s">
        <v>160</v>
      </c>
      <c r="C157">
        <v>1</v>
      </c>
      <c r="D157">
        <v>31</v>
      </c>
      <c r="E157">
        <v>64.5</v>
      </c>
      <c r="F157">
        <v>41.767594330755266</v>
      </c>
      <c r="G157">
        <v>31.5</v>
      </c>
      <c r="H157">
        <v>62</v>
      </c>
      <c r="I157">
        <v>42.06771411621073</v>
      </c>
    </row>
    <row r="158" spans="1:13" x14ac:dyDescent="0.2">
      <c r="A158" s="2">
        <v>42393</v>
      </c>
      <c r="B158" t="s">
        <v>161</v>
      </c>
      <c r="C158">
        <v>1</v>
      </c>
      <c r="D158">
        <v>30</v>
      </c>
      <c r="E158">
        <v>63.5</v>
      </c>
      <c r="F158">
        <v>39.600641197852909</v>
      </c>
      <c r="G158">
        <v>31</v>
      </c>
      <c r="H158">
        <v>58</v>
      </c>
      <c r="I158">
        <v>40.136768836204638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5"/>
  <sheetViews>
    <sheetView zoomScaleNormal="100" workbookViewId="0">
      <selection activeCell="B73" sqref="B73"/>
    </sheetView>
  </sheetViews>
  <sheetFormatPr defaultRowHeight="14.25" x14ac:dyDescent="0.2"/>
  <cols>
    <col min="1" max="1" width="23" customWidth="1"/>
    <col min="2" max="2" width="19.875" customWidth="1"/>
    <col min="5" max="5" width="9.875" bestFit="1" customWidth="1"/>
    <col min="11" max="11" width="9.875" bestFit="1" customWidth="1"/>
  </cols>
  <sheetData>
    <row r="1" spans="1:13" x14ac:dyDescent="0.2">
      <c r="A1" t="s">
        <v>179</v>
      </c>
      <c r="B1" t="s">
        <v>165</v>
      </c>
      <c r="C1" t="s">
        <v>184</v>
      </c>
      <c r="D1" t="s">
        <v>167</v>
      </c>
      <c r="E1" t="s">
        <v>162</v>
      </c>
      <c r="F1" t="s">
        <v>185</v>
      </c>
      <c r="G1" t="s">
        <v>163</v>
      </c>
      <c r="H1" t="s">
        <v>168</v>
      </c>
      <c r="I1" t="s">
        <v>186</v>
      </c>
      <c r="J1" t="s">
        <v>170</v>
      </c>
      <c r="K1" t="s">
        <v>187</v>
      </c>
      <c r="L1" t="s">
        <v>188</v>
      </c>
      <c r="M1" t="s">
        <v>189</v>
      </c>
    </row>
    <row r="2" spans="1:13" x14ac:dyDescent="0.2">
      <c r="A2" s="2">
        <v>42096</v>
      </c>
      <c r="B2">
        <v>29.434999999993888</v>
      </c>
      <c r="C2">
        <v>74.630000000012217</v>
      </c>
      <c r="D2">
        <v>41.194419575065787</v>
      </c>
      <c r="E2" s="4">
        <v>30</v>
      </c>
      <c r="F2" s="4">
        <v>72.909444444415925</v>
      </c>
      <c r="G2" s="4">
        <v>41.877667848575534</v>
      </c>
      <c r="H2">
        <v>28.926944444475634</v>
      </c>
      <c r="I2">
        <v>75.573055555524363</v>
      </c>
      <c r="J2">
        <v>40.366218145839426</v>
      </c>
      <c r="K2" s="4">
        <f>(B2+E2+H2)/3</f>
        <v>29.453981481489844</v>
      </c>
      <c r="L2" s="4">
        <f>(C2+F2+I2)/3</f>
        <v>74.370833333317492</v>
      </c>
      <c r="M2" s="4">
        <f>(D2+G2+J2)/3</f>
        <v>41.14610185649358</v>
      </c>
    </row>
    <row r="3" spans="1:13" x14ac:dyDescent="0.2">
      <c r="A3" s="2">
        <v>42097</v>
      </c>
      <c r="B3">
        <v>30.5</v>
      </c>
      <c r="C3">
        <v>74.130000000012217</v>
      </c>
      <c r="D3">
        <v>43.211827763191273</v>
      </c>
      <c r="E3" s="4">
        <v>30.545277777792037</v>
      </c>
      <c r="F3" s="4">
        <v>69.31888888883185</v>
      </c>
      <c r="G3" s="4">
        <v>42.13464118794775</v>
      </c>
      <c r="H3">
        <v>30</v>
      </c>
      <c r="I3">
        <v>73.573055555524363</v>
      </c>
      <c r="J3">
        <v>42.045420466442607</v>
      </c>
      <c r="K3" s="4">
        <f t="shared" ref="K3:K66" si="0">(B3+E3+H3)/3</f>
        <v>30.34842592593068</v>
      </c>
      <c r="L3" s="4">
        <f t="shared" ref="L3:L66" si="1">(C3+F3+I3)/3</f>
        <v>72.34064814812281</v>
      </c>
      <c r="M3" s="4">
        <f t="shared" ref="M3:M66" si="2">(D3+G3+J3)/3</f>
        <v>42.463963139193879</v>
      </c>
    </row>
    <row r="4" spans="1:13" x14ac:dyDescent="0.2">
      <c r="A4" s="2">
        <v>42098</v>
      </c>
      <c r="B4">
        <v>30.934999999993888</v>
      </c>
      <c r="C4">
        <v>70.630000000012217</v>
      </c>
      <c r="D4">
        <v>43.245209111612134</v>
      </c>
      <c r="E4" s="4">
        <v>31.045277777792037</v>
      </c>
      <c r="F4" s="4">
        <v>69.31888888883185</v>
      </c>
      <c r="G4" s="4">
        <v>43.166758429868459</v>
      </c>
      <c r="H4">
        <v>30.926944444475634</v>
      </c>
      <c r="I4">
        <v>69.073055555524363</v>
      </c>
      <c r="J4">
        <v>42.787444700518698</v>
      </c>
      <c r="K4" s="4">
        <f t="shared" si="0"/>
        <v>30.969074074087189</v>
      </c>
      <c r="L4" s="4">
        <f t="shared" si="1"/>
        <v>69.673981481456153</v>
      </c>
      <c r="M4" s="4">
        <f t="shared" si="2"/>
        <v>43.066470747333092</v>
      </c>
    </row>
    <row r="5" spans="1:13" x14ac:dyDescent="0.2">
      <c r="A5" s="2">
        <v>42099</v>
      </c>
      <c r="B5">
        <v>31</v>
      </c>
      <c r="C5">
        <v>69.630000000012217</v>
      </c>
      <c r="D5">
        <v>43.149681456378822</v>
      </c>
      <c r="E5" s="4">
        <v>31</v>
      </c>
      <c r="F5" s="4">
        <v>68.909444444415925</v>
      </c>
      <c r="G5" s="4">
        <v>42.877667848575534</v>
      </c>
      <c r="H5">
        <v>30.926944444475634</v>
      </c>
      <c r="I5">
        <v>68.219166666573102</v>
      </c>
      <c r="J5">
        <v>42.606195065774898</v>
      </c>
      <c r="K5" s="4">
        <f t="shared" si="0"/>
        <v>30.975648148158545</v>
      </c>
      <c r="L5" s="4">
        <f t="shared" si="1"/>
        <v>68.91953703700041</v>
      </c>
      <c r="M5" s="4">
        <f t="shared" si="2"/>
        <v>42.87784812357642</v>
      </c>
    </row>
    <row r="6" spans="1:13" x14ac:dyDescent="0.2">
      <c r="A6" s="2">
        <v>42100</v>
      </c>
      <c r="B6">
        <v>31.434999999993888</v>
      </c>
      <c r="C6">
        <v>68.695000000018339</v>
      </c>
      <c r="D6">
        <v>43.759271247326602</v>
      </c>
      <c r="E6" s="4">
        <v>31.545277777792037</v>
      </c>
      <c r="F6" s="4">
        <v>70.409444444415925</v>
      </c>
      <c r="G6" s="4">
        <v>44.46660485936264</v>
      </c>
      <c r="H6">
        <v>31.426944444475634</v>
      </c>
      <c r="I6">
        <v>66.865277777621827</v>
      </c>
      <c r="J6">
        <v>43.242968157171219</v>
      </c>
      <c r="K6" s="4">
        <f t="shared" si="0"/>
        <v>31.469074074087189</v>
      </c>
      <c r="L6" s="4">
        <f t="shared" si="1"/>
        <v>68.656574074018692</v>
      </c>
      <c r="M6" s="4">
        <f t="shared" si="2"/>
        <v>43.822948087953485</v>
      </c>
    </row>
    <row r="7" spans="1:13" x14ac:dyDescent="0.2">
      <c r="A7" s="2">
        <v>42101</v>
      </c>
      <c r="B7">
        <v>32</v>
      </c>
      <c r="C7">
        <v>69.130000000012217</v>
      </c>
      <c r="D7">
        <v>45.032932053651237</v>
      </c>
      <c r="E7" s="4">
        <v>32.045277777792037</v>
      </c>
      <c r="F7" s="4">
        <v>66.81888888883185</v>
      </c>
      <c r="G7" s="4">
        <v>44.493038178642855</v>
      </c>
      <c r="H7">
        <v>31.926944444475634</v>
      </c>
      <c r="I7">
        <v>68.073055555524363</v>
      </c>
      <c r="J7">
        <v>44.546998614619817</v>
      </c>
      <c r="K7" s="4">
        <f t="shared" si="0"/>
        <v>31.990740740755893</v>
      </c>
      <c r="L7" s="4">
        <f t="shared" si="1"/>
        <v>68.007314814789481</v>
      </c>
      <c r="M7" s="4">
        <f t="shared" si="2"/>
        <v>44.690989615637967</v>
      </c>
    </row>
    <row r="8" spans="1:13" x14ac:dyDescent="0.2">
      <c r="A8" s="2">
        <v>42102</v>
      </c>
      <c r="B8">
        <v>32.5</v>
      </c>
      <c r="C8">
        <v>66.195000000018339</v>
      </c>
      <c r="D8">
        <v>45.226512366381087</v>
      </c>
      <c r="E8" s="4">
        <v>27.5</v>
      </c>
      <c r="F8" s="4">
        <v>75.5</v>
      </c>
      <c r="G8" s="4">
        <v>37.577517625828641</v>
      </c>
      <c r="H8">
        <v>32.426944444475637</v>
      </c>
      <c r="I8">
        <v>63.792222222097465</v>
      </c>
      <c r="J8">
        <v>44.440840765799237</v>
      </c>
      <c r="K8" s="4">
        <f t="shared" si="0"/>
        <v>30.80898148149188</v>
      </c>
      <c r="L8" s="4">
        <f t="shared" si="1"/>
        <v>68.495740740705273</v>
      </c>
      <c r="M8" s="4">
        <f t="shared" si="2"/>
        <v>42.414956919336326</v>
      </c>
    </row>
    <row r="9" spans="1:13" x14ac:dyDescent="0.2">
      <c r="A9" s="2">
        <v>42103</v>
      </c>
      <c r="B9">
        <v>28.434999999993888</v>
      </c>
      <c r="C9">
        <v>75.5</v>
      </c>
      <c r="D9">
        <v>39.35242286140911</v>
      </c>
      <c r="E9" s="4">
        <v>30.545277777792037</v>
      </c>
      <c r="F9" s="4">
        <v>76.454722222207963</v>
      </c>
      <c r="G9" s="4">
        <v>43.930500613420442</v>
      </c>
      <c r="H9">
        <v>26.926944444475634</v>
      </c>
      <c r="I9">
        <v>76.5</v>
      </c>
      <c r="J9">
        <v>36.648226731724534</v>
      </c>
      <c r="K9" s="4">
        <f t="shared" si="0"/>
        <v>28.635740740753857</v>
      </c>
      <c r="L9" s="4">
        <f t="shared" si="1"/>
        <v>76.15157407406933</v>
      </c>
      <c r="M9" s="4">
        <f t="shared" si="2"/>
        <v>39.977050068851362</v>
      </c>
    </row>
    <row r="10" spans="1:13" x14ac:dyDescent="0.2">
      <c r="A10" s="2">
        <v>42104</v>
      </c>
      <c r="B10">
        <v>30.5</v>
      </c>
      <c r="C10">
        <v>75.130000000012217</v>
      </c>
      <c r="D10">
        <v>43.532932053651237</v>
      </c>
      <c r="E10" s="4">
        <v>28</v>
      </c>
      <c r="F10" s="4">
        <v>76.5</v>
      </c>
      <c r="G10" s="4">
        <v>38.767594330755266</v>
      </c>
      <c r="H10">
        <v>30.5</v>
      </c>
      <c r="I10">
        <v>74.646111111048725</v>
      </c>
      <c r="J10">
        <v>43.328636006075371</v>
      </c>
      <c r="K10" s="4">
        <f t="shared" si="0"/>
        <v>29.666666666666668</v>
      </c>
      <c r="L10" s="4">
        <f t="shared" si="1"/>
        <v>75.425370370353647</v>
      </c>
      <c r="M10" s="4">
        <f t="shared" si="2"/>
        <v>41.876387463493963</v>
      </c>
    </row>
    <row r="11" spans="1:13" x14ac:dyDescent="0.2">
      <c r="A11" s="2">
        <v>42105</v>
      </c>
      <c r="B11">
        <v>29</v>
      </c>
      <c r="C11">
        <v>74.630000000012217</v>
      </c>
      <c r="D11">
        <v>40.303981132907076</v>
      </c>
      <c r="E11" s="4">
        <v>27.954722222207963</v>
      </c>
      <c r="F11" s="4">
        <v>82.226388888960187</v>
      </c>
      <c r="G11" s="4">
        <v>39.861617397205301</v>
      </c>
      <c r="H11">
        <v>28.426944444475634</v>
      </c>
      <c r="I11">
        <v>74.219166666573102</v>
      </c>
      <c r="J11">
        <v>39.079762219281392</v>
      </c>
      <c r="K11" s="4">
        <f t="shared" si="0"/>
        <v>28.4605555555612</v>
      </c>
      <c r="L11" s="4">
        <f t="shared" si="1"/>
        <v>77.025185185181826</v>
      </c>
      <c r="M11" s="4">
        <f t="shared" si="2"/>
        <v>39.748453583131258</v>
      </c>
    </row>
    <row r="12" spans="1:13" x14ac:dyDescent="0.2">
      <c r="A12" s="2">
        <v>42106</v>
      </c>
      <c r="B12">
        <v>28.5</v>
      </c>
      <c r="C12">
        <v>79</v>
      </c>
      <c r="D12">
        <v>40.300474464437023</v>
      </c>
      <c r="E12" s="4">
        <v>30</v>
      </c>
      <c r="F12" s="4">
        <v>76.454722222207963</v>
      </c>
      <c r="G12" s="4">
        <v>42.769269723761383</v>
      </c>
      <c r="H12">
        <v>28</v>
      </c>
      <c r="I12">
        <v>80.073055555524363</v>
      </c>
      <c r="J12">
        <v>39.499964840951272</v>
      </c>
      <c r="K12" s="4">
        <f t="shared" si="0"/>
        <v>28.833333333333332</v>
      </c>
      <c r="L12" s="4">
        <f t="shared" si="1"/>
        <v>78.509259259244118</v>
      </c>
      <c r="M12" s="4">
        <f t="shared" si="2"/>
        <v>40.856569676383224</v>
      </c>
    </row>
    <row r="13" spans="1:13" x14ac:dyDescent="0.2">
      <c r="A13" s="2">
        <v>42107</v>
      </c>
      <c r="B13">
        <v>30.934999999993888</v>
      </c>
      <c r="C13">
        <v>75.630000000012217</v>
      </c>
      <c r="D13">
        <v>44.58044648259677</v>
      </c>
      <c r="E13" s="4">
        <v>31.045277777792037</v>
      </c>
      <c r="F13" s="4">
        <v>76.5</v>
      </c>
      <c r="G13" s="4">
        <v>45.022249577665747</v>
      </c>
      <c r="H13">
        <v>30</v>
      </c>
      <c r="I13">
        <v>76.073055555524363</v>
      </c>
      <c r="J13">
        <v>42.684486086195136</v>
      </c>
      <c r="K13" s="4">
        <f t="shared" si="0"/>
        <v>30.660092592595309</v>
      </c>
      <c r="L13" s="4">
        <f t="shared" si="1"/>
        <v>76.06768518517886</v>
      </c>
      <c r="M13" s="4">
        <f t="shared" si="2"/>
        <v>44.095727382152553</v>
      </c>
    </row>
    <row r="14" spans="1:13" x14ac:dyDescent="0.2">
      <c r="A14" s="2">
        <v>42108</v>
      </c>
      <c r="B14">
        <v>31</v>
      </c>
      <c r="C14">
        <v>76.630000000012217</v>
      </c>
      <c r="D14">
        <v>44.955172691880307</v>
      </c>
      <c r="E14" s="4">
        <v>31</v>
      </c>
      <c r="F14" s="4">
        <v>70.864166666623888</v>
      </c>
      <c r="G14" s="4">
        <v>43.407610520610369</v>
      </c>
      <c r="H14">
        <v>30.426944444475634</v>
      </c>
      <c r="I14">
        <v>77.573055555524363</v>
      </c>
      <c r="J14">
        <v>43.934446460401333</v>
      </c>
      <c r="K14" s="4">
        <f t="shared" si="0"/>
        <v>30.80898148149188</v>
      </c>
      <c r="L14" s="4">
        <f t="shared" si="1"/>
        <v>75.022407407386822</v>
      </c>
      <c r="M14" s="4">
        <f t="shared" si="2"/>
        <v>44.099076557630667</v>
      </c>
    </row>
    <row r="15" spans="1:13" x14ac:dyDescent="0.2">
      <c r="A15" s="2">
        <v>42109</v>
      </c>
      <c r="B15">
        <v>31</v>
      </c>
      <c r="C15">
        <v>73.065000000006108</v>
      </c>
      <c r="D15">
        <v>44.01816798473687</v>
      </c>
      <c r="E15" s="4">
        <v>31.545277777792037</v>
      </c>
      <c r="F15" s="4">
        <v>69.909444444415925</v>
      </c>
      <c r="G15" s="4">
        <v>44.354697381793876</v>
      </c>
      <c r="H15">
        <v>30.926944444475634</v>
      </c>
      <c r="I15">
        <v>71.573055555524363</v>
      </c>
      <c r="J15">
        <v>43.436717247891067</v>
      </c>
      <c r="K15" s="4">
        <f t="shared" si="0"/>
        <v>31.157407407422557</v>
      </c>
      <c r="L15" s="4">
        <f t="shared" si="1"/>
        <v>71.51583333331547</v>
      </c>
      <c r="M15" s="4">
        <f t="shared" si="2"/>
        <v>43.936527538140602</v>
      </c>
    </row>
    <row r="16" spans="1:13" x14ac:dyDescent="0.2">
      <c r="A16" s="2">
        <v>42110</v>
      </c>
      <c r="B16">
        <v>31.5</v>
      </c>
      <c r="C16">
        <v>72.130000000012217</v>
      </c>
      <c r="D16">
        <v>44.77478436809448</v>
      </c>
      <c r="E16" s="4">
        <v>31</v>
      </c>
      <c r="F16" s="4">
        <v>70</v>
      </c>
      <c r="G16" s="4">
        <v>43.229650926792928</v>
      </c>
      <c r="H16">
        <v>31</v>
      </c>
      <c r="I16">
        <v>71</v>
      </c>
      <c r="J16">
        <v>43.447760400850818</v>
      </c>
      <c r="K16" s="4">
        <f t="shared" si="0"/>
        <v>31.166666666666668</v>
      </c>
      <c r="L16" s="4">
        <f t="shared" si="1"/>
        <v>71.043333333337401</v>
      </c>
      <c r="M16" s="4">
        <f t="shared" si="2"/>
        <v>43.817398565246073</v>
      </c>
    </row>
    <row r="17" spans="1:13" x14ac:dyDescent="0.2">
      <c r="A17" s="2">
        <v>42111</v>
      </c>
      <c r="B17">
        <v>31</v>
      </c>
      <c r="C17">
        <v>71.130000000012217</v>
      </c>
      <c r="D17">
        <v>43.490872093944596</v>
      </c>
      <c r="E17" s="4">
        <v>31.045277777792037</v>
      </c>
      <c r="F17" s="4">
        <v>72.454722222207963</v>
      </c>
      <c r="G17" s="4">
        <v>43.97656096937439</v>
      </c>
      <c r="H17">
        <v>30.926944444475634</v>
      </c>
      <c r="I17">
        <v>69.219166666573102</v>
      </c>
      <c r="J17">
        <v>42.81829037121441</v>
      </c>
      <c r="K17" s="4">
        <f t="shared" si="0"/>
        <v>30.990740740755893</v>
      </c>
      <c r="L17" s="4">
        <f t="shared" si="1"/>
        <v>70.934629629597765</v>
      </c>
      <c r="M17" s="4">
        <f t="shared" si="2"/>
        <v>43.428574478177801</v>
      </c>
    </row>
    <row r="18" spans="1:13" x14ac:dyDescent="0.2">
      <c r="A18" s="2">
        <v>42112</v>
      </c>
      <c r="B18">
        <v>31</v>
      </c>
      <c r="C18">
        <v>74.565000000006108</v>
      </c>
      <c r="D18">
        <v>44.359119655500955</v>
      </c>
      <c r="E18" s="4">
        <v>31.045277777792037</v>
      </c>
      <c r="F18" s="4">
        <v>69.864166666623888</v>
      </c>
      <c r="G18" s="4">
        <v>43.284724123909605</v>
      </c>
      <c r="H18">
        <v>30</v>
      </c>
      <c r="I18">
        <v>75.646111111048725</v>
      </c>
      <c r="J18">
        <v>42.590095616204373</v>
      </c>
      <c r="K18" s="4">
        <f t="shared" si="0"/>
        <v>30.681759259264012</v>
      </c>
      <c r="L18" s="4">
        <f t="shared" si="1"/>
        <v>73.358425925892917</v>
      </c>
      <c r="M18" s="4">
        <f t="shared" si="2"/>
        <v>43.411313131871644</v>
      </c>
    </row>
    <row r="19" spans="1:13" x14ac:dyDescent="0.2">
      <c r="A19" s="2">
        <v>42113</v>
      </c>
      <c r="B19">
        <v>31</v>
      </c>
      <c r="C19">
        <v>71.195000000018339</v>
      </c>
      <c r="D19">
        <v>43.505398879220081</v>
      </c>
      <c r="E19" s="4">
        <v>31.045277777792037</v>
      </c>
      <c r="F19" s="4">
        <v>70.409444444415925</v>
      </c>
      <c r="G19" s="4">
        <v>43.40333184372254</v>
      </c>
      <c r="H19">
        <v>30.426944444475634</v>
      </c>
      <c r="I19">
        <v>71.011388888670567</v>
      </c>
      <c r="J19">
        <v>42.290126358663443</v>
      </c>
      <c r="K19" s="4">
        <f t="shared" si="0"/>
        <v>30.824074074089225</v>
      </c>
      <c r="L19" s="4">
        <f t="shared" si="1"/>
        <v>70.871944444368282</v>
      </c>
      <c r="M19" s="4">
        <f t="shared" si="2"/>
        <v>43.066285693868686</v>
      </c>
    </row>
    <row r="20" spans="1:13" x14ac:dyDescent="0.2">
      <c r="A20" s="2">
        <v>42114</v>
      </c>
      <c r="B20">
        <v>31</v>
      </c>
      <c r="C20">
        <v>74.630000000012217</v>
      </c>
      <c r="D20">
        <v>44.38921004383252</v>
      </c>
      <c r="E20" s="4">
        <v>31.545277777792037</v>
      </c>
      <c r="F20" s="4">
        <v>69.409444444415925</v>
      </c>
      <c r="G20" s="4">
        <v>44.122841355672151</v>
      </c>
      <c r="H20">
        <v>30.926944444475634</v>
      </c>
      <c r="I20">
        <v>71.573055555524363</v>
      </c>
      <c r="J20">
        <v>43.436717247891067</v>
      </c>
      <c r="K20" s="4">
        <f t="shared" si="0"/>
        <v>31.157407407422557</v>
      </c>
      <c r="L20" s="4">
        <f t="shared" si="1"/>
        <v>71.870833333317492</v>
      </c>
      <c r="M20" s="4">
        <f t="shared" si="2"/>
        <v>43.982922882465253</v>
      </c>
    </row>
    <row r="21" spans="1:13" x14ac:dyDescent="0.2">
      <c r="A21" s="2">
        <v>42115</v>
      </c>
      <c r="B21">
        <v>31</v>
      </c>
      <c r="C21">
        <v>70.695000000018339</v>
      </c>
      <c r="D21">
        <v>43.395737172056677</v>
      </c>
      <c r="E21" s="4">
        <v>31</v>
      </c>
      <c r="F21" s="4">
        <v>69.954722222207963</v>
      </c>
      <c r="G21" s="4">
        <v>43.219802196107707</v>
      </c>
      <c r="H21">
        <v>30.5</v>
      </c>
      <c r="I21">
        <v>70.146111111048725</v>
      </c>
      <c r="J21">
        <v>42.225645540253538</v>
      </c>
      <c r="K21" s="4">
        <f t="shared" si="0"/>
        <v>30.833333333333332</v>
      </c>
      <c r="L21" s="4">
        <f t="shared" si="1"/>
        <v>70.265277777758342</v>
      </c>
      <c r="M21" s="4">
        <f t="shared" si="2"/>
        <v>42.947061636139303</v>
      </c>
    </row>
    <row r="22" spans="1:13" x14ac:dyDescent="0.2">
      <c r="A22" s="2">
        <v>42116</v>
      </c>
      <c r="B22">
        <v>31.434999999993888</v>
      </c>
      <c r="C22">
        <v>70.695000000018339</v>
      </c>
      <c r="D22">
        <v>44.311606526060309</v>
      </c>
      <c r="E22" s="4">
        <v>31.045277777792037</v>
      </c>
      <c r="F22" s="4">
        <v>66.81888888883185</v>
      </c>
      <c r="G22" s="4">
        <v>42.416389953943884</v>
      </c>
      <c r="H22">
        <v>31</v>
      </c>
      <c r="I22">
        <v>69.573055555524363</v>
      </c>
      <c r="J22">
        <v>43.137285531097696</v>
      </c>
      <c r="K22" s="4">
        <f t="shared" si="0"/>
        <v>31.160092592595309</v>
      </c>
      <c r="L22" s="4">
        <f t="shared" si="1"/>
        <v>69.028981481458189</v>
      </c>
      <c r="M22" s="4">
        <f t="shared" si="2"/>
        <v>43.288427337033966</v>
      </c>
    </row>
    <row r="23" spans="1:13" x14ac:dyDescent="0.2">
      <c r="A23" s="2">
        <v>42117</v>
      </c>
      <c r="B23">
        <v>31.5</v>
      </c>
      <c r="C23">
        <v>70.434999999993892</v>
      </c>
      <c r="D23">
        <v>44.376606526066418</v>
      </c>
      <c r="E23" s="4">
        <v>31</v>
      </c>
      <c r="F23" s="4">
        <v>67.31888888883185</v>
      </c>
      <c r="G23" s="4">
        <v>42.541177237677715</v>
      </c>
      <c r="H23">
        <v>31.426944444475634</v>
      </c>
      <c r="I23">
        <v>68.707777777902535</v>
      </c>
      <c r="J23">
        <v>43.718772289255497</v>
      </c>
      <c r="K23" s="4">
        <f t="shared" si="0"/>
        <v>31.30898148149188</v>
      </c>
      <c r="L23" s="4">
        <f t="shared" si="1"/>
        <v>68.820555555576092</v>
      </c>
      <c r="M23" s="4">
        <f t="shared" si="2"/>
        <v>43.54551868433321</v>
      </c>
    </row>
    <row r="24" spans="1:13" x14ac:dyDescent="0.2">
      <c r="A24" s="2">
        <v>42118</v>
      </c>
      <c r="B24">
        <v>31</v>
      </c>
      <c r="C24">
        <v>68.195000000018339</v>
      </c>
      <c r="D24">
        <v>42.750121847863397</v>
      </c>
      <c r="E24" s="4">
        <v>31.545277777792037</v>
      </c>
      <c r="F24" s="4">
        <v>66.909444444415925</v>
      </c>
      <c r="G24" s="4">
        <v>43.471394612171544</v>
      </c>
      <c r="H24">
        <v>31</v>
      </c>
      <c r="I24">
        <v>66.865277777621827</v>
      </c>
      <c r="J24">
        <v>42.369019315717104</v>
      </c>
      <c r="K24" s="4">
        <f t="shared" si="0"/>
        <v>31.181759259264012</v>
      </c>
      <c r="L24" s="4">
        <f t="shared" si="1"/>
        <v>67.323240740685364</v>
      </c>
      <c r="M24" s="4">
        <f t="shared" si="2"/>
        <v>42.863511925250684</v>
      </c>
    </row>
    <row r="25" spans="1:13" x14ac:dyDescent="0.2">
      <c r="A25" s="2">
        <v>42119</v>
      </c>
      <c r="B25">
        <v>31.5</v>
      </c>
      <c r="C25">
        <v>68.130000000012217</v>
      </c>
      <c r="D25">
        <v>43.758005158423117</v>
      </c>
      <c r="E25" s="4">
        <v>30.545277777792037</v>
      </c>
      <c r="F25" s="4">
        <v>67.5</v>
      </c>
      <c r="G25" s="4">
        <v>41.662456267638291</v>
      </c>
      <c r="H25">
        <v>31.426944444475634</v>
      </c>
      <c r="I25">
        <v>64.792222222097465</v>
      </c>
      <c r="J25">
        <v>42.703926446646889</v>
      </c>
      <c r="K25" s="4">
        <f t="shared" si="0"/>
        <v>31.157407407422557</v>
      </c>
      <c r="L25" s="4">
        <f t="shared" si="1"/>
        <v>66.807407407369894</v>
      </c>
      <c r="M25" s="4">
        <f t="shared" si="2"/>
        <v>42.708129290902768</v>
      </c>
    </row>
    <row r="26" spans="1:13" x14ac:dyDescent="0.2">
      <c r="A26" s="2">
        <v>42120</v>
      </c>
      <c r="B26">
        <v>30.934999999993888</v>
      </c>
      <c r="C26">
        <v>67.630000000012217</v>
      </c>
      <c r="D26">
        <v>42.483753827107805</v>
      </c>
      <c r="E26" s="4">
        <v>31.5</v>
      </c>
      <c r="F26" s="4">
        <v>64.409444444415925</v>
      </c>
      <c r="G26" s="4">
        <v>42.758174915372479</v>
      </c>
      <c r="H26">
        <v>30.853888888951268</v>
      </c>
      <c r="I26">
        <v>64.719166666573102</v>
      </c>
      <c r="J26">
        <v>41.534822785837051</v>
      </c>
      <c r="K26" s="4">
        <f t="shared" si="0"/>
        <v>31.096296296315057</v>
      </c>
      <c r="L26" s="4">
        <f t="shared" si="1"/>
        <v>65.586203703667081</v>
      </c>
      <c r="M26" s="4">
        <f t="shared" si="2"/>
        <v>42.258917176105776</v>
      </c>
    </row>
    <row r="27" spans="1:13" x14ac:dyDescent="0.2">
      <c r="A27" s="2">
        <v>42121</v>
      </c>
      <c r="B27">
        <v>31.434999999993888</v>
      </c>
      <c r="C27">
        <v>65.695000000018339</v>
      </c>
      <c r="D27">
        <v>42.906131212283526</v>
      </c>
      <c r="E27" s="4">
        <v>29.5</v>
      </c>
      <c r="F27" s="4">
        <v>74.454722222207963</v>
      </c>
      <c r="G27" s="4">
        <v>41.290837477866582</v>
      </c>
      <c r="H27">
        <v>31.426944444475634</v>
      </c>
      <c r="I27">
        <v>62.865277777621827</v>
      </c>
      <c r="J27">
        <v>42.209261684739317</v>
      </c>
      <c r="K27" s="4">
        <f t="shared" si="0"/>
        <v>30.787314814823176</v>
      </c>
      <c r="L27" s="4">
        <f t="shared" si="1"/>
        <v>67.671666666616048</v>
      </c>
      <c r="M27" s="4">
        <f t="shared" si="2"/>
        <v>42.135410124963137</v>
      </c>
    </row>
    <row r="28" spans="1:13" x14ac:dyDescent="0.2">
      <c r="A28" s="2">
        <v>42122</v>
      </c>
      <c r="B28">
        <v>29.934999999993888</v>
      </c>
      <c r="C28">
        <v>73.630000000012217</v>
      </c>
      <c r="D28">
        <v>41.921151479919622</v>
      </c>
      <c r="E28" s="4">
        <v>31.045277777792037</v>
      </c>
      <c r="F28" s="4">
        <v>71.409444444415925</v>
      </c>
      <c r="G28" s="4">
        <v>43.622841355672151</v>
      </c>
      <c r="H28">
        <v>29</v>
      </c>
      <c r="I28">
        <v>74.719166666573102</v>
      </c>
      <c r="J28">
        <v>40.322624396762826</v>
      </c>
      <c r="K28" s="4">
        <f t="shared" si="0"/>
        <v>29.993425925928644</v>
      </c>
      <c r="L28" s="4">
        <f t="shared" si="1"/>
        <v>73.252870370333753</v>
      </c>
      <c r="M28" s="4">
        <f t="shared" si="2"/>
        <v>41.955539077451533</v>
      </c>
    </row>
    <row r="29" spans="1:13" x14ac:dyDescent="0.2">
      <c r="A29" s="2">
        <v>42123</v>
      </c>
      <c r="B29">
        <v>31</v>
      </c>
      <c r="C29">
        <v>72.195000000018339</v>
      </c>
      <c r="D29">
        <v>43.823205706826641</v>
      </c>
      <c r="E29" s="4">
        <v>31.045277777792037</v>
      </c>
      <c r="F29" s="4">
        <v>71.5</v>
      </c>
      <c r="G29" s="4">
        <v>43.642485505682004</v>
      </c>
      <c r="H29">
        <v>30.926944444475634</v>
      </c>
      <c r="I29">
        <v>70.646111111048725</v>
      </c>
      <c r="J29">
        <v>43.233658584637013</v>
      </c>
      <c r="K29" s="4">
        <f t="shared" si="0"/>
        <v>30.990740740755893</v>
      </c>
      <c r="L29" s="4">
        <f t="shared" si="1"/>
        <v>71.447037037022355</v>
      </c>
      <c r="M29" s="4">
        <f t="shared" si="2"/>
        <v>43.566449932381886</v>
      </c>
    </row>
    <row r="30" spans="1:13" x14ac:dyDescent="0.2">
      <c r="A30" s="2">
        <v>42124</v>
      </c>
      <c r="B30">
        <v>31</v>
      </c>
      <c r="C30">
        <v>72.065000000006108</v>
      </c>
      <c r="D30">
        <v>43.793915594508782</v>
      </c>
      <c r="E30" s="4">
        <v>31.045277777792037</v>
      </c>
      <c r="F30" s="4">
        <v>70.545277777792037</v>
      </c>
      <c r="G30" s="4">
        <v>43.441985410201873</v>
      </c>
      <c r="H30">
        <v>31.426944444475634</v>
      </c>
      <c r="I30">
        <v>69.646111111048725</v>
      </c>
      <c r="J30">
        <v>43.952608144629053</v>
      </c>
      <c r="K30" s="4">
        <f t="shared" si="0"/>
        <v>31.157407407422557</v>
      </c>
      <c r="L30" s="4">
        <f t="shared" si="1"/>
        <v>70.752129629615624</v>
      </c>
      <c r="M30" s="4">
        <f t="shared" si="2"/>
        <v>43.729503049779908</v>
      </c>
    </row>
    <row r="31" spans="1:13" x14ac:dyDescent="0.2">
      <c r="A31" s="2">
        <v>42125</v>
      </c>
      <c r="B31">
        <v>31.434999999993888</v>
      </c>
      <c r="C31">
        <v>71.130000000012217</v>
      </c>
      <c r="D31">
        <v>44.409351087137416</v>
      </c>
      <c r="E31" s="4">
        <v>31.545277777792037</v>
      </c>
      <c r="F31" s="4">
        <v>67.909444444415925</v>
      </c>
      <c r="G31" s="4">
        <v>43.804156031006769</v>
      </c>
      <c r="H31">
        <v>31.426944444475634</v>
      </c>
      <c r="I31">
        <v>68.292222222097465</v>
      </c>
      <c r="J31">
        <v>43.656595371268565</v>
      </c>
      <c r="K31" s="4">
        <f t="shared" si="0"/>
        <v>31.469074074087189</v>
      </c>
      <c r="L31" s="4">
        <f t="shared" si="1"/>
        <v>69.11055555550854</v>
      </c>
      <c r="M31" s="4">
        <f t="shared" si="2"/>
        <v>43.956700829804248</v>
      </c>
    </row>
    <row r="32" spans="1:13" x14ac:dyDescent="0.2">
      <c r="A32" s="2">
        <v>42126</v>
      </c>
      <c r="B32">
        <v>31.934999999993888</v>
      </c>
      <c r="C32">
        <v>68.195000000018339</v>
      </c>
      <c r="D32">
        <v>44.588876596192371</v>
      </c>
      <c r="E32" s="4">
        <v>31.045277777792037</v>
      </c>
      <c r="F32" s="4">
        <v>66.728333333247761</v>
      </c>
      <c r="G32" s="4">
        <v>42.397376562789823</v>
      </c>
      <c r="H32">
        <v>31.926944444475634</v>
      </c>
      <c r="I32">
        <v>65.219166666573102</v>
      </c>
      <c r="J32">
        <v>43.81829037121441</v>
      </c>
      <c r="K32" s="4">
        <f t="shared" si="0"/>
        <v>31.635740740753857</v>
      </c>
      <c r="L32" s="4">
        <f t="shared" si="1"/>
        <v>66.714166666613067</v>
      </c>
      <c r="M32" s="4">
        <f t="shared" si="2"/>
        <v>43.601514510065535</v>
      </c>
    </row>
    <row r="33" spans="1:13" x14ac:dyDescent="0.2">
      <c r="A33" s="2">
        <v>42127</v>
      </c>
      <c r="B33">
        <v>31</v>
      </c>
      <c r="C33">
        <v>64.825000000030556</v>
      </c>
      <c r="D33">
        <v>41.84727744787449</v>
      </c>
      <c r="E33" s="4">
        <v>31.045277777792037</v>
      </c>
      <c r="F33" s="4">
        <v>67.81888888883185</v>
      </c>
      <c r="G33" s="4">
        <v>42.739909229617609</v>
      </c>
      <c r="H33">
        <v>31.426944444475634</v>
      </c>
      <c r="I33">
        <v>61.792222222097465</v>
      </c>
      <c r="J33">
        <v>41.910020850330667</v>
      </c>
      <c r="K33" s="4">
        <f t="shared" si="0"/>
        <v>31.157407407422557</v>
      </c>
      <c r="L33" s="4">
        <f t="shared" si="1"/>
        <v>64.812037036986624</v>
      </c>
      <c r="M33" s="4">
        <f t="shared" si="2"/>
        <v>42.165735842607589</v>
      </c>
    </row>
    <row r="34" spans="1:13" x14ac:dyDescent="0.2">
      <c r="A34" s="2">
        <v>42128</v>
      </c>
      <c r="B34">
        <v>30.934999999993888</v>
      </c>
      <c r="C34">
        <v>72</v>
      </c>
      <c r="D34">
        <v>43.642922884503214</v>
      </c>
      <c r="E34" s="4">
        <v>29.545277777792037</v>
      </c>
      <c r="F34" s="4">
        <v>70.954722222207963</v>
      </c>
      <c r="G34" s="4">
        <v>40.551356049088348</v>
      </c>
      <c r="H34">
        <v>30.926944444475634</v>
      </c>
      <c r="I34">
        <v>69.073055555524363</v>
      </c>
      <c r="J34">
        <v>42.787444700518698</v>
      </c>
      <c r="K34" s="4">
        <f t="shared" si="0"/>
        <v>30.469074074087189</v>
      </c>
      <c r="L34" s="4">
        <f t="shared" si="1"/>
        <v>70.675925925910789</v>
      </c>
      <c r="M34" s="4">
        <f t="shared" si="2"/>
        <v>42.327241211370087</v>
      </c>
    </row>
    <row r="35" spans="1:13" x14ac:dyDescent="0.2">
      <c r="A35" s="2">
        <v>42129</v>
      </c>
      <c r="B35">
        <v>29.5</v>
      </c>
      <c r="C35">
        <v>72.5</v>
      </c>
      <c r="D35">
        <v>40.776982002171252</v>
      </c>
      <c r="E35" s="4">
        <v>29.5</v>
      </c>
      <c r="F35" s="4">
        <v>76.18111111116815</v>
      </c>
      <c r="G35" s="4">
        <v>41.660134218555754</v>
      </c>
      <c r="H35">
        <v>29.5</v>
      </c>
      <c r="I35">
        <v>68.5</v>
      </c>
      <c r="J35">
        <v>39.870016623416838</v>
      </c>
      <c r="K35" s="4">
        <f t="shared" si="0"/>
        <v>29.5</v>
      </c>
      <c r="L35" s="4">
        <f t="shared" si="1"/>
        <v>72.393703703722721</v>
      </c>
      <c r="M35" s="4">
        <f t="shared" si="2"/>
        <v>40.769044281381277</v>
      </c>
    </row>
    <row r="36" spans="1:13" x14ac:dyDescent="0.2">
      <c r="A36" s="2">
        <v>42130</v>
      </c>
      <c r="B36">
        <v>30.434999999993888</v>
      </c>
      <c r="C36">
        <v>73.195000000018339</v>
      </c>
      <c r="D36">
        <v>42.868544837802446</v>
      </c>
      <c r="E36" s="4">
        <v>30.5</v>
      </c>
      <c r="F36" s="4">
        <v>71.364166666623888</v>
      </c>
      <c r="G36" s="4">
        <v>42.59193420815032</v>
      </c>
      <c r="H36">
        <v>29.926944444475634</v>
      </c>
      <c r="I36">
        <v>71.146111111048725</v>
      </c>
      <c r="J36">
        <v>41.366218145839426</v>
      </c>
      <c r="K36" s="4">
        <f t="shared" si="0"/>
        <v>30.287314814823176</v>
      </c>
      <c r="L36" s="4">
        <f t="shared" si="1"/>
        <v>71.901759259230317</v>
      </c>
      <c r="M36" s="4">
        <f t="shared" si="2"/>
        <v>42.2755657305974</v>
      </c>
    </row>
    <row r="37" spans="1:13" x14ac:dyDescent="0.2">
      <c r="A37" s="2">
        <v>42131</v>
      </c>
      <c r="B37">
        <v>31</v>
      </c>
      <c r="C37">
        <v>72.130000000012217</v>
      </c>
      <c r="D37">
        <v>43.808521103636828</v>
      </c>
      <c r="E37" s="4">
        <v>32.045277777792037</v>
      </c>
      <c r="F37" s="4">
        <v>67.454722222207963</v>
      </c>
      <c r="G37" s="4">
        <v>44.632690086357371</v>
      </c>
      <c r="H37">
        <v>31.426944444475634</v>
      </c>
      <c r="I37">
        <v>69.146111111048725</v>
      </c>
      <c r="J37">
        <v>43.842836627741598</v>
      </c>
      <c r="K37" s="4">
        <f t="shared" si="0"/>
        <v>31.490740740755893</v>
      </c>
      <c r="L37" s="4">
        <f t="shared" si="1"/>
        <v>69.576944444422978</v>
      </c>
      <c r="M37" s="4">
        <f t="shared" si="2"/>
        <v>44.094682605911935</v>
      </c>
    </row>
    <row r="38" spans="1:13" x14ac:dyDescent="0.2">
      <c r="A38" s="2">
        <v>42132</v>
      </c>
      <c r="B38">
        <v>31.434999999993888</v>
      </c>
      <c r="C38">
        <v>70.630000000012217</v>
      </c>
      <c r="D38">
        <v>44.28278765347104</v>
      </c>
      <c r="E38" s="4">
        <v>31.545277777792037</v>
      </c>
      <c r="F38" s="4">
        <v>65.31888888883185</v>
      </c>
      <c r="G38" s="4">
        <v>43.020464615833191</v>
      </c>
      <c r="H38">
        <v>31.426944444475634</v>
      </c>
      <c r="I38">
        <v>67.146111111048725</v>
      </c>
      <c r="J38">
        <v>43.302825531045002</v>
      </c>
      <c r="K38" s="4">
        <f t="shared" si="0"/>
        <v>31.469074074087189</v>
      </c>
      <c r="L38" s="4">
        <f t="shared" si="1"/>
        <v>67.698333333297597</v>
      </c>
      <c r="M38" s="4">
        <f t="shared" si="2"/>
        <v>43.535359266783075</v>
      </c>
    </row>
    <row r="39" spans="1:13" x14ac:dyDescent="0.2">
      <c r="A39" s="2">
        <v>42133</v>
      </c>
      <c r="B39">
        <v>31.934999999993888</v>
      </c>
      <c r="C39">
        <v>67.065000000006108</v>
      </c>
      <c r="D39">
        <v>44.326358070500866</v>
      </c>
      <c r="E39" s="4">
        <v>32.135833333376119</v>
      </c>
      <c r="F39" s="4">
        <v>69.090555555584075</v>
      </c>
      <c r="G39" s="4">
        <v>45.304987795279843</v>
      </c>
      <c r="H39">
        <v>31.926944444475634</v>
      </c>
      <c r="I39">
        <v>63.573055555524363</v>
      </c>
      <c r="J39">
        <v>43.366218145839426</v>
      </c>
      <c r="K39" s="4">
        <f t="shared" si="0"/>
        <v>31.999259259281882</v>
      </c>
      <c r="L39" s="4">
        <f t="shared" si="1"/>
        <v>66.576203703704849</v>
      </c>
      <c r="M39" s="4">
        <f t="shared" si="2"/>
        <v>44.332521337206707</v>
      </c>
    </row>
    <row r="40" spans="1:13" x14ac:dyDescent="0.2">
      <c r="A40" s="2">
        <v>42134</v>
      </c>
      <c r="B40">
        <v>32.369999999987776</v>
      </c>
      <c r="C40">
        <v>66.695000000018339</v>
      </c>
      <c r="D40">
        <v>45.077922884497106</v>
      </c>
      <c r="E40" s="4">
        <v>31.5</v>
      </c>
      <c r="F40" s="4">
        <v>68.045277777792037</v>
      </c>
      <c r="G40" s="4">
        <v>43.749188704961028</v>
      </c>
      <c r="H40">
        <v>32.353888888951268</v>
      </c>
      <c r="I40">
        <v>65.926944444475637</v>
      </c>
      <c r="J40">
        <v>44.849201824156239</v>
      </c>
      <c r="K40" s="4">
        <f t="shared" si="0"/>
        <v>32.074629629646346</v>
      </c>
      <c r="L40" s="4">
        <f t="shared" si="1"/>
        <v>66.889074074095333</v>
      </c>
      <c r="M40" s="4">
        <f t="shared" si="2"/>
        <v>44.558771137871453</v>
      </c>
    </row>
    <row r="41" spans="1:13" x14ac:dyDescent="0.2">
      <c r="A41" s="2">
        <v>42135</v>
      </c>
      <c r="B41">
        <v>31.5</v>
      </c>
      <c r="C41">
        <v>70.130000000012217</v>
      </c>
      <c r="D41">
        <v>44.308521103636828</v>
      </c>
      <c r="E41" s="4">
        <v>32.045277777792037</v>
      </c>
      <c r="F41" s="4">
        <v>68.909444444415925</v>
      </c>
      <c r="G41" s="4">
        <v>45.069054167838345</v>
      </c>
      <c r="H41">
        <v>31.426944444475634</v>
      </c>
      <c r="I41">
        <v>68.146111111048725</v>
      </c>
      <c r="J41">
        <v>43.609437169776342</v>
      </c>
      <c r="K41" s="4">
        <f t="shared" si="0"/>
        <v>31.657407407422557</v>
      </c>
      <c r="L41" s="4">
        <f t="shared" si="1"/>
        <v>69.061851851825622</v>
      </c>
      <c r="M41" s="4">
        <f t="shared" si="2"/>
        <v>44.329004147083843</v>
      </c>
    </row>
    <row r="42" spans="1:13" x14ac:dyDescent="0.2">
      <c r="A42" s="2">
        <v>42136</v>
      </c>
      <c r="B42">
        <v>31.934999999993888</v>
      </c>
      <c r="C42">
        <v>69.695000000018339</v>
      </c>
      <c r="D42">
        <v>45.036757264416011</v>
      </c>
      <c r="E42" s="4">
        <v>32.045277777792037</v>
      </c>
      <c r="F42" s="4">
        <v>68.864166666623888</v>
      </c>
      <c r="G42" s="4">
        <v>45.058935082366432</v>
      </c>
      <c r="H42">
        <v>31.926944444475634</v>
      </c>
      <c r="I42">
        <v>67.792222222097465</v>
      </c>
      <c r="J42">
        <v>44.484649618427753</v>
      </c>
      <c r="K42" s="4">
        <f t="shared" si="0"/>
        <v>31.969074074087189</v>
      </c>
      <c r="L42" s="4">
        <f t="shared" si="1"/>
        <v>68.783796296246564</v>
      </c>
      <c r="M42" s="4">
        <f t="shared" si="2"/>
        <v>44.860113988403405</v>
      </c>
    </row>
    <row r="43" spans="1:13" x14ac:dyDescent="0.2">
      <c r="A43" s="2">
        <v>42137</v>
      </c>
      <c r="B43">
        <v>32</v>
      </c>
      <c r="C43">
        <v>70.630000000012217</v>
      </c>
      <c r="D43">
        <v>45.489086854848203</v>
      </c>
      <c r="E43" s="4">
        <v>30.5</v>
      </c>
      <c r="F43" s="4">
        <v>67.954722222207963</v>
      </c>
      <c r="G43" s="4">
        <v>41.664660000496944</v>
      </c>
      <c r="H43">
        <v>31.926944444475634</v>
      </c>
      <c r="I43">
        <v>68.719166666573102</v>
      </c>
      <c r="J43">
        <v>44.80175064246086</v>
      </c>
      <c r="K43" s="4">
        <f t="shared" si="0"/>
        <v>31.475648148158545</v>
      </c>
      <c r="L43" s="4">
        <f t="shared" si="1"/>
        <v>69.101296296264437</v>
      </c>
      <c r="M43" s="4">
        <f t="shared" si="2"/>
        <v>43.985165832602</v>
      </c>
    </row>
    <row r="44" spans="1:13" x14ac:dyDescent="0.2">
      <c r="A44" s="2">
        <v>42138</v>
      </c>
      <c r="B44">
        <v>31</v>
      </c>
      <c r="C44">
        <v>69.5</v>
      </c>
      <c r="D44">
        <v>43.121480652076421</v>
      </c>
      <c r="E44" s="4">
        <v>30.5</v>
      </c>
      <c r="F44" s="4">
        <v>71.364166666623888</v>
      </c>
      <c r="G44" s="4">
        <v>42.59193420815032</v>
      </c>
      <c r="H44">
        <v>30.926944444475634</v>
      </c>
      <c r="I44">
        <v>66.646111111048725</v>
      </c>
      <c r="J44">
        <v>42.173910997589488</v>
      </c>
      <c r="K44" s="4">
        <f t="shared" si="0"/>
        <v>30.80898148149188</v>
      </c>
      <c r="L44" s="4">
        <f t="shared" si="1"/>
        <v>69.170092592557538</v>
      </c>
      <c r="M44" s="4">
        <f t="shared" si="2"/>
        <v>42.629108619272081</v>
      </c>
    </row>
    <row r="45" spans="1:13" x14ac:dyDescent="0.2">
      <c r="A45" s="2">
        <v>42139</v>
      </c>
      <c r="B45">
        <v>30.065000000006112</v>
      </c>
      <c r="C45">
        <v>73.565000000006108</v>
      </c>
      <c r="D45">
        <v>42.163961914584249</v>
      </c>
      <c r="E45" s="4">
        <v>31.545277777792037</v>
      </c>
      <c r="F45" s="4">
        <v>69.864166666623888</v>
      </c>
      <c r="G45" s="4">
        <v>44.344741271782119</v>
      </c>
      <c r="H45">
        <v>29.926944444475634</v>
      </c>
      <c r="I45">
        <v>72.292222222097465</v>
      </c>
      <c r="J45">
        <v>41.621575896301209</v>
      </c>
      <c r="K45" s="4">
        <f t="shared" si="0"/>
        <v>30.512407407424593</v>
      </c>
      <c r="L45" s="4">
        <f t="shared" si="1"/>
        <v>71.90712962957582</v>
      </c>
      <c r="M45" s="4">
        <f t="shared" si="2"/>
        <v>42.710093027555864</v>
      </c>
    </row>
    <row r="46" spans="1:13" x14ac:dyDescent="0.2">
      <c r="A46" s="2">
        <v>42140</v>
      </c>
      <c r="B46">
        <v>31</v>
      </c>
      <c r="C46">
        <v>73.130000000012217</v>
      </c>
      <c r="D46">
        <v>44.032932053651237</v>
      </c>
      <c r="E46" s="4">
        <v>32</v>
      </c>
      <c r="F46" s="4">
        <v>67.909444444415925</v>
      </c>
      <c r="G46" s="4">
        <v>44.63788952531754</v>
      </c>
      <c r="H46">
        <v>30.926944444475634</v>
      </c>
      <c r="I46">
        <v>71.719166666573102</v>
      </c>
      <c r="J46">
        <v>43.468585465475918</v>
      </c>
      <c r="K46" s="4">
        <f t="shared" si="0"/>
        <v>31.30898148149188</v>
      </c>
      <c r="L46" s="4">
        <f t="shared" si="1"/>
        <v>70.91953703700041</v>
      </c>
      <c r="M46" s="4">
        <f t="shared" si="2"/>
        <v>44.046469014814896</v>
      </c>
    </row>
    <row r="47" spans="1:13" x14ac:dyDescent="0.2">
      <c r="A47" s="2">
        <v>42141</v>
      </c>
      <c r="B47">
        <v>32</v>
      </c>
      <c r="C47">
        <v>70.130000000012217</v>
      </c>
      <c r="D47">
        <v>45.27478436809448</v>
      </c>
      <c r="E47" s="4">
        <v>31</v>
      </c>
      <c r="F47" s="4">
        <v>67.773611111039813</v>
      </c>
      <c r="G47" s="4">
        <v>42.636333735336379</v>
      </c>
      <c r="H47">
        <v>31.926944444475634</v>
      </c>
      <c r="I47">
        <v>67.792222222097465</v>
      </c>
      <c r="J47">
        <v>44.484649618427753</v>
      </c>
      <c r="K47" s="4">
        <f t="shared" si="0"/>
        <v>31.642314814825212</v>
      </c>
      <c r="L47" s="4">
        <f t="shared" si="1"/>
        <v>68.565277777716503</v>
      </c>
      <c r="M47" s="4">
        <f t="shared" si="2"/>
        <v>44.131922573952863</v>
      </c>
    </row>
    <row r="48" spans="1:13" x14ac:dyDescent="0.2">
      <c r="A48" s="2">
        <v>42142</v>
      </c>
      <c r="B48">
        <v>31</v>
      </c>
      <c r="C48">
        <v>71.630000000012217</v>
      </c>
      <c r="D48">
        <v>43.601050831816863</v>
      </c>
      <c r="E48" s="4">
        <v>31</v>
      </c>
      <c r="F48" s="4">
        <v>70.5</v>
      </c>
      <c r="G48" s="4">
        <v>43.338409915920643</v>
      </c>
      <c r="H48">
        <v>30.926944444475634</v>
      </c>
      <c r="I48">
        <v>69.719166666573102</v>
      </c>
      <c r="J48">
        <v>43.01707177408111</v>
      </c>
      <c r="K48" s="4">
        <f t="shared" si="0"/>
        <v>30.975648148158545</v>
      </c>
      <c r="L48" s="4">
        <f t="shared" si="1"/>
        <v>70.616388888861778</v>
      </c>
      <c r="M48" s="4">
        <f t="shared" si="2"/>
        <v>43.318844173939539</v>
      </c>
    </row>
    <row r="49" spans="1:13" x14ac:dyDescent="0.2">
      <c r="A49" s="2">
        <v>42143</v>
      </c>
      <c r="B49">
        <v>30.065000000006112</v>
      </c>
      <c r="C49">
        <v>75.5</v>
      </c>
      <c r="D49">
        <v>42.695340944140831</v>
      </c>
      <c r="E49" s="4">
        <v>30.045277777792037</v>
      </c>
      <c r="F49" s="4">
        <v>68.909444444415925</v>
      </c>
      <c r="G49" s="4">
        <v>41.042330742416688</v>
      </c>
      <c r="H49">
        <v>29.5</v>
      </c>
      <c r="I49">
        <v>75.146111111048725</v>
      </c>
      <c r="J49">
        <v>41.438248497468287</v>
      </c>
      <c r="K49" s="4">
        <f t="shared" si="0"/>
        <v>29.870092592599381</v>
      </c>
      <c r="L49" s="4">
        <f t="shared" si="1"/>
        <v>73.185185185154879</v>
      </c>
      <c r="M49" s="4">
        <f t="shared" si="2"/>
        <v>41.725306728008604</v>
      </c>
    </row>
    <row r="50" spans="1:13" x14ac:dyDescent="0.2">
      <c r="A50" s="2">
        <v>42144</v>
      </c>
      <c r="B50">
        <v>29.5</v>
      </c>
      <c r="C50">
        <v>73.130000000012217</v>
      </c>
      <c r="D50">
        <v>40.921373094092132</v>
      </c>
      <c r="E50" s="4">
        <v>31.545277777792037</v>
      </c>
      <c r="F50" s="4">
        <v>67.364166666623888</v>
      </c>
      <c r="G50" s="4">
        <v>43.568863647369348</v>
      </c>
      <c r="H50">
        <v>28.926944444475634</v>
      </c>
      <c r="I50">
        <v>73.146111111048725</v>
      </c>
      <c r="J50">
        <v>39.852453522665527</v>
      </c>
      <c r="K50" s="4">
        <f t="shared" si="0"/>
        <v>29.990740740755893</v>
      </c>
      <c r="L50" s="4">
        <f t="shared" si="1"/>
        <v>71.213425925894938</v>
      </c>
      <c r="M50" s="4">
        <f t="shared" si="2"/>
        <v>41.447563421375669</v>
      </c>
    </row>
    <row r="51" spans="1:13" x14ac:dyDescent="0.2">
      <c r="A51" s="2">
        <v>42145</v>
      </c>
      <c r="B51">
        <v>30.934999999993888</v>
      </c>
      <c r="C51">
        <v>72.195000000018339</v>
      </c>
      <c r="D51">
        <v>43.685569936637918</v>
      </c>
      <c r="E51" s="4">
        <v>31.545277777792037</v>
      </c>
      <c r="F51" s="4">
        <v>68.364166666623888</v>
      </c>
      <c r="G51" s="4">
        <v>43.893536424397901</v>
      </c>
      <c r="H51">
        <v>30.426944444475634</v>
      </c>
      <c r="I51">
        <v>71.219166666573102</v>
      </c>
      <c r="J51">
        <v>42.31829037121441</v>
      </c>
      <c r="K51" s="4">
        <f t="shared" si="0"/>
        <v>30.969074074087189</v>
      </c>
      <c r="L51" s="4">
        <f t="shared" si="1"/>
        <v>70.592777777738448</v>
      </c>
      <c r="M51" s="4">
        <f t="shared" si="2"/>
        <v>43.29913224408341</v>
      </c>
    </row>
    <row r="52" spans="1:13" x14ac:dyDescent="0.2">
      <c r="A52" s="2">
        <v>42146</v>
      </c>
      <c r="B52">
        <v>31.5</v>
      </c>
      <c r="C52">
        <v>72.065000000006108</v>
      </c>
      <c r="D52">
        <v>44.744855536240543</v>
      </c>
      <c r="E52" s="4">
        <v>27.545277777792037</v>
      </c>
      <c r="F52" s="4">
        <v>74.135833333376112</v>
      </c>
      <c r="G52" s="4">
        <v>37.307270845574891</v>
      </c>
      <c r="H52">
        <v>31.426944444475634</v>
      </c>
      <c r="I52">
        <v>70.073055555524363</v>
      </c>
      <c r="J52">
        <v>44.141901337657977</v>
      </c>
      <c r="K52" s="4">
        <f t="shared" si="0"/>
        <v>30.157407407422557</v>
      </c>
      <c r="L52" s="4">
        <f t="shared" si="1"/>
        <v>72.09129629630219</v>
      </c>
      <c r="M52" s="4">
        <f t="shared" si="2"/>
        <v>42.064675906491139</v>
      </c>
    </row>
    <row r="53" spans="1:13" x14ac:dyDescent="0.2">
      <c r="A53" s="2">
        <v>42147</v>
      </c>
      <c r="B53">
        <v>27.565000000006112</v>
      </c>
      <c r="C53">
        <v>78</v>
      </c>
      <c r="D53">
        <v>38.198213180628173</v>
      </c>
      <c r="E53" s="4">
        <v>29.5</v>
      </c>
      <c r="F53" s="4">
        <v>73.954722222207963</v>
      </c>
      <c r="G53" s="4">
        <v>41.185046779013852</v>
      </c>
      <c r="H53">
        <v>26.926944444475634</v>
      </c>
      <c r="I53">
        <v>78.073055555524363</v>
      </c>
      <c r="J53">
        <v>36.962425334091812</v>
      </c>
      <c r="K53" s="4">
        <f t="shared" si="0"/>
        <v>27.997314814827249</v>
      </c>
      <c r="L53" s="4">
        <f t="shared" si="1"/>
        <v>76.675925925910789</v>
      </c>
      <c r="M53" s="4">
        <f t="shared" si="2"/>
        <v>38.781895097911281</v>
      </c>
    </row>
    <row r="54" spans="1:13" x14ac:dyDescent="0.2">
      <c r="A54" s="2">
        <v>42148</v>
      </c>
      <c r="B54">
        <v>29.5</v>
      </c>
      <c r="C54">
        <v>77.065000000006108</v>
      </c>
      <c r="D54">
        <v>41.852625478962899</v>
      </c>
      <c r="E54" s="4">
        <v>30.545277777792037</v>
      </c>
      <c r="F54" s="4">
        <v>70.909444444415925</v>
      </c>
      <c r="G54" s="4">
        <v>42.471394612171544</v>
      </c>
      <c r="H54">
        <v>28.926944444475634</v>
      </c>
      <c r="I54">
        <v>77.146111111048725</v>
      </c>
      <c r="J54">
        <v>40.787444700518698</v>
      </c>
      <c r="K54" s="4">
        <f t="shared" si="0"/>
        <v>29.657407407422557</v>
      </c>
      <c r="L54" s="4">
        <f t="shared" si="1"/>
        <v>75.040185185156915</v>
      </c>
      <c r="M54" s="4">
        <f t="shared" si="2"/>
        <v>41.703821597217711</v>
      </c>
    </row>
    <row r="55" spans="1:13" x14ac:dyDescent="0.2">
      <c r="A55" s="2">
        <v>42149</v>
      </c>
      <c r="B55">
        <v>30.5</v>
      </c>
      <c r="C55">
        <v>73.565000000006108</v>
      </c>
      <c r="D55">
        <v>43.072075616358298</v>
      </c>
      <c r="E55" s="4">
        <v>31.045277777792037</v>
      </c>
      <c r="F55" s="4">
        <v>69.454722222207963</v>
      </c>
      <c r="G55" s="4">
        <v>43.205411996347792</v>
      </c>
      <c r="H55">
        <v>29.926944444475634</v>
      </c>
      <c r="I55">
        <v>73.219166666573102</v>
      </c>
      <c r="J55">
        <v>41.81829037121441</v>
      </c>
      <c r="K55" s="4">
        <f t="shared" si="0"/>
        <v>30.490740740755893</v>
      </c>
      <c r="L55" s="4">
        <f t="shared" si="1"/>
        <v>72.079629629595715</v>
      </c>
      <c r="M55" s="4">
        <f t="shared" si="2"/>
        <v>42.698592661306833</v>
      </c>
    </row>
    <row r="56" spans="1:13" x14ac:dyDescent="0.2">
      <c r="A56" s="2">
        <v>42150</v>
      </c>
      <c r="B56">
        <v>30.934999999993888</v>
      </c>
      <c r="C56">
        <v>73.065000000006108</v>
      </c>
      <c r="D56">
        <v>43.880532214548154</v>
      </c>
      <c r="E56" s="4">
        <v>30.545277777792037</v>
      </c>
      <c r="F56" s="4">
        <v>71</v>
      </c>
      <c r="G56" s="4">
        <v>42.490408003325605</v>
      </c>
      <c r="H56">
        <v>30.5</v>
      </c>
      <c r="I56">
        <v>72.073055555524363</v>
      </c>
      <c r="J56">
        <v>42.745541823530914</v>
      </c>
      <c r="K56" s="4">
        <f t="shared" si="0"/>
        <v>30.660092592595309</v>
      </c>
      <c r="L56" s="4">
        <f t="shared" si="1"/>
        <v>72.046018518510152</v>
      </c>
      <c r="M56" s="4">
        <f t="shared" si="2"/>
        <v>43.038827347134891</v>
      </c>
    </row>
    <row r="57" spans="1:13" x14ac:dyDescent="0.2">
      <c r="A57" s="2">
        <v>42151</v>
      </c>
      <c r="B57">
        <v>30.5</v>
      </c>
      <c r="C57">
        <v>73.195000000018339</v>
      </c>
      <c r="D57">
        <v>42.990872093944596</v>
      </c>
      <c r="E57" s="4">
        <v>30</v>
      </c>
      <c r="F57" s="4">
        <v>72</v>
      </c>
      <c r="G57" s="4">
        <v>41.694631451825572</v>
      </c>
      <c r="H57">
        <v>30.426944444475634</v>
      </c>
      <c r="I57">
        <v>71.292222222097465</v>
      </c>
      <c r="J57">
        <v>42.333839619472975</v>
      </c>
      <c r="K57" s="4">
        <f t="shared" si="0"/>
        <v>30.30898148149188</v>
      </c>
      <c r="L57" s="4">
        <f t="shared" si="1"/>
        <v>72.16240740737193</v>
      </c>
      <c r="M57" s="4">
        <f t="shared" si="2"/>
        <v>42.339781055081041</v>
      </c>
    </row>
    <row r="58" spans="1:13" x14ac:dyDescent="0.2">
      <c r="A58" s="2">
        <v>42152</v>
      </c>
      <c r="B58">
        <v>29.5</v>
      </c>
      <c r="C58">
        <v>76.065000000006108</v>
      </c>
      <c r="D58">
        <v>41.635542787790889</v>
      </c>
      <c r="E58" s="4">
        <v>29</v>
      </c>
      <c r="F58" s="4">
        <v>73</v>
      </c>
      <c r="G58" s="4">
        <v>39.969678191164071</v>
      </c>
      <c r="H58">
        <v>29.426944444475634</v>
      </c>
      <c r="I58">
        <v>75.146111111048725</v>
      </c>
      <c r="J58">
        <v>41.287444700518698</v>
      </c>
      <c r="K58" s="4">
        <f t="shared" si="0"/>
        <v>29.30898148149188</v>
      </c>
      <c r="L58" s="4">
        <f t="shared" si="1"/>
        <v>74.737037037018283</v>
      </c>
      <c r="M58" s="4">
        <f t="shared" si="2"/>
        <v>40.964221893157884</v>
      </c>
    </row>
    <row r="59" spans="1:13" x14ac:dyDescent="0.2">
      <c r="A59" s="2">
        <v>42153</v>
      </c>
      <c r="B59">
        <v>29</v>
      </c>
      <c r="C59">
        <v>76.630000000012217</v>
      </c>
      <c r="D59">
        <v>40.736135884864218</v>
      </c>
      <c r="E59" s="4">
        <v>31.045277777792037</v>
      </c>
      <c r="F59" s="4">
        <v>67.909444444415925</v>
      </c>
      <c r="G59" s="4">
        <v>42.758922620771671</v>
      </c>
      <c r="H59">
        <v>28.426944444475634</v>
      </c>
      <c r="I59">
        <v>77.292222222097465</v>
      </c>
      <c r="J59">
        <v>39.792354653384542</v>
      </c>
      <c r="K59" s="4">
        <f t="shared" si="0"/>
        <v>29.490740740755893</v>
      </c>
      <c r="L59" s="4">
        <f t="shared" si="1"/>
        <v>73.943888888841869</v>
      </c>
      <c r="M59" s="4">
        <f t="shared" si="2"/>
        <v>41.095804386340141</v>
      </c>
    </row>
    <row r="60" spans="1:13" x14ac:dyDescent="0.2">
      <c r="A60" s="2">
        <v>42154</v>
      </c>
      <c r="B60">
        <v>30.065000000006112</v>
      </c>
      <c r="C60">
        <v>71.695000000018339</v>
      </c>
      <c r="D60">
        <v>41.765955018962678</v>
      </c>
      <c r="E60" s="4">
        <v>28.045277777792037</v>
      </c>
      <c r="F60" s="4">
        <v>75.045277777792037</v>
      </c>
      <c r="G60" s="4">
        <v>38.459198463721805</v>
      </c>
      <c r="H60">
        <v>29.426944444475634</v>
      </c>
      <c r="I60">
        <v>73.292222222097465</v>
      </c>
      <c r="J60">
        <v>40.807485829936518</v>
      </c>
      <c r="K60" s="4">
        <f t="shared" si="0"/>
        <v>29.179074074091261</v>
      </c>
      <c r="L60" s="4">
        <f t="shared" si="1"/>
        <v>73.344166666635942</v>
      </c>
      <c r="M60" s="4">
        <f t="shared" si="2"/>
        <v>40.344213104207</v>
      </c>
    </row>
    <row r="61" spans="1:13" x14ac:dyDescent="0.2">
      <c r="A61" s="2">
        <v>42155</v>
      </c>
      <c r="B61">
        <v>28</v>
      </c>
      <c r="C61">
        <v>79.065000000006108</v>
      </c>
      <c r="D61">
        <v>39.290444722000167</v>
      </c>
      <c r="E61" s="4">
        <v>29.5</v>
      </c>
      <c r="F61" s="4">
        <v>72.409444444415925</v>
      </c>
      <c r="G61" s="4">
        <v>40.748694130217082</v>
      </c>
      <c r="H61">
        <v>26.426944444475634</v>
      </c>
      <c r="I61">
        <v>82.073055555524363</v>
      </c>
      <c r="J61">
        <v>36.838397696488755</v>
      </c>
      <c r="K61" s="4">
        <f t="shared" si="0"/>
        <v>27.975648148158545</v>
      </c>
      <c r="L61" s="4">
        <f t="shared" si="1"/>
        <v>77.849166666648799</v>
      </c>
      <c r="M61" s="4">
        <f t="shared" si="2"/>
        <v>38.959178849568666</v>
      </c>
    </row>
    <row r="62" spans="1:13" x14ac:dyDescent="0.2">
      <c r="A62" s="2">
        <v>42156</v>
      </c>
      <c r="B62">
        <v>29.5</v>
      </c>
      <c r="C62">
        <v>75.630000000012217</v>
      </c>
      <c r="D62">
        <v>41.541944420037247</v>
      </c>
      <c r="E62" s="4">
        <v>27.5</v>
      </c>
      <c r="F62" s="4">
        <v>75.409444444415925</v>
      </c>
      <c r="G62" s="4">
        <v>37.559907986144935</v>
      </c>
      <c r="H62">
        <v>28.426944444475634</v>
      </c>
      <c r="I62">
        <v>76.646111111048725</v>
      </c>
      <c r="J62">
        <v>39.659025945391114</v>
      </c>
      <c r="K62" s="4">
        <f t="shared" si="0"/>
        <v>28.475648148158545</v>
      </c>
      <c r="L62" s="4">
        <f t="shared" si="1"/>
        <v>75.895185185158951</v>
      </c>
      <c r="M62" s="4">
        <f t="shared" si="2"/>
        <v>39.586959450524432</v>
      </c>
    </row>
    <row r="63" spans="1:13" x14ac:dyDescent="0.2">
      <c r="A63" s="2">
        <v>42157</v>
      </c>
      <c r="B63">
        <v>27.5</v>
      </c>
      <c r="C63">
        <v>81</v>
      </c>
      <c r="D63">
        <v>38.673986789227563</v>
      </c>
      <c r="E63" s="4">
        <v>28</v>
      </c>
      <c r="F63" s="4">
        <v>78.5</v>
      </c>
      <c r="G63" s="4">
        <v>39.173986789227563</v>
      </c>
      <c r="H63">
        <v>26.5</v>
      </c>
      <c r="I63">
        <v>81.646111111048725</v>
      </c>
      <c r="J63">
        <v>36.898902423740502</v>
      </c>
      <c r="K63" s="4">
        <f t="shared" si="0"/>
        <v>27.333333333333332</v>
      </c>
      <c r="L63" s="4">
        <f t="shared" si="1"/>
        <v>80.382037037016246</v>
      </c>
      <c r="M63" s="4">
        <f t="shared" si="2"/>
        <v>38.24895866739854</v>
      </c>
    </row>
    <row r="64" spans="1:13" x14ac:dyDescent="0.2">
      <c r="A64" s="2">
        <v>42158</v>
      </c>
      <c r="B64">
        <v>28</v>
      </c>
      <c r="C64">
        <v>82</v>
      </c>
      <c r="D64">
        <v>39.906895174997338</v>
      </c>
      <c r="E64" s="4">
        <v>29.045277777792037</v>
      </c>
      <c r="F64" s="4">
        <v>73</v>
      </c>
      <c r="G64" s="4">
        <v>40.060331941600595</v>
      </c>
      <c r="H64">
        <v>27.426944444475634</v>
      </c>
      <c r="I64">
        <v>83.573055555524363</v>
      </c>
      <c r="J64">
        <v>39.166062020177336</v>
      </c>
      <c r="K64" s="4">
        <f t="shared" si="0"/>
        <v>28.157407407422557</v>
      </c>
      <c r="L64" s="4">
        <f t="shared" si="1"/>
        <v>79.524351851841459</v>
      </c>
      <c r="M64" s="4">
        <f t="shared" si="2"/>
        <v>39.711096378925092</v>
      </c>
    </row>
    <row r="65" spans="1:13" x14ac:dyDescent="0.2">
      <c r="A65" s="2">
        <v>42159</v>
      </c>
      <c r="B65">
        <v>28.434999999993888</v>
      </c>
      <c r="C65">
        <v>79.065000000006108</v>
      </c>
      <c r="D65">
        <v>40.180883164158878</v>
      </c>
      <c r="E65" s="4">
        <v>27.5</v>
      </c>
      <c r="F65" s="4">
        <v>75.454722222207963</v>
      </c>
      <c r="G65" s="4">
        <v>37.568737045016121</v>
      </c>
      <c r="H65">
        <v>27.926944444475634</v>
      </c>
      <c r="I65">
        <v>78.780833333426898</v>
      </c>
      <c r="J65">
        <v>39.08581195277366</v>
      </c>
      <c r="K65" s="4">
        <f t="shared" si="0"/>
        <v>27.953981481489844</v>
      </c>
      <c r="L65" s="4">
        <f t="shared" si="1"/>
        <v>77.766851851880318</v>
      </c>
      <c r="M65" s="4">
        <f t="shared" si="2"/>
        <v>38.945144053982887</v>
      </c>
    </row>
    <row r="66" spans="1:13" x14ac:dyDescent="0.2">
      <c r="A66" s="2">
        <v>42160</v>
      </c>
      <c r="B66">
        <v>27</v>
      </c>
      <c r="C66">
        <v>80.130000000012217</v>
      </c>
      <c r="D66">
        <v>37.593698544103965</v>
      </c>
      <c r="E66" s="4">
        <v>29</v>
      </c>
      <c r="F66" s="4">
        <v>72.409444444415925</v>
      </c>
      <c r="G66" s="4">
        <v>39.74006917796094</v>
      </c>
      <c r="H66">
        <v>26</v>
      </c>
      <c r="I66">
        <v>82.646111111048725</v>
      </c>
      <c r="J66">
        <v>36.105930725419924</v>
      </c>
      <c r="K66" s="4">
        <f t="shared" si="0"/>
        <v>27.333333333333332</v>
      </c>
      <c r="L66" s="4">
        <f t="shared" si="1"/>
        <v>78.395185185158951</v>
      </c>
      <c r="M66" s="4">
        <f t="shared" si="2"/>
        <v>37.813232815828279</v>
      </c>
    </row>
    <row r="67" spans="1:13" x14ac:dyDescent="0.2">
      <c r="A67" s="2">
        <v>42161</v>
      </c>
      <c r="B67">
        <v>28.5</v>
      </c>
      <c r="C67">
        <v>76.565000000006108</v>
      </c>
      <c r="D67">
        <v>39.790444722000167</v>
      </c>
      <c r="E67" s="4">
        <v>28</v>
      </c>
      <c r="F67" s="4">
        <v>74</v>
      </c>
      <c r="G67" s="4">
        <v>38.17448109489343</v>
      </c>
      <c r="H67">
        <v>28</v>
      </c>
      <c r="I67">
        <v>76.646111111048725</v>
      </c>
      <c r="J67">
        <v>38.797121028124614</v>
      </c>
      <c r="K67" s="4">
        <f t="shared" ref="K67:K130" si="3">(B67+E67+H67)/3</f>
        <v>28.166666666666668</v>
      </c>
      <c r="L67" s="4">
        <f t="shared" ref="L67:L130" si="4">(C67+F67+I67)/3</f>
        <v>75.737037037018283</v>
      </c>
      <c r="M67" s="4">
        <f t="shared" ref="M67:M130" si="5">(D67+G67+J67)/3</f>
        <v>38.920682281672732</v>
      </c>
    </row>
    <row r="68" spans="1:13" x14ac:dyDescent="0.2">
      <c r="A68" s="2">
        <v>42162</v>
      </c>
      <c r="B68">
        <v>28.5</v>
      </c>
      <c r="C68">
        <v>76.630000000012217</v>
      </c>
      <c r="D68">
        <v>39.803981132907076</v>
      </c>
      <c r="E68" s="4">
        <v>29</v>
      </c>
      <c r="F68" s="4">
        <v>73.409444444415925</v>
      </c>
      <c r="G68" s="4">
        <v>40.052950342375155</v>
      </c>
      <c r="H68">
        <v>27.926944444475634</v>
      </c>
      <c r="I68">
        <v>77.073055555524363</v>
      </c>
      <c r="J68">
        <v>38.736893730651069</v>
      </c>
      <c r="K68" s="4">
        <f t="shared" si="3"/>
        <v>28.475648148158545</v>
      </c>
      <c r="L68" s="4">
        <f t="shared" si="4"/>
        <v>75.704166666650835</v>
      </c>
      <c r="M68" s="4">
        <f t="shared" si="5"/>
        <v>39.53127506864444</v>
      </c>
    </row>
    <row r="69" spans="1:13" x14ac:dyDescent="0.2">
      <c r="A69" s="2">
        <v>42163</v>
      </c>
      <c r="B69">
        <v>29</v>
      </c>
      <c r="C69">
        <v>76.065000000006108</v>
      </c>
      <c r="D69">
        <v>40.60304825557408</v>
      </c>
      <c r="E69" s="4">
        <v>28.045277777792037</v>
      </c>
      <c r="F69" s="4">
        <v>74.5</v>
      </c>
      <c r="G69" s="4">
        <v>38.352283975237462</v>
      </c>
      <c r="H69">
        <v>28.926944444475634</v>
      </c>
      <c r="I69">
        <v>75.573055555524363</v>
      </c>
      <c r="J69">
        <v>40.366218145839426</v>
      </c>
      <c r="K69" s="4">
        <f t="shared" si="3"/>
        <v>28.657407407422557</v>
      </c>
      <c r="L69" s="4">
        <f t="shared" si="4"/>
        <v>75.379351851843481</v>
      </c>
      <c r="M69" s="4">
        <f t="shared" si="5"/>
        <v>39.773850125550318</v>
      </c>
    </row>
    <row r="70" spans="1:13" x14ac:dyDescent="0.2">
      <c r="A70" s="2">
        <v>42164</v>
      </c>
      <c r="B70">
        <v>28</v>
      </c>
      <c r="C70">
        <v>79.5</v>
      </c>
      <c r="D70">
        <v>39.38054138546088</v>
      </c>
      <c r="E70" s="4">
        <v>28.045277777792037</v>
      </c>
      <c r="F70" s="4">
        <v>77</v>
      </c>
      <c r="G70" s="4">
        <v>38.958764983963192</v>
      </c>
      <c r="H70">
        <v>27.426944444475634</v>
      </c>
      <c r="I70">
        <v>78.573055555524363</v>
      </c>
      <c r="J70">
        <v>38.036552165030756</v>
      </c>
      <c r="K70" s="4">
        <f t="shared" si="3"/>
        <v>27.824074074089225</v>
      </c>
      <c r="L70" s="4">
        <f t="shared" si="4"/>
        <v>78.357685185174788</v>
      </c>
      <c r="M70" s="4">
        <f t="shared" si="5"/>
        <v>38.791952844818276</v>
      </c>
    </row>
    <row r="71" spans="1:13" x14ac:dyDescent="0.2">
      <c r="A71" s="2">
        <v>42165</v>
      </c>
      <c r="B71">
        <v>28.934999999993888</v>
      </c>
      <c r="C71">
        <v>77.695000000018339</v>
      </c>
      <c r="D71">
        <v>40.921151479919622</v>
      </c>
      <c r="E71" s="4">
        <v>29</v>
      </c>
      <c r="F71" s="4">
        <v>75.454722222207963</v>
      </c>
      <c r="G71" s="4">
        <v>40.475186838041154</v>
      </c>
      <c r="H71">
        <v>28</v>
      </c>
      <c r="I71">
        <v>77.646111111048725</v>
      </c>
      <c r="J71">
        <v>38.999529947423937</v>
      </c>
      <c r="K71" s="4">
        <f t="shared" si="3"/>
        <v>28.644999999997964</v>
      </c>
      <c r="L71" s="4">
        <f t="shared" si="4"/>
        <v>76.931944444425014</v>
      </c>
      <c r="M71" s="4">
        <f t="shared" si="5"/>
        <v>40.131956088461571</v>
      </c>
    </row>
    <row r="72" spans="1:13" x14ac:dyDescent="0.2">
      <c r="A72" s="2">
        <v>42166</v>
      </c>
      <c r="B72">
        <v>29.434999999993888</v>
      </c>
      <c r="C72">
        <v>77.130000000012217</v>
      </c>
      <c r="D72">
        <v>41.745209111612134</v>
      </c>
      <c r="E72" s="4">
        <v>29.045277777792037</v>
      </c>
      <c r="F72" s="4">
        <v>75.454722222207963</v>
      </c>
      <c r="G72" s="4">
        <v>40.558079276517972</v>
      </c>
      <c r="H72">
        <v>28.926944444475634</v>
      </c>
      <c r="I72">
        <v>77.573055555524363</v>
      </c>
      <c r="J72">
        <v>40.878811790471744</v>
      </c>
      <c r="K72" s="4">
        <f t="shared" si="3"/>
        <v>29.135740740753857</v>
      </c>
      <c r="L72" s="4">
        <f t="shared" si="4"/>
        <v>76.71925925924819</v>
      </c>
      <c r="M72" s="4">
        <f t="shared" si="5"/>
        <v>41.06070005953395</v>
      </c>
    </row>
    <row r="73" spans="1:13" x14ac:dyDescent="0.2">
      <c r="A73" s="2">
        <v>42167</v>
      </c>
      <c r="B73">
        <v>29.5</v>
      </c>
      <c r="C73">
        <v>76.695000000018339</v>
      </c>
      <c r="D73">
        <v>41.786668421333815</v>
      </c>
      <c r="E73" s="4">
        <v>28.5</v>
      </c>
      <c r="F73" s="4">
        <v>74.954722222207963</v>
      </c>
      <c r="G73" s="4">
        <v>39.359184519741383</v>
      </c>
      <c r="H73">
        <v>28.926944444475634</v>
      </c>
      <c r="I73">
        <v>76.719166666573102</v>
      </c>
      <c r="J73">
        <v>40.606195065774898</v>
      </c>
      <c r="K73" s="4">
        <f t="shared" si="3"/>
        <v>28.975648148158545</v>
      </c>
      <c r="L73" s="4">
        <f t="shared" si="4"/>
        <v>76.12296296293313</v>
      </c>
      <c r="M73" s="4">
        <f t="shared" si="5"/>
        <v>40.584016002283363</v>
      </c>
    </row>
    <row r="74" spans="1:13" x14ac:dyDescent="0.2">
      <c r="A74" s="2">
        <v>42168</v>
      </c>
      <c r="B74">
        <v>28.934999999993888</v>
      </c>
      <c r="C74">
        <v>78</v>
      </c>
      <c r="D74">
        <v>40.987305410614113</v>
      </c>
      <c r="E74" s="4">
        <v>27</v>
      </c>
      <c r="F74" s="4">
        <v>74.954722222207963</v>
      </c>
      <c r="G74" s="4">
        <v>36.498341854894221</v>
      </c>
      <c r="H74">
        <v>27.926944444475634</v>
      </c>
      <c r="I74">
        <v>77.573055555524363</v>
      </c>
      <c r="J74">
        <v>38.8378912180466</v>
      </c>
      <c r="K74" s="4">
        <f t="shared" si="3"/>
        <v>27.953981481489844</v>
      </c>
      <c r="L74" s="4">
        <f t="shared" si="4"/>
        <v>76.842592592577446</v>
      </c>
      <c r="M74" s="4">
        <f t="shared" si="5"/>
        <v>38.774512827851645</v>
      </c>
    </row>
    <row r="75" spans="1:13" x14ac:dyDescent="0.2">
      <c r="A75" s="2">
        <v>42169</v>
      </c>
      <c r="B75">
        <v>27</v>
      </c>
      <c r="C75">
        <v>79</v>
      </c>
      <c r="D75">
        <v>37.271979904483175</v>
      </c>
      <c r="E75" s="4">
        <v>28.545277777792037</v>
      </c>
      <c r="F75" s="4">
        <v>74.954722222207963</v>
      </c>
      <c r="G75" s="4">
        <v>39.44086237766566</v>
      </c>
      <c r="H75">
        <v>25.926944444475634</v>
      </c>
      <c r="I75">
        <v>81.146111111048725</v>
      </c>
      <c r="J75">
        <v>35.675412040465694</v>
      </c>
      <c r="K75" s="4">
        <f t="shared" si="3"/>
        <v>27.157407407422557</v>
      </c>
      <c r="L75" s="4">
        <f t="shared" si="4"/>
        <v>78.366944444418905</v>
      </c>
      <c r="M75" s="4">
        <f t="shared" si="5"/>
        <v>37.462751440871507</v>
      </c>
    </row>
    <row r="76" spans="1:13" x14ac:dyDescent="0.2">
      <c r="A76" s="2">
        <v>42170</v>
      </c>
      <c r="B76">
        <v>28.5</v>
      </c>
      <c r="C76">
        <v>78.565000000006108</v>
      </c>
      <c r="D76">
        <v>40.208391043466357</v>
      </c>
      <c r="E76" s="4">
        <v>28.545277777792037</v>
      </c>
      <c r="F76" s="4">
        <v>70.909444444415925</v>
      </c>
      <c r="G76" s="4">
        <v>38.543685568444438</v>
      </c>
      <c r="H76">
        <v>27.926944444475634</v>
      </c>
      <c r="I76">
        <v>78.146111111048725</v>
      </c>
      <c r="J76">
        <v>38.954085768081498</v>
      </c>
      <c r="K76" s="4">
        <f t="shared" si="3"/>
        <v>28.324074074089225</v>
      </c>
      <c r="L76" s="4">
        <f t="shared" si="4"/>
        <v>75.873518518490258</v>
      </c>
      <c r="M76" s="4">
        <f t="shared" si="5"/>
        <v>39.235387459997433</v>
      </c>
    </row>
    <row r="77" spans="1:13" x14ac:dyDescent="0.2">
      <c r="A77" s="2">
        <v>42171</v>
      </c>
      <c r="B77">
        <v>28.5</v>
      </c>
      <c r="C77">
        <v>74.630000000012217</v>
      </c>
      <c r="D77">
        <v>39.293865232610884</v>
      </c>
      <c r="E77" s="4">
        <v>29.545277777792037</v>
      </c>
      <c r="F77" s="4">
        <v>72.454722222207963</v>
      </c>
      <c r="G77" s="4">
        <v>40.850087847302149</v>
      </c>
      <c r="H77">
        <v>28</v>
      </c>
      <c r="I77">
        <v>72.573055555524363</v>
      </c>
      <c r="J77">
        <v>37.899198607181184</v>
      </c>
      <c r="K77" s="4">
        <f t="shared" si="3"/>
        <v>28.681759259264012</v>
      </c>
      <c r="L77" s="4">
        <f t="shared" si="4"/>
        <v>73.21925925924819</v>
      </c>
      <c r="M77" s="4">
        <f t="shared" si="5"/>
        <v>39.34771722903141</v>
      </c>
    </row>
    <row r="78" spans="1:13" x14ac:dyDescent="0.2">
      <c r="A78" s="2">
        <v>42172</v>
      </c>
      <c r="B78">
        <v>29.5</v>
      </c>
      <c r="C78">
        <v>75.565000000006108</v>
      </c>
      <c r="D78">
        <v>41.527882284322779</v>
      </c>
      <c r="E78" s="4">
        <v>28.545277777792037</v>
      </c>
      <c r="F78" s="4">
        <v>73.5</v>
      </c>
      <c r="G78" s="4">
        <v>39.157381909534685</v>
      </c>
      <c r="H78">
        <v>28.926944444475634</v>
      </c>
      <c r="I78">
        <v>74.146111111048725</v>
      </c>
      <c r="J78">
        <v>40.056275689582407</v>
      </c>
      <c r="K78" s="4">
        <f t="shared" si="3"/>
        <v>28.990740740755893</v>
      </c>
      <c r="L78" s="4">
        <f t="shared" si="4"/>
        <v>74.40370370368494</v>
      </c>
      <c r="M78" s="4">
        <f t="shared" si="5"/>
        <v>40.247179961146621</v>
      </c>
    </row>
    <row r="79" spans="1:13" x14ac:dyDescent="0.2">
      <c r="A79" s="2">
        <v>42173</v>
      </c>
      <c r="B79">
        <v>29</v>
      </c>
      <c r="C79">
        <v>75.130000000012217</v>
      </c>
      <c r="D79">
        <v>40.407688248673757</v>
      </c>
      <c r="E79" s="4">
        <v>29</v>
      </c>
      <c r="F79" s="4">
        <v>72.409444444415925</v>
      </c>
      <c r="G79" s="4">
        <v>39.74006917796094</v>
      </c>
      <c r="H79">
        <v>28.926944444475634</v>
      </c>
      <c r="I79">
        <v>73.573055555524363</v>
      </c>
      <c r="J79">
        <v>39.939443352476673</v>
      </c>
      <c r="K79" s="4">
        <f t="shared" si="3"/>
        <v>28.975648148158545</v>
      </c>
      <c r="L79" s="4">
        <f t="shared" si="4"/>
        <v>73.704166666650835</v>
      </c>
      <c r="M79" s="4">
        <f t="shared" si="5"/>
        <v>40.029066926370454</v>
      </c>
    </row>
    <row r="80" spans="1:13" x14ac:dyDescent="0.2">
      <c r="A80" s="2">
        <v>42174</v>
      </c>
      <c r="B80">
        <v>29.934999999993888</v>
      </c>
      <c r="C80">
        <v>74.130000000012217</v>
      </c>
      <c r="D80">
        <v>42.122692679049443</v>
      </c>
      <c r="E80" s="4">
        <v>27.045277777792037</v>
      </c>
      <c r="F80" s="4">
        <v>73.545277777792037</v>
      </c>
      <c r="G80" s="4">
        <v>36.322960779951948</v>
      </c>
      <c r="H80">
        <v>29.426944444475634</v>
      </c>
      <c r="I80">
        <v>71.646111111048725</v>
      </c>
      <c r="J80">
        <v>40.454085768081498</v>
      </c>
      <c r="K80" s="4">
        <f t="shared" si="3"/>
        <v>28.802407407420521</v>
      </c>
      <c r="L80" s="4">
        <f t="shared" si="4"/>
        <v>73.10712962961766</v>
      </c>
      <c r="M80" s="4">
        <f t="shared" si="5"/>
        <v>39.633246409027628</v>
      </c>
    </row>
    <row r="81" spans="1:13" x14ac:dyDescent="0.2">
      <c r="A81" s="2">
        <v>42175</v>
      </c>
      <c r="B81">
        <v>27</v>
      </c>
      <c r="C81">
        <v>77.565000000006108</v>
      </c>
      <c r="D81">
        <v>36.993622928075425</v>
      </c>
      <c r="E81" s="4">
        <v>29.045277777792037</v>
      </c>
      <c r="F81" s="4">
        <v>71.954722222207963</v>
      </c>
      <c r="G81" s="4">
        <v>39.739585770185919</v>
      </c>
      <c r="H81">
        <v>26.426944444475634</v>
      </c>
      <c r="I81">
        <v>75.792222222097465</v>
      </c>
      <c r="J81">
        <v>35.563713280680275</v>
      </c>
      <c r="K81" s="4">
        <f t="shared" si="3"/>
        <v>27.490740740755893</v>
      </c>
      <c r="L81" s="4">
        <f t="shared" si="4"/>
        <v>75.103981481437174</v>
      </c>
      <c r="M81" s="4">
        <f t="shared" si="5"/>
        <v>37.432307326313868</v>
      </c>
    </row>
    <row r="82" spans="1:13" x14ac:dyDescent="0.2">
      <c r="A82" s="2">
        <v>42176</v>
      </c>
      <c r="B82">
        <v>28.5</v>
      </c>
      <c r="C82">
        <v>75.630000000012217</v>
      </c>
      <c r="D82">
        <v>39.509627686598762</v>
      </c>
      <c r="E82" s="4">
        <v>27.5</v>
      </c>
      <c r="F82" s="4">
        <v>77</v>
      </c>
      <c r="G82" s="4">
        <v>37.870016623416838</v>
      </c>
      <c r="H82">
        <v>28.353888888951268</v>
      </c>
      <c r="I82">
        <v>73.93833333314619</v>
      </c>
      <c r="J82">
        <v>38.878392950911362</v>
      </c>
      <c r="K82" s="4">
        <f t="shared" si="3"/>
        <v>28.117962962983757</v>
      </c>
      <c r="L82" s="4">
        <f t="shared" si="4"/>
        <v>75.522777777719469</v>
      </c>
      <c r="M82" s="4">
        <f t="shared" si="5"/>
        <v>38.752679086975654</v>
      </c>
    </row>
    <row r="83" spans="1:13" x14ac:dyDescent="0.2">
      <c r="A83" s="2">
        <v>42177</v>
      </c>
      <c r="B83">
        <v>27.565000000006112</v>
      </c>
      <c r="C83">
        <v>80.434999999993892</v>
      </c>
      <c r="D83">
        <v>38.690257964687731</v>
      </c>
      <c r="E83" s="4">
        <v>28</v>
      </c>
      <c r="F83" s="4">
        <v>73.864166666623888</v>
      </c>
      <c r="G83" s="4">
        <v>38.13887166017404</v>
      </c>
      <c r="H83">
        <v>27</v>
      </c>
      <c r="I83">
        <v>79.073055555524363</v>
      </c>
      <c r="J83">
        <v>37.286304158410147</v>
      </c>
      <c r="K83" s="4">
        <f t="shared" si="3"/>
        <v>27.521666666668704</v>
      </c>
      <c r="L83" s="4">
        <f t="shared" si="4"/>
        <v>77.790740740714057</v>
      </c>
      <c r="M83" s="4">
        <f t="shared" si="5"/>
        <v>38.038477927757306</v>
      </c>
    </row>
    <row r="84" spans="1:13" x14ac:dyDescent="0.2">
      <c r="A84" s="2">
        <v>42178</v>
      </c>
      <c r="B84">
        <v>28.5</v>
      </c>
      <c r="C84">
        <v>77</v>
      </c>
      <c r="D84">
        <v>39.88054138546088</v>
      </c>
      <c r="E84" s="4">
        <v>29.045277777792037</v>
      </c>
      <c r="F84" s="4">
        <v>71.454722222207963</v>
      </c>
      <c r="G84" s="4">
        <v>39.63977226985098</v>
      </c>
      <c r="H84">
        <v>27.926944444475634</v>
      </c>
      <c r="I84">
        <v>75.146111111048725</v>
      </c>
      <c r="J84">
        <v>38.268391154570416</v>
      </c>
      <c r="K84" s="4">
        <f t="shared" si="3"/>
        <v>28.490740740755893</v>
      </c>
      <c r="L84" s="4">
        <f t="shared" si="4"/>
        <v>74.533611111085563</v>
      </c>
      <c r="M84" s="4">
        <f t="shared" si="5"/>
        <v>39.262901603294097</v>
      </c>
    </row>
    <row r="85" spans="1:13" x14ac:dyDescent="0.2">
      <c r="A85" s="2">
        <v>42179</v>
      </c>
      <c r="B85">
        <v>29</v>
      </c>
      <c r="C85">
        <v>74.130000000012217</v>
      </c>
      <c r="D85">
        <v>40.200838886740421</v>
      </c>
      <c r="E85" s="4">
        <v>28</v>
      </c>
      <c r="F85" s="4">
        <v>73.454722222207963</v>
      </c>
      <c r="G85" s="4">
        <v>38.068737045016121</v>
      </c>
      <c r="H85">
        <v>28.426944444475634</v>
      </c>
      <c r="I85">
        <v>73.573055555524363</v>
      </c>
      <c r="J85">
        <v>38.937202847040645</v>
      </c>
      <c r="K85" s="4">
        <f t="shared" si="3"/>
        <v>28.475648148158545</v>
      </c>
      <c r="L85" s="4">
        <f t="shared" si="4"/>
        <v>73.71925925924819</v>
      </c>
      <c r="M85" s="4">
        <f t="shared" si="5"/>
        <v>39.068926259599067</v>
      </c>
    </row>
    <row r="86" spans="1:13" x14ac:dyDescent="0.2">
      <c r="A86" s="2">
        <v>42180</v>
      </c>
      <c r="B86">
        <v>28.5</v>
      </c>
      <c r="C86">
        <v>73.695000000018339</v>
      </c>
      <c r="D86">
        <v>39.106798014928167</v>
      </c>
      <c r="E86" s="4">
        <v>28</v>
      </c>
      <c r="F86" s="4">
        <v>73.954722222207963</v>
      </c>
      <c r="G86" s="4">
        <v>38.165652036022244</v>
      </c>
      <c r="H86">
        <v>28.426944444475634</v>
      </c>
      <c r="I86">
        <v>72.719166666573102</v>
      </c>
      <c r="J86">
        <v>38.768391154570416</v>
      </c>
      <c r="K86" s="4">
        <f t="shared" si="3"/>
        <v>28.30898148149188</v>
      </c>
      <c r="L86" s="4">
        <f t="shared" si="4"/>
        <v>73.456296296266473</v>
      </c>
      <c r="M86" s="4">
        <f t="shared" si="5"/>
        <v>38.680280401840271</v>
      </c>
    </row>
    <row r="87" spans="1:13" x14ac:dyDescent="0.2">
      <c r="A87" s="2">
        <v>42181</v>
      </c>
      <c r="B87">
        <v>28.934999999993888</v>
      </c>
      <c r="C87">
        <v>73.630000000012217</v>
      </c>
      <c r="D87">
        <v>39.967038436649375</v>
      </c>
      <c r="E87" s="4">
        <v>28.545277777792037</v>
      </c>
      <c r="F87" s="4">
        <v>74.454722222207963</v>
      </c>
      <c r="G87" s="4">
        <v>39.348874978723181</v>
      </c>
      <c r="H87">
        <v>28.926944444475634</v>
      </c>
      <c r="I87">
        <v>72.146111111048725</v>
      </c>
      <c r="J87">
        <v>39.565279644257046</v>
      </c>
      <c r="K87" s="4">
        <f t="shared" si="3"/>
        <v>28.802407407420521</v>
      </c>
      <c r="L87" s="4">
        <f t="shared" si="4"/>
        <v>73.410277777756306</v>
      </c>
      <c r="M87" s="4">
        <f t="shared" si="5"/>
        <v>39.627064353209867</v>
      </c>
    </row>
    <row r="88" spans="1:13" x14ac:dyDescent="0.2">
      <c r="A88" s="2">
        <v>42182</v>
      </c>
      <c r="B88">
        <v>28.5</v>
      </c>
      <c r="C88">
        <v>74.695000000018339</v>
      </c>
      <c r="D88">
        <v>39.320425350361631</v>
      </c>
      <c r="E88" s="4">
        <v>27.045277777792037</v>
      </c>
      <c r="F88" s="4">
        <v>79</v>
      </c>
      <c r="G88" s="4">
        <v>37.352283975237462</v>
      </c>
      <c r="H88">
        <v>28.426944444475634</v>
      </c>
      <c r="I88">
        <v>73.719166666573102</v>
      </c>
      <c r="J88">
        <v>38.965772760362697</v>
      </c>
      <c r="K88" s="4">
        <f t="shared" si="3"/>
        <v>27.990740740755893</v>
      </c>
      <c r="L88" s="4">
        <f t="shared" si="4"/>
        <v>75.804722222197157</v>
      </c>
      <c r="M88" s="4">
        <f t="shared" si="5"/>
        <v>38.546160695320602</v>
      </c>
    </row>
    <row r="89" spans="1:13" x14ac:dyDescent="0.2">
      <c r="A89" s="2">
        <v>42183</v>
      </c>
      <c r="B89">
        <v>27</v>
      </c>
      <c r="C89">
        <v>81.5</v>
      </c>
      <c r="D89">
        <v>37.868359490931958</v>
      </c>
      <c r="E89" s="4">
        <v>28</v>
      </c>
      <c r="F89" s="4">
        <v>75.454722222207963</v>
      </c>
      <c r="G89" s="4">
        <v>38.558688809539071</v>
      </c>
      <c r="H89">
        <v>26.5</v>
      </c>
      <c r="I89">
        <v>81.426944444475637</v>
      </c>
      <c r="J89">
        <v>36.855692369489866</v>
      </c>
      <c r="K89" s="4">
        <f t="shared" si="3"/>
        <v>27.166666666666668</v>
      </c>
      <c r="L89" s="4">
        <f t="shared" si="4"/>
        <v>79.4605555555612</v>
      </c>
      <c r="M89" s="4">
        <f t="shared" si="5"/>
        <v>37.760913556653634</v>
      </c>
    </row>
    <row r="90" spans="1:13" x14ac:dyDescent="0.2">
      <c r="A90" s="2">
        <v>42184</v>
      </c>
      <c r="B90">
        <v>28</v>
      </c>
      <c r="C90">
        <v>77.565000000006108</v>
      </c>
      <c r="D90">
        <v>38.982921925826552</v>
      </c>
      <c r="E90" s="4">
        <v>27.5</v>
      </c>
      <c r="F90" s="4">
        <v>77.5</v>
      </c>
      <c r="G90" s="4">
        <v>37.968593830830692</v>
      </c>
      <c r="H90">
        <v>27.926944444475634</v>
      </c>
      <c r="I90">
        <v>76.146111111048725</v>
      </c>
      <c r="J90">
        <v>38.550876418957728</v>
      </c>
      <c r="K90" s="4">
        <f t="shared" si="3"/>
        <v>27.80898148149188</v>
      </c>
      <c r="L90" s="4">
        <f t="shared" si="4"/>
        <v>77.070370370351611</v>
      </c>
      <c r="M90" s="4">
        <f t="shared" si="5"/>
        <v>38.500797391871657</v>
      </c>
    </row>
    <row r="91" spans="1:13" x14ac:dyDescent="0.2">
      <c r="A91" s="2">
        <v>42185</v>
      </c>
      <c r="B91">
        <v>27.934999999993888</v>
      </c>
      <c r="C91">
        <v>78.630000000012217</v>
      </c>
      <c r="D91">
        <v>39.06925524043929</v>
      </c>
      <c r="E91" s="4">
        <v>28</v>
      </c>
      <c r="F91" s="4">
        <v>74.409444444415925</v>
      </c>
      <c r="G91" s="4">
        <v>38.24519952863497</v>
      </c>
      <c r="H91">
        <v>27.5</v>
      </c>
      <c r="I91">
        <v>77.719166666573102</v>
      </c>
      <c r="J91">
        <v>38.012281126078797</v>
      </c>
      <c r="K91" s="4">
        <f t="shared" si="3"/>
        <v>27.811666666664632</v>
      </c>
      <c r="L91" s="4">
        <f t="shared" si="4"/>
        <v>76.91953703700041</v>
      </c>
      <c r="M91" s="4">
        <f t="shared" si="5"/>
        <v>38.442245298384357</v>
      </c>
    </row>
    <row r="92" spans="1:13" x14ac:dyDescent="0.2">
      <c r="A92" s="2">
        <v>42186</v>
      </c>
      <c r="B92">
        <v>28.5</v>
      </c>
      <c r="C92">
        <v>76.195000000018339</v>
      </c>
      <c r="D92">
        <v>39.714375297647329</v>
      </c>
      <c r="E92" s="4">
        <v>27.545277777792037</v>
      </c>
      <c r="F92" s="4">
        <v>75.045277777792037</v>
      </c>
      <c r="G92" s="4">
        <v>37.577758407448151</v>
      </c>
      <c r="H92">
        <v>28.426944444475634</v>
      </c>
      <c r="I92">
        <v>75.146111111048725</v>
      </c>
      <c r="J92">
        <v>39.265938610294342</v>
      </c>
      <c r="K92" s="4">
        <f t="shared" si="3"/>
        <v>28.157407407422557</v>
      </c>
      <c r="L92" s="4">
        <f t="shared" si="4"/>
        <v>75.462129629619696</v>
      </c>
      <c r="M92" s="4">
        <f t="shared" si="5"/>
        <v>38.85269077179661</v>
      </c>
    </row>
    <row r="93" spans="1:13" x14ac:dyDescent="0.2">
      <c r="A93" s="2">
        <v>42187</v>
      </c>
      <c r="B93">
        <v>27.565000000006112</v>
      </c>
      <c r="C93">
        <v>77.434999999993892</v>
      </c>
      <c r="D93">
        <v>38.085563366654853</v>
      </c>
      <c r="E93" s="4">
        <v>27</v>
      </c>
      <c r="F93" s="4">
        <v>79.5</v>
      </c>
      <c r="G93" s="4">
        <v>37.370016623416838</v>
      </c>
      <c r="H93">
        <v>27.426944444475634</v>
      </c>
      <c r="I93">
        <v>76.073055555524363</v>
      </c>
      <c r="J93">
        <v>37.545221362960405</v>
      </c>
      <c r="K93" s="4">
        <f t="shared" si="3"/>
        <v>27.330648148160581</v>
      </c>
      <c r="L93" s="4">
        <f t="shared" si="4"/>
        <v>77.669351851839409</v>
      </c>
      <c r="M93" s="4">
        <f t="shared" si="5"/>
        <v>37.666933784344032</v>
      </c>
    </row>
    <row r="94" spans="1:13" x14ac:dyDescent="0.2">
      <c r="A94" s="2">
        <v>42188</v>
      </c>
      <c r="B94">
        <v>27</v>
      </c>
      <c r="C94">
        <v>82.5</v>
      </c>
      <c r="D94">
        <v>38.071553073173583</v>
      </c>
      <c r="E94" s="4">
        <v>27.545277777792037</v>
      </c>
      <c r="F94" s="4">
        <v>80.5</v>
      </c>
      <c r="G94" s="4">
        <v>38.653430960966631</v>
      </c>
      <c r="H94">
        <v>26.5</v>
      </c>
      <c r="I94">
        <v>83.073055555524363</v>
      </c>
      <c r="J94">
        <v>37.182022495029514</v>
      </c>
      <c r="K94" s="4">
        <f t="shared" si="3"/>
        <v>27.015092592597345</v>
      </c>
      <c r="L94" s="4">
        <f t="shared" si="4"/>
        <v>82.024351851841459</v>
      </c>
      <c r="M94" s="4">
        <f t="shared" si="5"/>
        <v>37.969002176389914</v>
      </c>
    </row>
    <row r="95" spans="1:13" x14ac:dyDescent="0.2">
      <c r="A95" s="2">
        <v>42189</v>
      </c>
      <c r="B95">
        <v>27.065000000006112</v>
      </c>
      <c r="C95">
        <v>83.565000000006108</v>
      </c>
      <c r="D95">
        <v>38.410036022278312</v>
      </c>
      <c r="E95" s="4">
        <v>28.045277777792037</v>
      </c>
      <c r="F95" s="4">
        <v>75.454722222207963</v>
      </c>
      <c r="G95" s="4">
        <v>38.648601328722165</v>
      </c>
      <c r="H95">
        <v>26.5</v>
      </c>
      <c r="I95">
        <v>84.073055555524363</v>
      </c>
      <c r="J95">
        <v>37.383163278792885</v>
      </c>
      <c r="K95" s="4">
        <f t="shared" si="3"/>
        <v>27.203425925932716</v>
      </c>
      <c r="L95" s="4">
        <f t="shared" si="4"/>
        <v>81.030925925912811</v>
      </c>
      <c r="M95" s="4">
        <f t="shared" si="5"/>
        <v>38.14726687659779</v>
      </c>
    </row>
    <row r="96" spans="1:13" x14ac:dyDescent="0.2">
      <c r="A96" s="2">
        <v>42190</v>
      </c>
      <c r="B96">
        <v>28</v>
      </c>
      <c r="C96">
        <v>79.130000000012217</v>
      </c>
      <c r="D96">
        <v>39.303981132907076</v>
      </c>
      <c r="E96" s="4">
        <v>28.045277777792037</v>
      </c>
      <c r="F96" s="4">
        <v>76.454722222207963</v>
      </c>
      <c r="G96" s="4">
        <v>38.848874978723181</v>
      </c>
      <c r="H96">
        <v>27.426944444475634</v>
      </c>
      <c r="I96">
        <v>77.646111111048725</v>
      </c>
      <c r="J96">
        <v>37.852565136684952</v>
      </c>
      <c r="K96" s="4">
        <f t="shared" si="3"/>
        <v>27.824074074089225</v>
      </c>
      <c r="L96" s="4">
        <f t="shared" si="4"/>
        <v>77.743611111089635</v>
      </c>
      <c r="M96" s="4">
        <f t="shared" si="5"/>
        <v>38.668473749438398</v>
      </c>
    </row>
    <row r="97" spans="1:13" x14ac:dyDescent="0.2">
      <c r="A97" s="2">
        <v>42191</v>
      </c>
      <c r="B97">
        <v>28</v>
      </c>
      <c r="C97">
        <v>79.565000000006108</v>
      </c>
      <c r="D97">
        <v>39.394077796367789</v>
      </c>
      <c r="E97" s="4">
        <v>29.045277777792037</v>
      </c>
      <c r="F97" s="4">
        <v>72.5</v>
      </c>
      <c r="G97" s="4">
        <v>39.848874978723181</v>
      </c>
      <c r="H97">
        <v>27.853888888951268</v>
      </c>
      <c r="I97">
        <v>78.646111111048725</v>
      </c>
      <c r="J97">
        <v>38.910406704002192</v>
      </c>
      <c r="K97" s="4">
        <f t="shared" si="3"/>
        <v>28.299722222247766</v>
      </c>
      <c r="L97" s="4">
        <f t="shared" si="4"/>
        <v>76.90370370368494</v>
      </c>
      <c r="M97" s="4">
        <f t="shared" si="5"/>
        <v>39.384453159697721</v>
      </c>
    </row>
    <row r="98" spans="1:13" x14ac:dyDescent="0.2">
      <c r="A98" s="2">
        <v>42192</v>
      </c>
      <c r="B98">
        <v>28</v>
      </c>
      <c r="C98">
        <v>77.065000000006108</v>
      </c>
      <c r="D98">
        <v>38.881530921963375</v>
      </c>
      <c r="E98" s="4">
        <v>29.545277777792037</v>
      </c>
      <c r="F98" s="4">
        <v>73</v>
      </c>
      <c r="G98" s="4">
        <v>40.963025108081517</v>
      </c>
      <c r="H98">
        <v>27.5</v>
      </c>
      <c r="I98">
        <v>76.5</v>
      </c>
      <c r="J98">
        <v>37.771979904483175</v>
      </c>
      <c r="K98" s="4">
        <f t="shared" si="3"/>
        <v>28.34842592593068</v>
      </c>
      <c r="L98" s="4">
        <f t="shared" si="4"/>
        <v>75.521666666668708</v>
      </c>
      <c r="M98" s="4">
        <f t="shared" si="5"/>
        <v>39.20551197817602</v>
      </c>
    </row>
    <row r="99" spans="1:13" x14ac:dyDescent="0.2">
      <c r="A99" s="2">
        <v>42193</v>
      </c>
      <c r="B99">
        <v>29</v>
      </c>
      <c r="C99">
        <v>75.760000000024448</v>
      </c>
      <c r="D99">
        <v>40.553467353959533</v>
      </c>
      <c r="E99" s="4">
        <v>29.545277777792037</v>
      </c>
      <c r="F99" s="4">
        <v>73.409444444415925</v>
      </c>
      <c r="G99" s="4">
        <v>41.16292905990192</v>
      </c>
      <c r="H99">
        <v>28.926944444475634</v>
      </c>
      <c r="I99">
        <v>74.219166666573102</v>
      </c>
      <c r="J99">
        <v>40.071079477443334</v>
      </c>
      <c r="K99" s="4">
        <f t="shared" si="3"/>
        <v>29.157407407422557</v>
      </c>
      <c r="L99" s="4">
        <f t="shared" si="4"/>
        <v>74.462870370337825</v>
      </c>
      <c r="M99" s="4">
        <f t="shared" si="5"/>
        <v>40.595825297101591</v>
      </c>
    </row>
    <row r="100" spans="1:13" x14ac:dyDescent="0.2">
      <c r="A100" s="2">
        <v>42194</v>
      </c>
      <c r="B100">
        <v>29</v>
      </c>
      <c r="C100">
        <v>76.630000000012217</v>
      </c>
      <c r="D100">
        <v>40.736135884864218</v>
      </c>
      <c r="E100" s="4">
        <v>26</v>
      </c>
      <c r="F100" s="4">
        <v>75.5</v>
      </c>
      <c r="G100" s="4">
        <v>34.685590852779384</v>
      </c>
      <c r="H100">
        <v>28.926944444475634</v>
      </c>
      <c r="I100">
        <v>74.719166666573102</v>
      </c>
      <c r="J100">
        <v>40.188877701650981</v>
      </c>
      <c r="K100" s="4">
        <f t="shared" si="3"/>
        <v>27.975648148158545</v>
      </c>
      <c r="L100" s="4">
        <f t="shared" si="4"/>
        <v>75.616388888861778</v>
      </c>
      <c r="M100" s="4">
        <f t="shared" si="5"/>
        <v>38.53686814643153</v>
      </c>
    </row>
    <row r="101" spans="1:13" x14ac:dyDescent="0.2">
      <c r="A101" s="2">
        <v>42195</v>
      </c>
      <c r="B101">
        <v>26.5</v>
      </c>
      <c r="C101">
        <v>79.565000000006108</v>
      </c>
      <c r="D101">
        <v>36.493622928075425</v>
      </c>
      <c r="E101" s="4">
        <v>29.045277777792037</v>
      </c>
      <c r="F101" s="4">
        <v>73.954722222207963</v>
      </c>
      <c r="G101" s="4">
        <v>40.256065661881742</v>
      </c>
      <c r="H101">
        <v>25.926944444475634</v>
      </c>
      <c r="I101">
        <v>78.719166666573102</v>
      </c>
      <c r="J101">
        <v>35.220836023326243</v>
      </c>
      <c r="K101" s="4">
        <f t="shared" si="3"/>
        <v>27.157407407422557</v>
      </c>
      <c r="L101" s="4">
        <f t="shared" si="4"/>
        <v>77.412962962929058</v>
      </c>
      <c r="M101" s="4">
        <f t="shared" si="5"/>
        <v>37.323508204427803</v>
      </c>
    </row>
    <row r="102" spans="1:13" x14ac:dyDescent="0.2">
      <c r="A102" s="2">
        <v>42196</v>
      </c>
      <c r="B102">
        <v>28.5</v>
      </c>
      <c r="C102">
        <v>77.5</v>
      </c>
      <c r="D102">
        <v>39.98466762319655</v>
      </c>
      <c r="E102" s="4">
        <v>28</v>
      </c>
      <c r="F102" s="4">
        <v>78.909444444415925</v>
      </c>
      <c r="G102" s="4">
        <v>39.258174915372479</v>
      </c>
      <c r="H102">
        <v>28</v>
      </c>
      <c r="I102">
        <v>76.926944444475637</v>
      </c>
      <c r="J102">
        <v>38.853636581423537</v>
      </c>
      <c r="K102" s="4">
        <f t="shared" si="3"/>
        <v>28.166666666666668</v>
      </c>
      <c r="L102" s="4">
        <f t="shared" si="4"/>
        <v>77.778796296297187</v>
      </c>
      <c r="M102" s="4">
        <f t="shared" si="5"/>
        <v>39.365493039997517</v>
      </c>
    </row>
    <row r="103" spans="1:13" x14ac:dyDescent="0.2">
      <c r="A103" s="2">
        <v>42197</v>
      </c>
      <c r="B103">
        <v>28.5</v>
      </c>
      <c r="C103">
        <v>79.5</v>
      </c>
      <c r="D103">
        <v>40.406895174997338</v>
      </c>
      <c r="E103" s="4">
        <v>28</v>
      </c>
      <c r="F103" s="4">
        <v>75.954722222207963</v>
      </c>
      <c r="G103" s="4">
        <v>38.658305122218003</v>
      </c>
      <c r="H103">
        <v>28.5</v>
      </c>
      <c r="I103">
        <v>78.646111111048725</v>
      </c>
      <c r="J103">
        <v>40.225645540253538</v>
      </c>
      <c r="K103" s="4">
        <f t="shared" si="3"/>
        <v>28.333333333333332</v>
      </c>
      <c r="L103" s="4">
        <f t="shared" si="4"/>
        <v>78.033611111085563</v>
      </c>
      <c r="M103" s="4">
        <f t="shared" si="5"/>
        <v>39.763615279156291</v>
      </c>
    </row>
    <row r="104" spans="1:13" x14ac:dyDescent="0.2">
      <c r="A104" s="2">
        <v>42198</v>
      </c>
      <c r="B104">
        <v>28</v>
      </c>
      <c r="C104">
        <v>78.565000000006108</v>
      </c>
      <c r="D104">
        <v>39.187376166911498</v>
      </c>
      <c r="E104" s="4">
        <v>29.045277777792037</v>
      </c>
      <c r="F104" s="4">
        <v>73.454722222207963</v>
      </c>
      <c r="G104" s="4">
        <v>40.153430960966631</v>
      </c>
      <c r="H104">
        <v>27.926944444475634</v>
      </c>
      <c r="I104">
        <v>77.146111111048725</v>
      </c>
      <c r="J104">
        <v>38.751376305675414</v>
      </c>
      <c r="K104" s="4">
        <f t="shared" si="3"/>
        <v>28.324074074089225</v>
      </c>
      <c r="L104" s="4">
        <f t="shared" si="4"/>
        <v>76.388611111087599</v>
      </c>
      <c r="M104" s="4">
        <f t="shared" si="5"/>
        <v>39.364061144517848</v>
      </c>
    </row>
    <row r="105" spans="1:13" x14ac:dyDescent="0.2">
      <c r="A105" s="2">
        <v>42199</v>
      </c>
      <c r="B105">
        <v>29</v>
      </c>
      <c r="C105">
        <v>75.630000000012217</v>
      </c>
      <c r="D105">
        <v>40.511962920920887</v>
      </c>
      <c r="E105" s="4">
        <v>28</v>
      </c>
      <c r="F105" s="4">
        <v>73.454722222207963</v>
      </c>
      <c r="G105" s="4">
        <v>38.068737045016121</v>
      </c>
      <c r="H105">
        <v>28.426944444475634</v>
      </c>
      <c r="I105">
        <v>74.573055555524363</v>
      </c>
      <c r="J105">
        <v>39.136448254683472</v>
      </c>
      <c r="K105" s="4">
        <f t="shared" si="3"/>
        <v>28.475648148158545</v>
      </c>
      <c r="L105" s="4">
        <f t="shared" si="4"/>
        <v>74.552592592581519</v>
      </c>
      <c r="M105" s="4">
        <f t="shared" si="5"/>
        <v>39.239049406873498</v>
      </c>
    </row>
    <row r="106" spans="1:13" x14ac:dyDescent="0.2">
      <c r="A106" s="2">
        <v>42200</v>
      </c>
      <c r="B106">
        <v>28.5</v>
      </c>
      <c r="C106">
        <v>74.195000000018339</v>
      </c>
      <c r="D106">
        <v>39.206678833954506</v>
      </c>
      <c r="E106" s="4">
        <v>27</v>
      </c>
      <c r="F106" s="4">
        <v>79.5</v>
      </c>
      <c r="G106" s="4">
        <v>37.370016623416838</v>
      </c>
      <c r="H106">
        <v>28.426944444475634</v>
      </c>
      <c r="I106">
        <v>73.573055555524363</v>
      </c>
      <c r="J106">
        <v>38.937202847040645</v>
      </c>
      <c r="K106" s="4">
        <f t="shared" si="3"/>
        <v>27.975648148158545</v>
      </c>
      <c r="L106" s="4">
        <f t="shared" si="4"/>
        <v>75.756018518514239</v>
      </c>
      <c r="M106" s="4">
        <f t="shared" si="5"/>
        <v>38.504632768137327</v>
      </c>
    </row>
    <row r="107" spans="1:13" x14ac:dyDescent="0.2">
      <c r="A107" s="2">
        <v>42201</v>
      </c>
      <c r="B107">
        <v>27.434999999993888</v>
      </c>
      <c r="C107">
        <v>82</v>
      </c>
      <c r="D107">
        <v>38.762129170191159</v>
      </c>
      <c r="E107" s="4">
        <v>28</v>
      </c>
      <c r="F107" s="4">
        <v>75.954722222207963</v>
      </c>
      <c r="G107" s="4">
        <v>38.658305122218003</v>
      </c>
      <c r="H107">
        <v>26.5</v>
      </c>
      <c r="I107">
        <v>82</v>
      </c>
      <c r="J107">
        <v>36.968593830830692</v>
      </c>
      <c r="K107" s="4">
        <f t="shared" si="3"/>
        <v>27.311666666664632</v>
      </c>
      <c r="L107" s="4">
        <f t="shared" si="4"/>
        <v>79.984907407402659</v>
      </c>
      <c r="M107" s="4">
        <f t="shared" si="5"/>
        <v>38.129676041079954</v>
      </c>
    </row>
    <row r="108" spans="1:13" x14ac:dyDescent="0.2">
      <c r="A108" s="2">
        <v>42202</v>
      </c>
      <c r="B108">
        <v>27.5</v>
      </c>
      <c r="C108">
        <v>79.130000000012217</v>
      </c>
      <c r="D108">
        <v>38.293865232610884</v>
      </c>
      <c r="E108" s="4">
        <v>28</v>
      </c>
      <c r="F108" s="4">
        <v>75</v>
      </c>
      <c r="G108" s="4">
        <v>38.370016623416838</v>
      </c>
      <c r="H108">
        <v>27.5</v>
      </c>
      <c r="I108">
        <v>77.646111111048725</v>
      </c>
      <c r="J108">
        <v>37.997638710473971</v>
      </c>
      <c r="K108" s="4">
        <f t="shared" si="3"/>
        <v>27.666666666666668</v>
      </c>
      <c r="L108" s="4">
        <f t="shared" si="4"/>
        <v>77.258703703686976</v>
      </c>
      <c r="M108" s="4">
        <f t="shared" si="5"/>
        <v>38.220506855500567</v>
      </c>
    </row>
    <row r="109" spans="1:13" x14ac:dyDescent="0.2">
      <c r="A109" s="2">
        <v>42203</v>
      </c>
      <c r="B109">
        <v>28.5</v>
      </c>
      <c r="C109">
        <v>76.195000000018339</v>
      </c>
      <c r="D109">
        <v>39.714375297647329</v>
      </c>
      <c r="E109" s="4">
        <v>28</v>
      </c>
      <c r="F109" s="4">
        <v>74.5</v>
      </c>
      <c r="G109" s="4">
        <v>38.271979904483175</v>
      </c>
      <c r="H109">
        <v>28</v>
      </c>
      <c r="I109">
        <v>75.219166666573102</v>
      </c>
      <c r="J109">
        <v>38.428107143964262</v>
      </c>
      <c r="K109" s="4">
        <f t="shared" si="3"/>
        <v>28.166666666666668</v>
      </c>
      <c r="L109" s="4">
        <f t="shared" si="4"/>
        <v>75.304722222197157</v>
      </c>
      <c r="M109" s="4">
        <f t="shared" si="5"/>
        <v>38.804820782031591</v>
      </c>
    </row>
    <row r="110" spans="1:13" x14ac:dyDescent="0.2">
      <c r="A110" s="2">
        <v>42204</v>
      </c>
      <c r="B110">
        <v>28.065000000006112</v>
      </c>
      <c r="C110">
        <v>75.565000000006108</v>
      </c>
      <c r="D110">
        <v>38.711529563716439</v>
      </c>
      <c r="E110" s="4">
        <v>27.545277777792037</v>
      </c>
      <c r="F110" s="4">
        <v>76</v>
      </c>
      <c r="G110" s="4">
        <v>37.763181616041969</v>
      </c>
      <c r="H110">
        <v>28</v>
      </c>
      <c r="I110">
        <v>73.573055555524363</v>
      </c>
      <c r="J110">
        <v>38.091685066024837</v>
      </c>
      <c r="K110" s="4">
        <f t="shared" si="3"/>
        <v>27.870092592599381</v>
      </c>
      <c r="L110" s="4">
        <f t="shared" si="4"/>
        <v>75.046018518510152</v>
      </c>
      <c r="M110" s="4">
        <f t="shared" si="5"/>
        <v>38.188798748594415</v>
      </c>
    </row>
    <row r="111" spans="1:13" x14ac:dyDescent="0.2">
      <c r="A111" s="2">
        <v>42205</v>
      </c>
      <c r="B111">
        <v>27.5</v>
      </c>
      <c r="C111">
        <v>77.195000000018339</v>
      </c>
      <c r="D111">
        <v>37.908673872701492</v>
      </c>
      <c r="E111" s="4">
        <v>27</v>
      </c>
      <c r="F111" s="4">
        <v>75.045277777792037</v>
      </c>
      <c r="G111" s="4">
        <v>36.51528407035876</v>
      </c>
      <c r="H111">
        <v>27.426944444475634</v>
      </c>
      <c r="I111">
        <v>75.219166666573102</v>
      </c>
      <c r="J111">
        <v>37.380084241845367</v>
      </c>
      <c r="K111" s="4">
        <f t="shared" si="3"/>
        <v>27.30898148149188</v>
      </c>
      <c r="L111" s="4">
        <f t="shared" si="4"/>
        <v>75.819814814794498</v>
      </c>
      <c r="M111" s="4">
        <f t="shared" si="5"/>
        <v>37.268014061635206</v>
      </c>
    </row>
    <row r="112" spans="1:13" x14ac:dyDescent="0.2">
      <c r="A112" s="2">
        <v>42206</v>
      </c>
      <c r="B112">
        <v>27</v>
      </c>
      <c r="C112">
        <v>76.130000000012217</v>
      </c>
      <c r="D112">
        <v>36.719694782931079</v>
      </c>
      <c r="E112" s="4">
        <v>27.545277777792037</v>
      </c>
      <c r="F112" s="4">
        <v>70.954722222207963</v>
      </c>
      <c r="G112" s="4">
        <v>36.714822588932115</v>
      </c>
      <c r="H112">
        <v>26.926944444475634</v>
      </c>
      <c r="I112">
        <v>73.792222222097465</v>
      </c>
      <c r="J112">
        <v>36.142056819522104</v>
      </c>
      <c r="K112" s="4">
        <f t="shared" si="3"/>
        <v>27.157407407422557</v>
      </c>
      <c r="L112" s="4">
        <f t="shared" si="4"/>
        <v>73.625648148105881</v>
      </c>
      <c r="M112" s="4">
        <f t="shared" si="5"/>
        <v>36.525524730461768</v>
      </c>
    </row>
    <row r="113" spans="1:13" x14ac:dyDescent="0.2">
      <c r="A113" s="2">
        <v>42207</v>
      </c>
      <c r="B113">
        <v>27.5</v>
      </c>
      <c r="C113">
        <v>74.130000000012217</v>
      </c>
      <c r="D113">
        <v>37.232161841869654</v>
      </c>
      <c r="E113" s="4">
        <v>28.045277777792037</v>
      </c>
      <c r="F113" s="4">
        <v>69.5</v>
      </c>
      <c r="G113" s="4">
        <v>37.314880081931008</v>
      </c>
      <c r="H113">
        <v>26.926944444475634</v>
      </c>
      <c r="I113">
        <v>71.646111111048725</v>
      </c>
      <c r="J113">
        <v>35.662872349690481</v>
      </c>
      <c r="K113" s="4">
        <f t="shared" si="3"/>
        <v>27.490740740755893</v>
      </c>
      <c r="L113" s="4">
        <f t="shared" si="4"/>
        <v>71.758703703686976</v>
      </c>
      <c r="M113" s="4">
        <f t="shared" si="5"/>
        <v>36.736638091163712</v>
      </c>
    </row>
    <row r="114" spans="1:13" x14ac:dyDescent="0.2">
      <c r="A114" s="2">
        <v>42208</v>
      </c>
      <c r="B114">
        <v>27.5</v>
      </c>
      <c r="C114">
        <v>74.630000000012217</v>
      </c>
      <c r="D114">
        <v>37.410189533649373</v>
      </c>
      <c r="E114" s="4">
        <v>27.5</v>
      </c>
      <c r="F114" s="4">
        <v>69.364166666623888</v>
      </c>
      <c r="G114" s="4">
        <v>36.242049579887571</v>
      </c>
      <c r="H114">
        <v>27</v>
      </c>
      <c r="I114">
        <v>72.073055555524363</v>
      </c>
      <c r="J114">
        <v>35.877742349931708</v>
      </c>
      <c r="K114" s="4">
        <f t="shared" si="3"/>
        <v>27.333333333333332</v>
      </c>
      <c r="L114" s="4">
        <f t="shared" si="4"/>
        <v>72.022407407386822</v>
      </c>
      <c r="M114" s="4">
        <f t="shared" si="5"/>
        <v>36.509993821156222</v>
      </c>
    </row>
    <row r="115" spans="1:13" x14ac:dyDescent="0.2">
      <c r="A115" s="2">
        <v>42209</v>
      </c>
      <c r="B115">
        <v>28</v>
      </c>
      <c r="C115">
        <v>72.630000000012217</v>
      </c>
      <c r="D115">
        <v>37.910189533649373</v>
      </c>
      <c r="E115" s="4">
        <v>27</v>
      </c>
      <c r="F115" s="4">
        <v>70.909444444415925</v>
      </c>
      <c r="G115" s="4">
        <v>35.669384357852401</v>
      </c>
      <c r="H115">
        <v>27.426944444475634</v>
      </c>
      <c r="I115">
        <v>70.573055555524363</v>
      </c>
      <c r="J115">
        <v>36.419881191975001</v>
      </c>
      <c r="K115" s="4">
        <f t="shared" si="3"/>
        <v>27.475648148158545</v>
      </c>
      <c r="L115" s="4">
        <f t="shared" si="4"/>
        <v>71.370833333317492</v>
      </c>
      <c r="M115" s="4">
        <f t="shared" si="5"/>
        <v>36.666485027825594</v>
      </c>
    </row>
    <row r="116" spans="1:13" x14ac:dyDescent="0.2">
      <c r="A116" s="2">
        <v>42210</v>
      </c>
      <c r="B116">
        <v>27.434999999993888</v>
      </c>
      <c r="C116">
        <v>73.695000000018339</v>
      </c>
      <c r="D116">
        <v>37.023446574182017</v>
      </c>
      <c r="E116" s="4">
        <v>27.545277777792037</v>
      </c>
      <c r="F116" s="4">
        <v>70.5</v>
      </c>
      <c r="G116" s="4">
        <v>36.631435346476678</v>
      </c>
      <c r="H116">
        <v>26.926944444475634</v>
      </c>
      <c r="I116">
        <v>70.719166666573102</v>
      </c>
      <c r="J116">
        <v>35.498080523759512</v>
      </c>
      <c r="K116" s="4">
        <f t="shared" si="3"/>
        <v>27.302407407420521</v>
      </c>
      <c r="L116" s="4">
        <f t="shared" si="4"/>
        <v>71.638055555530485</v>
      </c>
      <c r="M116" s="4">
        <f t="shared" si="5"/>
        <v>36.384320814806067</v>
      </c>
    </row>
    <row r="117" spans="1:13" x14ac:dyDescent="0.2">
      <c r="A117" s="2">
        <v>42211</v>
      </c>
      <c r="B117">
        <v>27</v>
      </c>
      <c r="C117">
        <v>74.260000000024448</v>
      </c>
      <c r="D117">
        <v>36.369421808092149</v>
      </c>
      <c r="E117" s="4">
        <v>27</v>
      </c>
      <c r="F117" s="4">
        <v>69.909444444415925</v>
      </c>
      <c r="G117" s="4">
        <v>35.492578928830952</v>
      </c>
      <c r="H117">
        <v>26.926944444475634</v>
      </c>
      <c r="I117">
        <v>71.719166666573102</v>
      </c>
      <c r="J117">
        <v>35.688731817838949</v>
      </c>
      <c r="K117" s="4">
        <f t="shared" si="3"/>
        <v>26.975648148158545</v>
      </c>
      <c r="L117" s="4">
        <f t="shared" si="4"/>
        <v>71.962870370337825</v>
      </c>
      <c r="M117" s="4">
        <f t="shared" si="5"/>
        <v>35.850244184920683</v>
      </c>
    </row>
    <row r="118" spans="1:13" x14ac:dyDescent="0.2">
      <c r="A118" s="2">
        <v>42212</v>
      </c>
      <c r="B118">
        <v>27.434999999993888</v>
      </c>
      <c r="C118">
        <v>72.695000000018339</v>
      </c>
      <c r="D118">
        <v>36.836488888650635</v>
      </c>
      <c r="E118" s="4">
        <v>27</v>
      </c>
      <c r="F118" s="4">
        <v>69.454722222207963</v>
      </c>
      <c r="G118" s="4">
        <v>35.31773509369669</v>
      </c>
      <c r="H118">
        <v>26.926944444475634</v>
      </c>
      <c r="I118">
        <v>70.719166666573102</v>
      </c>
      <c r="J118">
        <v>35.498080523759512</v>
      </c>
      <c r="K118" s="4">
        <f t="shared" si="3"/>
        <v>27.120648148156508</v>
      </c>
      <c r="L118" s="4">
        <f t="shared" si="4"/>
        <v>70.956296296266473</v>
      </c>
      <c r="M118" s="4">
        <f t="shared" si="5"/>
        <v>35.884101502035612</v>
      </c>
    </row>
    <row r="119" spans="1:13" x14ac:dyDescent="0.2">
      <c r="A119" s="2">
        <v>42213</v>
      </c>
      <c r="B119">
        <v>27</v>
      </c>
      <c r="C119">
        <v>72.630000000012217</v>
      </c>
      <c r="D119">
        <v>35.990375893745338</v>
      </c>
      <c r="E119" s="4">
        <v>27.545277777792037</v>
      </c>
      <c r="F119" s="4">
        <v>69.545277777792037</v>
      </c>
      <c r="G119" s="4">
        <v>36.367918638847883</v>
      </c>
      <c r="H119">
        <v>26.926944444475634</v>
      </c>
      <c r="I119">
        <v>69.719166666573102</v>
      </c>
      <c r="J119">
        <v>35.24784912256986</v>
      </c>
      <c r="K119" s="4">
        <f t="shared" si="3"/>
        <v>27.157407407422557</v>
      </c>
      <c r="L119" s="4">
        <f t="shared" si="4"/>
        <v>70.631481481459119</v>
      </c>
      <c r="M119" s="4">
        <f t="shared" si="5"/>
        <v>35.868714551721027</v>
      </c>
    </row>
    <row r="120" spans="1:13" x14ac:dyDescent="0.2">
      <c r="A120" s="2">
        <v>42214</v>
      </c>
      <c r="B120">
        <v>27</v>
      </c>
      <c r="C120">
        <v>72.630000000012217</v>
      </c>
      <c r="D120">
        <v>35.990375893745338</v>
      </c>
      <c r="E120" s="4">
        <v>27</v>
      </c>
      <c r="F120" s="4">
        <v>70.454722222207963</v>
      </c>
      <c r="G120" s="4">
        <v>35.588815949940034</v>
      </c>
      <c r="H120">
        <v>26.926944444475634</v>
      </c>
      <c r="I120">
        <v>70.292222222097465</v>
      </c>
      <c r="J120">
        <v>35.422728357966541</v>
      </c>
      <c r="K120" s="4">
        <f t="shared" si="3"/>
        <v>26.975648148158545</v>
      </c>
      <c r="L120" s="4">
        <f t="shared" si="4"/>
        <v>71.125648148105881</v>
      </c>
      <c r="M120" s="4">
        <f t="shared" si="5"/>
        <v>35.667306733883976</v>
      </c>
    </row>
    <row r="121" spans="1:13" x14ac:dyDescent="0.2">
      <c r="A121" s="2">
        <v>42215</v>
      </c>
      <c r="B121">
        <v>27.434999999993888</v>
      </c>
      <c r="C121">
        <v>72.565000000006108</v>
      </c>
      <c r="D121">
        <v>36.800706419365909</v>
      </c>
      <c r="E121" s="4">
        <v>27.5</v>
      </c>
      <c r="F121" s="4">
        <v>73.045277777792037</v>
      </c>
      <c r="G121" s="4">
        <v>37.01528407035876</v>
      </c>
      <c r="H121">
        <v>26.926944444475634</v>
      </c>
      <c r="I121">
        <v>71.646111111048725</v>
      </c>
      <c r="J121">
        <v>35.662872349690481</v>
      </c>
      <c r="K121" s="4">
        <f t="shared" si="3"/>
        <v>27.287314814823176</v>
      </c>
      <c r="L121" s="4">
        <f t="shared" si="4"/>
        <v>72.418796296282295</v>
      </c>
      <c r="M121" s="4">
        <f t="shared" si="5"/>
        <v>36.492954279805048</v>
      </c>
    </row>
    <row r="122" spans="1:13" x14ac:dyDescent="0.2">
      <c r="A122" s="2">
        <v>42216</v>
      </c>
      <c r="B122">
        <v>27.5</v>
      </c>
      <c r="C122">
        <v>75.065000000006108</v>
      </c>
      <c r="D122">
        <v>37.493622928075425</v>
      </c>
      <c r="E122" s="4">
        <v>28</v>
      </c>
      <c r="F122" s="4">
        <v>71.909444444415925</v>
      </c>
      <c r="G122" s="4">
        <v>37.772492875775953</v>
      </c>
      <c r="H122">
        <v>26.926944444475634</v>
      </c>
      <c r="I122">
        <v>74.292222222097465</v>
      </c>
      <c r="J122">
        <v>36.234241586569638</v>
      </c>
      <c r="K122" s="4">
        <f t="shared" si="3"/>
        <v>27.475648148158545</v>
      </c>
      <c r="L122" s="4">
        <f t="shared" si="4"/>
        <v>73.75555555550649</v>
      </c>
      <c r="M122" s="4">
        <f t="shared" si="5"/>
        <v>37.166785796807005</v>
      </c>
    </row>
    <row r="123" spans="1:13" x14ac:dyDescent="0.2">
      <c r="A123" s="2">
        <v>42217</v>
      </c>
      <c r="B123">
        <v>28</v>
      </c>
      <c r="C123">
        <v>74.065000000006108</v>
      </c>
      <c r="D123">
        <v>38.187155940141288</v>
      </c>
      <c r="E123" s="4">
        <v>28</v>
      </c>
      <c r="F123" s="4">
        <v>72</v>
      </c>
      <c r="G123" s="4">
        <v>37.789813727673732</v>
      </c>
      <c r="H123">
        <v>27.5</v>
      </c>
      <c r="I123">
        <v>72.719166666573102</v>
      </c>
      <c r="J123">
        <v>36.954667382423963</v>
      </c>
      <c r="K123" s="4">
        <f t="shared" si="3"/>
        <v>27.833333333333332</v>
      </c>
      <c r="L123" s="4">
        <f t="shared" si="4"/>
        <v>72.928055555526399</v>
      </c>
      <c r="M123" s="4">
        <f t="shared" si="5"/>
        <v>37.643879016746325</v>
      </c>
    </row>
    <row r="124" spans="1:13" x14ac:dyDescent="0.2">
      <c r="A124" s="2">
        <v>42218</v>
      </c>
      <c r="B124">
        <v>28.434999999993888</v>
      </c>
      <c r="C124">
        <v>73.695000000018339</v>
      </c>
      <c r="D124">
        <v>38.977013442138997</v>
      </c>
      <c r="E124" s="4">
        <v>27.545277777792037</v>
      </c>
      <c r="F124" s="4">
        <v>73.409444444415925</v>
      </c>
      <c r="G124" s="4">
        <v>37.162861191109492</v>
      </c>
      <c r="H124">
        <v>27.926944444475634</v>
      </c>
      <c r="I124">
        <v>71.365277777621827</v>
      </c>
      <c r="J124">
        <v>37.447486768087643</v>
      </c>
      <c r="K124" s="4">
        <f t="shared" si="3"/>
        <v>27.969074074087189</v>
      </c>
      <c r="L124" s="4">
        <f t="shared" si="4"/>
        <v>72.823240740685364</v>
      </c>
      <c r="M124" s="4">
        <f t="shared" si="5"/>
        <v>37.86245380044538</v>
      </c>
    </row>
    <row r="125" spans="1:13" x14ac:dyDescent="0.2">
      <c r="A125" s="2">
        <v>42219</v>
      </c>
      <c r="B125">
        <v>28</v>
      </c>
      <c r="C125">
        <v>74.630000000012217</v>
      </c>
      <c r="D125">
        <v>38.310425352011372</v>
      </c>
      <c r="E125" s="4">
        <v>27.045277777792037</v>
      </c>
      <c r="F125" s="4">
        <v>75.454722222207963</v>
      </c>
      <c r="G125" s="4">
        <v>36.679616804160439</v>
      </c>
      <c r="H125">
        <v>27.426944444475634</v>
      </c>
      <c r="I125">
        <v>73.646111111048725</v>
      </c>
      <c r="J125">
        <v>37.000249429666773</v>
      </c>
      <c r="K125" s="4">
        <f t="shared" si="3"/>
        <v>27.490740740755893</v>
      </c>
      <c r="L125" s="4">
        <f t="shared" si="4"/>
        <v>74.576944444422978</v>
      </c>
      <c r="M125" s="4">
        <f t="shared" si="5"/>
        <v>37.330097195279528</v>
      </c>
    </row>
    <row r="126" spans="1:13" x14ac:dyDescent="0.2">
      <c r="A126" s="2">
        <v>42220</v>
      </c>
      <c r="B126">
        <v>26.5</v>
      </c>
      <c r="C126">
        <v>78.130000000012217</v>
      </c>
      <c r="D126">
        <v>36.137632085236206</v>
      </c>
      <c r="E126" s="4">
        <v>28.045277777792037</v>
      </c>
      <c r="F126" s="4">
        <v>73.5</v>
      </c>
      <c r="G126" s="4">
        <v>38.165979213500975</v>
      </c>
      <c r="H126">
        <v>26.426944444475634</v>
      </c>
      <c r="I126">
        <v>77.146111111048725</v>
      </c>
      <c r="J126">
        <v>35.813458562232221</v>
      </c>
      <c r="K126" s="4">
        <f t="shared" si="3"/>
        <v>26.990740740755893</v>
      </c>
      <c r="L126" s="4">
        <f t="shared" si="4"/>
        <v>76.258703703686976</v>
      </c>
      <c r="M126" s="4">
        <f t="shared" si="5"/>
        <v>36.705689953656467</v>
      </c>
    </row>
    <row r="127" spans="1:13" x14ac:dyDescent="0.2">
      <c r="A127" s="2">
        <v>42221</v>
      </c>
      <c r="B127">
        <v>28.434999999993888</v>
      </c>
      <c r="C127">
        <v>74.565000000006108</v>
      </c>
      <c r="D127">
        <v>39.150909228790297</v>
      </c>
      <c r="E127" s="4">
        <v>28.5</v>
      </c>
      <c r="F127" s="4">
        <v>70.409444444415925</v>
      </c>
      <c r="G127" s="4">
        <v>38.367769832111463</v>
      </c>
      <c r="H127">
        <v>28</v>
      </c>
      <c r="I127">
        <v>73.573055555524363</v>
      </c>
      <c r="J127">
        <v>38.091685066024837</v>
      </c>
      <c r="K127" s="4">
        <f t="shared" si="3"/>
        <v>28.311666666664632</v>
      </c>
      <c r="L127" s="4">
        <f t="shared" si="4"/>
        <v>72.849166666648799</v>
      </c>
      <c r="M127" s="4">
        <f t="shared" si="5"/>
        <v>38.536788042308864</v>
      </c>
    </row>
    <row r="128" spans="1:13" x14ac:dyDescent="0.2">
      <c r="A128" s="2">
        <v>42222</v>
      </c>
      <c r="B128">
        <v>28.5</v>
      </c>
      <c r="C128">
        <v>71.695000000018339</v>
      </c>
      <c r="D128">
        <v>38.62835753248369</v>
      </c>
      <c r="E128" s="4">
        <v>28.545277777792037</v>
      </c>
      <c r="F128" s="4">
        <v>70.409444444415925</v>
      </c>
      <c r="G128" s="4">
        <v>38.447689772447482</v>
      </c>
      <c r="H128">
        <v>28.426944444475634</v>
      </c>
      <c r="I128">
        <v>70.365277777621827</v>
      </c>
      <c r="J128">
        <v>38.230693191743072</v>
      </c>
      <c r="K128" s="4">
        <f t="shared" si="3"/>
        <v>28.490740740755893</v>
      </c>
      <c r="L128" s="4">
        <f t="shared" si="4"/>
        <v>70.823240740685364</v>
      </c>
      <c r="M128" s="4">
        <f t="shared" si="5"/>
        <v>38.435580165558079</v>
      </c>
    </row>
    <row r="129" spans="1:13" x14ac:dyDescent="0.2">
      <c r="A129" s="2">
        <v>42223</v>
      </c>
      <c r="B129">
        <v>28.5</v>
      </c>
      <c r="C129">
        <v>71.195000000018339</v>
      </c>
      <c r="D129">
        <v>38.531647797765466</v>
      </c>
      <c r="E129" s="4">
        <v>28.045277777792037</v>
      </c>
      <c r="F129" s="4">
        <v>72.454722222207963</v>
      </c>
      <c r="G129" s="4">
        <v>37.96472596532994</v>
      </c>
      <c r="H129">
        <v>28.426944444475634</v>
      </c>
      <c r="I129">
        <v>70.146111111048725</v>
      </c>
      <c r="J129">
        <v>38.175412040465694</v>
      </c>
      <c r="K129" s="4">
        <f t="shared" si="3"/>
        <v>28.324074074089225</v>
      </c>
      <c r="L129" s="4">
        <f t="shared" si="4"/>
        <v>71.265277777758342</v>
      </c>
      <c r="M129" s="4">
        <f t="shared" si="5"/>
        <v>38.223928601187033</v>
      </c>
    </row>
    <row r="130" spans="1:13" x14ac:dyDescent="0.2">
      <c r="A130" s="2">
        <v>42224</v>
      </c>
      <c r="B130">
        <v>28</v>
      </c>
      <c r="C130">
        <v>73.630000000012217</v>
      </c>
      <c r="D130">
        <v>38.10279772205611</v>
      </c>
      <c r="E130" s="4">
        <v>27</v>
      </c>
      <c r="F130" s="4">
        <v>74</v>
      </c>
      <c r="G130" s="4">
        <v>36.32077725308303</v>
      </c>
      <c r="H130">
        <v>27.5</v>
      </c>
      <c r="I130">
        <v>73.646111111048725</v>
      </c>
      <c r="J130">
        <v>37.142216425958637</v>
      </c>
      <c r="K130" s="4">
        <f t="shared" si="3"/>
        <v>27.5</v>
      </c>
      <c r="L130" s="4">
        <f t="shared" si="4"/>
        <v>73.758703703686976</v>
      </c>
      <c r="M130" s="4">
        <f t="shared" si="5"/>
        <v>37.188597133699254</v>
      </c>
    </row>
    <row r="131" spans="1:13" x14ac:dyDescent="0.2">
      <c r="A131" s="2">
        <v>42225</v>
      </c>
      <c r="B131">
        <v>27.5</v>
      </c>
      <c r="C131">
        <v>74.630000000012217</v>
      </c>
      <c r="D131">
        <v>37.410189533649373</v>
      </c>
      <c r="E131" s="4">
        <v>26.5</v>
      </c>
      <c r="F131" s="4">
        <v>77</v>
      </c>
      <c r="G131" s="4">
        <v>35.913549247996649</v>
      </c>
      <c r="H131">
        <v>26.926944444475634</v>
      </c>
      <c r="I131">
        <v>74.292222222097465</v>
      </c>
      <c r="J131">
        <v>36.234241586569638</v>
      </c>
      <c r="K131" s="4">
        <f t="shared" ref="K131:K194" si="6">(B131+E131+H131)/3</f>
        <v>26.975648148158545</v>
      </c>
      <c r="L131" s="4">
        <f t="shared" ref="L131:L194" si="7">(C131+F131+I131)/3</f>
        <v>75.307407407369894</v>
      </c>
      <c r="M131" s="4">
        <f t="shared" ref="M131:M194" si="8">(D131+G131+J131)/3</f>
        <v>36.51932678940522</v>
      </c>
    </row>
    <row r="132" spans="1:13" x14ac:dyDescent="0.2">
      <c r="A132" s="2">
        <v>42226</v>
      </c>
      <c r="B132">
        <v>27</v>
      </c>
      <c r="C132">
        <v>77.630000000012217</v>
      </c>
      <c r="D132">
        <v>37.006228179055029</v>
      </c>
      <c r="E132" s="4">
        <v>28</v>
      </c>
      <c r="F132" s="4">
        <v>70.409444444415925</v>
      </c>
      <c r="G132" s="4">
        <v>37.388065385195794</v>
      </c>
      <c r="H132">
        <v>26.5</v>
      </c>
      <c r="I132">
        <v>77.573055555524363</v>
      </c>
      <c r="J132">
        <v>36.020542323612013</v>
      </c>
      <c r="K132" s="4">
        <f t="shared" si="6"/>
        <v>27.166666666666668</v>
      </c>
      <c r="L132" s="4">
        <f t="shared" si="7"/>
        <v>75.204166666650835</v>
      </c>
      <c r="M132" s="4">
        <f t="shared" si="8"/>
        <v>36.804945295954276</v>
      </c>
    </row>
    <row r="133" spans="1:13" x14ac:dyDescent="0.2">
      <c r="A133" s="2">
        <v>42227</v>
      </c>
      <c r="B133">
        <v>28.934999999993888</v>
      </c>
      <c r="C133">
        <v>70.195000000018339</v>
      </c>
      <c r="D133">
        <v>39.181699808249597</v>
      </c>
      <c r="E133" s="4">
        <v>28</v>
      </c>
      <c r="F133" s="4">
        <v>74.5</v>
      </c>
      <c r="G133" s="4">
        <v>38.271979904483175</v>
      </c>
      <c r="H133">
        <v>28.5</v>
      </c>
      <c r="I133">
        <v>68.646111111048725</v>
      </c>
      <c r="J133">
        <v>37.954667382423963</v>
      </c>
      <c r="K133" s="4">
        <f t="shared" si="6"/>
        <v>28.478333333331296</v>
      </c>
      <c r="L133" s="4">
        <f t="shared" si="7"/>
        <v>71.113703703689026</v>
      </c>
      <c r="M133" s="4">
        <f t="shared" si="8"/>
        <v>38.469449031718909</v>
      </c>
    </row>
    <row r="134" spans="1:13" x14ac:dyDescent="0.2">
      <c r="A134" s="2">
        <v>42228</v>
      </c>
      <c r="B134">
        <v>28.934999999993888</v>
      </c>
      <c r="C134">
        <v>75.565000000006108</v>
      </c>
      <c r="D134">
        <v>40.379279114770675</v>
      </c>
      <c r="E134" s="4">
        <v>28.045277777792037</v>
      </c>
      <c r="F134" s="4">
        <v>76.409444444415925</v>
      </c>
      <c r="G134" s="4">
        <v>38.839948264937888</v>
      </c>
      <c r="H134">
        <v>27.073055555524366</v>
      </c>
      <c r="I134">
        <v>79.853888888951275</v>
      </c>
      <c r="J134">
        <v>37.66997439195886</v>
      </c>
      <c r="K134" s="4">
        <f t="shared" si="6"/>
        <v>28.017777777770096</v>
      </c>
      <c r="L134" s="4">
        <f t="shared" si="7"/>
        <v>77.276111111124436</v>
      </c>
      <c r="M134" s="4">
        <f t="shared" si="8"/>
        <v>38.963067257222477</v>
      </c>
    </row>
    <row r="135" spans="1:13" x14ac:dyDescent="0.2">
      <c r="A135" s="2">
        <v>42229</v>
      </c>
      <c r="B135">
        <v>28</v>
      </c>
      <c r="C135">
        <v>77.630000000012217</v>
      </c>
      <c r="D135">
        <v>38.996238308914819</v>
      </c>
      <c r="E135" s="4">
        <v>27</v>
      </c>
      <c r="F135" s="4">
        <v>76.5</v>
      </c>
      <c r="G135" s="4">
        <v>36.789813727673732</v>
      </c>
      <c r="H135">
        <v>27.426944444475634</v>
      </c>
      <c r="I135">
        <v>79.219166666573102</v>
      </c>
      <c r="J135">
        <v>38.179896359626071</v>
      </c>
      <c r="K135" s="4">
        <f t="shared" si="6"/>
        <v>27.475648148158545</v>
      </c>
      <c r="L135" s="4">
        <f t="shared" si="7"/>
        <v>77.783055555528435</v>
      </c>
      <c r="M135" s="4">
        <f t="shared" si="8"/>
        <v>37.988649465404876</v>
      </c>
    </row>
    <row r="136" spans="1:13" x14ac:dyDescent="0.2">
      <c r="A136" s="2">
        <v>42230</v>
      </c>
      <c r="B136">
        <v>27.5</v>
      </c>
      <c r="C136">
        <v>77.630000000012217</v>
      </c>
      <c r="D136">
        <v>37.994436043150344</v>
      </c>
      <c r="E136" s="4">
        <v>27.5</v>
      </c>
      <c r="F136" s="4">
        <v>72.909444444415925</v>
      </c>
      <c r="G136" s="4">
        <v>36.989800207557906</v>
      </c>
      <c r="H136">
        <v>27</v>
      </c>
      <c r="I136">
        <v>77.573055555524363</v>
      </c>
      <c r="J136">
        <v>36.995176533582196</v>
      </c>
      <c r="K136" s="4">
        <f t="shared" si="6"/>
        <v>27.333333333333332</v>
      </c>
      <c r="L136" s="4">
        <f t="shared" si="7"/>
        <v>76.037499999984163</v>
      </c>
      <c r="M136" s="4">
        <f t="shared" si="8"/>
        <v>37.326470928096818</v>
      </c>
    </row>
    <row r="137" spans="1:13" x14ac:dyDescent="0.2">
      <c r="A137" s="2">
        <v>42231</v>
      </c>
      <c r="B137">
        <v>28.5</v>
      </c>
      <c r="C137">
        <v>73.695000000018339</v>
      </c>
      <c r="D137">
        <v>39.106798014928167</v>
      </c>
      <c r="E137" s="4">
        <v>27.5</v>
      </c>
      <c r="F137" s="4">
        <v>72</v>
      </c>
      <c r="G137" s="4">
        <v>36.82077725308303</v>
      </c>
      <c r="H137">
        <v>27.926944444475634</v>
      </c>
      <c r="I137">
        <v>72.646111111048725</v>
      </c>
      <c r="J137">
        <v>37.770555701759911</v>
      </c>
      <c r="K137" s="4">
        <f t="shared" si="6"/>
        <v>27.975648148158545</v>
      </c>
      <c r="L137" s="4">
        <f t="shared" si="7"/>
        <v>72.780370370355698</v>
      </c>
      <c r="M137" s="4">
        <f t="shared" si="8"/>
        <v>37.899376989923702</v>
      </c>
    </row>
    <row r="138" spans="1:13" x14ac:dyDescent="0.2">
      <c r="A138" s="2">
        <v>42232</v>
      </c>
      <c r="B138">
        <v>28</v>
      </c>
      <c r="C138">
        <v>72.695000000018339</v>
      </c>
      <c r="D138">
        <v>37.922794784628984</v>
      </c>
      <c r="E138" s="4">
        <v>27.5</v>
      </c>
      <c r="F138" s="4">
        <v>73</v>
      </c>
      <c r="G138" s="4">
        <v>37.006836400440363</v>
      </c>
      <c r="H138">
        <v>27.426944444475634</v>
      </c>
      <c r="I138">
        <v>73.146111111048725</v>
      </c>
      <c r="J138">
        <v>36.906595536174841</v>
      </c>
      <c r="K138" s="4">
        <f t="shared" si="6"/>
        <v>27.642314814825212</v>
      </c>
      <c r="L138" s="4">
        <f t="shared" si="7"/>
        <v>72.947037037022355</v>
      </c>
      <c r="M138" s="4">
        <f t="shared" si="8"/>
        <v>37.278742240414736</v>
      </c>
    </row>
    <row r="139" spans="1:13" x14ac:dyDescent="0.2">
      <c r="A139" s="2">
        <v>42233</v>
      </c>
      <c r="B139">
        <v>28</v>
      </c>
      <c r="C139">
        <v>73.630000000012217</v>
      </c>
      <c r="D139">
        <v>38.10279772205611</v>
      </c>
      <c r="E139" s="4">
        <v>28.545277777792037</v>
      </c>
      <c r="F139" s="4">
        <v>71.454722222207963</v>
      </c>
      <c r="G139" s="4">
        <v>38.648848589961801</v>
      </c>
      <c r="H139">
        <v>27.926944444475634</v>
      </c>
      <c r="I139">
        <v>73.573055555524363</v>
      </c>
      <c r="J139">
        <v>37.948567047345335</v>
      </c>
      <c r="K139" s="4">
        <f t="shared" si="6"/>
        <v>28.157407407422557</v>
      </c>
      <c r="L139" s="4">
        <f t="shared" si="7"/>
        <v>72.885925925914862</v>
      </c>
      <c r="M139" s="4">
        <f t="shared" si="8"/>
        <v>38.233404453121082</v>
      </c>
    </row>
    <row r="140" spans="1:13" x14ac:dyDescent="0.2">
      <c r="A140" s="2">
        <v>42234</v>
      </c>
      <c r="B140">
        <v>28.5</v>
      </c>
      <c r="C140">
        <v>73.630000000012217</v>
      </c>
      <c r="D140">
        <v>39.093698544103965</v>
      </c>
      <c r="E140" s="4">
        <v>27.545277777792037</v>
      </c>
      <c r="F140" s="4">
        <v>75.909444444415925</v>
      </c>
      <c r="G140" s="4">
        <v>37.745956106776532</v>
      </c>
      <c r="H140">
        <v>27.926944444475634</v>
      </c>
      <c r="I140">
        <v>71.719166666573102</v>
      </c>
      <c r="J140">
        <v>37.594422737271842</v>
      </c>
      <c r="K140" s="4">
        <f t="shared" si="6"/>
        <v>27.990740740755893</v>
      </c>
      <c r="L140" s="4">
        <f t="shared" si="7"/>
        <v>73.752870370333753</v>
      </c>
      <c r="M140" s="4">
        <f t="shared" si="8"/>
        <v>38.144692462717451</v>
      </c>
    </row>
    <row r="141" spans="1:13" x14ac:dyDescent="0.2">
      <c r="A141" s="2">
        <v>42235</v>
      </c>
      <c r="B141">
        <v>27.5</v>
      </c>
      <c r="C141">
        <v>79.065000000006108</v>
      </c>
      <c r="D141">
        <v>38.280693801579467</v>
      </c>
      <c r="E141" s="4">
        <v>27.545277777792037</v>
      </c>
      <c r="F141" s="4">
        <v>71.909444444415925</v>
      </c>
      <c r="G141" s="4">
        <v>36.890980426151557</v>
      </c>
      <c r="H141">
        <v>26.926944444475634</v>
      </c>
      <c r="I141">
        <v>79.646111111048725</v>
      </c>
      <c r="J141">
        <v>37.268391154570416</v>
      </c>
      <c r="K141" s="4">
        <f t="shared" si="6"/>
        <v>27.324074074089225</v>
      </c>
      <c r="L141" s="4">
        <f t="shared" si="7"/>
        <v>76.873518518490258</v>
      </c>
      <c r="M141" s="4">
        <f t="shared" si="8"/>
        <v>37.48002179410048</v>
      </c>
    </row>
    <row r="142" spans="1:13" x14ac:dyDescent="0.2">
      <c r="A142" s="2">
        <v>42236</v>
      </c>
      <c r="B142">
        <v>28</v>
      </c>
      <c r="C142">
        <v>74.130000000012217</v>
      </c>
      <c r="D142">
        <v>38.19990071360386</v>
      </c>
      <c r="E142" s="4">
        <v>27.5</v>
      </c>
      <c r="F142" s="4">
        <v>72.565833333359677</v>
      </c>
      <c r="G142" s="4">
        <v>36.925866134700449</v>
      </c>
      <c r="H142">
        <v>27.5</v>
      </c>
      <c r="I142">
        <v>72.073055555524363</v>
      </c>
      <c r="J142">
        <v>36.834332272334066</v>
      </c>
      <c r="K142" s="4">
        <f t="shared" si="6"/>
        <v>27.666666666666668</v>
      </c>
      <c r="L142" s="4">
        <f t="shared" si="7"/>
        <v>72.922962962965414</v>
      </c>
      <c r="M142" s="4">
        <f t="shared" si="8"/>
        <v>37.320033040212792</v>
      </c>
    </row>
    <row r="143" spans="1:13" x14ac:dyDescent="0.2">
      <c r="A143" s="2">
        <v>42237</v>
      </c>
      <c r="B143">
        <v>28</v>
      </c>
      <c r="C143">
        <v>73.54749999987969</v>
      </c>
      <c r="D143">
        <v>38.08600126821306</v>
      </c>
      <c r="E143" s="4">
        <v>27.467083333320165</v>
      </c>
      <c r="F143" s="4">
        <v>72.532916666679839</v>
      </c>
      <c r="G143" s="4">
        <v>36.856404482198208</v>
      </c>
      <c r="H143">
        <v>27.5</v>
      </c>
      <c r="I143">
        <v>71.918333333359229</v>
      </c>
      <c r="J143">
        <v>36.805922702855327</v>
      </c>
      <c r="K143" s="4">
        <f t="shared" si="6"/>
        <v>27.655694444440055</v>
      </c>
      <c r="L143" s="4">
        <f t="shared" si="7"/>
        <v>72.666249999972919</v>
      </c>
      <c r="M143" s="4">
        <f t="shared" si="8"/>
        <v>37.249442817755529</v>
      </c>
    </row>
    <row r="144" spans="1:13" x14ac:dyDescent="0.2">
      <c r="A144" s="2">
        <v>42238</v>
      </c>
      <c r="B144">
        <v>27.726250000060155</v>
      </c>
      <c r="C144">
        <v>73.821249999819528</v>
      </c>
      <c r="D144">
        <v>37.697511192787658</v>
      </c>
      <c r="E144" s="4">
        <v>27.5</v>
      </c>
      <c r="F144" s="4">
        <v>75.532916666679839</v>
      </c>
      <c r="G144" s="4">
        <v>37.583901054211296</v>
      </c>
      <c r="H144">
        <v>26.790833333320382</v>
      </c>
      <c r="I144">
        <v>73.62750000003885</v>
      </c>
      <c r="J144">
        <v>35.798402913017974</v>
      </c>
      <c r="K144" s="4">
        <f t="shared" si="6"/>
        <v>27.339027777793515</v>
      </c>
      <c r="L144" s="4">
        <f t="shared" si="7"/>
        <v>74.327222222179401</v>
      </c>
      <c r="M144" s="4">
        <f t="shared" si="8"/>
        <v>37.026605053338976</v>
      </c>
    </row>
    <row r="145" spans="1:13" x14ac:dyDescent="0.2">
      <c r="A145" s="2">
        <v>42239</v>
      </c>
      <c r="B145">
        <v>27.5</v>
      </c>
      <c r="C145">
        <v>77.273749999939838</v>
      </c>
      <c r="D145">
        <v>37.923741901684302</v>
      </c>
      <c r="E145" s="4">
        <v>28.467083333320165</v>
      </c>
      <c r="F145" s="4">
        <v>70.065833333359677</v>
      </c>
      <c r="G145" s="4">
        <v>38.238267720276909</v>
      </c>
      <c r="H145">
        <v>27</v>
      </c>
      <c r="I145">
        <v>75.709166666679621</v>
      </c>
      <c r="J145">
        <v>36.640100464372026</v>
      </c>
      <c r="K145" s="4">
        <f t="shared" si="6"/>
        <v>27.655694444440055</v>
      </c>
      <c r="L145" s="4">
        <f t="shared" si="7"/>
        <v>74.349583333326379</v>
      </c>
      <c r="M145" s="4">
        <f t="shared" si="8"/>
        <v>37.600703362111076</v>
      </c>
    </row>
    <row r="146" spans="1:13" x14ac:dyDescent="0.2">
      <c r="A146" s="2">
        <v>42240</v>
      </c>
      <c r="B146">
        <v>29.226250000060155</v>
      </c>
      <c r="C146">
        <v>70.821249999819528</v>
      </c>
      <c r="D146">
        <v>39.838816045417282</v>
      </c>
      <c r="E146" s="4">
        <v>27.467083333320165</v>
      </c>
      <c r="F146" s="4">
        <v>73.532916666679839</v>
      </c>
      <c r="G146" s="4">
        <v>37.049300154801685</v>
      </c>
      <c r="H146">
        <v>28.290833333320382</v>
      </c>
      <c r="I146">
        <v>70.418333333359229</v>
      </c>
      <c r="J146">
        <v>37.962268212427489</v>
      </c>
      <c r="K146" s="4">
        <f t="shared" si="6"/>
        <v>28.328055555566902</v>
      </c>
      <c r="L146" s="4">
        <f t="shared" si="7"/>
        <v>71.590833333286199</v>
      </c>
      <c r="M146" s="4">
        <f t="shared" si="8"/>
        <v>38.283461470882152</v>
      </c>
    </row>
    <row r="147" spans="1:13" x14ac:dyDescent="0.2">
      <c r="A147" s="2">
        <v>42241</v>
      </c>
      <c r="B147">
        <v>27</v>
      </c>
      <c r="C147">
        <v>75.773749999939838</v>
      </c>
      <c r="D147">
        <v>36.652047603273985</v>
      </c>
      <c r="E147" s="4">
        <v>27.967083333320165</v>
      </c>
      <c r="F147" s="4">
        <v>72.5</v>
      </c>
      <c r="G147" s="4">
        <v>37.821220367236016</v>
      </c>
      <c r="H147">
        <v>26.790833333320382</v>
      </c>
      <c r="I147">
        <v>73.918333333359229</v>
      </c>
      <c r="J147">
        <v>35.904842357462321</v>
      </c>
      <c r="K147" s="4">
        <f t="shared" si="6"/>
        <v>27.252638888880181</v>
      </c>
      <c r="L147" s="4">
        <f t="shared" si="7"/>
        <v>74.064027777766356</v>
      </c>
      <c r="M147" s="4">
        <f t="shared" si="8"/>
        <v>36.792703442657434</v>
      </c>
    </row>
    <row r="148" spans="1:13" x14ac:dyDescent="0.2">
      <c r="A148" s="2">
        <v>42242</v>
      </c>
      <c r="B148">
        <v>28</v>
      </c>
      <c r="C148">
        <v>73.273749999939838</v>
      </c>
      <c r="D148">
        <v>38.033641656065157</v>
      </c>
      <c r="E148" s="4">
        <v>27.967083333320165</v>
      </c>
      <c r="F148" s="4">
        <v>73</v>
      </c>
      <c r="G148" s="4">
        <v>37.916948778289942</v>
      </c>
      <c r="H148">
        <v>27.5</v>
      </c>
      <c r="I148">
        <v>72.918333333359229</v>
      </c>
      <c r="J148">
        <v>36.991816047024699</v>
      </c>
      <c r="K148" s="4">
        <f t="shared" si="6"/>
        <v>27.822361111106719</v>
      </c>
      <c r="L148" s="4">
        <f t="shared" si="7"/>
        <v>73.064027777766356</v>
      </c>
      <c r="M148" s="4">
        <f t="shared" si="8"/>
        <v>37.647468827126595</v>
      </c>
    </row>
    <row r="149" spans="1:13" x14ac:dyDescent="0.2">
      <c r="A149" s="2">
        <v>42243</v>
      </c>
      <c r="B149">
        <v>28.726250000060155</v>
      </c>
      <c r="C149">
        <v>73</v>
      </c>
      <c r="D149">
        <v>39.415440699613917</v>
      </c>
      <c r="E149" s="4">
        <v>28.5</v>
      </c>
      <c r="F149" s="4">
        <v>70</v>
      </c>
      <c r="G149" s="4">
        <v>38.289813727673732</v>
      </c>
      <c r="H149">
        <v>27.790833333320382</v>
      </c>
      <c r="I149">
        <v>71.709166666679621</v>
      </c>
      <c r="J149">
        <v>37.329263787632016</v>
      </c>
      <c r="K149" s="4">
        <f t="shared" si="6"/>
        <v>28.339027777793515</v>
      </c>
      <c r="L149" s="4">
        <f t="shared" si="7"/>
        <v>71.569722222226531</v>
      </c>
      <c r="M149" s="4">
        <f t="shared" si="8"/>
        <v>38.344839404973222</v>
      </c>
    </row>
    <row r="150" spans="1:13" x14ac:dyDescent="0.2">
      <c r="A150" s="2">
        <v>42244</v>
      </c>
      <c r="B150">
        <v>29.226250000060155</v>
      </c>
      <c r="C150">
        <v>69.54749999987969</v>
      </c>
      <c r="D150">
        <v>39.629858971570499</v>
      </c>
      <c r="E150" s="4">
        <v>28</v>
      </c>
      <c r="F150" s="4">
        <v>70.5</v>
      </c>
      <c r="G150" s="4">
        <v>37.413549247996649</v>
      </c>
      <c r="H150">
        <v>28.290833333320382</v>
      </c>
      <c r="I150">
        <v>70.5</v>
      </c>
      <c r="J150">
        <v>37.978718241055283</v>
      </c>
      <c r="K150" s="4">
        <f t="shared" si="6"/>
        <v>28.505694444460179</v>
      </c>
      <c r="L150" s="4">
        <f t="shared" si="7"/>
        <v>70.182499999959887</v>
      </c>
      <c r="M150" s="4">
        <f t="shared" si="8"/>
        <v>38.340708820207475</v>
      </c>
    </row>
    <row r="151" spans="1:13" x14ac:dyDescent="0.2">
      <c r="A151" s="2">
        <v>42245</v>
      </c>
      <c r="B151">
        <v>28.726250000060155</v>
      </c>
      <c r="C151">
        <v>71.04749999987969</v>
      </c>
      <c r="D151">
        <v>38.890797466960422</v>
      </c>
      <c r="E151" s="4">
        <v>28</v>
      </c>
      <c r="F151" s="4">
        <v>68.598750000039502</v>
      </c>
      <c r="G151" s="4">
        <v>37.06364809883128</v>
      </c>
      <c r="H151">
        <v>27.790833333320382</v>
      </c>
      <c r="I151">
        <v>70.418333333359229</v>
      </c>
      <c r="J151">
        <v>37.034633732004515</v>
      </c>
      <c r="K151" s="4">
        <f t="shared" si="6"/>
        <v>28.172361111126847</v>
      </c>
      <c r="L151" s="4">
        <f t="shared" si="7"/>
        <v>70.021527777759459</v>
      </c>
      <c r="M151" s="4">
        <f t="shared" si="8"/>
        <v>37.663026432598741</v>
      </c>
    </row>
    <row r="152" spans="1:13" x14ac:dyDescent="0.2">
      <c r="A152" s="2">
        <v>42246</v>
      </c>
      <c r="B152">
        <v>28.726250000060155</v>
      </c>
      <c r="C152">
        <v>68.821249999819528</v>
      </c>
      <c r="D152">
        <v>38.506344843941278</v>
      </c>
      <c r="E152" s="4">
        <v>28.467083333320165</v>
      </c>
      <c r="F152" s="4">
        <v>69.098750000039502</v>
      </c>
      <c r="G152" s="4">
        <v>38.055407644469277</v>
      </c>
      <c r="H152">
        <v>27.790833333320382</v>
      </c>
      <c r="I152">
        <v>68.918333333359229</v>
      </c>
      <c r="J152">
        <v>36.723117180070517</v>
      </c>
      <c r="K152" s="4">
        <f t="shared" si="6"/>
        <v>28.328055555566902</v>
      </c>
      <c r="L152" s="4">
        <f t="shared" si="7"/>
        <v>68.946111111072753</v>
      </c>
      <c r="M152" s="4">
        <f t="shared" si="8"/>
        <v>37.761623222827019</v>
      </c>
    </row>
    <row r="153" spans="1:13" x14ac:dyDescent="0.2">
      <c r="A153" s="2">
        <v>42247</v>
      </c>
      <c r="B153">
        <v>29</v>
      </c>
      <c r="C153">
        <v>68.821249999819528</v>
      </c>
      <c r="D153">
        <v>38.900555643018166</v>
      </c>
      <c r="E153" s="4">
        <v>28</v>
      </c>
      <c r="F153" s="4">
        <v>69.532916666679839</v>
      </c>
      <c r="G153" s="4">
        <v>37.234591676516175</v>
      </c>
      <c r="H153">
        <v>28.290833333320382</v>
      </c>
      <c r="I153">
        <v>69.709166666679621</v>
      </c>
      <c r="J153">
        <v>37.829263787632016</v>
      </c>
      <c r="K153" s="4">
        <f t="shared" si="6"/>
        <v>28.430277777773458</v>
      </c>
      <c r="L153" s="4">
        <f t="shared" si="7"/>
        <v>69.354444444392996</v>
      </c>
      <c r="M153" s="4">
        <f t="shared" si="8"/>
        <v>37.988137035722119</v>
      </c>
    </row>
    <row r="154" spans="1:13" x14ac:dyDescent="0.2">
      <c r="A154" s="2">
        <v>42248</v>
      </c>
      <c r="B154">
        <v>28.5</v>
      </c>
      <c r="C154">
        <v>69.04749999987969</v>
      </c>
      <c r="D154">
        <v>38.108891430395893</v>
      </c>
      <c r="E154" s="4">
        <v>28.467083333320165</v>
      </c>
      <c r="F154" s="4">
        <v>70</v>
      </c>
      <c r="G154" s="4">
        <v>38.226018826404321</v>
      </c>
      <c r="H154">
        <v>28</v>
      </c>
      <c r="I154">
        <v>69.209166666679621</v>
      </c>
      <c r="J154">
        <v>37.175150543912665</v>
      </c>
      <c r="K154" s="4">
        <f t="shared" si="6"/>
        <v>28.322361111106719</v>
      </c>
      <c r="L154" s="4">
        <f t="shared" si="7"/>
        <v>69.41888888885309</v>
      </c>
      <c r="M154" s="4">
        <f t="shared" si="8"/>
        <v>37.836686933570959</v>
      </c>
    </row>
    <row r="155" spans="1:13" x14ac:dyDescent="0.2">
      <c r="A155" s="2">
        <v>42249</v>
      </c>
      <c r="B155">
        <v>28.726250000060155</v>
      </c>
      <c r="C155">
        <v>69.821249999819528</v>
      </c>
      <c r="D155">
        <v>38.654592658328241</v>
      </c>
      <c r="E155" s="4">
        <v>28.5</v>
      </c>
      <c r="F155" s="4">
        <v>68.565833333359677</v>
      </c>
      <c r="G155" s="4">
        <v>37.932075859911727</v>
      </c>
      <c r="H155">
        <v>27.790833333320382</v>
      </c>
      <c r="I155">
        <v>70.418333333359229</v>
      </c>
      <c r="J155">
        <v>37.034633732004515</v>
      </c>
      <c r="K155" s="4">
        <f t="shared" si="6"/>
        <v>28.339027777793515</v>
      </c>
      <c r="L155" s="4">
        <f t="shared" si="7"/>
        <v>69.601805555512797</v>
      </c>
      <c r="M155" s="4">
        <f t="shared" si="8"/>
        <v>37.873767416748166</v>
      </c>
    </row>
    <row r="156" spans="1:13" x14ac:dyDescent="0.2">
      <c r="A156" s="2">
        <v>42250</v>
      </c>
      <c r="B156">
        <v>29</v>
      </c>
      <c r="C156">
        <v>67.821249999819528</v>
      </c>
      <c r="D156">
        <v>38.710162463203808</v>
      </c>
      <c r="E156" s="4">
        <v>28.967083333320165</v>
      </c>
      <c r="F156" s="4">
        <v>69.5</v>
      </c>
      <c r="G156" s="4">
        <v>39.019416319505794</v>
      </c>
      <c r="H156">
        <v>28.5</v>
      </c>
      <c r="I156">
        <v>68.918333333359229</v>
      </c>
      <c r="J156">
        <v>38.031275313543809</v>
      </c>
      <c r="K156" s="4">
        <f t="shared" si="6"/>
        <v>28.822361111106719</v>
      </c>
      <c r="L156" s="4">
        <f t="shared" si="7"/>
        <v>68.746527777726257</v>
      </c>
      <c r="M156" s="4">
        <f t="shared" si="8"/>
        <v>38.586951365417804</v>
      </c>
    </row>
    <row r="157" spans="1:13" x14ac:dyDescent="0.2">
      <c r="A157" s="2">
        <v>42251</v>
      </c>
      <c r="B157">
        <v>28.5</v>
      </c>
      <c r="C157">
        <v>70.04749999987969</v>
      </c>
      <c r="D157">
        <v>38.298156644318375</v>
      </c>
      <c r="E157" s="4">
        <v>28.967083333320165</v>
      </c>
      <c r="F157" s="4">
        <v>68.532916666679839</v>
      </c>
      <c r="G157" s="4">
        <v>38.833537253939809</v>
      </c>
      <c r="H157">
        <v>27.790833333320382</v>
      </c>
      <c r="I157">
        <v>71.209166666679621</v>
      </c>
      <c r="J157">
        <v>37.181239843753907</v>
      </c>
      <c r="K157" s="4">
        <f t="shared" si="6"/>
        <v>28.419305555546845</v>
      </c>
      <c r="L157" s="4">
        <f t="shared" si="7"/>
        <v>69.929861111079717</v>
      </c>
      <c r="M157" s="4">
        <f t="shared" si="8"/>
        <v>38.104311247337364</v>
      </c>
    </row>
    <row r="158" spans="1:13" x14ac:dyDescent="0.2">
      <c r="A158" s="2">
        <v>42252</v>
      </c>
      <c r="B158">
        <v>29</v>
      </c>
      <c r="C158">
        <v>69.04749999987969</v>
      </c>
      <c r="D158">
        <v>38.945161829384794</v>
      </c>
      <c r="E158" s="4">
        <v>28</v>
      </c>
      <c r="F158" s="4">
        <v>71.5</v>
      </c>
      <c r="G158" s="4">
        <v>37.694966137733395</v>
      </c>
      <c r="H158">
        <v>28.790833333320382</v>
      </c>
      <c r="I158">
        <v>69.5</v>
      </c>
      <c r="J158">
        <v>38.708316919952601</v>
      </c>
      <c r="K158" s="4">
        <f t="shared" si="6"/>
        <v>28.596944444440126</v>
      </c>
      <c r="L158" s="4">
        <f t="shared" si="7"/>
        <v>70.01583333329323</v>
      </c>
      <c r="M158" s="4">
        <f t="shared" si="8"/>
        <v>38.449481629023602</v>
      </c>
    </row>
    <row r="159" spans="1:13" x14ac:dyDescent="0.2">
      <c r="A159" s="2">
        <v>42253</v>
      </c>
      <c r="B159">
        <v>28.5</v>
      </c>
      <c r="C159">
        <v>73</v>
      </c>
      <c r="D159">
        <v>38.968593830830692</v>
      </c>
      <c r="E159" s="4">
        <v>29</v>
      </c>
      <c r="F159" s="4">
        <v>68.598750000039502</v>
      </c>
      <c r="G159" s="4">
        <v>38.910650385490491</v>
      </c>
      <c r="H159">
        <v>27.709166666679618</v>
      </c>
      <c r="I159">
        <v>73.081666666640771</v>
      </c>
      <c r="J159">
        <v>37.428842643159584</v>
      </c>
      <c r="K159" s="4">
        <f t="shared" si="6"/>
        <v>28.403055555559874</v>
      </c>
      <c r="L159" s="4">
        <f t="shared" si="7"/>
        <v>71.560138888893434</v>
      </c>
      <c r="M159" s="4">
        <f t="shared" si="8"/>
        <v>38.436028953160253</v>
      </c>
    </row>
    <row r="160" spans="1:13" x14ac:dyDescent="0.2">
      <c r="A160" s="2">
        <v>42254</v>
      </c>
      <c r="B160">
        <v>29</v>
      </c>
      <c r="C160">
        <v>69.094999999759381</v>
      </c>
      <c r="D160">
        <v>39.093061325274569</v>
      </c>
      <c r="E160" s="4">
        <v>28.967083333320165</v>
      </c>
      <c r="F160" s="4">
        <v>67.532916666679839</v>
      </c>
      <c r="G160" s="4">
        <v>38.637415369470887</v>
      </c>
      <c r="H160">
        <v>28.290833333320382</v>
      </c>
      <c r="I160">
        <v>71.418333333359229</v>
      </c>
      <c r="J160">
        <v>38.191904312101208</v>
      </c>
      <c r="K160" s="4">
        <f t="shared" si="6"/>
        <v>28.752638888880181</v>
      </c>
      <c r="L160" s="4">
        <f t="shared" si="7"/>
        <v>69.348749999932807</v>
      </c>
      <c r="M160" s="4">
        <f t="shared" si="8"/>
        <v>38.640793668948881</v>
      </c>
    </row>
    <row r="161" spans="1:13" x14ac:dyDescent="0.2">
      <c r="A161" s="2">
        <v>42255</v>
      </c>
      <c r="B161">
        <v>29</v>
      </c>
      <c r="C161">
        <v>68.273749999939838</v>
      </c>
      <c r="D161">
        <v>38.841791530230971</v>
      </c>
      <c r="E161" s="4">
        <v>28.967083333320165</v>
      </c>
      <c r="F161" s="4">
        <v>69.532916666679839</v>
      </c>
      <c r="G161" s="4">
        <v>39.025660452512696</v>
      </c>
      <c r="H161">
        <v>28.290833333320382</v>
      </c>
      <c r="I161">
        <v>68.709166666679621</v>
      </c>
      <c r="J161">
        <v>37.588596109043536</v>
      </c>
      <c r="K161" s="4">
        <f t="shared" si="6"/>
        <v>28.752638888880181</v>
      </c>
      <c r="L161" s="4">
        <f t="shared" si="7"/>
        <v>68.838611111099752</v>
      </c>
      <c r="M161" s="4">
        <f t="shared" si="8"/>
        <v>38.485349363929068</v>
      </c>
    </row>
    <row r="162" spans="1:13" x14ac:dyDescent="0.2">
      <c r="A162" s="2">
        <v>42256</v>
      </c>
      <c r="B162">
        <v>29</v>
      </c>
      <c r="C162">
        <v>70.04749999987969</v>
      </c>
      <c r="D162">
        <v>39.28055850790382</v>
      </c>
      <c r="E162" s="4">
        <v>28.467083333320165</v>
      </c>
      <c r="F162" s="4">
        <v>68.565833333359677</v>
      </c>
      <c r="G162" s="4">
        <v>37.868451353422905</v>
      </c>
      <c r="H162">
        <v>28.290833333320382</v>
      </c>
      <c r="I162">
        <v>70.62750000003885</v>
      </c>
      <c r="J162">
        <v>38.040969152533286</v>
      </c>
      <c r="K162" s="4">
        <f t="shared" si="6"/>
        <v>28.585972222213513</v>
      </c>
      <c r="L162" s="4">
        <f t="shared" si="7"/>
        <v>69.746944444426077</v>
      </c>
      <c r="M162" s="4">
        <f t="shared" si="8"/>
        <v>38.39665967128667</v>
      </c>
    </row>
    <row r="163" spans="1:13" x14ac:dyDescent="0.2">
      <c r="A163" s="2">
        <v>42257</v>
      </c>
      <c r="B163">
        <v>28.726250000060155</v>
      </c>
      <c r="C163">
        <v>70.094999999759381</v>
      </c>
      <c r="D163">
        <v>38.707336938814777</v>
      </c>
      <c r="E163" s="4">
        <v>28.5</v>
      </c>
      <c r="F163" s="4">
        <v>73.5</v>
      </c>
      <c r="G163" s="4">
        <v>39.06771411621073</v>
      </c>
      <c r="H163">
        <v>27.290833333320382</v>
      </c>
      <c r="I163">
        <v>70.836666666718472</v>
      </c>
      <c r="J163">
        <v>36.15539161468493</v>
      </c>
      <c r="K163" s="4">
        <f t="shared" si="6"/>
        <v>28.172361111126847</v>
      </c>
      <c r="L163" s="4">
        <f t="shared" si="7"/>
        <v>71.477222222159284</v>
      </c>
      <c r="M163" s="4">
        <f t="shared" si="8"/>
        <v>37.976814223236808</v>
      </c>
    </row>
    <row r="164" spans="1:13" x14ac:dyDescent="0.2">
      <c r="A164" s="2">
        <v>42258</v>
      </c>
      <c r="B164">
        <v>28.226250000060155</v>
      </c>
      <c r="C164">
        <v>77.273749999939838</v>
      </c>
      <c r="D164">
        <v>39.377816935188974</v>
      </c>
      <c r="E164" s="4">
        <v>29</v>
      </c>
      <c r="F164" s="4">
        <v>67.664583333399179</v>
      </c>
      <c r="G164" s="4">
        <v>38.732952877392954</v>
      </c>
      <c r="H164">
        <v>27.081666666640764</v>
      </c>
      <c r="I164">
        <v>78.209166666679621</v>
      </c>
      <c r="J164">
        <v>37.323959120293367</v>
      </c>
      <c r="K164" s="4">
        <f t="shared" si="6"/>
        <v>28.102638888900305</v>
      </c>
      <c r="L164" s="4">
        <f t="shared" si="7"/>
        <v>74.382500000006203</v>
      </c>
      <c r="M164" s="4">
        <f t="shared" si="8"/>
        <v>38.478242977625101</v>
      </c>
    </row>
    <row r="165" spans="1:13" x14ac:dyDescent="0.2">
      <c r="A165" s="2">
        <v>42259</v>
      </c>
      <c r="B165">
        <v>29</v>
      </c>
      <c r="C165">
        <v>69.094999999759381</v>
      </c>
      <c r="D165">
        <v>39.093061325274569</v>
      </c>
      <c r="E165" s="4">
        <v>28</v>
      </c>
      <c r="F165" s="4">
        <v>71.532916666679839</v>
      </c>
      <c r="G165" s="4">
        <v>37.701210270740297</v>
      </c>
      <c r="H165">
        <v>28.290833333320382</v>
      </c>
      <c r="I165">
        <v>71.045833333398093</v>
      </c>
      <c r="J165">
        <v>38.120544664641223</v>
      </c>
      <c r="K165" s="4">
        <f t="shared" si="6"/>
        <v>28.430277777773458</v>
      </c>
      <c r="L165" s="4">
        <f t="shared" si="7"/>
        <v>70.557916666612428</v>
      </c>
      <c r="M165" s="4">
        <f t="shared" si="8"/>
        <v>38.30493875355203</v>
      </c>
    </row>
    <row r="166" spans="1:13" x14ac:dyDescent="0.2">
      <c r="A166" s="2">
        <v>42260</v>
      </c>
      <c r="B166">
        <v>28.5</v>
      </c>
      <c r="C166">
        <v>72.04749999987969</v>
      </c>
      <c r="D166">
        <v>38.78055850790382</v>
      </c>
      <c r="E166" s="4">
        <v>29</v>
      </c>
      <c r="F166" s="4">
        <v>69.032916666679839</v>
      </c>
      <c r="G166" s="4">
        <v>38.987435292322871</v>
      </c>
      <c r="H166">
        <v>27.790833333320382</v>
      </c>
      <c r="I166">
        <v>73.418333333359229</v>
      </c>
      <c r="J166">
        <v>37.652226403640377</v>
      </c>
      <c r="K166" s="4">
        <f t="shared" si="6"/>
        <v>28.430277777773458</v>
      </c>
      <c r="L166" s="4">
        <f t="shared" si="7"/>
        <v>71.499583333306248</v>
      </c>
      <c r="M166" s="4">
        <f t="shared" si="8"/>
        <v>38.473406734622358</v>
      </c>
    </row>
    <row r="167" spans="1:13" x14ac:dyDescent="0.2">
      <c r="A167" s="2">
        <v>42261</v>
      </c>
      <c r="B167">
        <v>29</v>
      </c>
      <c r="C167">
        <v>70.273749999939838</v>
      </c>
      <c r="D167">
        <v>39.325410437050209</v>
      </c>
      <c r="E167" s="4">
        <v>29.467083333320165</v>
      </c>
      <c r="F167" s="4">
        <v>68.065833333359677</v>
      </c>
      <c r="G167" s="4">
        <v>39.719912784218543</v>
      </c>
      <c r="H167">
        <v>28.5</v>
      </c>
      <c r="I167">
        <v>70.209166666679621</v>
      </c>
      <c r="J167">
        <v>38.329711331320844</v>
      </c>
      <c r="K167" s="4">
        <f t="shared" si="6"/>
        <v>28.989027777773387</v>
      </c>
      <c r="L167" s="4">
        <f t="shared" si="7"/>
        <v>69.516249999993036</v>
      </c>
      <c r="M167" s="4">
        <f t="shared" si="8"/>
        <v>39.125011517529863</v>
      </c>
    </row>
    <row r="168" spans="1:13" x14ac:dyDescent="0.2">
      <c r="A168" s="2">
        <v>42262</v>
      </c>
      <c r="B168">
        <v>29</v>
      </c>
      <c r="C168">
        <v>70.54749999987969</v>
      </c>
      <c r="D168">
        <v>39.378643053317994</v>
      </c>
      <c r="E168" s="4">
        <v>30</v>
      </c>
      <c r="F168" s="4">
        <v>66.565833333359677</v>
      </c>
      <c r="G168" s="4">
        <v>40.383031708364307</v>
      </c>
      <c r="H168">
        <v>28.290833333320382</v>
      </c>
      <c r="I168">
        <v>71.12750000003885</v>
      </c>
      <c r="J168">
        <v>38.136122215063274</v>
      </c>
      <c r="K168" s="4">
        <f t="shared" si="6"/>
        <v>29.096944444440126</v>
      </c>
      <c r="L168" s="4">
        <f t="shared" si="7"/>
        <v>69.413611111092749</v>
      </c>
      <c r="M168" s="4">
        <f t="shared" si="8"/>
        <v>39.299265658915196</v>
      </c>
    </row>
    <row r="169" spans="1:13" x14ac:dyDescent="0.2">
      <c r="A169" s="2">
        <v>42263</v>
      </c>
      <c r="B169">
        <v>30.226250000060155</v>
      </c>
      <c r="C169">
        <v>68.54749999987969</v>
      </c>
      <c r="D169">
        <v>41.332718086822666</v>
      </c>
      <c r="E169" s="4">
        <v>29.967083333320165</v>
      </c>
      <c r="F169" s="4">
        <v>66.532916666679839</v>
      </c>
      <c r="G169" s="4">
        <v>40.311495419153161</v>
      </c>
      <c r="H169">
        <v>29.290833333320382</v>
      </c>
      <c r="I169">
        <v>67.836666666718472</v>
      </c>
      <c r="J169">
        <v>39.271920272075008</v>
      </c>
      <c r="K169" s="4">
        <f t="shared" si="6"/>
        <v>29.828055555566902</v>
      </c>
      <c r="L169" s="4">
        <f t="shared" si="7"/>
        <v>67.639027777759338</v>
      </c>
      <c r="M169" s="4">
        <f t="shared" si="8"/>
        <v>40.305377926016945</v>
      </c>
    </row>
    <row r="170" spans="1:13" x14ac:dyDescent="0.2">
      <c r="A170" s="2">
        <v>42264</v>
      </c>
      <c r="B170">
        <v>30.226250000060155</v>
      </c>
      <c r="C170">
        <v>68.54749999987969</v>
      </c>
      <c r="D170">
        <v>41.332718086822666</v>
      </c>
      <c r="E170" s="4">
        <v>28.967083333320165</v>
      </c>
      <c r="F170" s="4">
        <v>69.065833333359677</v>
      </c>
      <c r="G170" s="4">
        <v>38.935578119006919</v>
      </c>
      <c r="H170">
        <v>29.290833333320382</v>
      </c>
      <c r="I170">
        <v>66.418333333359229</v>
      </c>
      <c r="J170">
        <v>38.962268212427489</v>
      </c>
      <c r="K170" s="4">
        <f t="shared" si="6"/>
        <v>29.494722222233566</v>
      </c>
      <c r="L170" s="4">
        <f t="shared" si="7"/>
        <v>68.010555555532861</v>
      </c>
      <c r="M170" s="4">
        <f t="shared" si="8"/>
        <v>39.743521472752356</v>
      </c>
    </row>
    <row r="171" spans="1:13" x14ac:dyDescent="0.2">
      <c r="A171" s="2">
        <v>42265</v>
      </c>
      <c r="B171">
        <v>29</v>
      </c>
      <c r="C171">
        <v>68.321249999819528</v>
      </c>
      <c r="D171">
        <v>38.80509625639818</v>
      </c>
      <c r="E171" s="4">
        <v>29.467083333320165</v>
      </c>
      <c r="F171" s="4">
        <v>65.598750000039502</v>
      </c>
      <c r="G171" s="4">
        <v>39.061549048674273</v>
      </c>
      <c r="H171">
        <v>28.290833333320382</v>
      </c>
      <c r="I171">
        <v>70.62750000003885</v>
      </c>
      <c r="J171">
        <v>38.040969152533286</v>
      </c>
      <c r="K171" s="4">
        <f t="shared" si="6"/>
        <v>28.919305555546845</v>
      </c>
      <c r="L171" s="4">
        <f t="shared" si="7"/>
        <v>68.18249999996597</v>
      </c>
      <c r="M171" s="4">
        <f t="shared" si="8"/>
        <v>38.635871485868584</v>
      </c>
    </row>
    <row r="172" spans="1:13" x14ac:dyDescent="0.2">
      <c r="A172" s="2">
        <v>42266</v>
      </c>
      <c r="B172">
        <v>29.5</v>
      </c>
      <c r="C172">
        <v>66.821249999819528</v>
      </c>
      <c r="D172">
        <v>39.400555643018166</v>
      </c>
      <c r="E172" s="4">
        <v>29</v>
      </c>
      <c r="F172" s="4">
        <v>67.565833333359677</v>
      </c>
      <c r="G172" s="4">
        <v>38.707488977292464</v>
      </c>
      <c r="H172">
        <v>28.5</v>
      </c>
      <c r="I172">
        <v>68.209166666679621</v>
      </c>
      <c r="J172">
        <v>37.859586870957628</v>
      </c>
      <c r="K172" s="4">
        <f t="shared" si="6"/>
        <v>29</v>
      </c>
      <c r="L172" s="4">
        <f t="shared" si="7"/>
        <v>67.532083333286266</v>
      </c>
      <c r="M172" s="4">
        <f t="shared" si="8"/>
        <v>38.655877163756088</v>
      </c>
    </row>
    <row r="173" spans="1:13" x14ac:dyDescent="0.2">
      <c r="A173" s="2">
        <v>42267</v>
      </c>
      <c r="B173">
        <v>29.726250000060155</v>
      </c>
      <c r="C173">
        <v>67.321249999819528</v>
      </c>
      <c r="D173">
        <v>40.086224085657904</v>
      </c>
      <c r="E173" s="4">
        <v>28.5</v>
      </c>
      <c r="F173" s="4">
        <v>70.065833333359677</v>
      </c>
      <c r="G173" s="4">
        <v>38.302405880741595</v>
      </c>
      <c r="H173">
        <v>28.5</v>
      </c>
      <c r="I173">
        <v>69.5</v>
      </c>
      <c r="J173">
        <v>38.194966137733395</v>
      </c>
      <c r="K173" s="4">
        <f t="shared" si="6"/>
        <v>28.908750000020053</v>
      </c>
      <c r="L173" s="4">
        <f t="shared" si="7"/>
        <v>68.962361111059735</v>
      </c>
      <c r="M173" s="4">
        <f t="shared" si="8"/>
        <v>38.861198701377624</v>
      </c>
    </row>
    <row r="174" spans="1:13" x14ac:dyDescent="0.2">
      <c r="A174" s="2">
        <v>42268</v>
      </c>
      <c r="B174">
        <v>29.226250000060155</v>
      </c>
      <c r="C174">
        <v>71.04749999987969</v>
      </c>
      <c r="D174">
        <v>39.883422231783911</v>
      </c>
      <c r="E174" s="4">
        <v>29</v>
      </c>
      <c r="F174" s="4">
        <v>68.032916666679839</v>
      </c>
      <c r="G174" s="4">
        <v>38.796092434225898</v>
      </c>
      <c r="H174">
        <v>28</v>
      </c>
      <c r="I174">
        <v>72.5</v>
      </c>
      <c r="J174">
        <v>37.885186485390001</v>
      </c>
      <c r="K174" s="4">
        <f t="shared" si="6"/>
        <v>28.742083333353388</v>
      </c>
      <c r="L174" s="4">
        <f t="shared" si="7"/>
        <v>70.526805555519843</v>
      </c>
      <c r="M174" s="4">
        <f t="shared" si="8"/>
        <v>38.854900383799936</v>
      </c>
    </row>
    <row r="175" spans="1:13" x14ac:dyDescent="0.2">
      <c r="A175" s="2">
        <v>42269</v>
      </c>
      <c r="B175">
        <v>29</v>
      </c>
      <c r="C175">
        <v>68.54749999987969</v>
      </c>
      <c r="D175">
        <v>38.849457871727452</v>
      </c>
      <c r="E175" s="4">
        <v>28.967083333320165</v>
      </c>
      <c r="F175" s="4">
        <v>69.065833333359677</v>
      </c>
      <c r="G175" s="4">
        <v>38.935578119006919</v>
      </c>
      <c r="H175">
        <v>28.790833333320382</v>
      </c>
      <c r="I175">
        <v>68.918333333359229</v>
      </c>
      <c r="J175">
        <v>38.596444306602443</v>
      </c>
      <c r="K175" s="4">
        <f t="shared" si="6"/>
        <v>28.919305555546845</v>
      </c>
      <c r="L175" s="4">
        <f t="shared" si="7"/>
        <v>68.843888888866204</v>
      </c>
      <c r="M175" s="4">
        <f t="shared" si="8"/>
        <v>38.793826765778938</v>
      </c>
    </row>
    <row r="176" spans="1:13" x14ac:dyDescent="0.2">
      <c r="A176" s="2">
        <v>42270</v>
      </c>
      <c r="B176">
        <v>29</v>
      </c>
      <c r="C176">
        <v>69.821249999819528</v>
      </c>
      <c r="D176">
        <v>39.235459659537511</v>
      </c>
      <c r="E176" s="4">
        <v>28.467083333320165</v>
      </c>
      <c r="F176" s="4">
        <v>74</v>
      </c>
      <c r="G176" s="4">
        <v>39.10201422958356</v>
      </c>
      <c r="H176">
        <v>28.290833333320382</v>
      </c>
      <c r="I176">
        <v>71.12750000003885</v>
      </c>
      <c r="J176">
        <v>38.136122215063274</v>
      </c>
      <c r="K176" s="4">
        <f t="shared" si="6"/>
        <v>28.585972222213513</v>
      </c>
      <c r="L176" s="4">
        <f t="shared" si="7"/>
        <v>71.649583333286131</v>
      </c>
      <c r="M176" s="4">
        <f t="shared" si="8"/>
        <v>38.824532034728115</v>
      </c>
    </row>
    <row r="177" spans="1:13" x14ac:dyDescent="0.2">
      <c r="A177" s="2">
        <v>42271</v>
      </c>
      <c r="B177">
        <v>29</v>
      </c>
      <c r="C177">
        <v>75.273749999939838</v>
      </c>
      <c r="D177">
        <v>40.437292779584936</v>
      </c>
      <c r="E177" s="4">
        <v>28.5</v>
      </c>
      <c r="F177" s="4">
        <v>74</v>
      </c>
      <c r="G177" s="4">
        <v>39.167380079424689</v>
      </c>
      <c r="H177">
        <v>28</v>
      </c>
      <c r="I177">
        <v>76.5</v>
      </c>
      <c r="J177">
        <v>38.767594330755266</v>
      </c>
      <c r="K177" s="4">
        <f t="shared" si="6"/>
        <v>28.5</v>
      </c>
      <c r="L177" s="4">
        <f t="shared" si="7"/>
        <v>75.257916666646608</v>
      </c>
      <c r="M177" s="4">
        <f t="shared" si="8"/>
        <v>39.457422396588299</v>
      </c>
    </row>
    <row r="178" spans="1:13" x14ac:dyDescent="0.2">
      <c r="A178" s="2">
        <v>42272</v>
      </c>
      <c r="B178">
        <v>29</v>
      </c>
      <c r="C178">
        <v>75.04749999987969</v>
      </c>
      <c r="D178">
        <v>40.389658990716654</v>
      </c>
      <c r="E178" s="4">
        <v>29.467083333320165</v>
      </c>
      <c r="F178" s="4">
        <v>70.065833333359677</v>
      </c>
      <c r="G178" s="4">
        <v>40.121376651373843</v>
      </c>
      <c r="H178">
        <v>27.790833333320382</v>
      </c>
      <c r="I178">
        <v>77.12750000003885</v>
      </c>
      <c r="J178">
        <v>38.47481110765267</v>
      </c>
      <c r="K178" s="4">
        <f t="shared" si="6"/>
        <v>28.752638888880181</v>
      </c>
      <c r="L178" s="4">
        <f t="shared" si="7"/>
        <v>74.080277777759406</v>
      </c>
      <c r="M178" s="4">
        <f t="shared" si="8"/>
        <v>39.661948916581053</v>
      </c>
    </row>
    <row r="179" spans="1:13" x14ac:dyDescent="0.2">
      <c r="A179" s="2">
        <v>42273</v>
      </c>
      <c r="B179">
        <v>29.5</v>
      </c>
      <c r="C179">
        <v>70.54749999987969</v>
      </c>
      <c r="D179">
        <v>40.37722855051576</v>
      </c>
      <c r="E179" s="4">
        <v>28.967083333320165</v>
      </c>
      <c r="F179" s="4">
        <v>71</v>
      </c>
      <c r="G179" s="4">
        <v>39.403582960409672</v>
      </c>
      <c r="H179">
        <v>28.790833333320382</v>
      </c>
      <c r="I179">
        <v>72.418333333359229</v>
      </c>
      <c r="J179">
        <v>39.375054498744767</v>
      </c>
      <c r="K179" s="4">
        <f t="shared" si="6"/>
        <v>29.085972222213513</v>
      </c>
      <c r="L179" s="4">
        <f t="shared" si="7"/>
        <v>71.321944444412964</v>
      </c>
      <c r="M179" s="4">
        <f t="shared" si="8"/>
        <v>39.718622003223402</v>
      </c>
    </row>
    <row r="180" spans="1:13" x14ac:dyDescent="0.2">
      <c r="A180" s="2">
        <v>42274</v>
      </c>
      <c r="B180">
        <v>29</v>
      </c>
      <c r="C180">
        <v>72.773749999939838</v>
      </c>
      <c r="D180">
        <v>39.923579807042508</v>
      </c>
      <c r="E180" s="4">
        <v>29.967083333320165</v>
      </c>
      <c r="F180" s="4">
        <v>69.098750000039502</v>
      </c>
      <c r="G180" s="4">
        <v>40.930091376716284</v>
      </c>
      <c r="H180">
        <v>28</v>
      </c>
      <c r="I180">
        <v>73.209166666679621</v>
      </c>
      <c r="J180">
        <v>38.021427109516416</v>
      </c>
      <c r="K180" s="4">
        <f t="shared" si="6"/>
        <v>28.989027777773387</v>
      </c>
      <c r="L180" s="4">
        <f t="shared" si="7"/>
        <v>71.69388888888632</v>
      </c>
      <c r="M180" s="4">
        <f t="shared" si="8"/>
        <v>39.625032764425072</v>
      </c>
    </row>
    <row r="181" spans="1:13" x14ac:dyDescent="0.2">
      <c r="A181" s="2">
        <v>42275</v>
      </c>
      <c r="B181">
        <v>29.5</v>
      </c>
      <c r="C181">
        <v>70.321249999819528</v>
      </c>
      <c r="D181">
        <v>40.330623216646352</v>
      </c>
      <c r="E181" s="4">
        <v>28.967083333320165</v>
      </c>
      <c r="F181" s="4">
        <v>72.032916666679839</v>
      </c>
      <c r="G181" s="4">
        <v>39.614886985216501</v>
      </c>
      <c r="H181">
        <v>29.290833333320382</v>
      </c>
      <c r="I181">
        <v>71.12750000003885</v>
      </c>
      <c r="J181">
        <v>40.075116437099929</v>
      </c>
      <c r="K181" s="4">
        <f t="shared" si="6"/>
        <v>29.252638888880181</v>
      </c>
      <c r="L181" s="4">
        <f t="shared" si="7"/>
        <v>71.160555555512744</v>
      </c>
      <c r="M181" s="4">
        <f t="shared" si="8"/>
        <v>40.00687554632092</v>
      </c>
    </row>
    <row r="182" spans="1:13" x14ac:dyDescent="0.2">
      <c r="A182" s="2">
        <v>42276</v>
      </c>
      <c r="B182">
        <v>29</v>
      </c>
      <c r="C182">
        <v>72.54749999987969</v>
      </c>
      <c r="D182">
        <v>39.87722855051576</v>
      </c>
      <c r="E182" s="4">
        <v>28.967083333320165</v>
      </c>
      <c r="F182" s="4">
        <v>70.565833333359677</v>
      </c>
      <c r="G182" s="4">
        <v>39.31784377272141</v>
      </c>
      <c r="H182">
        <v>28.790833333320382</v>
      </c>
      <c r="I182">
        <v>72.709166666679621</v>
      </c>
      <c r="J182">
        <v>39.433345788266124</v>
      </c>
      <c r="K182" s="4">
        <f t="shared" si="6"/>
        <v>28.919305555546845</v>
      </c>
      <c r="L182" s="4">
        <f t="shared" si="7"/>
        <v>71.94083333330633</v>
      </c>
      <c r="M182" s="4">
        <f t="shared" si="8"/>
        <v>39.542806037167765</v>
      </c>
    </row>
    <row r="183" spans="1:13" x14ac:dyDescent="0.2">
      <c r="A183" s="2">
        <v>42277</v>
      </c>
      <c r="B183">
        <v>29</v>
      </c>
      <c r="C183">
        <v>70.821249999819528</v>
      </c>
      <c r="D183">
        <v>39.385825372245982</v>
      </c>
      <c r="E183" s="4">
        <v>29</v>
      </c>
      <c r="F183" s="4">
        <v>69.065833333359677</v>
      </c>
      <c r="G183" s="4">
        <v>39.000237392339415</v>
      </c>
      <c r="H183">
        <v>28.5</v>
      </c>
      <c r="I183">
        <v>71.12750000003885</v>
      </c>
      <c r="J183">
        <v>38.546995065720665</v>
      </c>
      <c r="K183" s="4">
        <f t="shared" si="6"/>
        <v>28.833333333333332</v>
      </c>
      <c r="L183" s="4">
        <f t="shared" si="7"/>
        <v>70.338194444406014</v>
      </c>
      <c r="M183" s="4">
        <f t="shared" si="8"/>
        <v>38.977685943435354</v>
      </c>
    </row>
    <row r="184" spans="1:13" x14ac:dyDescent="0.2">
      <c r="A184" s="2">
        <v>42278</v>
      </c>
      <c r="B184">
        <v>29.726250000060155</v>
      </c>
      <c r="C184">
        <v>69.821249999819528</v>
      </c>
      <c r="D184">
        <v>40.685552674723333</v>
      </c>
      <c r="E184" s="4">
        <v>29</v>
      </c>
      <c r="F184" s="4">
        <v>68.565833333359677</v>
      </c>
      <c r="G184" s="4">
        <v>38.897848285473941</v>
      </c>
      <c r="H184">
        <v>28.5</v>
      </c>
      <c r="I184">
        <v>70.418333333359229</v>
      </c>
      <c r="J184">
        <v>38.369829687647524</v>
      </c>
      <c r="K184" s="4">
        <f t="shared" si="6"/>
        <v>29.075416666686721</v>
      </c>
      <c r="L184" s="4">
        <f t="shared" si="7"/>
        <v>69.601805555512797</v>
      </c>
      <c r="M184" s="4">
        <f t="shared" si="8"/>
        <v>39.317743549281602</v>
      </c>
    </row>
    <row r="185" spans="1:13" x14ac:dyDescent="0.2">
      <c r="A185" s="2">
        <v>42279</v>
      </c>
      <c r="B185">
        <v>29.5</v>
      </c>
      <c r="C185">
        <v>69.04749999987969</v>
      </c>
      <c r="D185">
        <v>39.931672084113202</v>
      </c>
      <c r="E185" s="4">
        <v>28.5</v>
      </c>
      <c r="F185" s="4">
        <v>71.032916666679839</v>
      </c>
      <c r="G185" s="4">
        <v>38.487435292322871</v>
      </c>
      <c r="H185">
        <v>28.790833333320382</v>
      </c>
      <c r="I185">
        <v>68.918333333359229</v>
      </c>
      <c r="J185">
        <v>38.596444306602443</v>
      </c>
      <c r="K185" s="4">
        <f t="shared" si="6"/>
        <v>28.930277777773458</v>
      </c>
      <c r="L185" s="4">
        <f t="shared" si="7"/>
        <v>69.666249999972919</v>
      </c>
      <c r="M185" s="4">
        <f t="shared" si="8"/>
        <v>39.005183894346175</v>
      </c>
    </row>
    <row r="186" spans="1:13" x14ac:dyDescent="0.2">
      <c r="A186" s="2">
        <v>42280</v>
      </c>
      <c r="B186">
        <v>29.226250000060155</v>
      </c>
      <c r="C186">
        <v>72.04749999987969</v>
      </c>
      <c r="D186">
        <v>40.084290127920873</v>
      </c>
      <c r="E186" s="4">
        <v>29</v>
      </c>
      <c r="F186" s="4">
        <v>73.032916666679839</v>
      </c>
      <c r="G186" s="4">
        <v>39.97638495423238</v>
      </c>
      <c r="H186">
        <v>28</v>
      </c>
      <c r="I186">
        <v>72.918333333359229</v>
      </c>
      <c r="J186">
        <v>37.965645012478483</v>
      </c>
      <c r="K186" s="4">
        <f t="shared" si="6"/>
        <v>28.742083333353388</v>
      </c>
      <c r="L186" s="4">
        <f t="shared" si="7"/>
        <v>72.666249999972919</v>
      </c>
      <c r="M186" s="4">
        <f t="shared" si="8"/>
        <v>39.342106698210578</v>
      </c>
    </row>
    <row r="187" spans="1:13" x14ac:dyDescent="0.2">
      <c r="A187" s="2">
        <v>42281</v>
      </c>
      <c r="B187">
        <v>28.5</v>
      </c>
      <c r="C187">
        <v>77.5</v>
      </c>
      <c r="D187">
        <v>39.98466762319655</v>
      </c>
      <c r="E187" s="4">
        <v>29.467083333320165</v>
      </c>
      <c r="F187" s="4">
        <v>70.532916666679839</v>
      </c>
      <c r="G187" s="4">
        <v>40.309124918284923</v>
      </c>
      <c r="H187">
        <v>27.5</v>
      </c>
      <c r="I187">
        <v>78.209166666679621</v>
      </c>
      <c r="J187">
        <v>38.109407710824485</v>
      </c>
      <c r="K187" s="4">
        <f t="shared" si="6"/>
        <v>28.489027777773387</v>
      </c>
      <c r="L187" s="4">
        <f t="shared" si="7"/>
        <v>75.414027777786487</v>
      </c>
      <c r="M187" s="4">
        <f t="shared" si="8"/>
        <v>39.467733417435319</v>
      </c>
    </row>
    <row r="188" spans="1:13" x14ac:dyDescent="0.2">
      <c r="A188" s="2">
        <v>42282</v>
      </c>
      <c r="B188">
        <v>29.726250000060155</v>
      </c>
      <c r="C188">
        <v>73.04749999987969</v>
      </c>
      <c r="D188">
        <v>41.456965997366417</v>
      </c>
      <c r="E188" s="4">
        <v>28</v>
      </c>
      <c r="F188" s="4">
        <v>75.032916666679839</v>
      </c>
      <c r="G188" s="4">
        <v>38.383031708364307</v>
      </c>
      <c r="H188">
        <v>28.790833333320382</v>
      </c>
      <c r="I188">
        <v>73.709166666679621</v>
      </c>
      <c r="J188">
        <v>39.693307370765211</v>
      </c>
      <c r="K188" s="4">
        <f t="shared" si="6"/>
        <v>28.839027777793515</v>
      </c>
      <c r="L188" s="4">
        <f t="shared" si="7"/>
        <v>73.929861111079717</v>
      </c>
      <c r="M188" s="4">
        <f t="shared" si="8"/>
        <v>39.844435025498647</v>
      </c>
    </row>
    <row r="189" spans="1:13" x14ac:dyDescent="0.2">
      <c r="A189" s="2">
        <v>42283</v>
      </c>
      <c r="B189">
        <v>27.5</v>
      </c>
      <c r="C189">
        <v>78.773749999939838</v>
      </c>
      <c r="D189">
        <v>38.22199809576319</v>
      </c>
      <c r="E189" s="4">
        <v>28.967083333320165</v>
      </c>
      <c r="F189" s="4">
        <v>71.401249999960498</v>
      </c>
      <c r="G189" s="4">
        <v>39.483585673931721</v>
      </c>
      <c r="H189">
        <v>27</v>
      </c>
      <c r="I189">
        <v>80.12750000003885</v>
      </c>
      <c r="J189">
        <v>37.536336630997042</v>
      </c>
      <c r="K189" s="4">
        <f t="shared" si="6"/>
        <v>27.822361111106719</v>
      </c>
      <c r="L189" s="4">
        <f t="shared" si="7"/>
        <v>76.767499999979734</v>
      </c>
      <c r="M189" s="4">
        <f t="shared" si="8"/>
        <v>38.413973466897318</v>
      </c>
    </row>
    <row r="190" spans="1:13" x14ac:dyDescent="0.2">
      <c r="A190" s="2">
        <v>42284</v>
      </c>
      <c r="B190">
        <v>29</v>
      </c>
      <c r="C190">
        <v>73.773749999939838</v>
      </c>
      <c r="D190">
        <v>40.127381455358154</v>
      </c>
      <c r="E190" s="4">
        <v>29</v>
      </c>
      <c r="F190" s="4">
        <v>73.532916666679839</v>
      </c>
      <c r="G190" s="4">
        <v>40.078296626149836</v>
      </c>
      <c r="H190">
        <v>28.5</v>
      </c>
      <c r="I190">
        <v>73.209166666679621</v>
      </c>
      <c r="J190">
        <v>39.010059150217245</v>
      </c>
      <c r="K190" s="4">
        <f t="shared" si="6"/>
        <v>28.833333333333332</v>
      </c>
      <c r="L190" s="4">
        <f t="shared" si="7"/>
        <v>73.505277777766423</v>
      </c>
      <c r="M190" s="4">
        <f t="shared" si="8"/>
        <v>39.738579077241745</v>
      </c>
    </row>
    <row r="191" spans="1:13" x14ac:dyDescent="0.2">
      <c r="A191" s="2">
        <v>42285</v>
      </c>
      <c r="B191">
        <v>29.5</v>
      </c>
      <c r="C191">
        <v>73.321249999819528</v>
      </c>
      <c r="D191">
        <v>41.050164098339302</v>
      </c>
      <c r="E191" s="4">
        <v>28.5</v>
      </c>
      <c r="F191" s="4">
        <v>75.032916666679839</v>
      </c>
      <c r="G191" s="4">
        <v>39.375029638699907</v>
      </c>
      <c r="H191">
        <v>28.790833333320382</v>
      </c>
      <c r="I191">
        <v>74.62750000003885</v>
      </c>
      <c r="J191">
        <v>39.879351025686091</v>
      </c>
      <c r="K191" s="4">
        <f t="shared" si="6"/>
        <v>28.930277777773458</v>
      </c>
      <c r="L191" s="4">
        <f t="shared" si="7"/>
        <v>74.327222222179401</v>
      </c>
      <c r="M191" s="4">
        <f t="shared" si="8"/>
        <v>40.101514920908436</v>
      </c>
    </row>
    <row r="192" spans="1:13" x14ac:dyDescent="0.2">
      <c r="A192" s="2">
        <v>42286</v>
      </c>
      <c r="B192">
        <v>28.726250000060155</v>
      </c>
      <c r="C192">
        <v>76.273749999939838</v>
      </c>
      <c r="D192">
        <v>40.188133688616347</v>
      </c>
      <c r="E192" s="4">
        <v>28.5</v>
      </c>
      <c r="F192" s="4">
        <v>74.5</v>
      </c>
      <c r="G192" s="4">
        <v>39.267594330755266</v>
      </c>
      <c r="H192">
        <v>27.790833333320382</v>
      </c>
      <c r="I192">
        <v>77.709166666679621</v>
      </c>
      <c r="J192">
        <v>38.592356553118563</v>
      </c>
      <c r="K192" s="4">
        <f t="shared" si="6"/>
        <v>28.339027777793515</v>
      </c>
      <c r="L192" s="4">
        <f t="shared" si="7"/>
        <v>76.160972222206496</v>
      </c>
      <c r="M192" s="4">
        <f t="shared" si="8"/>
        <v>39.349361524163392</v>
      </c>
    </row>
    <row r="193" spans="1:13" x14ac:dyDescent="0.2">
      <c r="A193" s="2">
        <v>42287</v>
      </c>
      <c r="B193">
        <v>28</v>
      </c>
      <c r="C193">
        <v>77.54749999987969</v>
      </c>
      <c r="D193">
        <v>38.978596482777419</v>
      </c>
      <c r="E193" s="4">
        <v>29.467083333320165</v>
      </c>
      <c r="F193" s="4">
        <v>71.565833333359677</v>
      </c>
      <c r="G193" s="4">
        <v>40.518625789276534</v>
      </c>
      <c r="H193">
        <v>27.290833333320382</v>
      </c>
      <c r="I193">
        <v>77.918333333359229</v>
      </c>
      <c r="J193">
        <v>37.636390002943031</v>
      </c>
      <c r="K193" s="4">
        <f t="shared" si="6"/>
        <v>28.252638888880181</v>
      </c>
      <c r="L193" s="4">
        <f t="shared" si="7"/>
        <v>75.677222222199532</v>
      </c>
      <c r="M193" s="4">
        <f t="shared" si="8"/>
        <v>39.044537424999</v>
      </c>
    </row>
    <row r="194" spans="1:13" x14ac:dyDescent="0.2">
      <c r="A194" s="2">
        <v>42288</v>
      </c>
      <c r="B194">
        <v>29.226250000060155</v>
      </c>
      <c r="C194">
        <v>73.594999999759381</v>
      </c>
      <c r="D194">
        <v>40.503232002231407</v>
      </c>
      <c r="E194" s="4">
        <v>30</v>
      </c>
      <c r="F194" s="4">
        <v>69.098750000039502</v>
      </c>
      <c r="G194" s="4">
        <v>40.989909025396805</v>
      </c>
      <c r="H194">
        <v>28.290833333320382</v>
      </c>
      <c r="I194">
        <v>75.12750000003885</v>
      </c>
      <c r="J194">
        <v>39.016504702266424</v>
      </c>
      <c r="K194" s="4">
        <f t="shared" si="6"/>
        <v>29.172361111126847</v>
      </c>
      <c r="L194" s="4">
        <f t="shared" si="7"/>
        <v>72.607083333279249</v>
      </c>
      <c r="M194" s="4">
        <f t="shared" si="8"/>
        <v>40.169881909964879</v>
      </c>
    </row>
    <row r="195" spans="1:13" x14ac:dyDescent="0.2">
      <c r="A195" s="2">
        <v>42289</v>
      </c>
      <c r="B195">
        <v>30.226250000060155</v>
      </c>
      <c r="C195">
        <v>71.04749999987969</v>
      </c>
      <c r="D195">
        <v>41.956965997366417</v>
      </c>
      <c r="E195" s="4">
        <v>30.467083333320165</v>
      </c>
      <c r="F195" s="4">
        <v>69.032916666679839</v>
      </c>
      <c r="G195" s="4">
        <v>41.92455424862932</v>
      </c>
      <c r="H195">
        <v>29.290833333320382</v>
      </c>
      <c r="I195">
        <v>71.209166666679621</v>
      </c>
      <c r="J195">
        <v>40.092356553118563</v>
      </c>
      <c r="K195" s="4">
        <f t="shared" ref="K195:K258" si="9">(B195+E195+H195)/3</f>
        <v>29.994722222233566</v>
      </c>
      <c r="L195" s="4">
        <f t="shared" ref="L195:L258" si="10">(C195+F195+I195)/3</f>
        <v>70.429861111079717</v>
      </c>
      <c r="M195" s="4">
        <f t="shared" ref="M195:M258" si="11">(D195+G195+J195)/3</f>
        <v>41.324625599704767</v>
      </c>
    </row>
    <row r="196" spans="1:13" x14ac:dyDescent="0.2">
      <c r="A196" s="2">
        <v>42290</v>
      </c>
      <c r="B196">
        <v>30</v>
      </c>
      <c r="C196">
        <v>71.54749999987969</v>
      </c>
      <c r="D196">
        <v>41.598582117064808</v>
      </c>
      <c r="E196" s="4">
        <v>27.967083333320165</v>
      </c>
      <c r="F196" s="4">
        <v>73.032916666679839</v>
      </c>
      <c r="G196" s="4">
        <v>37.923124260788732</v>
      </c>
      <c r="H196">
        <v>29.5</v>
      </c>
      <c r="I196">
        <v>71.12750000003885</v>
      </c>
      <c r="J196">
        <v>40.496213577393533</v>
      </c>
      <c r="K196" s="4">
        <f t="shared" si="9"/>
        <v>29.155694444440055</v>
      </c>
      <c r="L196" s="4">
        <f t="shared" si="10"/>
        <v>71.902638888866122</v>
      </c>
      <c r="M196" s="4">
        <f t="shared" si="11"/>
        <v>40.005973318415691</v>
      </c>
    </row>
    <row r="197" spans="1:13" x14ac:dyDescent="0.2">
      <c r="A197" s="2">
        <v>42291</v>
      </c>
      <c r="B197">
        <v>27.5</v>
      </c>
      <c r="C197">
        <v>77.273749999939838</v>
      </c>
      <c r="D197">
        <v>37.923741901684302</v>
      </c>
      <c r="E197" s="4">
        <v>29</v>
      </c>
      <c r="F197" s="4">
        <v>74.5</v>
      </c>
      <c r="G197" s="4">
        <v>40.276982002171252</v>
      </c>
      <c r="H197">
        <v>26</v>
      </c>
      <c r="I197">
        <v>78.209166666679621</v>
      </c>
      <c r="J197">
        <v>35.267113084980728</v>
      </c>
      <c r="K197" s="4">
        <f t="shared" si="9"/>
        <v>27.5</v>
      </c>
      <c r="L197" s="4">
        <f t="shared" si="10"/>
        <v>76.660972222206496</v>
      </c>
      <c r="M197" s="4">
        <f t="shared" si="11"/>
        <v>37.822612329612099</v>
      </c>
    </row>
    <row r="198" spans="1:13" x14ac:dyDescent="0.2">
      <c r="A198" s="2">
        <v>42292</v>
      </c>
      <c r="B198">
        <v>29</v>
      </c>
      <c r="C198">
        <v>75.54749999987969</v>
      </c>
      <c r="D198">
        <v>40.445680286526674</v>
      </c>
      <c r="E198" s="4">
        <v>29.467083333320165</v>
      </c>
      <c r="F198" s="4">
        <v>75.065833333359677</v>
      </c>
      <c r="G198" s="4">
        <v>41.353074333790396</v>
      </c>
      <c r="H198">
        <v>28.5</v>
      </c>
      <c r="I198">
        <v>76.709166666679621</v>
      </c>
      <c r="J198">
        <v>39.820304344183427</v>
      </c>
      <c r="K198" s="4">
        <f t="shared" si="9"/>
        <v>28.989027777773387</v>
      </c>
      <c r="L198" s="4">
        <f t="shared" si="10"/>
        <v>75.774166666639658</v>
      </c>
      <c r="M198" s="4">
        <f t="shared" si="11"/>
        <v>40.539686321500163</v>
      </c>
    </row>
    <row r="199" spans="1:13" x14ac:dyDescent="0.2">
      <c r="A199" s="2">
        <v>42293</v>
      </c>
      <c r="B199">
        <v>30.226250000060155</v>
      </c>
      <c r="C199">
        <v>75.54749999987969</v>
      </c>
      <c r="D199">
        <v>43.04374833671902</v>
      </c>
      <c r="E199" s="4">
        <v>29</v>
      </c>
      <c r="F199" s="4">
        <v>74.565833333359677</v>
      </c>
      <c r="G199" s="4">
        <v>40.290654638894217</v>
      </c>
      <c r="H199">
        <v>29</v>
      </c>
      <c r="I199">
        <v>77.418333333359229</v>
      </c>
      <c r="J199">
        <v>40.99666343291431</v>
      </c>
      <c r="K199" s="4">
        <f t="shared" si="9"/>
        <v>29.408750000020053</v>
      </c>
      <c r="L199" s="4">
        <f t="shared" si="10"/>
        <v>75.843888888866204</v>
      </c>
      <c r="M199" s="4">
        <f t="shared" si="11"/>
        <v>41.443688802842523</v>
      </c>
    </row>
    <row r="200" spans="1:13" x14ac:dyDescent="0.2">
      <c r="A200" s="2">
        <v>42294</v>
      </c>
      <c r="B200">
        <v>29.726250000060155</v>
      </c>
      <c r="C200">
        <v>76.54749999987969</v>
      </c>
      <c r="D200">
        <v>42.162820407896405</v>
      </c>
      <c r="E200" s="4">
        <v>28.5</v>
      </c>
      <c r="F200" s="4">
        <v>77.434166666640323</v>
      </c>
      <c r="G200" s="4">
        <v>39.970994986473585</v>
      </c>
      <c r="H200">
        <v>28</v>
      </c>
      <c r="I200">
        <v>78.918333333359229</v>
      </c>
      <c r="J200">
        <v>39.26039546199052</v>
      </c>
      <c r="K200" s="4">
        <f t="shared" si="9"/>
        <v>28.742083333353388</v>
      </c>
      <c r="L200" s="4">
        <f t="shared" si="10"/>
        <v>77.633333333293081</v>
      </c>
      <c r="M200" s="4">
        <f t="shared" si="11"/>
        <v>40.46473695212017</v>
      </c>
    </row>
    <row r="201" spans="1:13" x14ac:dyDescent="0.2">
      <c r="A201" s="2">
        <v>42295</v>
      </c>
      <c r="B201">
        <v>28.5</v>
      </c>
      <c r="C201">
        <v>79.5</v>
      </c>
      <c r="D201">
        <v>40.406895174997338</v>
      </c>
      <c r="E201" s="4">
        <v>29.467083333320165</v>
      </c>
      <c r="F201" s="4">
        <v>74.565833333359677</v>
      </c>
      <c r="G201" s="4">
        <v>41.246767180700537</v>
      </c>
      <c r="H201">
        <v>27.790833333320382</v>
      </c>
      <c r="I201">
        <v>81.5</v>
      </c>
      <c r="J201">
        <v>39.372313451029335</v>
      </c>
      <c r="K201" s="4">
        <f t="shared" si="9"/>
        <v>28.585972222213513</v>
      </c>
      <c r="L201" s="4">
        <f t="shared" si="10"/>
        <v>78.521944444453226</v>
      </c>
      <c r="M201" s="4">
        <f t="shared" si="11"/>
        <v>40.341991935575741</v>
      </c>
    </row>
    <row r="202" spans="1:13" x14ac:dyDescent="0.2">
      <c r="A202" s="2">
        <v>42296</v>
      </c>
      <c r="B202">
        <v>29.726250000060155</v>
      </c>
      <c r="C202">
        <v>76.54749999987969</v>
      </c>
      <c r="D202">
        <v>42.162820407896405</v>
      </c>
      <c r="E202" s="4">
        <v>29.467083333320165</v>
      </c>
      <c r="F202" s="4">
        <v>75.065833333359677</v>
      </c>
      <c r="G202" s="4">
        <v>41.353074333790396</v>
      </c>
      <c r="H202">
        <v>28.290833333320382</v>
      </c>
      <c r="I202">
        <v>78.418333333359229</v>
      </c>
      <c r="J202">
        <v>39.749517187794503</v>
      </c>
      <c r="K202" s="4">
        <f t="shared" si="9"/>
        <v>29.161388888900234</v>
      </c>
      <c r="L202" s="4">
        <f t="shared" si="10"/>
        <v>76.677222222199532</v>
      </c>
      <c r="M202" s="4">
        <f t="shared" si="11"/>
        <v>41.088470643160434</v>
      </c>
    </row>
    <row r="203" spans="1:13" x14ac:dyDescent="0.2">
      <c r="A203" s="2">
        <v>42297</v>
      </c>
      <c r="B203">
        <v>28.726250000060155</v>
      </c>
      <c r="C203">
        <v>78.773749999939838</v>
      </c>
      <c r="D203">
        <v>40.716744182784403</v>
      </c>
      <c r="E203" s="4">
        <v>27.5</v>
      </c>
      <c r="F203" s="4">
        <v>79.835416666600821</v>
      </c>
      <c r="G203" s="4">
        <v>38.436690137428926</v>
      </c>
      <c r="H203">
        <v>27.790833333320382</v>
      </c>
      <c r="I203">
        <v>79.5</v>
      </c>
      <c r="J203">
        <v>38.957111959556727</v>
      </c>
      <c r="K203" s="4">
        <f t="shared" si="9"/>
        <v>28.005694444460179</v>
      </c>
      <c r="L203" s="4">
        <f t="shared" si="10"/>
        <v>79.369722222180215</v>
      </c>
      <c r="M203" s="4">
        <f t="shared" si="11"/>
        <v>39.370182093256687</v>
      </c>
    </row>
    <row r="204" spans="1:13" x14ac:dyDescent="0.2">
      <c r="A204" s="2">
        <v>42298</v>
      </c>
      <c r="B204">
        <v>27.5</v>
      </c>
      <c r="C204">
        <v>79.273749999939838</v>
      </c>
      <c r="D204">
        <v>38.322512779064738</v>
      </c>
      <c r="E204" s="4">
        <v>29.467083333320165</v>
      </c>
      <c r="F204" s="4">
        <v>75.565833333359677</v>
      </c>
      <c r="G204" s="4">
        <v>41.459961384060065</v>
      </c>
      <c r="H204">
        <v>26.5</v>
      </c>
      <c r="I204">
        <v>80.709166666679621</v>
      </c>
      <c r="J204">
        <v>36.715268096907664</v>
      </c>
      <c r="K204" s="4">
        <f t="shared" si="9"/>
        <v>27.822361111106719</v>
      </c>
      <c r="L204" s="4">
        <f t="shared" si="10"/>
        <v>78.516249999993036</v>
      </c>
      <c r="M204" s="4">
        <f t="shared" si="11"/>
        <v>38.832580753344153</v>
      </c>
    </row>
    <row r="205" spans="1:13" x14ac:dyDescent="0.2">
      <c r="A205" s="2">
        <v>42299</v>
      </c>
      <c r="B205">
        <v>29</v>
      </c>
      <c r="C205">
        <v>78.773749999939838</v>
      </c>
      <c r="D205">
        <v>41.288928821476581</v>
      </c>
      <c r="E205" s="4">
        <v>30.467083333320165</v>
      </c>
      <c r="F205" s="4">
        <v>73.032916666679839</v>
      </c>
      <c r="G205" s="4">
        <v>42.886281015590676</v>
      </c>
      <c r="H205">
        <v>28.290833333320382</v>
      </c>
      <c r="I205">
        <v>79.709166666679621</v>
      </c>
      <c r="J205">
        <v>40.021096649136787</v>
      </c>
      <c r="K205" s="4">
        <f t="shared" si="9"/>
        <v>29.252638888880181</v>
      </c>
      <c r="L205" s="4">
        <f t="shared" si="10"/>
        <v>77.171944444433095</v>
      </c>
      <c r="M205" s="4">
        <f t="shared" si="11"/>
        <v>41.398768828734681</v>
      </c>
    </row>
    <row r="206" spans="1:13" x14ac:dyDescent="0.2">
      <c r="A206" s="2">
        <v>42300</v>
      </c>
      <c r="B206">
        <v>30</v>
      </c>
      <c r="C206">
        <v>74.54749999987969</v>
      </c>
      <c r="D206">
        <v>42.347990197240676</v>
      </c>
      <c r="E206" s="4">
        <v>30.467083333320165</v>
      </c>
      <c r="F206" s="4">
        <v>71</v>
      </c>
      <c r="G206" s="4">
        <v>42.346181861146164</v>
      </c>
      <c r="H206">
        <v>29.290833333320382</v>
      </c>
      <c r="I206">
        <v>75.918333333359229</v>
      </c>
      <c r="J206">
        <v>41.171170517562373</v>
      </c>
      <c r="K206" s="4">
        <f t="shared" si="9"/>
        <v>29.919305555546845</v>
      </c>
      <c r="L206" s="4">
        <f t="shared" si="10"/>
        <v>73.821944444412964</v>
      </c>
      <c r="M206" s="4">
        <f t="shared" si="11"/>
        <v>41.955114191983071</v>
      </c>
    </row>
    <row r="207" spans="1:13" x14ac:dyDescent="0.2">
      <c r="A207" s="2">
        <v>42301</v>
      </c>
      <c r="B207">
        <v>30</v>
      </c>
      <c r="C207">
        <v>72.321249999819528</v>
      </c>
      <c r="D207">
        <v>41.711634754677625</v>
      </c>
      <c r="E207" s="4">
        <v>28.5</v>
      </c>
      <c r="F207" s="4">
        <v>75.5</v>
      </c>
      <c r="G207" s="4">
        <v>39.469678191164071</v>
      </c>
      <c r="H207">
        <v>29.290833333320382</v>
      </c>
      <c r="I207">
        <v>73.62750000003885</v>
      </c>
      <c r="J207">
        <v>40.628052376769084</v>
      </c>
      <c r="K207" s="4">
        <f t="shared" si="9"/>
        <v>29.263611111106794</v>
      </c>
      <c r="L207" s="4">
        <f t="shared" si="10"/>
        <v>73.816249999952802</v>
      </c>
      <c r="M207" s="4">
        <f t="shared" si="11"/>
        <v>40.603121774203593</v>
      </c>
    </row>
    <row r="208" spans="1:13" x14ac:dyDescent="0.2">
      <c r="A208" s="2">
        <v>42302</v>
      </c>
      <c r="B208">
        <v>29.226250000060155</v>
      </c>
      <c r="C208">
        <v>79</v>
      </c>
      <c r="D208">
        <v>41.808075707841859</v>
      </c>
      <c r="E208" s="4">
        <v>29.967083333320165</v>
      </c>
      <c r="F208" s="4">
        <v>73.065833333359677</v>
      </c>
      <c r="G208" s="4">
        <v>41.860004479869772</v>
      </c>
      <c r="H208">
        <v>27.790833333320382</v>
      </c>
      <c r="I208">
        <v>79</v>
      </c>
      <c r="J208">
        <v>38.854721492936086</v>
      </c>
      <c r="K208" s="4">
        <f t="shared" si="9"/>
        <v>28.994722222233566</v>
      </c>
      <c r="L208" s="4">
        <f t="shared" si="10"/>
        <v>77.021944444453226</v>
      </c>
      <c r="M208" s="4">
        <f t="shared" si="11"/>
        <v>40.840933893549241</v>
      </c>
    </row>
    <row r="209" spans="1:13" x14ac:dyDescent="0.2">
      <c r="A209" s="2">
        <v>42303</v>
      </c>
      <c r="B209">
        <v>30</v>
      </c>
      <c r="C209">
        <v>74.04749999987969</v>
      </c>
      <c r="D209">
        <v>42.239178811635021</v>
      </c>
      <c r="E209" s="4">
        <v>29</v>
      </c>
      <c r="F209" s="4">
        <v>75.032916666679839</v>
      </c>
      <c r="G209" s="4">
        <v>40.387396362781224</v>
      </c>
      <c r="H209">
        <v>29.290833333320382</v>
      </c>
      <c r="I209">
        <v>74.918333333359229</v>
      </c>
      <c r="J209">
        <v>40.959195269163629</v>
      </c>
      <c r="K209" s="4">
        <f t="shared" si="9"/>
        <v>29.430277777773458</v>
      </c>
      <c r="L209" s="4">
        <f t="shared" si="10"/>
        <v>74.666249999972919</v>
      </c>
      <c r="M209" s="4">
        <f t="shared" si="11"/>
        <v>41.195256814526623</v>
      </c>
    </row>
    <row r="210" spans="1:13" x14ac:dyDescent="0.2">
      <c r="A210" s="2">
        <v>42304</v>
      </c>
      <c r="B210">
        <v>29</v>
      </c>
      <c r="C210">
        <v>74.54749999987969</v>
      </c>
      <c r="D210">
        <v>40.286049419261346</v>
      </c>
      <c r="E210" s="4">
        <v>27.5</v>
      </c>
      <c r="F210" s="4">
        <v>75.532916666679839</v>
      </c>
      <c r="G210" s="4">
        <v>37.583901054211296</v>
      </c>
      <c r="H210">
        <v>28.790833333320382</v>
      </c>
      <c r="I210">
        <v>76.12750000003885</v>
      </c>
      <c r="J210">
        <v>40.231941480394816</v>
      </c>
      <c r="K210" s="4">
        <f t="shared" si="9"/>
        <v>28.430277777773458</v>
      </c>
      <c r="L210" s="4">
        <f t="shared" si="10"/>
        <v>75.402638888866122</v>
      </c>
      <c r="M210" s="4">
        <f t="shared" si="11"/>
        <v>39.367297317955824</v>
      </c>
    </row>
    <row r="211" spans="1:13" x14ac:dyDescent="0.2">
      <c r="A211" s="2">
        <v>42305</v>
      </c>
      <c r="B211">
        <v>28</v>
      </c>
      <c r="C211">
        <v>77.773749999939838</v>
      </c>
      <c r="D211">
        <v>39.025201816646835</v>
      </c>
      <c r="E211" s="4">
        <v>28</v>
      </c>
      <c r="F211" s="4">
        <v>76</v>
      </c>
      <c r="G211" s="4">
        <v>38.667380079424689</v>
      </c>
      <c r="H211">
        <v>26.5</v>
      </c>
      <c r="I211">
        <v>80.836666666718472</v>
      </c>
      <c r="J211">
        <v>36.741117838264628</v>
      </c>
      <c r="K211" s="4">
        <f t="shared" si="9"/>
        <v>27.5</v>
      </c>
      <c r="L211" s="4">
        <f t="shared" si="10"/>
        <v>78.203472222219432</v>
      </c>
      <c r="M211" s="4">
        <f t="shared" si="11"/>
        <v>38.144566578112048</v>
      </c>
    </row>
    <row r="212" spans="1:13" x14ac:dyDescent="0.2">
      <c r="A212" s="2">
        <v>42306</v>
      </c>
      <c r="B212">
        <v>28.5</v>
      </c>
      <c r="C212">
        <v>77.273749999939838</v>
      </c>
      <c r="D212">
        <v>39.937292779584936</v>
      </c>
      <c r="E212" s="4">
        <v>28.5</v>
      </c>
      <c r="F212" s="4">
        <v>77.967083333320161</v>
      </c>
      <c r="G212" s="4">
        <v>40.082470937511474</v>
      </c>
      <c r="H212">
        <v>27.5</v>
      </c>
      <c r="I212">
        <v>78.418333333359229</v>
      </c>
      <c r="J212">
        <v>38.151330672633705</v>
      </c>
      <c r="K212" s="4">
        <f t="shared" si="9"/>
        <v>28.166666666666668</v>
      </c>
      <c r="L212" s="4">
        <f t="shared" si="10"/>
        <v>77.886388888873071</v>
      </c>
      <c r="M212" s="4">
        <f t="shared" si="11"/>
        <v>39.390364796576705</v>
      </c>
    </row>
    <row r="213" spans="1:13" x14ac:dyDescent="0.2">
      <c r="A213" s="2">
        <v>42307</v>
      </c>
      <c r="B213">
        <v>29.226250000060155</v>
      </c>
      <c r="C213">
        <v>78.54749999987969</v>
      </c>
      <c r="D213">
        <v>41.711502317575004</v>
      </c>
      <c r="E213" s="4">
        <v>29.5</v>
      </c>
      <c r="F213" s="4">
        <v>74.032916666679839</v>
      </c>
      <c r="G213" s="4">
        <v>41.201599450158611</v>
      </c>
      <c r="H213">
        <v>27.790833333320382</v>
      </c>
      <c r="I213">
        <v>80.918333333359229</v>
      </c>
      <c r="J213">
        <v>39.249517187794503</v>
      </c>
      <c r="K213" s="4">
        <f t="shared" si="9"/>
        <v>28.839027777793515</v>
      </c>
      <c r="L213" s="4">
        <f t="shared" si="10"/>
        <v>77.832916666639576</v>
      </c>
      <c r="M213" s="4">
        <f t="shared" si="11"/>
        <v>40.720872985176044</v>
      </c>
    </row>
    <row r="214" spans="1:13" x14ac:dyDescent="0.2">
      <c r="A214" s="2">
        <v>42308</v>
      </c>
      <c r="B214">
        <v>29.726250000060155</v>
      </c>
      <c r="C214">
        <v>77.04749999987969</v>
      </c>
      <c r="D214">
        <v>42.272704937948411</v>
      </c>
      <c r="E214" s="4">
        <v>28.967083333320165</v>
      </c>
      <c r="F214" s="4">
        <v>75.5</v>
      </c>
      <c r="G214" s="4">
        <v>40.417847485561012</v>
      </c>
      <c r="H214">
        <v>28.290833333320382</v>
      </c>
      <c r="I214">
        <v>79.12750000003885</v>
      </c>
      <c r="J214">
        <v>39.897629916830709</v>
      </c>
      <c r="K214" s="4">
        <f t="shared" si="9"/>
        <v>28.994722222233566</v>
      </c>
      <c r="L214" s="4">
        <f t="shared" si="10"/>
        <v>77.224999999972837</v>
      </c>
      <c r="M214" s="4">
        <f t="shared" si="11"/>
        <v>40.862727446780042</v>
      </c>
    </row>
    <row r="215" spans="1:13" x14ac:dyDescent="0.2">
      <c r="A215" s="2">
        <v>42309</v>
      </c>
      <c r="B215">
        <v>28</v>
      </c>
      <c r="C215">
        <v>79.773749999939838</v>
      </c>
      <c r="D215">
        <v>39.437292779584936</v>
      </c>
      <c r="E215" s="4">
        <v>28.467083333320165</v>
      </c>
      <c r="F215" s="4">
        <v>77.967083333320161</v>
      </c>
      <c r="G215" s="4">
        <v>40.015650799875935</v>
      </c>
      <c r="H215">
        <v>27.290833333320382</v>
      </c>
      <c r="I215">
        <v>81.836666666718472</v>
      </c>
      <c r="J215">
        <v>38.464820122547948</v>
      </c>
      <c r="K215" s="4">
        <f t="shared" si="9"/>
        <v>27.919305555546845</v>
      </c>
      <c r="L215" s="4">
        <f t="shared" si="10"/>
        <v>79.859166666659505</v>
      </c>
      <c r="M215" s="4">
        <f t="shared" si="11"/>
        <v>39.305921234002945</v>
      </c>
    </row>
    <row r="216" spans="1:13" x14ac:dyDescent="0.2">
      <c r="A216" s="2">
        <v>42310</v>
      </c>
      <c r="B216">
        <v>28</v>
      </c>
      <c r="C216">
        <v>81.273749999939838</v>
      </c>
      <c r="D216">
        <v>39.752319092895675</v>
      </c>
      <c r="E216" s="4">
        <v>29</v>
      </c>
      <c r="F216" s="4">
        <v>76</v>
      </c>
      <c r="G216" s="4">
        <v>40.589363410155713</v>
      </c>
      <c r="H216">
        <v>26.790833333320382</v>
      </c>
      <c r="I216">
        <v>84.081666666640771</v>
      </c>
      <c r="J216">
        <v>37.97552529582709</v>
      </c>
      <c r="K216" s="4">
        <f t="shared" si="9"/>
        <v>27.930277777773458</v>
      </c>
      <c r="L216" s="4">
        <f t="shared" si="10"/>
        <v>80.45180555552686</v>
      </c>
      <c r="M216" s="4">
        <f t="shared" si="11"/>
        <v>39.439069266292826</v>
      </c>
    </row>
    <row r="217" spans="1:13" x14ac:dyDescent="0.2">
      <c r="A217" s="2">
        <v>42311</v>
      </c>
      <c r="B217">
        <v>29.226250000060155</v>
      </c>
      <c r="C217">
        <v>77.54749999987969</v>
      </c>
      <c r="D217">
        <v>41.492985952082023</v>
      </c>
      <c r="E217" s="4">
        <v>29.967083333320165</v>
      </c>
      <c r="F217" s="4">
        <v>72.63166666671934</v>
      </c>
      <c r="G217" s="4">
        <v>41.767557797757185</v>
      </c>
      <c r="H217">
        <v>27.790833333320382</v>
      </c>
      <c r="I217">
        <v>82.5</v>
      </c>
      <c r="J217">
        <v>39.583335649247125</v>
      </c>
      <c r="K217" s="4">
        <f t="shared" si="9"/>
        <v>28.994722222233566</v>
      </c>
      <c r="L217" s="4">
        <f t="shared" si="10"/>
        <v>77.559722222199682</v>
      </c>
      <c r="M217" s="4">
        <f t="shared" si="11"/>
        <v>40.94795979969544</v>
      </c>
    </row>
    <row r="218" spans="1:13" x14ac:dyDescent="0.2">
      <c r="A218" s="2">
        <v>42312</v>
      </c>
      <c r="B218">
        <v>29</v>
      </c>
      <c r="C218">
        <v>77.04749999987969</v>
      </c>
      <c r="D218">
        <v>40.91626736232277</v>
      </c>
      <c r="E218" s="4">
        <v>28.5</v>
      </c>
      <c r="F218" s="4">
        <v>76.5</v>
      </c>
      <c r="G218" s="4">
        <v>39.776982002171252</v>
      </c>
      <c r="H218">
        <v>28</v>
      </c>
      <c r="I218">
        <v>80.418333333359229</v>
      </c>
      <c r="J218">
        <v>39.572502491511798</v>
      </c>
      <c r="K218" s="4">
        <f t="shared" si="9"/>
        <v>28.5</v>
      </c>
      <c r="L218" s="4">
        <f t="shared" si="10"/>
        <v>77.988611111079635</v>
      </c>
      <c r="M218" s="4">
        <f t="shared" si="11"/>
        <v>40.08858395200194</v>
      </c>
    </row>
    <row r="219" spans="1:13" x14ac:dyDescent="0.2">
      <c r="A219" s="2">
        <v>42313</v>
      </c>
      <c r="B219">
        <v>28.5</v>
      </c>
      <c r="C219">
        <v>78.773749999939838</v>
      </c>
      <c r="D219">
        <v>40.252319092895675</v>
      </c>
      <c r="E219" s="4">
        <v>29.5</v>
      </c>
      <c r="F219" s="4">
        <v>75.532916666679839</v>
      </c>
      <c r="G219" s="4">
        <v>41.520978956434327</v>
      </c>
      <c r="H219">
        <v>27.5</v>
      </c>
      <c r="I219">
        <v>81.62750000003885</v>
      </c>
      <c r="J219">
        <v>38.803954938112639</v>
      </c>
      <c r="K219" s="4">
        <f t="shared" si="9"/>
        <v>28.5</v>
      </c>
      <c r="L219" s="4">
        <f t="shared" si="10"/>
        <v>78.644722222219499</v>
      </c>
      <c r="M219" s="4">
        <f t="shared" si="11"/>
        <v>40.192417662480885</v>
      </c>
    </row>
    <row r="220" spans="1:13" x14ac:dyDescent="0.2">
      <c r="A220" s="2">
        <v>42314</v>
      </c>
      <c r="B220">
        <v>29.726250000060155</v>
      </c>
      <c r="C220">
        <v>78.773749999939838</v>
      </c>
      <c r="D220">
        <v>42.818009553452619</v>
      </c>
      <c r="E220" s="4">
        <v>27.967083333320165</v>
      </c>
      <c r="F220" s="4">
        <v>77.032916666679839</v>
      </c>
      <c r="G220" s="4">
        <v>38.809124918284923</v>
      </c>
      <c r="H220">
        <v>28.290833333320382</v>
      </c>
      <c r="I220">
        <v>81.209166666679621</v>
      </c>
      <c r="J220">
        <v>40.34094544001664</v>
      </c>
      <c r="K220" s="4">
        <f t="shared" si="9"/>
        <v>28.661388888900234</v>
      </c>
      <c r="L220" s="4">
        <f t="shared" si="10"/>
        <v>79.005277777766423</v>
      </c>
      <c r="M220" s="4">
        <f t="shared" si="11"/>
        <v>40.656026637251394</v>
      </c>
    </row>
    <row r="221" spans="1:13" x14ac:dyDescent="0.2">
      <c r="A221" s="2">
        <v>42315</v>
      </c>
      <c r="B221">
        <v>27</v>
      </c>
      <c r="C221">
        <v>80.773749999939838</v>
      </c>
      <c r="D221">
        <v>37.72199809576319</v>
      </c>
      <c r="E221" s="4">
        <v>29</v>
      </c>
      <c r="F221" s="4">
        <v>76.532916666679839</v>
      </c>
      <c r="G221" s="4">
        <v>40.708605480273306</v>
      </c>
      <c r="H221">
        <v>26</v>
      </c>
      <c r="I221">
        <v>84</v>
      </c>
      <c r="J221">
        <v>36.370016623416838</v>
      </c>
      <c r="K221" s="4">
        <f t="shared" si="9"/>
        <v>27.333333333333332</v>
      </c>
      <c r="L221" s="4">
        <f t="shared" si="10"/>
        <v>80.435555555539892</v>
      </c>
      <c r="M221" s="4">
        <f t="shared" si="11"/>
        <v>38.266873399817776</v>
      </c>
    </row>
    <row r="222" spans="1:13" x14ac:dyDescent="0.2">
      <c r="A222" s="2">
        <v>42316</v>
      </c>
      <c r="B222">
        <v>28.5</v>
      </c>
      <c r="C222">
        <v>79.773749999939838</v>
      </c>
      <c r="D222">
        <v>40.465214411645007</v>
      </c>
      <c r="E222" s="4">
        <v>28</v>
      </c>
      <c r="F222" s="4">
        <v>82.434166666640323</v>
      </c>
      <c r="G222" s="4">
        <v>39.999846049072943</v>
      </c>
      <c r="H222">
        <v>27.790833333320382</v>
      </c>
      <c r="I222">
        <v>82.12750000003885</v>
      </c>
      <c r="J222">
        <v>39.502993006710923</v>
      </c>
      <c r="K222" s="4">
        <f t="shared" si="9"/>
        <v>28.096944444440126</v>
      </c>
      <c r="L222" s="4">
        <f t="shared" si="10"/>
        <v>81.445138888873004</v>
      </c>
      <c r="M222" s="4">
        <f t="shared" si="11"/>
        <v>39.989351155809622</v>
      </c>
    </row>
    <row r="223" spans="1:13" x14ac:dyDescent="0.2">
      <c r="A223" s="2">
        <v>42317</v>
      </c>
      <c r="B223">
        <v>28.226250000060155</v>
      </c>
      <c r="C223">
        <v>84.5</v>
      </c>
      <c r="D223">
        <v>40.918751915674747</v>
      </c>
      <c r="E223" s="4">
        <v>29.5</v>
      </c>
      <c r="F223" s="4">
        <v>76.5</v>
      </c>
      <c r="G223" s="4">
        <v>41.729650926792928</v>
      </c>
      <c r="H223">
        <v>26.790833333320382</v>
      </c>
      <c r="I223">
        <v>87.709166666679621</v>
      </c>
      <c r="J223">
        <v>38.627133386794419</v>
      </c>
      <c r="K223" s="4">
        <f t="shared" si="9"/>
        <v>28.172361111126847</v>
      </c>
      <c r="L223" s="4">
        <f t="shared" si="10"/>
        <v>82.903055555559874</v>
      </c>
      <c r="M223" s="4">
        <f t="shared" si="11"/>
        <v>40.425178743087365</v>
      </c>
    </row>
    <row r="224" spans="1:13" x14ac:dyDescent="0.2">
      <c r="A224" s="2">
        <v>42318</v>
      </c>
      <c r="B224">
        <v>29</v>
      </c>
      <c r="C224">
        <v>80.273749999939838</v>
      </c>
      <c r="D224">
        <v>41.617955387381834</v>
      </c>
      <c r="E224" s="4">
        <v>29.467083333320165</v>
      </c>
      <c r="F224" s="4">
        <v>75.532916666679839</v>
      </c>
      <c r="G224" s="4">
        <v>41.453031237980696</v>
      </c>
      <c r="H224">
        <v>28</v>
      </c>
      <c r="I224">
        <v>82.418333333359229</v>
      </c>
      <c r="J224">
        <v>39.99666343291431</v>
      </c>
      <c r="K224" s="4">
        <f t="shared" si="9"/>
        <v>28.822361111106719</v>
      </c>
      <c r="L224" s="4">
        <f t="shared" si="10"/>
        <v>79.408333333326297</v>
      </c>
      <c r="M224" s="4">
        <f t="shared" si="11"/>
        <v>41.022550019425616</v>
      </c>
    </row>
    <row r="225" spans="1:13" x14ac:dyDescent="0.2">
      <c r="A225" s="2">
        <v>42319</v>
      </c>
      <c r="B225">
        <v>29</v>
      </c>
      <c r="C225">
        <v>79.273749999939838</v>
      </c>
      <c r="D225">
        <v>41.398010391009251</v>
      </c>
      <c r="E225" s="4">
        <v>29.5</v>
      </c>
      <c r="F225" s="4">
        <v>75.532916666679839</v>
      </c>
      <c r="G225" s="4">
        <v>41.520978956434327</v>
      </c>
      <c r="H225">
        <v>27.790833333320382</v>
      </c>
      <c r="I225">
        <v>82.418333333359229</v>
      </c>
      <c r="J225">
        <v>39.564894386684081</v>
      </c>
      <c r="K225" s="4">
        <f t="shared" si="9"/>
        <v>28.763611111106794</v>
      </c>
      <c r="L225" s="4">
        <f t="shared" si="10"/>
        <v>79.074999999992954</v>
      </c>
      <c r="M225" s="4">
        <f t="shared" si="11"/>
        <v>40.827961244709222</v>
      </c>
    </row>
    <row r="226" spans="1:13" x14ac:dyDescent="0.2">
      <c r="A226" s="2">
        <v>42320</v>
      </c>
      <c r="B226">
        <v>29</v>
      </c>
      <c r="C226">
        <v>79.273749999939838</v>
      </c>
      <c r="D226">
        <v>41.398010391009251</v>
      </c>
      <c r="E226" s="4">
        <v>31</v>
      </c>
      <c r="F226" s="4">
        <v>73</v>
      </c>
      <c r="G226" s="4">
        <v>44.003483381547056</v>
      </c>
      <c r="H226">
        <v>28.290833333320382</v>
      </c>
      <c r="I226">
        <v>80.12750000003885</v>
      </c>
      <c r="J226">
        <v>40.108931517452035</v>
      </c>
      <c r="K226" s="4">
        <f t="shared" si="9"/>
        <v>29.430277777773458</v>
      </c>
      <c r="L226" s="4">
        <f t="shared" si="10"/>
        <v>77.467083333326229</v>
      </c>
      <c r="M226" s="4">
        <f t="shared" si="11"/>
        <v>41.836808430002783</v>
      </c>
    </row>
    <row r="227" spans="1:13" x14ac:dyDescent="0.2">
      <c r="A227" s="2">
        <v>42321</v>
      </c>
      <c r="B227">
        <v>30</v>
      </c>
      <c r="C227">
        <v>76.54749999987969</v>
      </c>
      <c r="D227">
        <v>42.789181189602608</v>
      </c>
      <c r="E227" s="4">
        <v>30.467083333320165</v>
      </c>
      <c r="F227" s="4">
        <v>73.065833333359677</v>
      </c>
      <c r="G227" s="4">
        <v>42.900484860456423</v>
      </c>
      <c r="H227">
        <v>29.290833333320382</v>
      </c>
      <c r="I227">
        <v>78.418333333359229</v>
      </c>
      <c r="J227">
        <v>41.821098508927022</v>
      </c>
      <c r="K227" s="4">
        <f t="shared" si="9"/>
        <v>29.919305555546845</v>
      </c>
      <c r="L227" s="4">
        <f t="shared" si="10"/>
        <v>76.010555555532861</v>
      </c>
      <c r="M227" s="4">
        <f t="shared" si="11"/>
        <v>42.503588186328685</v>
      </c>
    </row>
    <row r="228" spans="1:13" x14ac:dyDescent="0.2">
      <c r="A228" s="2">
        <v>42322</v>
      </c>
      <c r="B228">
        <v>30.226250000060155</v>
      </c>
      <c r="C228">
        <v>75.04749999987969</v>
      </c>
      <c r="D228">
        <v>42.932399720891269</v>
      </c>
      <c r="E228" s="4">
        <v>30.5</v>
      </c>
      <c r="F228" s="4">
        <v>72.5</v>
      </c>
      <c r="G228" s="4">
        <v>42.838409915920643</v>
      </c>
      <c r="H228">
        <v>29</v>
      </c>
      <c r="I228">
        <v>76.418333333359229</v>
      </c>
      <c r="J228">
        <v>40.722197531789348</v>
      </c>
      <c r="K228" s="4">
        <f t="shared" si="9"/>
        <v>29.908750000020053</v>
      </c>
      <c r="L228" s="4">
        <f t="shared" si="10"/>
        <v>74.655277777746292</v>
      </c>
      <c r="M228" s="4">
        <f t="shared" si="11"/>
        <v>42.164335722867087</v>
      </c>
    </row>
    <row r="229" spans="1:13" x14ac:dyDescent="0.2">
      <c r="A229" s="2">
        <v>42323</v>
      </c>
      <c r="B229">
        <v>30</v>
      </c>
      <c r="C229">
        <v>76.773749999939838</v>
      </c>
      <c r="D229">
        <v>42.840294904560558</v>
      </c>
      <c r="E229" s="4">
        <v>30.5</v>
      </c>
      <c r="F229" s="4">
        <v>72.532916666679839</v>
      </c>
      <c r="G229" s="4">
        <v>42.845608822848092</v>
      </c>
      <c r="H229">
        <v>29.290833333320382</v>
      </c>
      <c r="I229">
        <v>77.209166666679621</v>
      </c>
      <c r="J229">
        <v>41.493488395492854</v>
      </c>
      <c r="K229" s="4">
        <f t="shared" si="9"/>
        <v>29.930277777773458</v>
      </c>
      <c r="L229" s="4">
        <f t="shared" si="10"/>
        <v>75.505277777766423</v>
      </c>
      <c r="M229" s="4">
        <f t="shared" si="11"/>
        <v>42.393130707633837</v>
      </c>
    </row>
    <row r="230" spans="1:13" x14ac:dyDescent="0.2">
      <c r="A230" s="2">
        <v>42324</v>
      </c>
      <c r="B230">
        <v>30.726250000060155</v>
      </c>
      <c r="C230">
        <v>76.04749999987969</v>
      </c>
      <c r="D230">
        <v>44.224617783540864</v>
      </c>
      <c r="E230" s="4">
        <v>30.5</v>
      </c>
      <c r="F230" s="4">
        <v>69.5</v>
      </c>
      <c r="G230" s="4">
        <v>42.089363410155713</v>
      </c>
      <c r="H230">
        <v>29.5</v>
      </c>
      <c r="I230">
        <v>76.290833333320379</v>
      </c>
      <c r="J230">
        <v>41.684399695200391</v>
      </c>
      <c r="K230" s="4">
        <f t="shared" si="9"/>
        <v>30.242083333353388</v>
      </c>
      <c r="L230" s="4">
        <f t="shared" si="10"/>
        <v>73.946111111066685</v>
      </c>
      <c r="M230" s="4">
        <f t="shared" si="11"/>
        <v>42.666126962965656</v>
      </c>
    </row>
    <row r="231" spans="1:13" x14ac:dyDescent="0.2">
      <c r="A231" s="2">
        <v>42325</v>
      </c>
      <c r="B231">
        <v>30.226250000060155</v>
      </c>
      <c r="C231">
        <v>75.04749999987969</v>
      </c>
      <c r="D231">
        <v>42.932399720891269</v>
      </c>
      <c r="E231" s="4">
        <v>31</v>
      </c>
      <c r="F231" s="4">
        <v>69.5</v>
      </c>
      <c r="G231" s="4">
        <v>43.121480652076421</v>
      </c>
      <c r="H231">
        <v>28.790833333320382</v>
      </c>
      <c r="I231">
        <v>75.918333333359229</v>
      </c>
      <c r="J231">
        <v>40.188619138382634</v>
      </c>
      <c r="K231" s="4">
        <f t="shared" si="9"/>
        <v>30.005694444460179</v>
      </c>
      <c r="L231" s="4">
        <f t="shared" si="10"/>
        <v>73.488611111079635</v>
      </c>
      <c r="M231" s="4">
        <f t="shared" si="11"/>
        <v>42.080833170450106</v>
      </c>
    </row>
    <row r="232" spans="1:13" x14ac:dyDescent="0.2">
      <c r="A232" s="2">
        <v>42326</v>
      </c>
      <c r="B232">
        <v>30.726250000060155</v>
      </c>
      <c r="C232">
        <v>74.54749999987969</v>
      </c>
      <c r="D232">
        <v>43.881427826828975</v>
      </c>
      <c r="E232" s="4">
        <v>29.467083333320165</v>
      </c>
      <c r="F232" s="4">
        <v>73.065833333359677</v>
      </c>
      <c r="G232" s="4">
        <v>40.834026541190241</v>
      </c>
      <c r="H232">
        <v>29.5</v>
      </c>
      <c r="I232">
        <v>74.418333333359229</v>
      </c>
      <c r="J232">
        <v>41.28342844269126</v>
      </c>
      <c r="K232" s="4">
        <f t="shared" si="9"/>
        <v>29.89777777779344</v>
      </c>
      <c r="L232" s="4">
        <f t="shared" si="10"/>
        <v>74.010555555532861</v>
      </c>
      <c r="M232" s="4">
        <f t="shared" si="11"/>
        <v>41.999627603570154</v>
      </c>
    </row>
    <row r="233" spans="1:13" x14ac:dyDescent="0.2">
      <c r="A233" s="2">
        <v>42327</v>
      </c>
      <c r="B233">
        <v>29</v>
      </c>
      <c r="C233">
        <v>78.273749999939838</v>
      </c>
      <c r="D233">
        <v>41.180437484199551</v>
      </c>
      <c r="E233" s="4">
        <v>29.467083333320165</v>
      </c>
      <c r="F233" s="4">
        <v>75.532916666679839</v>
      </c>
      <c r="G233" s="4">
        <v>41.453031237980696</v>
      </c>
      <c r="H233">
        <v>28</v>
      </c>
      <c r="I233">
        <v>79.918333333359229</v>
      </c>
      <c r="J233">
        <v>39.467898599130294</v>
      </c>
      <c r="K233" s="4">
        <f t="shared" si="9"/>
        <v>28.822361111106719</v>
      </c>
      <c r="L233" s="4">
        <f t="shared" si="10"/>
        <v>77.908333333326297</v>
      </c>
      <c r="M233" s="4">
        <f t="shared" si="11"/>
        <v>40.70045577377018</v>
      </c>
    </row>
    <row r="234" spans="1:13" x14ac:dyDescent="0.2">
      <c r="A234" s="2">
        <v>42328</v>
      </c>
      <c r="B234">
        <v>29.226250000060155</v>
      </c>
      <c r="C234">
        <v>80.273749999939838</v>
      </c>
      <c r="D234">
        <v>42.092961779312397</v>
      </c>
      <c r="E234" s="4">
        <v>28.5</v>
      </c>
      <c r="F234" s="4">
        <v>75.565833333359677</v>
      </c>
      <c r="G234" s="4">
        <v>39.489909025396805</v>
      </c>
      <c r="H234">
        <v>27.790833333320382</v>
      </c>
      <c r="I234">
        <v>82.418333333359229</v>
      </c>
      <c r="J234">
        <v>39.564894386684081</v>
      </c>
      <c r="K234" s="4">
        <f t="shared" si="9"/>
        <v>28.505694444460179</v>
      </c>
      <c r="L234" s="4">
        <f t="shared" si="10"/>
        <v>79.41930555555291</v>
      </c>
      <c r="M234" s="4">
        <f t="shared" si="11"/>
        <v>40.382588397131094</v>
      </c>
    </row>
    <row r="235" spans="1:13" x14ac:dyDescent="0.2">
      <c r="A235" s="2">
        <v>42329</v>
      </c>
      <c r="B235">
        <v>28.726250000060155</v>
      </c>
      <c r="C235">
        <v>78.773749999939838</v>
      </c>
      <c r="D235">
        <v>40.716744182784403</v>
      </c>
      <c r="E235" s="4">
        <v>30</v>
      </c>
      <c r="F235" s="4">
        <v>72.598750000039502</v>
      </c>
      <c r="G235" s="4">
        <v>41.828728581553428</v>
      </c>
      <c r="H235">
        <v>27.5</v>
      </c>
      <c r="I235">
        <v>80.836666666718472</v>
      </c>
      <c r="J235">
        <v>38.641555960788878</v>
      </c>
      <c r="K235" s="4">
        <f t="shared" si="9"/>
        <v>28.742083333353388</v>
      </c>
      <c r="L235" s="4">
        <f t="shared" si="10"/>
        <v>77.403055555565928</v>
      </c>
      <c r="M235" s="4">
        <f t="shared" si="11"/>
        <v>40.395676241708905</v>
      </c>
    </row>
    <row r="236" spans="1:13" x14ac:dyDescent="0.2">
      <c r="A236" s="2">
        <v>42330</v>
      </c>
      <c r="B236">
        <v>29.5</v>
      </c>
      <c r="C236">
        <v>75.821249999819528</v>
      </c>
      <c r="D236">
        <v>41.531186186145348</v>
      </c>
      <c r="E236" s="4">
        <v>29.467083333320165</v>
      </c>
      <c r="F236" s="4">
        <v>75.065833333359677</v>
      </c>
      <c r="G236" s="4">
        <v>41.353074333790396</v>
      </c>
      <c r="H236">
        <v>29</v>
      </c>
      <c r="I236">
        <v>77.62750000003885</v>
      </c>
      <c r="J236">
        <v>41.041914664506855</v>
      </c>
      <c r="K236" s="4">
        <f t="shared" si="9"/>
        <v>29.322361111106719</v>
      </c>
      <c r="L236" s="4">
        <f t="shared" si="10"/>
        <v>76.171527777739342</v>
      </c>
      <c r="M236" s="4">
        <f t="shared" si="11"/>
        <v>41.308725061480864</v>
      </c>
    </row>
    <row r="237" spans="1:13" x14ac:dyDescent="0.2">
      <c r="A237" s="2">
        <v>42331</v>
      </c>
      <c r="B237">
        <v>28.5</v>
      </c>
      <c r="C237">
        <v>79.773749999939838</v>
      </c>
      <c r="D237">
        <v>40.465214411645007</v>
      </c>
      <c r="E237" s="4">
        <v>30.967083333320165</v>
      </c>
      <c r="F237" s="4">
        <v>72.065833333359677</v>
      </c>
      <c r="G237" s="4">
        <v>43.72463993899288</v>
      </c>
      <c r="H237">
        <v>28.290833333320382</v>
      </c>
      <c r="I237">
        <v>80.418333333359229</v>
      </c>
      <c r="J237">
        <v>40.171170517562373</v>
      </c>
      <c r="K237" s="4">
        <f t="shared" si="9"/>
        <v>29.252638888880181</v>
      </c>
      <c r="L237" s="4">
        <f t="shared" si="10"/>
        <v>77.41930555555291</v>
      </c>
      <c r="M237" s="4">
        <f t="shared" si="11"/>
        <v>41.453674956066756</v>
      </c>
    </row>
    <row r="238" spans="1:13" x14ac:dyDescent="0.2">
      <c r="A238" s="2">
        <v>42332</v>
      </c>
      <c r="B238">
        <v>30</v>
      </c>
      <c r="C238">
        <v>75.594999999759381</v>
      </c>
      <c r="D238">
        <v>42.575481983469508</v>
      </c>
      <c r="E238" s="4">
        <v>29.967083333320165</v>
      </c>
      <c r="F238" s="4">
        <v>73.565833333359677</v>
      </c>
      <c r="G238" s="4">
        <v>41.966929382393111</v>
      </c>
      <c r="H238">
        <v>29.5</v>
      </c>
      <c r="I238">
        <v>76.918333333359229</v>
      </c>
      <c r="J238">
        <v>41.820893390112793</v>
      </c>
      <c r="K238" s="4">
        <f t="shared" si="9"/>
        <v>29.822361111106719</v>
      </c>
      <c r="L238" s="4">
        <f t="shared" si="10"/>
        <v>75.359722222159419</v>
      </c>
      <c r="M238" s="4">
        <f t="shared" si="11"/>
        <v>42.121101585325135</v>
      </c>
    </row>
    <row r="239" spans="1:13" x14ac:dyDescent="0.2">
      <c r="A239" s="2">
        <v>42333</v>
      </c>
      <c r="B239">
        <v>29</v>
      </c>
      <c r="C239">
        <v>77.321249999819528</v>
      </c>
      <c r="D239">
        <v>40.973839065716753</v>
      </c>
      <c r="E239" s="4">
        <v>29.5</v>
      </c>
      <c r="F239" s="4">
        <v>74.532916666679839</v>
      </c>
      <c r="G239" s="4">
        <v>41.307480494551712</v>
      </c>
      <c r="H239">
        <v>28.290833333320382</v>
      </c>
      <c r="I239">
        <v>80.918333333359229</v>
      </c>
      <c r="J239">
        <v>40.27802639689267</v>
      </c>
      <c r="K239" s="4">
        <f t="shared" si="9"/>
        <v>28.930277777773458</v>
      </c>
      <c r="L239" s="4">
        <f t="shared" si="10"/>
        <v>77.590833333286199</v>
      </c>
      <c r="M239" s="4">
        <f t="shared" si="11"/>
        <v>40.853115319053707</v>
      </c>
    </row>
    <row r="240" spans="1:13" x14ac:dyDescent="0.2">
      <c r="A240" s="2">
        <v>42334</v>
      </c>
      <c r="B240">
        <v>29</v>
      </c>
      <c r="C240">
        <v>79.773749999939838</v>
      </c>
      <c r="D240">
        <v>41.507684980183541</v>
      </c>
      <c r="E240" s="4">
        <v>30.967083333320165</v>
      </c>
      <c r="F240" s="4">
        <v>73</v>
      </c>
      <c r="G240" s="4">
        <v>43.933981618623413</v>
      </c>
      <c r="H240">
        <v>28.290833333320382</v>
      </c>
      <c r="I240">
        <v>80.918333333359229</v>
      </c>
      <c r="J240">
        <v>40.27802639689267</v>
      </c>
      <c r="K240" s="4">
        <f t="shared" si="9"/>
        <v>29.419305555546845</v>
      </c>
      <c r="L240" s="4">
        <f t="shared" si="10"/>
        <v>77.897361111099698</v>
      </c>
      <c r="M240" s="4">
        <f t="shared" si="11"/>
        <v>41.90656433189988</v>
      </c>
    </row>
    <row r="241" spans="1:13" x14ac:dyDescent="0.2">
      <c r="A241" s="2">
        <v>42335</v>
      </c>
      <c r="B241">
        <v>30.726250000060155</v>
      </c>
      <c r="C241">
        <v>75.321249999819528</v>
      </c>
      <c r="D241">
        <v>44.05876566030598</v>
      </c>
      <c r="E241" s="4">
        <v>30.5</v>
      </c>
      <c r="F241" s="4">
        <v>73.032916666679839</v>
      </c>
      <c r="G241" s="4">
        <v>42.954998431749551</v>
      </c>
      <c r="H241">
        <v>29.790833333320382</v>
      </c>
      <c r="I241">
        <v>74.12750000003885</v>
      </c>
      <c r="J241">
        <v>41.759967508428055</v>
      </c>
      <c r="K241" s="4">
        <f t="shared" si="9"/>
        <v>30.339027777793515</v>
      </c>
      <c r="L241" s="4">
        <f t="shared" si="10"/>
        <v>74.160555555512744</v>
      </c>
      <c r="M241" s="4">
        <f t="shared" si="11"/>
        <v>42.924577200161195</v>
      </c>
    </row>
    <row r="242" spans="1:13" x14ac:dyDescent="0.2">
      <c r="A242" s="2">
        <v>42336</v>
      </c>
      <c r="B242">
        <v>30</v>
      </c>
      <c r="C242">
        <v>77.54749999987969</v>
      </c>
      <c r="D242">
        <v>42.961435911566348</v>
      </c>
      <c r="E242" s="4">
        <v>30.967083333320165</v>
      </c>
      <c r="F242" s="4">
        <v>71.065833333359677</v>
      </c>
      <c r="G242" s="4">
        <v>43.400484860456423</v>
      </c>
      <c r="H242">
        <v>29.290833333320382</v>
      </c>
      <c r="I242">
        <v>77.209166666679621</v>
      </c>
      <c r="J242">
        <v>41.493488395492854</v>
      </c>
      <c r="K242" s="4">
        <f t="shared" si="9"/>
        <v>30.085972222213513</v>
      </c>
      <c r="L242" s="4">
        <f t="shared" si="10"/>
        <v>75.274166666639658</v>
      </c>
      <c r="M242" s="4">
        <f t="shared" si="11"/>
        <v>42.61846972250521</v>
      </c>
    </row>
    <row r="243" spans="1:13" x14ac:dyDescent="0.2">
      <c r="A243" s="2">
        <v>42337</v>
      </c>
      <c r="B243">
        <v>30</v>
      </c>
      <c r="C243">
        <v>76.54749999987969</v>
      </c>
      <c r="D243">
        <v>42.789181189602608</v>
      </c>
      <c r="E243" s="4">
        <v>31.467083333320165</v>
      </c>
      <c r="F243" s="4">
        <v>72.065833333359677</v>
      </c>
      <c r="G243" s="4">
        <v>44.682181852205353</v>
      </c>
      <c r="H243">
        <v>29.290833333320382</v>
      </c>
      <c r="I243">
        <v>75.918333333359229</v>
      </c>
      <c r="J243">
        <v>41.171170517562373</v>
      </c>
      <c r="K243" s="4">
        <f t="shared" si="9"/>
        <v>30.252638888880181</v>
      </c>
      <c r="L243" s="4">
        <f t="shared" si="10"/>
        <v>74.843888888866204</v>
      </c>
      <c r="M243" s="4">
        <f t="shared" si="11"/>
        <v>42.880844519790116</v>
      </c>
    </row>
    <row r="244" spans="1:13" x14ac:dyDescent="0.2">
      <c r="A244" s="2">
        <v>42338</v>
      </c>
      <c r="B244">
        <v>30.726250000060155</v>
      </c>
      <c r="C244">
        <v>77.773749999939838</v>
      </c>
      <c r="D244">
        <v>44.625064329285571</v>
      </c>
      <c r="E244" s="4">
        <v>31</v>
      </c>
      <c r="F244" s="4">
        <v>71.532916666679839</v>
      </c>
      <c r="G244" s="4">
        <v>43.572299346613967</v>
      </c>
      <c r="H244">
        <v>29.790833333320382</v>
      </c>
      <c r="I244">
        <v>76.12750000003885</v>
      </c>
      <c r="J244">
        <v>42.256799990990316</v>
      </c>
      <c r="K244" s="4">
        <f t="shared" si="9"/>
        <v>30.505694444460179</v>
      </c>
      <c r="L244" s="4">
        <f t="shared" si="10"/>
        <v>75.144722222219499</v>
      </c>
      <c r="M244" s="4">
        <f t="shared" si="11"/>
        <v>43.484721222296621</v>
      </c>
    </row>
    <row r="245" spans="1:13" x14ac:dyDescent="0.2">
      <c r="A245" s="2">
        <v>42339</v>
      </c>
      <c r="B245">
        <v>30.726250000060155</v>
      </c>
      <c r="C245">
        <v>76.773749999939838</v>
      </c>
      <c r="D245">
        <v>44.391366137580334</v>
      </c>
      <c r="E245" s="4">
        <v>30.967083333320165</v>
      </c>
      <c r="F245" s="4">
        <v>69.532916666679839</v>
      </c>
      <c r="G245" s="4">
        <v>43.06046307970216</v>
      </c>
      <c r="H245">
        <v>29.790833333320382</v>
      </c>
      <c r="I245">
        <v>75.418333333359229</v>
      </c>
      <c r="J245">
        <v>42.102100039258794</v>
      </c>
      <c r="K245" s="4">
        <f t="shared" si="9"/>
        <v>30.494722222233566</v>
      </c>
      <c r="L245" s="4">
        <f t="shared" si="10"/>
        <v>73.908333333326297</v>
      </c>
      <c r="M245" s="4">
        <f t="shared" si="11"/>
        <v>43.184643085513763</v>
      </c>
    </row>
    <row r="246" spans="1:13" x14ac:dyDescent="0.2">
      <c r="A246" s="2">
        <v>42340</v>
      </c>
      <c r="B246">
        <v>30</v>
      </c>
      <c r="C246">
        <v>75.773749999939838</v>
      </c>
      <c r="D246">
        <v>42.617955387381834</v>
      </c>
      <c r="E246" s="4">
        <v>29.467083333320165</v>
      </c>
      <c r="F246" s="4">
        <v>70.434166666640323</v>
      </c>
      <c r="G246" s="4">
        <v>40.283379068111991</v>
      </c>
      <c r="H246">
        <v>29.5</v>
      </c>
      <c r="I246">
        <v>73.209166666679621</v>
      </c>
      <c r="J246">
        <v>40.967898599130294</v>
      </c>
      <c r="K246" s="4">
        <f t="shared" si="9"/>
        <v>29.655694444440055</v>
      </c>
      <c r="L246" s="4">
        <f t="shared" si="10"/>
        <v>73.139027777753256</v>
      </c>
      <c r="M246" s="4">
        <f t="shared" si="11"/>
        <v>41.289744351541373</v>
      </c>
    </row>
    <row r="247" spans="1:13" x14ac:dyDescent="0.2">
      <c r="A247" s="2">
        <v>42341</v>
      </c>
      <c r="B247">
        <v>29</v>
      </c>
      <c r="C247">
        <v>76.95250000012031</v>
      </c>
      <c r="D247">
        <v>40.789640084305468</v>
      </c>
      <c r="E247" s="4">
        <v>29.5</v>
      </c>
      <c r="F247" s="4">
        <v>60.56583333335967</v>
      </c>
      <c r="G247" s="4">
        <v>37.938279577668887</v>
      </c>
      <c r="H247">
        <v>28</v>
      </c>
      <c r="I247">
        <v>73.581666666640771</v>
      </c>
      <c r="J247">
        <v>38.093577872903687</v>
      </c>
      <c r="K247" s="4">
        <f t="shared" si="9"/>
        <v>28.833333333333332</v>
      </c>
      <c r="L247" s="4">
        <f t="shared" si="10"/>
        <v>70.366666666706919</v>
      </c>
      <c r="M247" s="4">
        <f t="shared" si="11"/>
        <v>38.940499178292676</v>
      </c>
    </row>
    <row r="248" spans="1:13" x14ac:dyDescent="0.2">
      <c r="A248" s="2">
        <v>42342</v>
      </c>
      <c r="B248">
        <v>28.726250000060155</v>
      </c>
      <c r="C248">
        <v>69.321249999819528</v>
      </c>
      <c r="D248">
        <v>38.558982262193297</v>
      </c>
      <c r="E248" s="4">
        <v>29</v>
      </c>
      <c r="F248" s="4">
        <v>62.032916666679839</v>
      </c>
      <c r="G248" s="4">
        <v>37.426628068246352</v>
      </c>
      <c r="H248">
        <v>27.290833333320382</v>
      </c>
      <c r="I248">
        <v>66.673333333436943</v>
      </c>
      <c r="J248">
        <v>35.289443684606603</v>
      </c>
      <c r="K248" s="4">
        <f t="shared" si="9"/>
        <v>28.339027777793515</v>
      </c>
      <c r="L248" s="4">
        <f t="shared" si="10"/>
        <v>66.009166666645442</v>
      </c>
      <c r="M248" s="4">
        <f t="shared" si="11"/>
        <v>37.091684671682081</v>
      </c>
    </row>
    <row r="249" spans="1:13" x14ac:dyDescent="0.2">
      <c r="A249" s="2">
        <v>42343</v>
      </c>
      <c r="B249">
        <v>28.726250000060155</v>
      </c>
      <c r="C249">
        <v>70.773749999939838</v>
      </c>
      <c r="D249">
        <v>38.836806601311302</v>
      </c>
      <c r="E249" s="4">
        <v>29.5</v>
      </c>
      <c r="F249" s="4">
        <v>66.86833333328066</v>
      </c>
      <c r="G249" s="4">
        <v>39.449865444969774</v>
      </c>
      <c r="H249">
        <v>27.290833333320382</v>
      </c>
      <c r="I249">
        <v>68.12750000003885</v>
      </c>
      <c r="J249">
        <v>35.588114429258169</v>
      </c>
      <c r="K249" s="4">
        <f t="shared" si="9"/>
        <v>28.505694444460179</v>
      </c>
      <c r="L249" s="4">
        <f t="shared" si="10"/>
        <v>68.589861111086449</v>
      </c>
      <c r="M249" s="4">
        <f t="shared" si="11"/>
        <v>37.958262158513079</v>
      </c>
    </row>
    <row r="250" spans="1:13" x14ac:dyDescent="0.2">
      <c r="A250" s="2">
        <v>42344</v>
      </c>
      <c r="B250">
        <v>29</v>
      </c>
      <c r="C250">
        <v>70.821249999819528</v>
      </c>
      <c r="D250">
        <v>39.385825372245982</v>
      </c>
      <c r="E250" s="4">
        <v>28.967083333320165</v>
      </c>
      <c r="F250" s="4">
        <v>61.131666666719347</v>
      </c>
      <c r="G250" s="4">
        <v>37.133271522759664</v>
      </c>
      <c r="H250">
        <v>28</v>
      </c>
      <c r="I250">
        <v>71</v>
      </c>
      <c r="J250">
        <v>37.506836400440363</v>
      </c>
      <c r="K250" s="4">
        <f t="shared" si="9"/>
        <v>28.655694444440055</v>
      </c>
      <c r="L250" s="4">
        <f t="shared" si="10"/>
        <v>67.650972222179618</v>
      </c>
      <c r="M250" s="4">
        <f t="shared" si="11"/>
        <v>38.008644431815334</v>
      </c>
    </row>
    <row r="251" spans="1:13" x14ac:dyDescent="0.2">
      <c r="A251" s="2">
        <v>42345</v>
      </c>
      <c r="B251">
        <v>28.5</v>
      </c>
      <c r="C251">
        <v>68.273749999939838</v>
      </c>
      <c r="D251">
        <v>37.828890140664178</v>
      </c>
      <c r="E251" s="4">
        <v>29.967083333320165</v>
      </c>
      <c r="F251" s="4">
        <v>54.56583333335967</v>
      </c>
      <c r="G251" s="4">
        <v>37.366931010687686</v>
      </c>
      <c r="H251">
        <v>27.581666666640764</v>
      </c>
      <c r="I251">
        <v>67.5</v>
      </c>
      <c r="J251">
        <v>36.027903786629558</v>
      </c>
      <c r="K251" s="4">
        <f t="shared" si="9"/>
        <v>28.682916666653643</v>
      </c>
      <c r="L251" s="4">
        <f t="shared" si="10"/>
        <v>63.446527777766505</v>
      </c>
      <c r="M251" s="4">
        <f t="shared" si="11"/>
        <v>37.074574979327139</v>
      </c>
    </row>
    <row r="252" spans="1:13" x14ac:dyDescent="0.2">
      <c r="A252" s="2">
        <v>42346</v>
      </c>
      <c r="B252">
        <v>28.226250000060155</v>
      </c>
      <c r="C252">
        <v>64.04749999987969</v>
      </c>
      <c r="D252">
        <v>36.464203170360761</v>
      </c>
      <c r="E252" s="4">
        <v>29.467083333320165</v>
      </c>
      <c r="F252" s="4">
        <v>61.56583333335967</v>
      </c>
      <c r="G252" s="4">
        <v>38.141022676677011</v>
      </c>
      <c r="H252">
        <v>26.790833333320382</v>
      </c>
      <c r="I252">
        <v>62.62750000003885</v>
      </c>
      <c r="J252">
        <v>33.601681615431588</v>
      </c>
      <c r="K252" s="4">
        <f t="shared" si="9"/>
        <v>28.161388888900234</v>
      </c>
      <c r="L252" s="4">
        <f t="shared" si="10"/>
        <v>62.74694444442607</v>
      </c>
      <c r="M252" s="4">
        <f t="shared" si="11"/>
        <v>36.068969154156456</v>
      </c>
    </row>
    <row r="253" spans="1:13" x14ac:dyDescent="0.2">
      <c r="A253" s="2">
        <v>42347</v>
      </c>
      <c r="B253">
        <v>28</v>
      </c>
      <c r="C253">
        <v>68.54749999987969</v>
      </c>
      <c r="D253">
        <v>37.053505027545029</v>
      </c>
      <c r="E253" s="4">
        <v>29.5</v>
      </c>
      <c r="F253" s="4">
        <v>62.598750000039509</v>
      </c>
      <c r="G253" s="4">
        <v>38.478885515663073</v>
      </c>
      <c r="H253">
        <v>27.290833333320382</v>
      </c>
      <c r="I253">
        <v>69.418333333359229</v>
      </c>
      <c r="J253">
        <v>35.902385480680323</v>
      </c>
      <c r="K253" s="4">
        <f t="shared" si="9"/>
        <v>28.263611111106794</v>
      </c>
      <c r="L253" s="4">
        <f t="shared" si="10"/>
        <v>66.854861111092816</v>
      </c>
      <c r="M253" s="4">
        <f t="shared" si="11"/>
        <v>37.144925341296137</v>
      </c>
    </row>
    <row r="254" spans="1:13" x14ac:dyDescent="0.2">
      <c r="A254" s="2">
        <v>42348</v>
      </c>
      <c r="B254">
        <v>28.726250000060155</v>
      </c>
      <c r="C254">
        <v>69.04749999987969</v>
      </c>
      <c r="D254">
        <v>38.548557280433286</v>
      </c>
      <c r="E254" s="4">
        <v>29.532916666679835</v>
      </c>
      <c r="F254" s="4">
        <v>62.56583333335967</v>
      </c>
      <c r="G254" s="4">
        <v>38.530226558714297</v>
      </c>
      <c r="H254">
        <v>27.790833333320382</v>
      </c>
      <c r="I254">
        <v>68.918333333359229</v>
      </c>
      <c r="J254">
        <v>36.723117180070517</v>
      </c>
      <c r="K254" s="4">
        <f t="shared" si="9"/>
        <v>28.683333333353456</v>
      </c>
      <c r="L254" s="4">
        <f t="shared" si="10"/>
        <v>66.843888888866204</v>
      </c>
      <c r="M254" s="4">
        <f t="shared" si="11"/>
        <v>37.933967006406029</v>
      </c>
    </row>
    <row r="255" spans="1:13" x14ac:dyDescent="0.2">
      <c r="A255" s="2">
        <v>42349</v>
      </c>
      <c r="B255">
        <v>28.5</v>
      </c>
      <c r="C255">
        <v>68.094999999759381</v>
      </c>
      <c r="D255">
        <v>37.92848950004911</v>
      </c>
      <c r="E255" s="4">
        <v>30.467083333320165</v>
      </c>
      <c r="F255" s="4">
        <v>64.065833333359677</v>
      </c>
      <c r="G255" s="4">
        <v>40.628832646262694</v>
      </c>
      <c r="H255">
        <v>28.290833333320382</v>
      </c>
      <c r="I255">
        <v>69.964166666757322</v>
      </c>
      <c r="J255">
        <v>37.861786555325025</v>
      </c>
      <c r="K255" s="4">
        <f t="shared" si="9"/>
        <v>29.085972222213513</v>
      </c>
      <c r="L255" s="4">
        <f t="shared" si="10"/>
        <v>67.374999999958789</v>
      </c>
      <c r="M255" s="4">
        <f t="shared" si="11"/>
        <v>38.806369567212279</v>
      </c>
    </row>
    <row r="256" spans="1:13" x14ac:dyDescent="0.2">
      <c r="A256" s="2">
        <v>42350</v>
      </c>
      <c r="B256">
        <v>29</v>
      </c>
      <c r="C256">
        <v>69.321249999819528</v>
      </c>
      <c r="D256">
        <v>39.138160173640877</v>
      </c>
      <c r="E256" s="4">
        <v>30.967083333320165</v>
      </c>
      <c r="F256" s="4">
        <v>61.598750000039509</v>
      </c>
      <c r="G256" s="4">
        <v>40.948170272074783</v>
      </c>
      <c r="H256">
        <v>29</v>
      </c>
      <c r="I256">
        <v>70.62750000003885</v>
      </c>
      <c r="J256">
        <v>39.395695383063526</v>
      </c>
      <c r="K256" s="4">
        <f t="shared" si="9"/>
        <v>29.655694444440055</v>
      </c>
      <c r="L256" s="4">
        <f t="shared" si="10"/>
        <v>67.18249999996597</v>
      </c>
      <c r="M256" s="4">
        <f t="shared" si="11"/>
        <v>39.827341942926395</v>
      </c>
    </row>
    <row r="257" spans="1:14" x14ac:dyDescent="0.2">
      <c r="A257" s="2">
        <v>42351</v>
      </c>
      <c r="B257">
        <v>29.726250000060155</v>
      </c>
      <c r="C257">
        <v>69.821249999819528</v>
      </c>
      <c r="D257">
        <v>40.685552674723333</v>
      </c>
      <c r="E257" s="4">
        <v>30.967083333320165</v>
      </c>
      <c r="F257" s="4">
        <v>64.532916666679839</v>
      </c>
      <c r="G257" s="4">
        <v>41.714993464489183</v>
      </c>
      <c r="H257">
        <v>28.790833333320382</v>
      </c>
      <c r="I257">
        <v>69.7550000000777</v>
      </c>
      <c r="J257">
        <v>38.756478345798861</v>
      </c>
      <c r="K257" s="4">
        <f t="shared" si="9"/>
        <v>29.828055555566902</v>
      </c>
      <c r="L257" s="4">
        <f t="shared" si="10"/>
        <v>68.036388888859022</v>
      </c>
      <c r="M257" s="4">
        <f t="shared" si="11"/>
        <v>40.385674828337123</v>
      </c>
    </row>
    <row r="258" spans="1:14" x14ac:dyDescent="0.2">
      <c r="A258" s="2">
        <v>42352</v>
      </c>
      <c r="B258">
        <v>29</v>
      </c>
      <c r="C258">
        <v>71.54749999987969</v>
      </c>
      <c r="D258">
        <v>39.530590183826249</v>
      </c>
      <c r="E258" s="4">
        <v>28.901249999960491</v>
      </c>
      <c r="F258" s="4">
        <v>56.164583333399179</v>
      </c>
      <c r="G258" s="4">
        <v>35.867155277963256</v>
      </c>
      <c r="H258">
        <v>28.790833333320382</v>
      </c>
      <c r="I258">
        <v>72.62750000003885</v>
      </c>
      <c r="J258">
        <v>39.41651981813132</v>
      </c>
      <c r="K258" s="4">
        <f t="shared" si="9"/>
        <v>28.897361111093627</v>
      </c>
      <c r="L258" s="4">
        <f t="shared" si="10"/>
        <v>66.779861111105902</v>
      </c>
      <c r="M258" s="4">
        <f t="shared" si="11"/>
        <v>38.271421759973606</v>
      </c>
    </row>
    <row r="259" spans="1:14" x14ac:dyDescent="0.2">
      <c r="A259" s="2">
        <v>42353</v>
      </c>
      <c r="B259">
        <v>28</v>
      </c>
      <c r="C259">
        <v>62.54749999987969</v>
      </c>
      <c r="D259">
        <v>35.704912150059215</v>
      </c>
      <c r="E259" s="4">
        <v>27</v>
      </c>
      <c r="F259" s="4">
        <v>54.032916666679839</v>
      </c>
      <c r="G259" s="4">
        <v>32.221886876079992</v>
      </c>
      <c r="H259">
        <v>27.290833333320382</v>
      </c>
      <c r="I259">
        <v>59.209166666679614</v>
      </c>
      <c r="J259">
        <v>33.772612214805569</v>
      </c>
      <c r="K259" s="4">
        <f t="shared" ref="K259:K296" si="12">(B259+E259+H259)/3</f>
        <v>27.430277777773458</v>
      </c>
      <c r="L259" s="4">
        <f t="shared" ref="L259:L296" si="13">(C259+F259+I259)/3</f>
        <v>58.596527777746381</v>
      </c>
      <c r="M259" s="4">
        <f t="shared" ref="M259:M296" si="14">(D259+G259+J259)/3</f>
        <v>33.899803746981597</v>
      </c>
      <c r="N259">
        <v>1</v>
      </c>
    </row>
    <row r="260" spans="1:14" x14ac:dyDescent="0.2">
      <c r="A260" s="2">
        <v>42354</v>
      </c>
      <c r="B260">
        <v>27.226250000060155</v>
      </c>
      <c r="C260">
        <v>56.594999999759381</v>
      </c>
      <c r="D260">
        <v>33.124219366960887</v>
      </c>
      <c r="E260" s="4">
        <v>27.467083333320165</v>
      </c>
      <c r="F260" s="4">
        <v>55.230416666758856</v>
      </c>
      <c r="G260" s="4">
        <v>33.276551956898111</v>
      </c>
      <c r="H260">
        <v>26.081666666640764</v>
      </c>
      <c r="I260">
        <v>57.045833333398086</v>
      </c>
      <c r="J260">
        <v>31.31050363637609</v>
      </c>
      <c r="K260" s="4">
        <f t="shared" si="12"/>
        <v>26.925000000007032</v>
      </c>
      <c r="L260" s="4">
        <f t="shared" si="13"/>
        <v>56.290416666638777</v>
      </c>
      <c r="M260" s="4">
        <f t="shared" si="14"/>
        <v>32.570424986745032</v>
      </c>
      <c r="N260">
        <v>1</v>
      </c>
    </row>
    <row r="261" spans="1:14" x14ac:dyDescent="0.2">
      <c r="A261" s="2">
        <v>42355</v>
      </c>
      <c r="B261">
        <v>27</v>
      </c>
      <c r="C261">
        <v>60.821249999819536</v>
      </c>
      <c r="D261">
        <v>33.622068761870189</v>
      </c>
      <c r="E261" s="4">
        <v>29</v>
      </c>
      <c r="F261" s="4">
        <v>52.032916666679839</v>
      </c>
      <c r="G261" s="4">
        <v>35.088911609189601</v>
      </c>
      <c r="H261">
        <v>26.581666666640764</v>
      </c>
      <c r="I261">
        <v>59.545833333398086</v>
      </c>
      <c r="J261">
        <v>32.642267573706881</v>
      </c>
      <c r="K261" s="4">
        <f t="shared" si="12"/>
        <v>27.527222222213585</v>
      </c>
      <c r="L261" s="4">
        <f t="shared" si="13"/>
        <v>57.466666666632484</v>
      </c>
      <c r="M261" s="4">
        <f t="shared" si="14"/>
        <v>33.784415981588893</v>
      </c>
      <c r="N261">
        <v>1</v>
      </c>
    </row>
    <row r="262" spans="1:14" x14ac:dyDescent="0.2">
      <c r="A262" s="2">
        <v>42356</v>
      </c>
      <c r="B262">
        <v>28.726250000060155</v>
      </c>
      <c r="C262">
        <v>56.094999999759381</v>
      </c>
      <c r="D262">
        <v>35.648776572896878</v>
      </c>
      <c r="E262" s="4">
        <v>29</v>
      </c>
      <c r="F262" s="4">
        <v>48.131666666719347</v>
      </c>
      <c r="G262" s="4">
        <v>34.24518604591875</v>
      </c>
      <c r="H262">
        <v>28.290833333320382</v>
      </c>
      <c r="I262">
        <v>54.709166666679614</v>
      </c>
      <c r="J262">
        <v>34.500682188198027</v>
      </c>
      <c r="K262" s="4">
        <f t="shared" si="12"/>
        <v>28.672361111126847</v>
      </c>
      <c r="L262" s="4">
        <f t="shared" si="13"/>
        <v>52.978611111052778</v>
      </c>
      <c r="M262" s="4">
        <f t="shared" si="14"/>
        <v>34.798214935671218</v>
      </c>
      <c r="N262">
        <v>1</v>
      </c>
    </row>
    <row r="263" spans="1:14" x14ac:dyDescent="0.2">
      <c r="A263" s="2">
        <v>42357</v>
      </c>
      <c r="B263">
        <v>28.226250000060155</v>
      </c>
      <c r="C263">
        <v>57.594999999759381</v>
      </c>
      <c r="D263">
        <v>35.034217362225341</v>
      </c>
      <c r="E263" s="4">
        <v>28.934166666640326</v>
      </c>
      <c r="F263" s="4">
        <v>54.06583333335967</v>
      </c>
      <c r="G263" s="4">
        <v>35.436912627778995</v>
      </c>
      <c r="H263">
        <v>27.5</v>
      </c>
      <c r="I263">
        <v>55.045833333398086</v>
      </c>
      <c r="J263">
        <v>33.282492668173347</v>
      </c>
      <c r="K263" s="4">
        <f t="shared" si="12"/>
        <v>28.220138888900163</v>
      </c>
      <c r="L263" s="4">
        <f t="shared" si="13"/>
        <v>55.568888888839048</v>
      </c>
      <c r="M263" s="4">
        <f t="shared" si="14"/>
        <v>34.584540886059223</v>
      </c>
      <c r="N263">
        <v>1</v>
      </c>
    </row>
    <row r="264" spans="1:14" x14ac:dyDescent="0.2">
      <c r="A264" s="2">
        <v>42358</v>
      </c>
      <c r="B264">
        <v>28.226250000060155</v>
      </c>
      <c r="C264">
        <v>58.54749999987969</v>
      </c>
      <c r="D264">
        <v>35.219952868201773</v>
      </c>
      <c r="E264" s="4">
        <v>29</v>
      </c>
      <c r="F264" s="4">
        <v>59.06583333335967</v>
      </c>
      <c r="G264" s="4">
        <v>36.747276636842827</v>
      </c>
      <c r="H264">
        <v>27.581666666640764</v>
      </c>
      <c r="I264">
        <v>55.62750000003885</v>
      </c>
      <c r="J264">
        <v>33.507513705449561</v>
      </c>
      <c r="K264" s="4">
        <f t="shared" si="12"/>
        <v>28.269305555566973</v>
      </c>
      <c r="L264" s="4">
        <f t="shared" si="13"/>
        <v>57.74694444442607</v>
      </c>
      <c r="M264" s="4">
        <f t="shared" si="14"/>
        <v>35.158247736831385</v>
      </c>
      <c r="N264">
        <v>1</v>
      </c>
    </row>
    <row r="265" spans="1:14" x14ac:dyDescent="0.2">
      <c r="A265" s="2">
        <v>42359</v>
      </c>
      <c r="B265">
        <v>28.726250000060155</v>
      </c>
      <c r="C265">
        <v>63.321249999819536</v>
      </c>
      <c r="D265">
        <v>37.18658899242191</v>
      </c>
      <c r="E265" s="4">
        <v>28.467083333320165</v>
      </c>
      <c r="F265" s="4">
        <v>54.697500000079017</v>
      </c>
      <c r="G265" s="4">
        <v>34.791118566056142</v>
      </c>
      <c r="H265">
        <v>27.790833333320382</v>
      </c>
      <c r="I265">
        <v>63.918333333359236</v>
      </c>
      <c r="J265">
        <v>35.624923961959929</v>
      </c>
      <c r="K265" s="4">
        <f t="shared" si="12"/>
        <v>28.328055555566902</v>
      </c>
      <c r="L265" s="4">
        <f t="shared" si="13"/>
        <v>60.645694444419263</v>
      </c>
      <c r="M265" s="4">
        <f t="shared" si="14"/>
        <v>35.867543840145991</v>
      </c>
      <c r="N265">
        <v>1</v>
      </c>
    </row>
    <row r="266" spans="1:14" x14ac:dyDescent="0.2">
      <c r="A266" s="2">
        <v>42360</v>
      </c>
      <c r="B266">
        <v>28.726250000060155</v>
      </c>
      <c r="C266">
        <v>58.321249999819536</v>
      </c>
      <c r="D266">
        <v>36.086592401490179</v>
      </c>
      <c r="E266" s="4">
        <v>29.967083333320165</v>
      </c>
      <c r="F266" s="4">
        <v>54.06583333335967</v>
      </c>
      <c r="G266" s="4">
        <v>37.280063000380707</v>
      </c>
      <c r="H266">
        <v>27.290833333320382</v>
      </c>
      <c r="I266">
        <v>59.045833333398086</v>
      </c>
      <c r="J266">
        <v>33.734500165444942</v>
      </c>
      <c r="K266" s="4">
        <f t="shared" si="12"/>
        <v>28.661388888900234</v>
      </c>
      <c r="L266" s="4">
        <f t="shared" si="13"/>
        <v>57.144305555525762</v>
      </c>
      <c r="M266" s="4">
        <f t="shared" si="14"/>
        <v>35.700385189105276</v>
      </c>
      <c r="N266">
        <v>1</v>
      </c>
    </row>
    <row r="267" spans="1:14" x14ac:dyDescent="0.2">
      <c r="A267" s="2">
        <v>42361</v>
      </c>
      <c r="B267">
        <v>28.726250000060155</v>
      </c>
      <c r="C267">
        <v>59.094999999759381</v>
      </c>
      <c r="D267">
        <v>36.296027526399364</v>
      </c>
      <c r="E267" s="4">
        <v>29.967083333320165</v>
      </c>
      <c r="F267" s="4">
        <v>52.532916666679839</v>
      </c>
      <c r="G267" s="4">
        <v>36.874120762908468</v>
      </c>
      <c r="H267">
        <v>27.790833333320382</v>
      </c>
      <c r="I267">
        <v>61.255000000077708</v>
      </c>
      <c r="J267">
        <v>35.054481037630929</v>
      </c>
      <c r="K267" s="4">
        <f t="shared" si="12"/>
        <v>28.828055555566902</v>
      </c>
      <c r="L267" s="4">
        <f t="shared" si="13"/>
        <v>57.62763888883898</v>
      </c>
      <c r="M267" s="4">
        <f t="shared" si="14"/>
        <v>36.07487644231292</v>
      </c>
      <c r="N267">
        <v>1</v>
      </c>
    </row>
    <row r="268" spans="1:14" x14ac:dyDescent="0.2">
      <c r="A268" s="2">
        <v>42362</v>
      </c>
      <c r="B268">
        <v>28.726250000060155</v>
      </c>
      <c r="C268">
        <v>58.54749999987969</v>
      </c>
      <c r="D268">
        <v>36.123096794072517</v>
      </c>
      <c r="E268" s="4">
        <v>29.467083333320165</v>
      </c>
      <c r="F268" s="4">
        <v>46.598750000039509</v>
      </c>
      <c r="G268" s="4">
        <v>34.619771394050936</v>
      </c>
      <c r="H268">
        <v>28</v>
      </c>
      <c r="I268">
        <v>57.545833333398086</v>
      </c>
      <c r="J268">
        <v>34.606784676785132</v>
      </c>
      <c r="K268" s="4">
        <f t="shared" si="12"/>
        <v>28.731111111126776</v>
      </c>
      <c r="L268" s="4">
        <f t="shared" si="13"/>
        <v>54.230694444439102</v>
      </c>
      <c r="M268" s="4">
        <f t="shared" si="14"/>
        <v>35.116550954969533</v>
      </c>
      <c r="N268">
        <v>1</v>
      </c>
    </row>
    <row r="269" spans="1:14" x14ac:dyDescent="0.2">
      <c r="A269" s="2">
        <v>42363</v>
      </c>
      <c r="B269">
        <v>27.5</v>
      </c>
      <c r="C269">
        <v>53.321249999819536</v>
      </c>
      <c r="D269">
        <v>32.938484355090765</v>
      </c>
      <c r="E269" s="4">
        <v>29</v>
      </c>
      <c r="F269" s="4">
        <v>46.098750000039509</v>
      </c>
      <c r="G269" s="4">
        <v>33.76361589480409</v>
      </c>
      <c r="H269">
        <v>27.081666666640764</v>
      </c>
      <c r="I269">
        <v>51.755000000077708</v>
      </c>
      <c r="J269">
        <v>31.889852069566643</v>
      </c>
      <c r="K269" s="4">
        <f t="shared" si="12"/>
        <v>27.86055555554692</v>
      </c>
      <c r="L269" s="4">
        <f t="shared" si="13"/>
        <v>50.391666666645584</v>
      </c>
      <c r="M269" s="4">
        <f t="shared" si="14"/>
        <v>32.863984106487166</v>
      </c>
      <c r="N269">
        <v>1</v>
      </c>
    </row>
    <row r="270" spans="1:14" x14ac:dyDescent="0.2">
      <c r="A270" s="2">
        <v>42364</v>
      </c>
      <c r="B270">
        <v>27.5</v>
      </c>
      <c r="C270">
        <v>53.321249999819536</v>
      </c>
      <c r="D270">
        <v>32.938484355090765</v>
      </c>
      <c r="E270" s="4">
        <v>29.467083333320165</v>
      </c>
      <c r="F270" s="4">
        <v>46.532916666679839</v>
      </c>
      <c r="G270" s="4">
        <v>34.60171221059062</v>
      </c>
      <c r="H270">
        <v>27</v>
      </c>
      <c r="I270">
        <v>52.12750000003885</v>
      </c>
      <c r="J270">
        <v>31.854152817834528</v>
      </c>
      <c r="K270" s="4">
        <f t="shared" si="12"/>
        <v>27.989027777773387</v>
      </c>
      <c r="L270" s="4">
        <f t="shared" si="13"/>
        <v>50.660555555512737</v>
      </c>
      <c r="M270" s="4">
        <f t="shared" si="14"/>
        <v>33.131449794505308</v>
      </c>
      <c r="N270">
        <v>1</v>
      </c>
    </row>
    <row r="271" spans="1:14" x14ac:dyDescent="0.2">
      <c r="A271" s="2">
        <v>42365</v>
      </c>
      <c r="B271">
        <v>28.226250000060155</v>
      </c>
      <c r="C271">
        <v>53.54749999987969</v>
      </c>
      <c r="D271">
        <v>34.117261280222451</v>
      </c>
      <c r="E271" s="4">
        <v>29.967083333320165</v>
      </c>
      <c r="F271" s="4">
        <v>50.06583333335967</v>
      </c>
      <c r="G271" s="4">
        <v>36.266024593234974</v>
      </c>
      <c r="H271">
        <v>27</v>
      </c>
      <c r="I271">
        <v>52</v>
      </c>
      <c r="J271">
        <v>31.808185402925879</v>
      </c>
      <c r="K271" s="4">
        <f t="shared" si="12"/>
        <v>28.39777777779344</v>
      </c>
      <c r="L271" s="4">
        <f t="shared" si="13"/>
        <v>51.871111111079784</v>
      </c>
      <c r="M271" s="4">
        <f t="shared" si="14"/>
        <v>34.063823758794435</v>
      </c>
      <c r="N271">
        <v>1</v>
      </c>
    </row>
    <row r="272" spans="1:14" x14ac:dyDescent="0.2">
      <c r="A272" s="2">
        <v>42366</v>
      </c>
      <c r="B272">
        <v>28</v>
      </c>
      <c r="C272">
        <v>57.321249999819536</v>
      </c>
      <c r="D272">
        <v>34.622068761870189</v>
      </c>
      <c r="E272" s="4">
        <v>30.467083333320165</v>
      </c>
      <c r="F272" s="4">
        <v>49.032916666679839</v>
      </c>
      <c r="G272" s="4">
        <v>36.908049099135965</v>
      </c>
      <c r="H272">
        <v>27.790833333320382</v>
      </c>
      <c r="I272">
        <v>57.255000000077708</v>
      </c>
      <c r="J272">
        <v>34.222664306650202</v>
      </c>
      <c r="K272" s="4">
        <f t="shared" si="12"/>
        <v>28.752638888880181</v>
      </c>
      <c r="L272" s="4">
        <f t="shared" si="13"/>
        <v>54.536388888859022</v>
      </c>
      <c r="M272" s="4">
        <f t="shared" si="14"/>
        <v>35.250927389218781</v>
      </c>
      <c r="N272">
        <v>1</v>
      </c>
    </row>
    <row r="273" spans="1:14" x14ac:dyDescent="0.2">
      <c r="A273" s="2">
        <v>42367</v>
      </c>
      <c r="B273">
        <v>28.726250000060155</v>
      </c>
      <c r="C273">
        <v>55.321249999819536</v>
      </c>
      <c r="D273">
        <v>35.448586094344677</v>
      </c>
      <c r="E273" s="4">
        <v>30.967083333320165</v>
      </c>
      <c r="F273" s="4">
        <v>56.56583333335967</v>
      </c>
      <c r="G273" s="4">
        <v>39.646832196292749</v>
      </c>
      <c r="H273">
        <v>27.581666666640764</v>
      </c>
      <c r="I273">
        <v>54.709166666679614</v>
      </c>
      <c r="J273">
        <v>33.34495192775168</v>
      </c>
      <c r="K273" s="4">
        <f t="shared" si="12"/>
        <v>29.091666666673699</v>
      </c>
      <c r="L273" s="4">
        <f t="shared" si="13"/>
        <v>55.532083333286273</v>
      </c>
      <c r="M273" s="4">
        <f t="shared" si="14"/>
        <v>36.146790072796371</v>
      </c>
      <c r="N273">
        <v>1</v>
      </c>
    </row>
    <row r="274" spans="1:14" x14ac:dyDescent="0.2">
      <c r="A274" s="2">
        <v>42368</v>
      </c>
      <c r="B274">
        <v>29.726250000060155</v>
      </c>
      <c r="C274">
        <v>61.821249999819536</v>
      </c>
      <c r="D274">
        <v>38.721871959319827</v>
      </c>
      <c r="E274" s="4">
        <v>31.5</v>
      </c>
      <c r="F274" s="4">
        <v>62.532916666679839</v>
      </c>
      <c r="G274" s="4">
        <v>42.274228037136218</v>
      </c>
      <c r="H274">
        <v>29</v>
      </c>
      <c r="I274">
        <v>63.5</v>
      </c>
      <c r="J274">
        <v>37.774825554823011</v>
      </c>
      <c r="K274" s="4">
        <f t="shared" si="12"/>
        <v>30.075416666686721</v>
      </c>
      <c r="L274" s="4">
        <f t="shared" si="13"/>
        <v>62.618055555499787</v>
      </c>
      <c r="M274" s="4">
        <f t="shared" si="14"/>
        <v>39.590308517093021</v>
      </c>
      <c r="N274">
        <v>1</v>
      </c>
    </row>
    <row r="275" spans="1:14" x14ac:dyDescent="0.2">
      <c r="A275" s="2">
        <v>42369</v>
      </c>
      <c r="B275">
        <v>31.226250000060155</v>
      </c>
      <c r="C275">
        <v>67</v>
      </c>
      <c r="D275">
        <v>42.79270698098977</v>
      </c>
      <c r="E275" s="4">
        <v>31.467083333320165</v>
      </c>
      <c r="F275" s="4">
        <v>65.032916666679839</v>
      </c>
      <c r="G275" s="4">
        <v>42.827282988213994</v>
      </c>
      <c r="H275">
        <v>30.5</v>
      </c>
      <c r="I275">
        <v>68.418333333359229</v>
      </c>
      <c r="J275">
        <v>41.803954938112639</v>
      </c>
      <c r="K275" s="4">
        <f t="shared" si="12"/>
        <v>31.064444444460108</v>
      </c>
      <c r="L275" s="4">
        <f t="shared" si="13"/>
        <v>66.817083333346361</v>
      </c>
      <c r="M275" s="4">
        <f t="shared" si="14"/>
        <v>42.474648302438801</v>
      </c>
      <c r="N275">
        <v>1</v>
      </c>
    </row>
    <row r="276" spans="1:14" x14ac:dyDescent="0.2">
      <c r="A276" s="2">
        <v>42370</v>
      </c>
      <c r="B276">
        <v>30</v>
      </c>
      <c r="C276">
        <v>71.273749999939838</v>
      </c>
      <c r="D276">
        <v>41.541729621287438</v>
      </c>
      <c r="E276" s="4">
        <v>30.467083333320165</v>
      </c>
      <c r="F276" s="4">
        <v>50.06583333335967</v>
      </c>
      <c r="G276" s="4">
        <v>37.149226948388801</v>
      </c>
      <c r="H276">
        <v>29.790833333320382</v>
      </c>
      <c r="I276">
        <v>71.418333333359229</v>
      </c>
      <c r="J276">
        <v>41.145532807631859</v>
      </c>
      <c r="K276" s="4">
        <f t="shared" si="12"/>
        <v>30.085972222213513</v>
      </c>
      <c r="L276" s="4">
        <f t="shared" si="13"/>
        <v>64.252638888886239</v>
      </c>
      <c r="M276" s="4">
        <f t="shared" si="14"/>
        <v>39.945496459102706</v>
      </c>
      <c r="N276">
        <v>1</v>
      </c>
    </row>
    <row r="277" spans="1:14" x14ac:dyDescent="0.2">
      <c r="A277" s="2">
        <v>42371</v>
      </c>
      <c r="B277">
        <v>29.226250000060155</v>
      </c>
      <c r="C277">
        <v>54.821249999819536</v>
      </c>
      <c r="D277">
        <v>36.148776572896878</v>
      </c>
      <c r="E277" s="4">
        <v>29.467083333320165</v>
      </c>
      <c r="F277" s="4">
        <v>46.06583333335967</v>
      </c>
      <c r="G277" s="4">
        <v>34.537464295775777</v>
      </c>
      <c r="H277">
        <v>28.290833333320382</v>
      </c>
      <c r="I277">
        <v>53.836666666718472</v>
      </c>
      <c r="J277">
        <v>34.326807607493372</v>
      </c>
      <c r="K277" s="4">
        <f t="shared" si="12"/>
        <v>28.994722222233566</v>
      </c>
      <c r="L277" s="4">
        <f t="shared" si="13"/>
        <v>51.574583333299223</v>
      </c>
      <c r="M277" s="4">
        <f t="shared" si="14"/>
        <v>35.004349492055347</v>
      </c>
      <c r="N277">
        <v>1</v>
      </c>
    </row>
    <row r="278" spans="1:14" x14ac:dyDescent="0.2">
      <c r="A278" s="2">
        <v>42372</v>
      </c>
      <c r="B278">
        <v>27.5</v>
      </c>
      <c r="C278">
        <v>51.54749999987969</v>
      </c>
      <c r="D278">
        <v>32.553690034384296</v>
      </c>
      <c r="E278" s="4">
        <v>29.5</v>
      </c>
      <c r="F278" s="4">
        <v>46.598750000039509</v>
      </c>
      <c r="G278" s="4">
        <v>34.671167437630842</v>
      </c>
      <c r="H278">
        <v>27.5</v>
      </c>
      <c r="I278">
        <v>48.918333333359236</v>
      </c>
      <c r="J278">
        <v>31.994940791833685</v>
      </c>
      <c r="K278" s="4">
        <f t="shared" si="12"/>
        <v>28.166666666666668</v>
      </c>
      <c r="L278" s="4">
        <f t="shared" si="13"/>
        <v>49.021527777759481</v>
      </c>
      <c r="M278" s="4">
        <f t="shared" si="14"/>
        <v>33.073266087949612</v>
      </c>
      <c r="N278">
        <v>1</v>
      </c>
    </row>
    <row r="279" spans="1:14" x14ac:dyDescent="0.2">
      <c r="A279" s="2">
        <v>42373</v>
      </c>
      <c r="B279">
        <v>28</v>
      </c>
      <c r="C279">
        <v>52.321249999819536</v>
      </c>
      <c r="D279">
        <v>33.475994255891642</v>
      </c>
      <c r="E279" s="4">
        <v>29.967083333320165</v>
      </c>
      <c r="F279" s="4">
        <v>49.098750000039509</v>
      </c>
      <c r="G279" s="4">
        <v>36.046155474367481</v>
      </c>
      <c r="H279">
        <v>27.790833333320382</v>
      </c>
      <c r="I279">
        <v>51.755000000077708</v>
      </c>
      <c r="J279">
        <v>33.055720892826336</v>
      </c>
      <c r="K279" s="4">
        <f t="shared" si="12"/>
        <v>28.585972222213513</v>
      </c>
      <c r="L279" s="4">
        <f t="shared" si="13"/>
        <v>51.058333333312248</v>
      </c>
      <c r="M279" s="4">
        <f t="shared" si="14"/>
        <v>34.192623541028489</v>
      </c>
      <c r="N279">
        <v>1</v>
      </c>
    </row>
    <row r="280" spans="1:14" x14ac:dyDescent="0.2">
      <c r="A280" s="2">
        <v>42374</v>
      </c>
      <c r="B280">
        <v>28.726250000060155</v>
      </c>
      <c r="C280">
        <v>56.821249999819536</v>
      </c>
      <c r="D280">
        <v>35.763985425053058</v>
      </c>
      <c r="E280" s="4">
        <v>30</v>
      </c>
      <c r="F280" s="4">
        <v>32.401249999960491</v>
      </c>
      <c r="G280" s="4">
        <v>32.081787876112202</v>
      </c>
      <c r="H280">
        <v>28.081666666640764</v>
      </c>
      <c r="I280">
        <v>54.545833333398086</v>
      </c>
      <c r="J280">
        <v>34.098923340504783</v>
      </c>
      <c r="K280" s="4">
        <f t="shared" si="12"/>
        <v>28.935972222233641</v>
      </c>
      <c r="L280" s="4">
        <f t="shared" si="13"/>
        <v>47.922777777726033</v>
      </c>
      <c r="M280" s="4">
        <f t="shared" si="14"/>
        <v>33.981565547223347</v>
      </c>
      <c r="N280">
        <v>1</v>
      </c>
    </row>
    <row r="281" spans="1:14" x14ac:dyDescent="0.2">
      <c r="A281" s="2">
        <v>42375</v>
      </c>
      <c r="B281">
        <v>29.5</v>
      </c>
      <c r="C281">
        <v>34.310000000481246</v>
      </c>
      <c r="D281">
        <v>31.828480466496039</v>
      </c>
      <c r="E281" s="4">
        <v>30.967083333320165</v>
      </c>
      <c r="F281" s="4">
        <v>25.032916666679835</v>
      </c>
      <c r="G281" s="4">
        <v>31.662559139034187</v>
      </c>
      <c r="H281">
        <v>30</v>
      </c>
      <c r="I281">
        <v>29.744999999922292</v>
      </c>
      <c r="J281">
        <v>31.459993811868177</v>
      </c>
      <c r="K281" s="4">
        <f t="shared" si="12"/>
        <v>30.155694444440055</v>
      </c>
      <c r="L281" s="4">
        <f t="shared" si="13"/>
        <v>29.695972222361121</v>
      </c>
      <c r="M281" s="4">
        <f t="shared" si="14"/>
        <v>31.650344472466134</v>
      </c>
      <c r="N281">
        <v>1</v>
      </c>
    </row>
    <row r="282" spans="1:14" x14ac:dyDescent="0.2">
      <c r="A282" s="2">
        <v>42376</v>
      </c>
      <c r="B282">
        <v>30.726250000060155</v>
      </c>
      <c r="C282">
        <v>31</v>
      </c>
      <c r="D282">
        <v>32.84208407679229</v>
      </c>
      <c r="E282" s="4">
        <v>30.967083333320165</v>
      </c>
      <c r="F282" s="4">
        <v>35.631666666719347</v>
      </c>
      <c r="G282" s="4">
        <v>34.348074599721862</v>
      </c>
      <c r="H282">
        <v>30.790833333320382</v>
      </c>
      <c r="I282">
        <v>23.290833333320382</v>
      </c>
      <c r="J282">
        <v>30.986441160362524</v>
      </c>
      <c r="K282" s="4">
        <f t="shared" si="12"/>
        <v>30.828055555566902</v>
      </c>
      <c r="L282" s="4">
        <f t="shared" si="13"/>
        <v>29.97416666667991</v>
      </c>
      <c r="M282" s="4">
        <f t="shared" si="14"/>
        <v>32.725533278958892</v>
      </c>
      <c r="N282">
        <v>1</v>
      </c>
    </row>
    <row r="283" spans="1:14" x14ac:dyDescent="0.2">
      <c r="A283" s="2">
        <v>42377</v>
      </c>
      <c r="B283">
        <v>29.726250000060155</v>
      </c>
      <c r="C283">
        <v>42.321249999819536</v>
      </c>
      <c r="D283">
        <v>34.045505469091388</v>
      </c>
      <c r="E283" s="4">
        <v>30.967083333320165</v>
      </c>
      <c r="F283" s="4">
        <v>56.664583333399179</v>
      </c>
      <c r="G283" s="4">
        <v>39.670396558776993</v>
      </c>
      <c r="H283">
        <v>28.581666666640764</v>
      </c>
      <c r="I283">
        <v>42.755000000077708</v>
      </c>
      <c r="J283">
        <v>32.356064400702138</v>
      </c>
      <c r="K283" s="4">
        <f t="shared" si="12"/>
        <v>29.758333333340364</v>
      </c>
      <c r="L283" s="4">
        <f t="shared" si="13"/>
        <v>47.246944444432138</v>
      </c>
      <c r="M283" s="4">
        <f t="shared" si="14"/>
        <v>35.357322142856837</v>
      </c>
      <c r="N283">
        <v>1</v>
      </c>
    </row>
    <row r="284" spans="1:14" x14ac:dyDescent="0.2">
      <c r="A284" s="2">
        <v>42378</v>
      </c>
      <c r="B284">
        <v>29.5</v>
      </c>
      <c r="C284">
        <v>60.821249999819536</v>
      </c>
      <c r="D284">
        <v>38.02271952467418</v>
      </c>
      <c r="E284" s="4">
        <v>31.467083333320165</v>
      </c>
      <c r="F284" s="4">
        <v>60.664583333399179</v>
      </c>
      <c r="G284" s="4">
        <v>41.654437183846532</v>
      </c>
      <c r="H284">
        <v>29.290833333320382</v>
      </c>
      <c r="I284">
        <v>65.2550000000777</v>
      </c>
      <c r="J284">
        <v>38.689445329719383</v>
      </c>
      <c r="K284" s="4">
        <f t="shared" si="12"/>
        <v>30.085972222213513</v>
      </c>
      <c r="L284" s="4">
        <f t="shared" si="13"/>
        <v>62.246944444432138</v>
      </c>
      <c r="M284" s="4">
        <f t="shared" si="14"/>
        <v>39.455534012746703</v>
      </c>
      <c r="N284">
        <v>1</v>
      </c>
    </row>
    <row r="285" spans="1:14" x14ac:dyDescent="0.2">
      <c r="A285" s="2">
        <v>42379</v>
      </c>
      <c r="B285">
        <v>30.5</v>
      </c>
      <c r="C285">
        <v>64.321249999819528</v>
      </c>
      <c r="D285">
        <v>40.833296104578849</v>
      </c>
      <c r="E285" s="4">
        <v>31.467083333320165</v>
      </c>
      <c r="F285" s="4">
        <v>62.532916666679839</v>
      </c>
      <c r="G285" s="4">
        <v>42.208503798331847</v>
      </c>
      <c r="H285">
        <v>30</v>
      </c>
      <c r="I285">
        <v>67.2550000000777</v>
      </c>
      <c r="J285">
        <v>40.507138546853909</v>
      </c>
      <c r="K285" s="4">
        <f t="shared" si="12"/>
        <v>30.655694444440055</v>
      </c>
      <c r="L285" s="4">
        <f t="shared" si="13"/>
        <v>64.703055555525694</v>
      </c>
      <c r="M285" s="4">
        <f t="shared" si="14"/>
        <v>41.182979483254869</v>
      </c>
      <c r="N285">
        <v>1</v>
      </c>
    </row>
    <row r="286" spans="1:14" x14ac:dyDescent="0.2">
      <c r="A286" s="2">
        <v>42380</v>
      </c>
      <c r="B286">
        <v>31.226250000060155</v>
      </c>
      <c r="C286">
        <v>65.821249999819528</v>
      </c>
      <c r="D286">
        <v>42.549837336100815</v>
      </c>
      <c r="E286" s="4">
        <v>31.967083333320165</v>
      </c>
      <c r="F286" s="4">
        <v>60.56583333335967</v>
      </c>
      <c r="G286" s="4">
        <v>42.621376651373843</v>
      </c>
      <c r="H286">
        <v>29.790833333320382</v>
      </c>
      <c r="I286">
        <v>67.918333333359229</v>
      </c>
      <c r="J286">
        <v>40.27584399837388</v>
      </c>
      <c r="K286" s="4">
        <f t="shared" si="12"/>
        <v>30.994722222233566</v>
      </c>
      <c r="L286" s="4">
        <f t="shared" si="13"/>
        <v>64.768472222179469</v>
      </c>
      <c r="M286" s="4">
        <f t="shared" si="14"/>
        <v>41.815685995282848</v>
      </c>
      <c r="N286">
        <v>1</v>
      </c>
    </row>
    <row r="287" spans="1:14" x14ac:dyDescent="0.2">
      <c r="A287" s="2">
        <v>42381</v>
      </c>
      <c r="B287">
        <v>31.226250000060155</v>
      </c>
      <c r="C287">
        <v>64.594999999759381</v>
      </c>
      <c r="D287">
        <v>42.297803073233737</v>
      </c>
      <c r="E287" s="4">
        <v>31.5</v>
      </c>
      <c r="F287" s="4">
        <v>63.598750000039509</v>
      </c>
      <c r="G287" s="4">
        <v>42.496726684799434</v>
      </c>
      <c r="H287">
        <v>30.290833333320382</v>
      </c>
      <c r="I287">
        <v>66.12750000003885</v>
      </c>
      <c r="J287">
        <v>40.817082130144563</v>
      </c>
      <c r="K287" s="4">
        <f t="shared" si="12"/>
        <v>31.005694444460179</v>
      </c>
      <c r="L287" s="4">
        <f t="shared" si="13"/>
        <v>64.773749999945906</v>
      </c>
      <c r="M287" s="4">
        <f t="shared" si="14"/>
        <v>41.870537296059247</v>
      </c>
      <c r="N287">
        <v>1</v>
      </c>
    </row>
    <row r="288" spans="1:14" x14ac:dyDescent="0.2">
      <c r="A288" s="2">
        <v>42382</v>
      </c>
      <c r="B288">
        <v>31.226250000060155</v>
      </c>
      <c r="C288">
        <v>67.54749999987969</v>
      </c>
      <c r="D288">
        <v>43.015890084365623</v>
      </c>
      <c r="E288" s="4">
        <v>31.967083333320165</v>
      </c>
      <c r="F288" s="4">
        <v>65.532916666679839</v>
      </c>
      <c r="G288" s="4">
        <v>43.959961384060065</v>
      </c>
      <c r="H288">
        <v>30</v>
      </c>
      <c r="I288">
        <v>69.836666666718472</v>
      </c>
      <c r="J288">
        <v>41.185115436910998</v>
      </c>
      <c r="K288" s="4">
        <f t="shared" si="12"/>
        <v>31.064444444460108</v>
      </c>
      <c r="L288" s="4">
        <f t="shared" si="13"/>
        <v>67.639027777759338</v>
      </c>
      <c r="M288" s="4">
        <f t="shared" si="14"/>
        <v>42.7203223017789</v>
      </c>
      <c r="N288">
        <v>1</v>
      </c>
    </row>
    <row r="289" spans="1:16" x14ac:dyDescent="0.2">
      <c r="A289" s="2">
        <v>42383</v>
      </c>
      <c r="B289">
        <v>31.726250000060155</v>
      </c>
      <c r="C289">
        <v>68.54749999987969</v>
      </c>
      <c r="D289">
        <v>44.272704937948411</v>
      </c>
      <c r="E289" s="4">
        <v>31.967083333320165</v>
      </c>
      <c r="F289" s="4">
        <v>67.065833333359677</v>
      </c>
      <c r="G289" s="4">
        <v>44.400484860456423</v>
      </c>
      <c r="H289">
        <v>30.790833333320382</v>
      </c>
      <c r="I289">
        <v>69.918333333359229</v>
      </c>
      <c r="J289">
        <v>42.77802639689267</v>
      </c>
      <c r="K289" s="4">
        <f t="shared" si="12"/>
        <v>31.494722222233566</v>
      </c>
      <c r="L289" s="4">
        <f t="shared" si="13"/>
        <v>68.510555555532861</v>
      </c>
      <c r="M289" s="4">
        <f t="shared" si="14"/>
        <v>43.817072065099161</v>
      </c>
      <c r="N289">
        <v>1</v>
      </c>
    </row>
    <row r="290" spans="1:16" x14ac:dyDescent="0.2">
      <c r="A290" s="2">
        <v>42384</v>
      </c>
      <c r="B290">
        <v>31.726250000060155</v>
      </c>
      <c r="C290">
        <v>69.04749999987969</v>
      </c>
      <c r="D290">
        <v>44.383186278297899</v>
      </c>
      <c r="E290" s="4">
        <v>31.967083333320165</v>
      </c>
      <c r="F290" s="4">
        <v>67.098750000039502</v>
      </c>
      <c r="G290" s="4">
        <v>44.40764482724353</v>
      </c>
      <c r="H290">
        <v>31</v>
      </c>
      <c r="I290">
        <v>71.336666666718472</v>
      </c>
      <c r="J290">
        <v>43.569632536352856</v>
      </c>
      <c r="K290" s="4">
        <f t="shared" si="12"/>
        <v>31.564444444460108</v>
      </c>
      <c r="L290" s="4">
        <f t="shared" si="13"/>
        <v>69.16097222221255</v>
      </c>
      <c r="M290" s="4">
        <f t="shared" si="14"/>
        <v>44.120154547298092</v>
      </c>
    </row>
    <row r="291" spans="1:16" x14ac:dyDescent="0.2">
      <c r="A291" s="2">
        <v>42385</v>
      </c>
      <c r="B291">
        <v>31.5</v>
      </c>
      <c r="C291">
        <v>68.04749999987969</v>
      </c>
      <c r="D291">
        <v>43.739178811635021</v>
      </c>
      <c r="E291" s="4">
        <v>31.967083333320165</v>
      </c>
      <c r="F291" s="4">
        <v>65.032916666679839</v>
      </c>
      <c r="G291" s="4">
        <v>43.846181861146164</v>
      </c>
      <c r="H291">
        <v>31</v>
      </c>
      <c r="I291">
        <v>70.918333333359229</v>
      </c>
      <c r="J291">
        <v>43.43014843220282</v>
      </c>
      <c r="K291" s="4">
        <f t="shared" si="12"/>
        <v>31.489027777773387</v>
      </c>
      <c r="L291" s="4">
        <f t="shared" si="13"/>
        <v>67.999583333306248</v>
      </c>
      <c r="M291" s="4">
        <f t="shared" si="14"/>
        <v>43.671836368328002</v>
      </c>
      <c r="O291" t="e">
        <f>SUM(#REF!)</f>
        <v>#REF!</v>
      </c>
      <c r="P291">
        <f>SUM(N259:N290)</f>
        <v>31</v>
      </c>
    </row>
    <row r="292" spans="1:16" x14ac:dyDescent="0.2">
      <c r="A292" s="2">
        <v>42386</v>
      </c>
      <c r="B292">
        <v>31.726250000060155</v>
      </c>
      <c r="C292">
        <v>67.04749999987969</v>
      </c>
      <c r="D292">
        <v>43.836719711650609</v>
      </c>
      <c r="E292" s="4">
        <v>31.467083333320165</v>
      </c>
      <c r="F292" s="4">
        <v>67.098750000039502</v>
      </c>
      <c r="G292" s="4">
        <v>43.366972478202811</v>
      </c>
      <c r="H292">
        <v>30.790833333320382</v>
      </c>
      <c r="I292">
        <v>67.418333333359229</v>
      </c>
      <c r="J292">
        <v>42.084966046018309</v>
      </c>
      <c r="K292" s="4">
        <f t="shared" si="12"/>
        <v>31.328055555566902</v>
      </c>
      <c r="L292" s="4">
        <f t="shared" si="13"/>
        <v>67.188194444426131</v>
      </c>
      <c r="M292" s="4">
        <f t="shared" si="14"/>
        <v>43.096219411957243</v>
      </c>
    </row>
    <row r="293" spans="1:16" x14ac:dyDescent="0.2">
      <c r="A293" s="2">
        <v>42387</v>
      </c>
      <c r="B293">
        <v>31</v>
      </c>
      <c r="C293">
        <v>69.821249999819528</v>
      </c>
      <c r="D293">
        <v>43.138866966643612</v>
      </c>
      <c r="E293" s="4">
        <v>30.5</v>
      </c>
      <c r="F293" s="4">
        <v>62.56583333335967</v>
      </c>
      <c r="G293" s="4">
        <v>40.308754234309838</v>
      </c>
      <c r="H293">
        <v>30.290833333320382</v>
      </c>
      <c r="I293">
        <v>71.336666666718472</v>
      </c>
      <c r="J293">
        <v>42.091307797757409</v>
      </c>
      <c r="K293" s="4">
        <f t="shared" si="12"/>
        <v>30.596944444440126</v>
      </c>
      <c r="L293" s="4">
        <f t="shared" si="13"/>
        <v>67.907916666632559</v>
      </c>
      <c r="M293" s="4">
        <f t="shared" si="14"/>
        <v>41.846309666236955</v>
      </c>
    </row>
    <row r="294" spans="1:16" x14ac:dyDescent="0.2">
      <c r="A294" s="2">
        <v>42388</v>
      </c>
      <c r="B294">
        <v>30</v>
      </c>
      <c r="C294">
        <v>67.54749999987969</v>
      </c>
      <c r="D294">
        <v>40.530590183826249</v>
      </c>
      <c r="E294" s="4">
        <v>30.467083333320165</v>
      </c>
      <c r="F294" s="4">
        <v>68.565833333359677</v>
      </c>
      <c r="G294" s="4">
        <v>41.730541264326995</v>
      </c>
      <c r="H294">
        <v>28.790833333320382</v>
      </c>
      <c r="I294">
        <v>70.62750000003885</v>
      </c>
      <c r="J294">
        <v>38.98146318456137</v>
      </c>
      <c r="K294" s="4">
        <f t="shared" si="12"/>
        <v>29.752638888880181</v>
      </c>
      <c r="L294" s="4">
        <f t="shared" si="13"/>
        <v>68.913611111092749</v>
      </c>
      <c r="M294" s="4">
        <f t="shared" si="14"/>
        <v>40.414198210904864</v>
      </c>
    </row>
    <row r="295" spans="1:16" x14ac:dyDescent="0.2">
      <c r="A295" s="2">
        <v>42389</v>
      </c>
      <c r="B295">
        <v>29</v>
      </c>
      <c r="C295">
        <v>72.773749999939838</v>
      </c>
      <c r="D295">
        <v>39.923579807042508</v>
      </c>
      <c r="E295" s="4">
        <v>30.967083333320165</v>
      </c>
      <c r="F295" s="4">
        <v>66.098750000039502</v>
      </c>
      <c r="G295" s="4">
        <v>42.134326569571478</v>
      </c>
      <c r="H295">
        <v>28.5</v>
      </c>
      <c r="I295">
        <v>74.12750000003885</v>
      </c>
      <c r="J295">
        <v>39.193484097976899</v>
      </c>
      <c r="K295" s="4">
        <f t="shared" si="12"/>
        <v>29.489027777773387</v>
      </c>
      <c r="L295" s="4">
        <f t="shared" si="13"/>
        <v>71.000000000006068</v>
      </c>
      <c r="M295" s="4">
        <f t="shared" si="14"/>
        <v>40.417130158196962</v>
      </c>
    </row>
    <row r="296" spans="1:16" x14ac:dyDescent="0.2">
      <c r="A296" s="2">
        <v>42390</v>
      </c>
      <c r="B296">
        <v>30</v>
      </c>
      <c r="C296">
        <v>69.321249999819528</v>
      </c>
      <c r="D296">
        <v>40.986028868207597</v>
      </c>
      <c r="E296" s="4">
        <v>31.967083333320165</v>
      </c>
      <c r="F296" s="4">
        <v>62.56583333335967</v>
      </c>
      <c r="G296" s="4">
        <v>43.127619806503162</v>
      </c>
      <c r="H296">
        <v>29.790833333320382</v>
      </c>
      <c r="I296">
        <v>70.62750000003885</v>
      </c>
      <c r="J296">
        <v>40.921968684662708</v>
      </c>
      <c r="K296" s="4">
        <f t="shared" si="12"/>
        <v>30.585972222213513</v>
      </c>
      <c r="L296" s="4">
        <f t="shared" si="13"/>
        <v>67.504861111072685</v>
      </c>
      <c r="M296" s="4">
        <f t="shared" si="14"/>
        <v>41.678539119791161</v>
      </c>
    </row>
    <row r="297" spans="1:16" x14ac:dyDescent="0.2">
      <c r="A297" s="2">
        <v>42391</v>
      </c>
      <c r="B297">
        <v>31.226250000060155</v>
      </c>
      <c r="C297">
        <v>66.273749999939838</v>
      </c>
      <c r="D297">
        <v>42.642286976749126</v>
      </c>
      <c r="E297" s="4">
        <v>31.5</v>
      </c>
      <c r="F297" s="4">
        <v>61.06583333335967</v>
      </c>
      <c r="G297" s="4">
        <v>41.883031708364307</v>
      </c>
    </row>
    <row r="298" spans="1:16" x14ac:dyDescent="0.2">
      <c r="A298" s="2">
        <v>42392</v>
      </c>
      <c r="B298">
        <v>31</v>
      </c>
      <c r="C298">
        <v>63.04749999987969</v>
      </c>
      <c r="D298">
        <v>41.477268319105278</v>
      </c>
      <c r="E298" s="4">
        <v>31</v>
      </c>
      <c r="F298" s="4">
        <v>58</v>
      </c>
      <c r="G298" s="4">
        <v>40.136768836204638</v>
      </c>
    </row>
    <row r="299" spans="1:16" x14ac:dyDescent="0.2">
      <c r="A299" s="2">
        <v>42393</v>
      </c>
      <c r="B299">
        <v>30</v>
      </c>
      <c r="C299">
        <v>61.321249999819536</v>
      </c>
      <c r="D299">
        <v>39.060132163292813</v>
      </c>
      <c r="E299" s="2"/>
      <c r="K299" s="4">
        <f>A299</f>
        <v>42393</v>
      </c>
    </row>
    <row r="300" spans="1:16" x14ac:dyDescent="0.2">
      <c r="A300" s="2"/>
      <c r="B300" t="s">
        <v>165</v>
      </c>
      <c r="C300" t="s">
        <v>184</v>
      </c>
      <c r="D300" t="s">
        <v>167</v>
      </c>
      <c r="E300" t="s">
        <v>162</v>
      </c>
      <c r="F300" t="s">
        <v>185</v>
      </c>
      <c r="G300" t="s">
        <v>163</v>
      </c>
      <c r="H300" t="s">
        <v>168</v>
      </c>
      <c r="I300" t="s">
        <v>186</v>
      </c>
      <c r="J300" t="s">
        <v>170</v>
      </c>
    </row>
    <row r="301" spans="1:16" x14ac:dyDescent="0.2">
      <c r="B301">
        <f t="shared" ref="B301:J301" si="15">AVERAGE(B2:B296)</f>
        <v>29.174411016961763</v>
      </c>
      <c r="C301" s="5">
        <f t="shared" si="15"/>
        <v>72.374745762655778</v>
      </c>
      <c r="D301">
        <f t="shared" si="15"/>
        <v>40.152299823341401</v>
      </c>
      <c r="E301" s="7">
        <f t="shared" si="15"/>
        <v>29.301385122410153</v>
      </c>
      <c r="F301" s="6">
        <f t="shared" si="15"/>
        <v>69.732933615821679</v>
      </c>
      <c r="G301">
        <f t="shared" si="15"/>
        <v>39.758521640008247</v>
      </c>
      <c r="H301" s="6">
        <f t="shared" si="15"/>
        <v>28.566912429384999</v>
      </c>
      <c r="I301">
        <f t="shared" si="15"/>
        <v>72.20709698680156</v>
      </c>
      <c r="J301">
        <f t="shared" si="15"/>
        <v>38.913553815753154</v>
      </c>
    </row>
    <row r="302" spans="1:16" x14ac:dyDescent="0.2">
      <c r="B302">
        <f>MIN(B2:B299)</f>
        <v>26.5</v>
      </c>
      <c r="C302">
        <f t="shared" ref="C302:J302" si="16">MIN(C2:C299)</f>
        <v>31</v>
      </c>
      <c r="D302">
        <f t="shared" si="16"/>
        <v>31.828480466496039</v>
      </c>
      <c r="E302">
        <f t="shared" si="16"/>
        <v>26</v>
      </c>
      <c r="F302">
        <f t="shared" si="16"/>
        <v>25.032916666679835</v>
      </c>
      <c r="G302">
        <f t="shared" si="16"/>
        <v>31.662559139034187</v>
      </c>
      <c r="H302">
        <f t="shared" si="16"/>
        <v>25.926944444475634</v>
      </c>
      <c r="I302">
        <f t="shared" si="16"/>
        <v>23.290833333320382</v>
      </c>
      <c r="J302">
        <f t="shared" si="16"/>
        <v>30.986441160362524</v>
      </c>
    </row>
    <row r="303" spans="1:16" x14ac:dyDescent="0.2">
      <c r="B303">
        <f>MAX(B2:B299)</f>
        <v>32.5</v>
      </c>
      <c r="C303">
        <f t="shared" ref="C303:J303" si="17">MAX(C2:C299)</f>
        <v>84.5</v>
      </c>
      <c r="D303">
        <f t="shared" si="17"/>
        <v>45.489086854848203</v>
      </c>
      <c r="E303">
        <f t="shared" si="17"/>
        <v>32.135833333376119</v>
      </c>
      <c r="F303">
        <f t="shared" si="17"/>
        <v>82.434166666640323</v>
      </c>
      <c r="G303">
        <f t="shared" si="17"/>
        <v>45.304987795279843</v>
      </c>
      <c r="H303">
        <f t="shared" si="17"/>
        <v>32.426944444475637</v>
      </c>
      <c r="I303">
        <f t="shared" si="17"/>
        <v>87.709166666679621</v>
      </c>
      <c r="J303">
        <f t="shared" si="17"/>
        <v>44.849201824156239</v>
      </c>
    </row>
    <row r="304" spans="1:16" x14ac:dyDescent="0.2">
      <c r="E304">
        <f>E301-H301</f>
        <v>0.73447269302515394</v>
      </c>
    </row>
    <row r="305" spans="3:3" x14ac:dyDescent="0.2">
      <c r="C305">
        <f>C301-F301</f>
        <v>2.6418121468340985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116"/>
  <sheetViews>
    <sheetView topLeftCell="J1" workbookViewId="0">
      <selection activeCell="T1" sqref="T1"/>
    </sheetView>
  </sheetViews>
  <sheetFormatPr defaultRowHeight="14.25" x14ac:dyDescent="0.2"/>
  <cols>
    <col min="2" max="2" width="21.25" customWidth="1"/>
    <col min="3" max="3" width="16.5" customWidth="1"/>
    <col min="8" max="8" width="22.125" customWidth="1"/>
    <col min="11" max="15" width="11.25" customWidth="1"/>
    <col min="17" max="17" width="19.375" customWidth="1"/>
    <col min="20" max="20" width="11.75" bestFit="1" customWidth="1"/>
  </cols>
  <sheetData>
    <row r="1" spans="1:29" x14ac:dyDescent="0.2">
      <c r="A1" t="s">
        <v>171</v>
      </c>
      <c r="B1" t="s">
        <v>0</v>
      </c>
      <c r="C1" t="s">
        <v>172</v>
      </c>
      <c r="D1" t="s">
        <v>173</v>
      </c>
      <c r="E1" t="s">
        <v>1</v>
      </c>
      <c r="G1" t="s">
        <v>171</v>
      </c>
      <c r="H1" t="s">
        <v>0</v>
      </c>
      <c r="I1" t="s">
        <v>172</v>
      </c>
      <c r="J1" t="s">
        <v>174</v>
      </c>
      <c r="K1" t="s">
        <v>175</v>
      </c>
      <c r="L1" t="s">
        <v>176</v>
      </c>
      <c r="M1" t="s">
        <v>177</v>
      </c>
      <c r="N1" t="s">
        <v>178</v>
      </c>
      <c r="P1" t="s">
        <v>171</v>
      </c>
      <c r="Q1" t="s">
        <v>0</v>
      </c>
      <c r="R1" t="s">
        <v>172</v>
      </c>
      <c r="T1" t="s">
        <v>179</v>
      </c>
      <c r="U1" t="s">
        <v>2</v>
      </c>
      <c r="V1" t="s">
        <v>171</v>
      </c>
      <c r="W1" t="s">
        <v>0</v>
      </c>
      <c r="X1" t="s">
        <v>172</v>
      </c>
      <c r="Y1" t="s">
        <v>180</v>
      </c>
      <c r="Z1" t="s">
        <v>181</v>
      </c>
      <c r="AA1" t="s">
        <v>182</v>
      </c>
      <c r="AB1" t="s">
        <v>183</v>
      </c>
      <c r="AC1" t="s">
        <v>178</v>
      </c>
    </row>
    <row r="2" spans="1:29" x14ac:dyDescent="0.2">
      <c r="A2">
        <v>1</v>
      </c>
      <c r="B2" s="1">
        <v>42237.301990740743</v>
      </c>
      <c r="C2">
        <v>0</v>
      </c>
      <c r="E2">
        <v>20010124</v>
      </c>
      <c r="G2">
        <v>240</v>
      </c>
      <c r="H2" s="1">
        <v>42240.621435185189</v>
      </c>
      <c r="I2">
        <v>14.55</v>
      </c>
      <c r="J2" t="e">
        <f>NA()</f>
        <v>#N/A</v>
      </c>
      <c r="K2" t="e">
        <f>NA()</f>
        <v>#N/A</v>
      </c>
      <c r="L2" t="e">
        <f>NA()</f>
        <v>#N/A</v>
      </c>
      <c r="M2" t="e">
        <f>NA()</f>
        <v>#N/A</v>
      </c>
      <c r="N2">
        <v>0</v>
      </c>
      <c r="P2">
        <v>268</v>
      </c>
      <c r="Q2" s="1">
        <v>42241.010324074072</v>
      </c>
      <c r="R2">
        <v>12.75</v>
      </c>
      <c r="T2" s="2">
        <f>U2+0</f>
        <v>42240</v>
      </c>
      <c r="U2" s="3" t="s">
        <v>8</v>
      </c>
      <c r="V2">
        <v>252</v>
      </c>
      <c r="W2">
        <v>42240.788101851853</v>
      </c>
      <c r="X2">
        <v>13</v>
      </c>
      <c r="Y2">
        <v>13</v>
      </c>
      <c r="Z2">
        <v>12.7</v>
      </c>
      <c r="AA2">
        <v>14.6</v>
      </c>
      <c r="AB2">
        <v>0.30000000000000071</v>
      </c>
      <c r="AC2">
        <v>1</v>
      </c>
    </row>
    <row r="3" spans="1:29" x14ac:dyDescent="0.2">
      <c r="A3">
        <v>2</v>
      </c>
      <c r="B3" s="1">
        <v>42237.315879629627</v>
      </c>
      <c r="C3">
        <v>0</v>
      </c>
      <c r="G3">
        <v>241</v>
      </c>
      <c r="H3" s="1">
        <v>42240.635324074072</v>
      </c>
      <c r="I3">
        <v>14.6</v>
      </c>
      <c r="J3" t="e">
        <f>NA()</f>
        <v>#N/A</v>
      </c>
      <c r="K3" t="e">
        <f>NA()</f>
        <v>#N/A</v>
      </c>
      <c r="L3" t="e">
        <f>NA()</f>
        <v>#N/A</v>
      </c>
      <c r="M3" t="e">
        <f>NA()</f>
        <v>#N/A</v>
      </c>
      <c r="N3">
        <v>0</v>
      </c>
      <c r="P3">
        <v>269</v>
      </c>
      <c r="Q3" s="1">
        <v>42241.024212962962</v>
      </c>
      <c r="R3">
        <v>12.75</v>
      </c>
      <c r="T3" s="2">
        <f t="shared" ref="T3:T66" si="0">U3+0</f>
        <v>42241</v>
      </c>
      <c r="U3" s="3" t="s">
        <v>9</v>
      </c>
      <c r="V3">
        <v>324</v>
      </c>
      <c r="W3">
        <v>42241.788101851853</v>
      </c>
      <c r="X3">
        <v>13</v>
      </c>
      <c r="Y3">
        <v>13</v>
      </c>
      <c r="Z3">
        <v>12.75</v>
      </c>
      <c r="AA3">
        <v>14.6</v>
      </c>
      <c r="AB3">
        <v>0.25</v>
      </c>
      <c r="AC3">
        <v>1</v>
      </c>
    </row>
    <row r="4" spans="1:29" x14ac:dyDescent="0.2">
      <c r="A4">
        <v>3</v>
      </c>
      <c r="B4" s="1">
        <v>42237.329768518517</v>
      </c>
      <c r="C4">
        <v>0</v>
      </c>
      <c r="G4">
        <v>242</v>
      </c>
      <c r="H4" s="1">
        <v>42240.649212962962</v>
      </c>
      <c r="I4">
        <v>14.6</v>
      </c>
      <c r="J4" t="e">
        <f>NA()</f>
        <v>#N/A</v>
      </c>
      <c r="K4" t="e">
        <f>NA()</f>
        <v>#N/A</v>
      </c>
      <c r="L4" t="e">
        <f>NA()</f>
        <v>#N/A</v>
      </c>
      <c r="M4" t="e">
        <f>NA()</f>
        <v>#N/A</v>
      </c>
      <c r="N4">
        <v>0</v>
      </c>
      <c r="P4">
        <v>270</v>
      </c>
      <c r="Q4" s="1">
        <v>42241.038101851853</v>
      </c>
      <c r="R4">
        <v>12.75</v>
      </c>
      <c r="T4" s="2">
        <f t="shared" si="0"/>
        <v>42242</v>
      </c>
      <c r="U4" s="3" t="s">
        <v>10</v>
      </c>
      <c r="V4">
        <v>396</v>
      </c>
      <c r="W4">
        <v>42242.788101851853</v>
      </c>
      <c r="X4">
        <v>13</v>
      </c>
      <c r="Y4">
        <v>13</v>
      </c>
      <c r="Z4">
        <v>12.65</v>
      </c>
      <c r="AA4">
        <v>14.6</v>
      </c>
      <c r="AB4">
        <v>0.34999999999999964</v>
      </c>
      <c r="AC4">
        <v>1</v>
      </c>
    </row>
    <row r="5" spans="1:29" x14ac:dyDescent="0.2">
      <c r="A5">
        <v>4</v>
      </c>
      <c r="B5" s="1">
        <v>42237.343657407408</v>
      </c>
      <c r="C5">
        <v>0</v>
      </c>
      <c r="G5">
        <v>243</v>
      </c>
      <c r="H5" s="1">
        <v>42240.663101851853</v>
      </c>
      <c r="I5">
        <v>14.55</v>
      </c>
      <c r="J5" t="e">
        <f>NA()</f>
        <v>#N/A</v>
      </c>
      <c r="K5" t="e">
        <f>NA()</f>
        <v>#N/A</v>
      </c>
      <c r="L5" t="e">
        <f>NA()</f>
        <v>#N/A</v>
      </c>
      <c r="M5" t="e">
        <f>NA()</f>
        <v>#N/A</v>
      </c>
      <c r="N5">
        <v>0</v>
      </c>
      <c r="P5">
        <v>271</v>
      </c>
      <c r="Q5" s="1">
        <v>42241.051990740743</v>
      </c>
      <c r="R5">
        <v>12.75</v>
      </c>
      <c r="T5" s="2">
        <f t="shared" si="0"/>
        <v>42243</v>
      </c>
      <c r="U5" s="3" t="s">
        <v>11</v>
      </c>
      <c r="V5">
        <v>468</v>
      </c>
      <c r="W5">
        <v>42243.788101851853</v>
      </c>
      <c r="X5">
        <v>13.3</v>
      </c>
      <c r="Y5">
        <v>13.3</v>
      </c>
      <c r="Z5">
        <v>12.7</v>
      </c>
      <c r="AA5">
        <v>14.6</v>
      </c>
      <c r="AB5">
        <v>0.60000000000000142</v>
      </c>
      <c r="AC5">
        <v>1</v>
      </c>
    </row>
    <row r="6" spans="1:29" x14ac:dyDescent="0.2">
      <c r="A6">
        <v>5</v>
      </c>
      <c r="B6" s="1">
        <v>42237.357546296298</v>
      </c>
      <c r="C6">
        <v>0</v>
      </c>
      <c r="G6">
        <v>244</v>
      </c>
      <c r="H6" s="1">
        <v>42240.676990740743</v>
      </c>
      <c r="I6">
        <v>14.6</v>
      </c>
      <c r="J6" t="e">
        <f>NA()</f>
        <v>#N/A</v>
      </c>
      <c r="K6" t="e">
        <f>NA()</f>
        <v>#N/A</v>
      </c>
      <c r="L6" t="e">
        <f>NA()</f>
        <v>#N/A</v>
      </c>
      <c r="M6" t="e">
        <f>NA()</f>
        <v>#N/A</v>
      </c>
      <c r="N6">
        <v>0</v>
      </c>
      <c r="P6">
        <v>272</v>
      </c>
      <c r="Q6" s="1">
        <v>42241.065879629627</v>
      </c>
      <c r="R6">
        <v>12.75</v>
      </c>
      <c r="T6" s="2">
        <f t="shared" si="0"/>
        <v>42244</v>
      </c>
      <c r="U6" s="3" t="s">
        <v>12</v>
      </c>
      <c r="V6">
        <v>540</v>
      </c>
      <c r="W6">
        <v>42244.788101851853</v>
      </c>
      <c r="X6">
        <v>13.05</v>
      </c>
      <c r="Y6">
        <v>13.05</v>
      </c>
      <c r="Z6">
        <v>12.7</v>
      </c>
      <c r="AA6">
        <v>14.6</v>
      </c>
      <c r="AB6">
        <v>0.35000000000000142</v>
      </c>
      <c r="AC6">
        <v>1</v>
      </c>
    </row>
    <row r="7" spans="1:29" x14ac:dyDescent="0.2">
      <c r="A7">
        <v>6</v>
      </c>
      <c r="B7" s="1">
        <v>42237.371435185189</v>
      </c>
      <c r="C7">
        <v>0</v>
      </c>
      <c r="G7">
        <v>245</v>
      </c>
      <c r="H7" s="1">
        <v>42240.690879629627</v>
      </c>
      <c r="I7">
        <v>14.55</v>
      </c>
      <c r="J7" t="e">
        <f>NA()</f>
        <v>#N/A</v>
      </c>
      <c r="K7" t="e">
        <f>NA()</f>
        <v>#N/A</v>
      </c>
      <c r="L7" t="e">
        <f>NA()</f>
        <v>#N/A</v>
      </c>
      <c r="M7" t="e">
        <f>NA()</f>
        <v>#N/A</v>
      </c>
      <c r="N7">
        <v>0</v>
      </c>
      <c r="P7">
        <v>273</v>
      </c>
      <c r="Q7" s="1">
        <v>42241.079768518517</v>
      </c>
      <c r="R7">
        <v>12.75</v>
      </c>
      <c r="T7" s="2">
        <f t="shared" si="0"/>
        <v>42245</v>
      </c>
      <c r="U7" s="3" t="s">
        <v>13</v>
      </c>
      <c r="V7">
        <v>612</v>
      </c>
      <c r="W7">
        <v>42245.788101851853</v>
      </c>
      <c r="X7">
        <v>13</v>
      </c>
      <c r="Y7">
        <v>13</v>
      </c>
      <c r="Z7">
        <v>12.7</v>
      </c>
      <c r="AA7">
        <v>14.6</v>
      </c>
      <c r="AB7">
        <v>0.30000000000000071</v>
      </c>
      <c r="AC7">
        <v>1</v>
      </c>
    </row>
    <row r="8" spans="1:29" x14ac:dyDescent="0.2">
      <c r="A8">
        <v>7</v>
      </c>
      <c r="B8" s="1">
        <v>42237.385324074072</v>
      </c>
      <c r="C8">
        <v>0</v>
      </c>
      <c r="G8">
        <v>246</v>
      </c>
      <c r="H8" s="1">
        <v>42240.704768518517</v>
      </c>
      <c r="I8">
        <v>14.55</v>
      </c>
      <c r="J8" t="e">
        <f>NA()</f>
        <v>#N/A</v>
      </c>
      <c r="K8" t="e">
        <f>NA()</f>
        <v>#N/A</v>
      </c>
      <c r="L8" t="e">
        <f>NA()</f>
        <v>#N/A</v>
      </c>
      <c r="M8" t="e">
        <f>NA()</f>
        <v>#N/A</v>
      </c>
      <c r="N8">
        <v>0</v>
      </c>
      <c r="P8">
        <v>274</v>
      </c>
      <c r="Q8" s="1">
        <v>42241.093657407408</v>
      </c>
      <c r="R8">
        <v>12.75</v>
      </c>
      <c r="T8" s="2">
        <f t="shared" si="0"/>
        <v>42246</v>
      </c>
      <c r="U8" s="3" t="s">
        <v>14</v>
      </c>
      <c r="V8">
        <v>684</v>
      </c>
      <c r="W8">
        <v>42246.788101851853</v>
      </c>
      <c r="X8">
        <v>13</v>
      </c>
      <c r="Y8">
        <v>13</v>
      </c>
      <c r="Z8">
        <v>12.7</v>
      </c>
      <c r="AA8">
        <v>14.6</v>
      </c>
      <c r="AB8">
        <v>0.30000000000000071</v>
      </c>
      <c r="AC8">
        <v>1</v>
      </c>
    </row>
    <row r="9" spans="1:29" x14ac:dyDescent="0.2">
      <c r="A9">
        <v>8</v>
      </c>
      <c r="B9" s="1">
        <v>42237.399212962962</v>
      </c>
      <c r="C9">
        <v>0</v>
      </c>
      <c r="G9">
        <v>247</v>
      </c>
      <c r="H9" s="1">
        <v>42240.718657407408</v>
      </c>
      <c r="I9">
        <v>14.6</v>
      </c>
      <c r="J9" t="e">
        <f>NA()</f>
        <v>#N/A</v>
      </c>
      <c r="K9" t="e">
        <f>NA()</f>
        <v>#N/A</v>
      </c>
      <c r="L9" t="e">
        <f>NA()</f>
        <v>#N/A</v>
      </c>
      <c r="M9" t="e">
        <f>NA()</f>
        <v>#N/A</v>
      </c>
      <c r="N9">
        <v>0</v>
      </c>
      <c r="P9">
        <v>275</v>
      </c>
      <c r="Q9" s="1">
        <v>42241.107546296298</v>
      </c>
      <c r="R9">
        <v>12.75</v>
      </c>
      <c r="T9" s="2">
        <f t="shared" si="0"/>
        <v>42247</v>
      </c>
      <c r="U9" s="3" t="s">
        <v>15</v>
      </c>
      <c r="V9">
        <v>756</v>
      </c>
      <c r="W9">
        <v>42247.788101851853</v>
      </c>
      <c r="X9">
        <v>13.15</v>
      </c>
      <c r="Y9">
        <v>13.15</v>
      </c>
      <c r="Z9">
        <v>12.85</v>
      </c>
      <c r="AA9">
        <v>14.6</v>
      </c>
      <c r="AB9">
        <v>0.30000000000000071</v>
      </c>
      <c r="AC9">
        <v>1</v>
      </c>
    </row>
    <row r="10" spans="1:29" x14ac:dyDescent="0.2">
      <c r="A10">
        <v>9</v>
      </c>
      <c r="B10" s="1">
        <v>42237.413101851853</v>
      </c>
      <c r="C10">
        <v>0</v>
      </c>
      <c r="G10">
        <v>248</v>
      </c>
      <c r="H10" s="1">
        <v>42240.732546296298</v>
      </c>
      <c r="I10">
        <v>14.55</v>
      </c>
      <c r="J10" t="e">
        <f>NA()</f>
        <v>#N/A</v>
      </c>
      <c r="K10" t="e">
        <f>NA()</f>
        <v>#N/A</v>
      </c>
      <c r="L10" t="e">
        <f>NA()</f>
        <v>#N/A</v>
      </c>
      <c r="M10" t="e">
        <f>NA()</f>
        <v>#N/A</v>
      </c>
      <c r="N10">
        <v>0</v>
      </c>
      <c r="P10">
        <v>276</v>
      </c>
      <c r="Q10" s="1">
        <v>42241.121435185189</v>
      </c>
      <c r="R10">
        <v>12.7</v>
      </c>
      <c r="T10" s="2">
        <f t="shared" si="0"/>
        <v>42248</v>
      </c>
      <c r="U10" s="3" t="s">
        <v>16</v>
      </c>
      <c r="V10">
        <v>828</v>
      </c>
      <c r="W10">
        <v>42248.788101851853</v>
      </c>
      <c r="X10">
        <v>13</v>
      </c>
      <c r="Y10">
        <v>13</v>
      </c>
      <c r="Z10">
        <v>12.65</v>
      </c>
      <c r="AA10">
        <v>14.6</v>
      </c>
      <c r="AB10">
        <v>0.34999999999999964</v>
      </c>
      <c r="AC10">
        <v>1</v>
      </c>
    </row>
    <row r="11" spans="1:29" x14ac:dyDescent="0.2">
      <c r="A11">
        <v>10</v>
      </c>
      <c r="B11" s="1">
        <v>42237.426990740743</v>
      </c>
      <c r="C11">
        <v>0</v>
      </c>
      <c r="G11">
        <v>249</v>
      </c>
      <c r="H11" s="1">
        <v>42240.746435185189</v>
      </c>
      <c r="I11">
        <v>13.85</v>
      </c>
      <c r="J11" t="e">
        <f>NA()</f>
        <v>#N/A</v>
      </c>
      <c r="K11" t="e">
        <f>NA()</f>
        <v>#N/A</v>
      </c>
      <c r="L11" t="e">
        <f>NA()</f>
        <v>#N/A</v>
      </c>
      <c r="M11" t="e">
        <f>NA()</f>
        <v>#N/A</v>
      </c>
      <c r="N11">
        <v>0</v>
      </c>
      <c r="P11">
        <v>277</v>
      </c>
      <c r="Q11" s="1">
        <v>42241.135324074072</v>
      </c>
      <c r="R11">
        <v>12.7</v>
      </c>
      <c r="T11" s="2">
        <f t="shared" si="0"/>
        <v>42249</v>
      </c>
      <c r="U11" s="3" t="s">
        <v>17</v>
      </c>
      <c r="V11">
        <v>900</v>
      </c>
      <c r="W11">
        <v>42249.788101851853</v>
      </c>
      <c r="X11">
        <v>13.2</v>
      </c>
      <c r="Y11">
        <v>13.2</v>
      </c>
      <c r="Z11">
        <v>12.85</v>
      </c>
      <c r="AA11">
        <v>14.6</v>
      </c>
      <c r="AB11">
        <v>0.34999999999999964</v>
      </c>
      <c r="AC11">
        <v>1</v>
      </c>
    </row>
    <row r="12" spans="1:29" x14ac:dyDescent="0.2">
      <c r="A12">
        <v>11</v>
      </c>
      <c r="B12" s="1">
        <v>42237.440879629627</v>
      </c>
      <c r="C12">
        <v>0</v>
      </c>
      <c r="G12">
        <v>250</v>
      </c>
      <c r="H12" s="1">
        <v>42240.760324074072</v>
      </c>
      <c r="I12">
        <v>13.5</v>
      </c>
      <c r="J12" t="e">
        <f>NA()</f>
        <v>#N/A</v>
      </c>
      <c r="K12" t="e">
        <f>NA()</f>
        <v>#N/A</v>
      </c>
      <c r="L12" t="e">
        <f>NA()</f>
        <v>#N/A</v>
      </c>
      <c r="M12" t="e">
        <f>NA()</f>
        <v>#N/A</v>
      </c>
      <c r="N12">
        <v>0</v>
      </c>
      <c r="P12">
        <v>278</v>
      </c>
      <c r="Q12" s="1">
        <v>42241.149212962962</v>
      </c>
      <c r="R12">
        <v>12.7</v>
      </c>
      <c r="T12" s="2">
        <f t="shared" si="0"/>
        <v>42250</v>
      </c>
      <c r="U12" s="3" t="s">
        <v>18</v>
      </c>
      <c r="V12">
        <v>972</v>
      </c>
      <c r="W12">
        <v>42250.788101851853</v>
      </c>
      <c r="X12">
        <v>13.15</v>
      </c>
      <c r="Y12">
        <v>13.15</v>
      </c>
      <c r="Z12">
        <v>12.85</v>
      </c>
      <c r="AA12">
        <v>14.6</v>
      </c>
      <c r="AB12">
        <v>0.30000000000000071</v>
      </c>
      <c r="AC12">
        <v>1</v>
      </c>
    </row>
    <row r="13" spans="1:29" x14ac:dyDescent="0.2">
      <c r="A13">
        <v>12</v>
      </c>
      <c r="B13" s="1">
        <v>42237.454768518517</v>
      </c>
      <c r="C13">
        <v>0</v>
      </c>
      <c r="G13">
        <v>251</v>
      </c>
      <c r="H13" s="1">
        <v>42240.774212962962</v>
      </c>
      <c r="I13">
        <v>13.05</v>
      </c>
      <c r="J13" t="e">
        <f>NA()</f>
        <v>#N/A</v>
      </c>
      <c r="K13" t="e">
        <f>NA()</f>
        <v>#N/A</v>
      </c>
      <c r="L13" t="e">
        <f>NA()</f>
        <v>#N/A</v>
      </c>
      <c r="M13" t="e">
        <f>NA()</f>
        <v>#N/A</v>
      </c>
      <c r="N13">
        <v>0</v>
      </c>
      <c r="P13">
        <v>279</v>
      </c>
      <c r="Q13" s="1">
        <v>42241.163101851853</v>
      </c>
      <c r="R13">
        <v>12.7</v>
      </c>
      <c r="T13" s="2">
        <f t="shared" si="0"/>
        <v>42251</v>
      </c>
      <c r="U13" s="3" t="s">
        <v>19</v>
      </c>
      <c r="V13">
        <v>1044</v>
      </c>
      <c r="W13">
        <v>42251.788101851853</v>
      </c>
      <c r="X13">
        <v>13.05</v>
      </c>
      <c r="Y13">
        <v>13.05</v>
      </c>
      <c r="Z13">
        <v>12.8</v>
      </c>
      <c r="AA13">
        <v>14.6</v>
      </c>
      <c r="AB13">
        <v>0.25</v>
      </c>
      <c r="AC13">
        <v>1</v>
      </c>
    </row>
    <row r="14" spans="1:29" x14ac:dyDescent="0.2">
      <c r="A14">
        <v>13</v>
      </c>
      <c r="B14" s="1">
        <v>42237.468657407408</v>
      </c>
      <c r="C14">
        <v>0</v>
      </c>
      <c r="G14">
        <v>252</v>
      </c>
      <c r="H14" s="1">
        <v>42240.788101851853</v>
      </c>
      <c r="I14">
        <v>13</v>
      </c>
      <c r="J14">
        <f>I14</f>
        <v>13</v>
      </c>
      <c r="K14">
        <f>MIN(I14:I85)</f>
        <v>12.7</v>
      </c>
      <c r="L14">
        <f>MAX(I2:I14)</f>
        <v>14.6</v>
      </c>
      <c r="M14">
        <f>J14-K14</f>
        <v>0.30000000000000071</v>
      </c>
      <c r="N14">
        <v>1</v>
      </c>
      <c r="P14">
        <v>280</v>
      </c>
      <c r="Q14" s="1">
        <v>42241.176990740743</v>
      </c>
      <c r="R14">
        <v>12.7</v>
      </c>
      <c r="T14" s="2">
        <f t="shared" si="0"/>
        <v>42252</v>
      </c>
      <c r="U14" s="3" t="s">
        <v>20</v>
      </c>
      <c r="V14">
        <v>1116</v>
      </c>
      <c r="W14">
        <v>42252.788101851853</v>
      </c>
      <c r="X14">
        <v>13</v>
      </c>
      <c r="Y14">
        <v>13</v>
      </c>
      <c r="Z14">
        <v>12.75</v>
      </c>
      <c r="AA14">
        <v>14.6</v>
      </c>
      <c r="AB14">
        <v>0.25</v>
      </c>
      <c r="AC14">
        <v>1</v>
      </c>
    </row>
    <row r="15" spans="1:29" x14ac:dyDescent="0.2">
      <c r="A15">
        <v>14</v>
      </c>
      <c r="B15" s="1">
        <v>42237.482546296298</v>
      </c>
      <c r="C15">
        <v>0</v>
      </c>
      <c r="G15">
        <v>253</v>
      </c>
      <c r="H15" s="1">
        <v>42240.801990740743</v>
      </c>
      <c r="I15">
        <v>13</v>
      </c>
      <c r="J15" t="e">
        <f>NA()</f>
        <v>#N/A</v>
      </c>
      <c r="K15" t="e">
        <f>NA()</f>
        <v>#N/A</v>
      </c>
      <c r="L15" t="e">
        <f>NA()</f>
        <v>#N/A</v>
      </c>
      <c r="M15" t="e">
        <f>NA()</f>
        <v>#N/A</v>
      </c>
      <c r="N15">
        <v>0</v>
      </c>
      <c r="P15">
        <v>281</v>
      </c>
      <c r="Q15" s="1">
        <v>42241.190879629627</v>
      </c>
      <c r="R15">
        <v>12.7</v>
      </c>
      <c r="T15" s="2">
        <f t="shared" si="0"/>
        <v>42253</v>
      </c>
      <c r="U15" s="3" t="s">
        <v>21</v>
      </c>
      <c r="V15">
        <v>1188</v>
      </c>
      <c r="W15">
        <v>42253.788101851853</v>
      </c>
      <c r="X15">
        <v>13</v>
      </c>
      <c r="Y15">
        <v>13</v>
      </c>
      <c r="Z15">
        <v>12.65</v>
      </c>
      <c r="AA15">
        <v>14.6</v>
      </c>
      <c r="AB15">
        <v>0.34999999999999964</v>
      </c>
      <c r="AC15">
        <v>1</v>
      </c>
    </row>
    <row r="16" spans="1:29" x14ac:dyDescent="0.2">
      <c r="A16">
        <v>15</v>
      </c>
      <c r="B16" s="1">
        <v>42237.496435185189</v>
      </c>
      <c r="C16">
        <v>0</v>
      </c>
      <c r="G16">
        <v>254</v>
      </c>
      <c r="H16" s="1">
        <v>42240.815879629627</v>
      </c>
      <c r="I16">
        <v>13</v>
      </c>
      <c r="J16" t="e">
        <f>NA()</f>
        <v>#N/A</v>
      </c>
      <c r="K16" t="e">
        <f>NA()</f>
        <v>#N/A</v>
      </c>
      <c r="L16" t="e">
        <f>NA()</f>
        <v>#N/A</v>
      </c>
      <c r="M16" t="e">
        <f>NA()</f>
        <v>#N/A</v>
      </c>
      <c r="N16">
        <v>0</v>
      </c>
      <c r="P16">
        <v>282</v>
      </c>
      <c r="Q16" s="1">
        <v>42241.204768518517</v>
      </c>
      <c r="R16">
        <v>12.7</v>
      </c>
      <c r="T16" s="2">
        <f t="shared" si="0"/>
        <v>42254</v>
      </c>
      <c r="U16" s="3" t="s">
        <v>22</v>
      </c>
      <c r="V16">
        <v>1260</v>
      </c>
      <c r="W16">
        <v>42254.788101851853</v>
      </c>
      <c r="X16">
        <v>13.05</v>
      </c>
      <c r="Y16">
        <v>13.05</v>
      </c>
      <c r="Z16">
        <v>12.75</v>
      </c>
      <c r="AA16">
        <v>14.6</v>
      </c>
      <c r="AB16">
        <v>0.30000000000000071</v>
      </c>
      <c r="AC16">
        <v>1</v>
      </c>
    </row>
    <row r="17" spans="1:29" x14ac:dyDescent="0.2">
      <c r="A17">
        <v>16</v>
      </c>
      <c r="B17" s="1">
        <v>42237.510324074072</v>
      </c>
      <c r="C17">
        <v>0</v>
      </c>
      <c r="G17">
        <v>255</v>
      </c>
      <c r="H17" s="1">
        <v>42240.829768518517</v>
      </c>
      <c r="I17">
        <v>12.85</v>
      </c>
      <c r="J17" t="e">
        <f>NA()</f>
        <v>#N/A</v>
      </c>
      <c r="K17" t="e">
        <f>NA()</f>
        <v>#N/A</v>
      </c>
      <c r="L17" t="e">
        <f>NA()</f>
        <v>#N/A</v>
      </c>
      <c r="M17" t="e">
        <f>NA()</f>
        <v>#N/A</v>
      </c>
      <c r="N17">
        <v>0</v>
      </c>
      <c r="P17">
        <v>283</v>
      </c>
      <c r="Q17" s="1">
        <v>42241.218657407408</v>
      </c>
      <c r="R17">
        <v>12.7</v>
      </c>
      <c r="T17" s="2">
        <f t="shared" si="0"/>
        <v>42255</v>
      </c>
      <c r="U17" s="3" t="s">
        <v>23</v>
      </c>
      <c r="V17">
        <v>1332</v>
      </c>
      <c r="W17">
        <v>42255.788101851853</v>
      </c>
      <c r="X17">
        <v>13.05</v>
      </c>
      <c r="Y17">
        <v>13.05</v>
      </c>
      <c r="Z17">
        <v>12.7</v>
      </c>
      <c r="AA17">
        <v>14.6</v>
      </c>
      <c r="AB17">
        <v>0.35000000000000142</v>
      </c>
      <c r="AC17">
        <v>1</v>
      </c>
    </row>
    <row r="18" spans="1:29" x14ac:dyDescent="0.2">
      <c r="A18">
        <v>17</v>
      </c>
      <c r="B18" s="1">
        <v>42237.524212962962</v>
      </c>
      <c r="C18">
        <v>0</v>
      </c>
      <c r="G18">
        <v>256</v>
      </c>
      <c r="H18" s="1">
        <v>42240.843657407408</v>
      </c>
      <c r="I18">
        <v>12.8</v>
      </c>
      <c r="J18" t="e">
        <f>NA()</f>
        <v>#N/A</v>
      </c>
      <c r="K18" t="e">
        <f>NA()</f>
        <v>#N/A</v>
      </c>
      <c r="L18" t="e">
        <f>NA()</f>
        <v>#N/A</v>
      </c>
      <c r="M18" t="e">
        <f>NA()</f>
        <v>#N/A</v>
      </c>
      <c r="N18">
        <v>0</v>
      </c>
      <c r="P18">
        <v>284</v>
      </c>
      <c r="Q18" s="1">
        <v>42241.232546296298</v>
      </c>
      <c r="R18">
        <v>12.7</v>
      </c>
      <c r="T18" s="2">
        <f t="shared" si="0"/>
        <v>42256</v>
      </c>
      <c r="U18" s="3" t="s">
        <v>24</v>
      </c>
      <c r="V18">
        <v>1404</v>
      </c>
      <c r="W18">
        <v>42256.788101851853</v>
      </c>
      <c r="X18">
        <v>13.2</v>
      </c>
      <c r="Y18">
        <v>13.2</v>
      </c>
      <c r="Z18">
        <v>12.75</v>
      </c>
      <c r="AA18">
        <v>14.6</v>
      </c>
      <c r="AB18">
        <v>0.44999999999999929</v>
      </c>
      <c r="AC18">
        <v>1</v>
      </c>
    </row>
    <row r="19" spans="1:29" x14ac:dyDescent="0.2">
      <c r="A19">
        <v>18</v>
      </c>
      <c r="B19" s="1">
        <v>42237.538101851853</v>
      </c>
      <c r="C19">
        <v>0</v>
      </c>
      <c r="G19">
        <v>257</v>
      </c>
      <c r="H19" s="1">
        <v>42240.857546296298</v>
      </c>
      <c r="I19">
        <v>12.8</v>
      </c>
      <c r="J19" t="e">
        <f>NA()</f>
        <v>#N/A</v>
      </c>
      <c r="K19" t="e">
        <f>NA()</f>
        <v>#N/A</v>
      </c>
      <c r="L19" t="e">
        <f>NA()</f>
        <v>#N/A</v>
      </c>
      <c r="M19" t="e">
        <f>NA()</f>
        <v>#N/A</v>
      </c>
      <c r="N19">
        <v>0</v>
      </c>
      <c r="P19">
        <v>285</v>
      </c>
      <c r="Q19" s="1">
        <v>42241.246435185189</v>
      </c>
      <c r="R19">
        <v>12.7</v>
      </c>
      <c r="T19" s="2">
        <f t="shared" si="0"/>
        <v>42257</v>
      </c>
      <c r="U19" s="3" t="s">
        <v>25</v>
      </c>
      <c r="V19">
        <v>1476</v>
      </c>
      <c r="W19">
        <v>42257.788101851853</v>
      </c>
      <c r="X19">
        <v>13.1</v>
      </c>
      <c r="Y19">
        <v>13.1</v>
      </c>
      <c r="Z19">
        <v>12.7</v>
      </c>
      <c r="AA19">
        <v>14.6</v>
      </c>
      <c r="AB19">
        <v>0.40000000000000036</v>
      </c>
      <c r="AC19">
        <v>1</v>
      </c>
    </row>
    <row r="20" spans="1:29" x14ac:dyDescent="0.2">
      <c r="A20">
        <v>19</v>
      </c>
      <c r="B20" s="1">
        <v>42237.551990740743</v>
      </c>
      <c r="C20">
        <v>0</v>
      </c>
      <c r="G20">
        <v>258</v>
      </c>
      <c r="H20" s="1">
        <v>42240.871435185189</v>
      </c>
      <c r="I20">
        <v>12.8</v>
      </c>
      <c r="J20" t="e">
        <f>NA()</f>
        <v>#N/A</v>
      </c>
      <c r="K20" t="e">
        <f>NA()</f>
        <v>#N/A</v>
      </c>
      <c r="L20" t="e">
        <f>NA()</f>
        <v>#N/A</v>
      </c>
      <c r="M20" t="e">
        <f>NA()</f>
        <v>#N/A</v>
      </c>
      <c r="N20">
        <v>0</v>
      </c>
      <c r="P20">
        <v>286</v>
      </c>
      <c r="Q20" s="1">
        <v>42241.260324074072</v>
      </c>
      <c r="R20">
        <v>12.8</v>
      </c>
      <c r="T20" s="2">
        <f t="shared" si="0"/>
        <v>42258</v>
      </c>
      <c r="U20" s="3" t="s">
        <v>26</v>
      </c>
      <c r="V20">
        <v>1548</v>
      </c>
      <c r="W20">
        <v>42258.788101851853</v>
      </c>
      <c r="X20">
        <v>13.1</v>
      </c>
      <c r="Y20">
        <v>13.1</v>
      </c>
      <c r="Z20">
        <v>12.75</v>
      </c>
      <c r="AA20">
        <v>14.25</v>
      </c>
      <c r="AB20">
        <v>0.34999999999999964</v>
      </c>
      <c r="AC20">
        <v>1</v>
      </c>
    </row>
    <row r="21" spans="1:29" x14ac:dyDescent="0.2">
      <c r="A21">
        <v>20</v>
      </c>
      <c r="B21" s="1">
        <v>42237.565879629627</v>
      </c>
      <c r="C21">
        <v>0</v>
      </c>
      <c r="G21">
        <v>259</v>
      </c>
      <c r="H21" s="1">
        <v>42240.885324074072</v>
      </c>
      <c r="I21">
        <v>12.8</v>
      </c>
      <c r="J21" t="e">
        <f>NA()</f>
        <v>#N/A</v>
      </c>
      <c r="K21" t="e">
        <f>NA()</f>
        <v>#N/A</v>
      </c>
      <c r="L21" t="e">
        <f>NA()</f>
        <v>#N/A</v>
      </c>
      <c r="M21" t="e">
        <f>NA()</f>
        <v>#N/A</v>
      </c>
      <c r="N21">
        <v>0</v>
      </c>
      <c r="P21">
        <v>287</v>
      </c>
      <c r="Q21" s="1">
        <v>42241.274212962962</v>
      </c>
      <c r="R21">
        <v>12.85</v>
      </c>
      <c r="T21" s="2">
        <f t="shared" si="0"/>
        <v>42259</v>
      </c>
      <c r="U21" s="3" t="s">
        <v>27</v>
      </c>
      <c r="V21">
        <v>1620</v>
      </c>
      <c r="W21">
        <v>42259.788101851853</v>
      </c>
      <c r="X21">
        <v>13.2</v>
      </c>
      <c r="Y21">
        <v>13.2</v>
      </c>
      <c r="Z21">
        <v>12.75</v>
      </c>
      <c r="AA21">
        <v>14.6</v>
      </c>
      <c r="AB21">
        <v>0.44999999999999929</v>
      </c>
      <c r="AC21">
        <v>1</v>
      </c>
    </row>
    <row r="22" spans="1:29" x14ac:dyDescent="0.2">
      <c r="A22">
        <v>21</v>
      </c>
      <c r="B22" s="1">
        <v>42237.579768518517</v>
      </c>
      <c r="C22">
        <v>0</v>
      </c>
      <c r="G22">
        <v>260</v>
      </c>
      <c r="H22" s="1">
        <v>42240.899212962962</v>
      </c>
      <c r="I22">
        <v>12.8</v>
      </c>
      <c r="J22" t="e">
        <f>NA()</f>
        <v>#N/A</v>
      </c>
      <c r="K22" t="e">
        <f>NA()</f>
        <v>#N/A</v>
      </c>
      <c r="L22" t="e">
        <f>NA()</f>
        <v>#N/A</v>
      </c>
      <c r="M22" t="e">
        <f>NA()</f>
        <v>#N/A</v>
      </c>
      <c r="N22">
        <v>0</v>
      </c>
      <c r="P22">
        <v>288</v>
      </c>
      <c r="Q22" s="1">
        <v>42241.288101851853</v>
      </c>
      <c r="R22">
        <v>12.95</v>
      </c>
      <c r="T22" s="2">
        <f t="shared" si="0"/>
        <v>42260</v>
      </c>
      <c r="U22" s="3" t="s">
        <v>28</v>
      </c>
      <c r="V22">
        <v>1692</v>
      </c>
      <c r="W22">
        <v>42260.788101851853</v>
      </c>
      <c r="X22">
        <v>13.1</v>
      </c>
      <c r="Y22">
        <v>13.1</v>
      </c>
      <c r="Z22">
        <v>12.75</v>
      </c>
      <c r="AA22">
        <v>14.55</v>
      </c>
      <c r="AB22">
        <v>0.34999999999999964</v>
      </c>
      <c r="AC22">
        <v>1</v>
      </c>
    </row>
    <row r="23" spans="1:29" x14ac:dyDescent="0.2">
      <c r="A23">
        <v>22</v>
      </c>
      <c r="B23" s="1">
        <v>42237.593657407408</v>
      </c>
      <c r="C23">
        <v>0</v>
      </c>
      <c r="G23">
        <v>261</v>
      </c>
      <c r="H23" s="1">
        <v>42240.913101851853</v>
      </c>
      <c r="I23">
        <v>12.8</v>
      </c>
      <c r="J23" t="e">
        <f>NA()</f>
        <v>#N/A</v>
      </c>
      <c r="K23" t="e">
        <f>NA()</f>
        <v>#N/A</v>
      </c>
      <c r="L23" t="e">
        <f>NA()</f>
        <v>#N/A</v>
      </c>
      <c r="M23" t="e">
        <f>NA()</f>
        <v>#N/A</v>
      </c>
      <c r="N23">
        <v>0</v>
      </c>
      <c r="P23">
        <v>289</v>
      </c>
      <c r="Q23" s="1">
        <v>42241.301990740743</v>
      </c>
      <c r="R23">
        <v>13.15</v>
      </c>
      <c r="T23" s="2">
        <f t="shared" si="0"/>
        <v>42261</v>
      </c>
      <c r="U23" s="3" t="s">
        <v>29</v>
      </c>
      <c r="V23">
        <v>1764</v>
      </c>
      <c r="W23">
        <v>42261.788101851853</v>
      </c>
      <c r="X23">
        <v>13</v>
      </c>
      <c r="Y23">
        <v>13</v>
      </c>
      <c r="Z23">
        <v>12.65</v>
      </c>
      <c r="AA23">
        <v>14.6</v>
      </c>
      <c r="AB23">
        <v>0.34999999999999964</v>
      </c>
      <c r="AC23">
        <v>1</v>
      </c>
    </row>
    <row r="24" spans="1:29" x14ac:dyDescent="0.2">
      <c r="A24">
        <v>23</v>
      </c>
      <c r="B24" s="1">
        <v>42237.607546296298</v>
      </c>
      <c r="C24">
        <v>0</v>
      </c>
      <c r="G24">
        <v>262</v>
      </c>
      <c r="H24" s="1">
        <v>42240.926990740743</v>
      </c>
      <c r="I24">
        <v>12.8</v>
      </c>
      <c r="J24" t="e">
        <f>NA()</f>
        <v>#N/A</v>
      </c>
      <c r="K24" t="e">
        <f>NA()</f>
        <v>#N/A</v>
      </c>
      <c r="L24" t="e">
        <f>NA()</f>
        <v>#N/A</v>
      </c>
      <c r="M24" t="e">
        <f>NA()</f>
        <v>#N/A</v>
      </c>
      <c r="N24">
        <v>0</v>
      </c>
      <c r="P24">
        <v>290</v>
      </c>
      <c r="Q24" s="1">
        <v>42241.315879629627</v>
      </c>
      <c r="R24">
        <v>13.2</v>
      </c>
      <c r="T24" s="2">
        <f t="shared" si="0"/>
        <v>42262</v>
      </c>
      <c r="U24" s="3" t="s">
        <v>30</v>
      </c>
      <c r="V24">
        <v>1836</v>
      </c>
      <c r="W24">
        <v>42262.788101851853</v>
      </c>
      <c r="X24">
        <v>13.05</v>
      </c>
      <c r="Y24">
        <v>13.05</v>
      </c>
      <c r="Z24">
        <v>12.6</v>
      </c>
      <c r="AA24">
        <v>14.5</v>
      </c>
      <c r="AB24">
        <v>0.45000000000000107</v>
      </c>
      <c r="AC24">
        <v>1</v>
      </c>
    </row>
    <row r="25" spans="1:29" x14ac:dyDescent="0.2">
      <c r="A25">
        <v>24</v>
      </c>
      <c r="B25" s="1">
        <v>42237.621435185189</v>
      </c>
      <c r="C25">
        <v>0</v>
      </c>
      <c r="G25">
        <v>263</v>
      </c>
      <c r="H25" s="1">
        <v>42240.940879629627</v>
      </c>
      <c r="I25">
        <v>12.8</v>
      </c>
      <c r="J25" t="e">
        <f>NA()</f>
        <v>#N/A</v>
      </c>
      <c r="K25" t="e">
        <f>NA()</f>
        <v>#N/A</v>
      </c>
      <c r="L25" t="e">
        <f>NA()</f>
        <v>#N/A</v>
      </c>
      <c r="M25" t="e">
        <f>NA()</f>
        <v>#N/A</v>
      </c>
      <c r="N25">
        <v>0</v>
      </c>
      <c r="P25">
        <v>291</v>
      </c>
      <c r="Q25" s="1">
        <v>42241.329768518517</v>
      </c>
      <c r="R25">
        <v>13.25</v>
      </c>
      <c r="T25" s="2">
        <f t="shared" si="0"/>
        <v>42263</v>
      </c>
      <c r="U25" s="3" t="s">
        <v>31</v>
      </c>
      <c r="V25">
        <v>1908</v>
      </c>
      <c r="W25">
        <v>42263.788101851853</v>
      </c>
      <c r="X25">
        <v>13.05</v>
      </c>
      <c r="Y25">
        <v>13.05</v>
      </c>
      <c r="Z25">
        <v>12.65</v>
      </c>
      <c r="AA25">
        <v>14.6</v>
      </c>
      <c r="AB25">
        <v>0.40000000000000036</v>
      </c>
      <c r="AC25">
        <v>1</v>
      </c>
    </row>
    <row r="26" spans="1:29" x14ac:dyDescent="0.2">
      <c r="A26">
        <v>25</v>
      </c>
      <c r="B26" s="1">
        <v>42237.635324074072</v>
      </c>
      <c r="C26">
        <v>0</v>
      </c>
      <c r="G26">
        <v>264</v>
      </c>
      <c r="H26" s="1">
        <v>42240.954768518517</v>
      </c>
      <c r="I26">
        <v>12.8</v>
      </c>
      <c r="J26" t="e">
        <f>NA()</f>
        <v>#N/A</v>
      </c>
      <c r="K26" t="e">
        <f>NA()</f>
        <v>#N/A</v>
      </c>
      <c r="L26" t="e">
        <f>NA()</f>
        <v>#N/A</v>
      </c>
      <c r="M26" t="e">
        <f>NA()</f>
        <v>#N/A</v>
      </c>
      <c r="N26">
        <v>0</v>
      </c>
      <c r="P26">
        <v>292</v>
      </c>
      <c r="Q26" s="1">
        <v>42241.343657407408</v>
      </c>
      <c r="R26">
        <v>13.3</v>
      </c>
      <c r="T26" s="2">
        <f t="shared" si="0"/>
        <v>42264</v>
      </c>
      <c r="U26" s="3" t="s">
        <v>32</v>
      </c>
      <c r="V26">
        <v>1980</v>
      </c>
      <c r="W26">
        <v>42264.788101851853</v>
      </c>
      <c r="X26">
        <v>13.05</v>
      </c>
      <c r="Y26">
        <v>13.05</v>
      </c>
      <c r="Z26">
        <v>12.75</v>
      </c>
      <c r="AA26">
        <v>14.4</v>
      </c>
      <c r="AB26">
        <v>0.30000000000000071</v>
      </c>
      <c r="AC26">
        <v>1</v>
      </c>
    </row>
    <row r="27" spans="1:29" x14ac:dyDescent="0.2">
      <c r="A27">
        <v>26</v>
      </c>
      <c r="B27" s="1">
        <v>42237.649212962962</v>
      </c>
      <c r="C27">
        <v>0</v>
      </c>
      <c r="G27">
        <v>265</v>
      </c>
      <c r="H27" s="1">
        <v>42240.968657407408</v>
      </c>
      <c r="I27">
        <v>12.75</v>
      </c>
      <c r="J27" t="e">
        <f>NA()</f>
        <v>#N/A</v>
      </c>
      <c r="K27" t="e">
        <f>NA()</f>
        <v>#N/A</v>
      </c>
      <c r="L27" t="e">
        <f>NA()</f>
        <v>#N/A</v>
      </c>
      <c r="M27" t="e">
        <f>NA()</f>
        <v>#N/A</v>
      </c>
      <c r="N27">
        <v>0</v>
      </c>
      <c r="P27">
        <v>293</v>
      </c>
      <c r="Q27" s="1">
        <v>42241.357546296298</v>
      </c>
      <c r="R27">
        <v>13.35</v>
      </c>
      <c r="T27" s="2">
        <f t="shared" si="0"/>
        <v>42265</v>
      </c>
      <c r="U27" s="3" t="s">
        <v>33</v>
      </c>
      <c r="V27">
        <v>2052</v>
      </c>
      <c r="W27">
        <v>42265.788101851853</v>
      </c>
      <c r="X27">
        <v>13.25</v>
      </c>
      <c r="Y27">
        <v>13.25</v>
      </c>
      <c r="Z27">
        <v>12.65</v>
      </c>
      <c r="AA27">
        <v>14.55</v>
      </c>
      <c r="AB27">
        <v>0.59999999999999964</v>
      </c>
      <c r="AC27">
        <v>1</v>
      </c>
    </row>
    <row r="28" spans="1:29" x14ac:dyDescent="0.2">
      <c r="A28">
        <v>27</v>
      </c>
      <c r="B28" s="1">
        <v>42237.663101851853</v>
      </c>
      <c r="C28">
        <v>0</v>
      </c>
      <c r="G28">
        <v>266</v>
      </c>
      <c r="H28" s="1">
        <v>42240.982546296298</v>
      </c>
      <c r="I28">
        <v>12.75</v>
      </c>
      <c r="J28" t="e">
        <f>NA()</f>
        <v>#N/A</v>
      </c>
      <c r="K28" t="e">
        <f>NA()</f>
        <v>#N/A</v>
      </c>
      <c r="L28" t="e">
        <f>NA()</f>
        <v>#N/A</v>
      </c>
      <c r="M28" t="e">
        <f>NA()</f>
        <v>#N/A</v>
      </c>
      <c r="N28">
        <v>0</v>
      </c>
      <c r="P28">
        <v>294</v>
      </c>
      <c r="Q28" s="1">
        <v>42241.371435185189</v>
      </c>
      <c r="R28">
        <v>13.35</v>
      </c>
      <c r="T28" s="2">
        <f t="shared" si="0"/>
        <v>42266</v>
      </c>
      <c r="U28" s="3" t="s">
        <v>34</v>
      </c>
      <c r="V28">
        <v>2124</v>
      </c>
      <c r="W28">
        <v>42266.788101851853</v>
      </c>
      <c r="X28">
        <v>13</v>
      </c>
      <c r="Y28">
        <v>13</v>
      </c>
      <c r="Z28">
        <v>12.7</v>
      </c>
      <c r="AA28">
        <v>14.55</v>
      </c>
      <c r="AB28">
        <v>0.30000000000000071</v>
      </c>
      <c r="AC28">
        <v>1</v>
      </c>
    </row>
    <row r="29" spans="1:29" x14ac:dyDescent="0.2">
      <c r="A29">
        <v>28</v>
      </c>
      <c r="B29" s="1">
        <v>42237.676990740743</v>
      </c>
      <c r="C29">
        <v>0</v>
      </c>
      <c r="G29">
        <v>267</v>
      </c>
      <c r="H29" s="1">
        <v>42240.996435185189</v>
      </c>
      <c r="I29">
        <v>12.75</v>
      </c>
      <c r="J29" t="e">
        <f>NA()</f>
        <v>#N/A</v>
      </c>
      <c r="K29" t="e">
        <f>NA()</f>
        <v>#N/A</v>
      </c>
      <c r="L29" t="e">
        <f>NA()</f>
        <v>#N/A</v>
      </c>
      <c r="M29" t="e">
        <f>NA()</f>
        <v>#N/A</v>
      </c>
      <c r="N29">
        <v>0</v>
      </c>
      <c r="P29">
        <v>295</v>
      </c>
      <c r="Q29" s="1">
        <v>42241.385324074072</v>
      </c>
      <c r="R29">
        <v>13.45</v>
      </c>
      <c r="T29" s="2">
        <f t="shared" si="0"/>
        <v>42267</v>
      </c>
      <c r="U29" s="3" t="s">
        <v>35</v>
      </c>
      <c r="V29">
        <v>2196</v>
      </c>
      <c r="W29">
        <v>42267.788101851853</v>
      </c>
      <c r="X29">
        <v>13</v>
      </c>
      <c r="Y29">
        <v>13</v>
      </c>
      <c r="Z29">
        <v>12.7</v>
      </c>
      <c r="AA29">
        <v>14.6</v>
      </c>
      <c r="AB29">
        <v>0.30000000000000071</v>
      </c>
      <c r="AC29">
        <v>1</v>
      </c>
    </row>
    <row r="30" spans="1:29" x14ac:dyDescent="0.2">
      <c r="A30">
        <v>29</v>
      </c>
      <c r="B30" s="1">
        <v>42237.690879629627</v>
      </c>
      <c r="C30">
        <v>0</v>
      </c>
      <c r="G30">
        <v>268</v>
      </c>
      <c r="H30" s="1">
        <v>42241.010324074072</v>
      </c>
      <c r="I30">
        <v>12.75</v>
      </c>
      <c r="J30" t="e">
        <f>NA()</f>
        <v>#N/A</v>
      </c>
      <c r="K30" t="e">
        <f>NA()</f>
        <v>#N/A</v>
      </c>
      <c r="L30" t="e">
        <f>NA()</f>
        <v>#N/A</v>
      </c>
      <c r="M30" t="e">
        <f>NA()</f>
        <v>#N/A</v>
      </c>
      <c r="N30">
        <v>0</v>
      </c>
      <c r="P30">
        <v>296</v>
      </c>
      <c r="Q30" s="1">
        <v>42241.399212962962</v>
      </c>
      <c r="R30">
        <v>13.45</v>
      </c>
      <c r="T30" s="2">
        <f t="shared" si="0"/>
        <v>42268</v>
      </c>
      <c r="U30" s="3" t="s">
        <v>36</v>
      </c>
      <c r="V30">
        <v>2268</v>
      </c>
      <c r="W30">
        <v>42268.788101851853</v>
      </c>
      <c r="X30">
        <v>13</v>
      </c>
      <c r="Y30">
        <v>13</v>
      </c>
      <c r="Z30">
        <v>12.7</v>
      </c>
      <c r="AA30">
        <v>14</v>
      </c>
      <c r="AB30">
        <v>0.30000000000000071</v>
      </c>
      <c r="AC30">
        <v>1</v>
      </c>
    </row>
    <row r="31" spans="1:29" x14ac:dyDescent="0.2">
      <c r="A31">
        <v>30</v>
      </c>
      <c r="B31" s="1">
        <v>42237.704768518517</v>
      </c>
      <c r="C31">
        <v>0</v>
      </c>
      <c r="G31">
        <v>269</v>
      </c>
      <c r="H31" s="1">
        <v>42241.024212962962</v>
      </c>
      <c r="I31">
        <v>12.75</v>
      </c>
      <c r="J31" t="e">
        <f>NA()</f>
        <v>#N/A</v>
      </c>
      <c r="K31" t="e">
        <f>NA()</f>
        <v>#N/A</v>
      </c>
      <c r="L31" t="e">
        <f>NA()</f>
        <v>#N/A</v>
      </c>
      <c r="M31" t="e">
        <f>NA()</f>
        <v>#N/A</v>
      </c>
      <c r="N31">
        <v>0</v>
      </c>
      <c r="P31">
        <v>297</v>
      </c>
      <c r="Q31" s="1">
        <v>42241.413101851853</v>
      </c>
      <c r="R31">
        <v>13.45</v>
      </c>
      <c r="T31" s="2">
        <f t="shared" si="0"/>
        <v>42269</v>
      </c>
      <c r="U31" s="3" t="s">
        <v>37</v>
      </c>
      <c r="V31">
        <v>2340</v>
      </c>
      <c r="W31">
        <v>42269.788101851853</v>
      </c>
      <c r="X31">
        <v>13.15</v>
      </c>
      <c r="Y31">
        <v>13.15</v>
      </c>
      <c r="Z31">
        <v>12.65</v>
      </c>
      <c r="AA31">
        <v>14.6</v>
      </c>
      <c r="AB31">
        <v>0.5</v>
      </c>
      <c r="AC31">
        <v>1</v>
      </c>
    </row>
    <row r="32" spans="1:29" x14ac:dyDescent="0.2">
      <c r="A32">
        <v>31</v>
      </c>
      <c r="B32" s="1">
        <v>42237.718657407408</v>
      </c>
      <c r="C32">
        <v>0</v>
      </c>
      <c r="G32">
        <v>270</v>
      </c>
      <c r="H32" s="1">
        <v>42241.038101851853</v>
      </c>
      <c r="I32">
        <v>12.75</v>
      </c>
      <c r="J32" t="e">
        <f>NA()</f>
        <v>#N/A</v>
      </c>
      <c r="K32" t="e">
        <f>NA()</f>
        <v>#N/A</v>
      </c>
      <c r="L32" t="e">
        <f>NA()</f>
        <v>#N/A</v>
      </c>
      <c r="M32" t="e">
        <f>NA()</f>
        <v>#N/A</v>
      </c>
      <c r="N32">
        <v>0</v>
      </c>
      <c r="P32">
        <v>298</v>
      </c>
      <c r="Q32" s="1">
        <v>42241.426990740743</v>
      </c>
      <c r="R32">
        <v>13.35</v>
      </c>
      <c r="T32" s="2">
        <f t="shared" si="0"/>
        <v>42270</v>
      </c>
      <c r="U32" s="3" t="s">
        <v>38</v>
      </c>
      <c r="V32">
        <v>2412</v>
      </c>
      <c r="W32">
        <v>42270.788101851853</v>
      </c>
      <c r="X32">
        <v>13.1</v>
      </c>
      <c r="Y32">
        <v>13.1</v>
      </c>
      <c r="Z32">
        <v>12.7</v>
      </c>
      <c r="AA32">
        <v>13.7</v>
      </c>
      <c r="AB32">
        <v>0.40000000000000036</v>
      </c>
      <c r="AC32">
        <v>1</v>
      </c>
    </row>
    <row r="33" spans="1:29" x14ac:dyDescent="0.2">
      <c r="A33">
        <v>32</v>
      </c>
      <c r="B33" s="1">
        <v>42237.732546296298</v>
      </c>
      <c r="C33">
        <v>0</v>
      </c>
      <c r="G33">
        <v>271</v>
      </c>
      <c r="H33" s="1">
        <v>42241.051990740743</v>
      </c>
      <c r="I33">
        <v>12.75</v>
      </c>
      <c r="J33" t="e">
        <f>NA()</f>
        <v>#N/A</v>
      </c>
      <c r="K33" t="e">
        <f>NA()</f>
        <v>#N/A</v>
      </c>
      <c r="L33" t="e">
        <f>NA()</f>
        <v>#N/A</v>
      </c>
      <c r="M33" t="e">
        <f>NA()</f>
        <v>#N/A</v>
      </c>
      <c r="N33">
        <v>0</v>
      </c>
      <c r="P33">
        <v>299</v>
      </c>
      <c r="Q33" s="1">
        <v>42241.440879629627</v>
      </c>
      <c r="R33">
        <v>13.35</v>
      </c>
      <c r="T33" s="2">
        <f t="shared" si="0"/>
        <v>42271</v>
      </c>
      <c r="U33" s="3" t="s">
        <v>39</v>
      </c>
      <c r="V33">
        <v>2484</v>
      </c>
      <c r="W33">
        <v>42271.788101851853</v>
      </c>
      <c r="X33">
        <v>13.05</v>
      </c>
      <c r="Y33">
        <v>13.05</v>
      </c>
      <c r="Z33">
        <v>12.75</v>
      </c>
      <c r="AA33">
        <v>14.5</v>
      </c>
      <c r="AB33">
        <v>0.30000000000000071</v>
      </c>
      <c r="AC33">
        <v>1</v>
      </c>
    </row>
    <row r="34" spans="1:29" x14ac:dyDescent="0.2">
      <c r="A34">
        <v>33</v>
      </c>
      <c r="B34" s="1">
        <v>42237.746435185189</v>
      </c>
      <c r="C34">
        <v>0</v>
      </c>
      <c r="G34">
        <v>272</v>
      </c>
      <c r="H34" s="1">
        <v>42241.065879629627</v>
      </c>
      <c r="I34">
        <v>12.75</v>
      </c>
      <c r="J34" t="e">
        <f>NA()</f>
        <v>#N/A</v>
      </c>
      <c r="K34" t="e">
        <f>NA()</f>
        <v>#N/A</v>
      </c>
      <c r="L34" t="e">
        <f>NA()</f>
        <v>#N/A</v>
      </c>
      <c r="M34" t="e">
        <f>NA()</f>
        <v>#N/A</v>
      </c>
      <c r="N34">
        <v>0</v>
      </c>
      <c r="P34">
        <v>300</v>
      </c>
      <c r="Q34" s="1">
        <v>42241.454768518517</v>
      </c>
      <c r="R34">
        <v>13.45</v>
      </c>
      <c r="T34" s="2">
        <f t="shared" si="0"/>
        <v>42272</v>
      </c>
      <c r="U34" s="3" t="s">
        <v>40</v>
      </c>
      <c r="V34">
        <v>2556</v>
      </c>
      <c r="W34">
        <v>42272.788101851853</v>
      </c>
      <c r="X34">
        <v>13.1</v>
      </c>
      <c r="Y34">
        <v>13.1</v>
      </c>
      <c r="Z34">
        <v>12.8</v>
      </c>
      <c r="AA34">
        <v>14.6</v>
      </c>
      <c r="AB34">
        <v>0.29999999999999893</v>
      </c>
      <c r="AC34">
        <v>1</v>
      </c>
    </row>
    <row r="35" spans="1:29" x14ac:dyDescent="0.2">
      <c r="A35">
        <v>34</v>
      </c>
      <c r="B35" s="1">
        <v>42237.760324074072</v>
      </c>
      <c r="C35">
        <v>0</v>
      </c>
      <c r="G35">
        <v>273</v>
      </c>
      <c r="H35" s="1">
        <v>42241.079768518517</v>
      </c>
      <c r="I35">
        <v>12.75</v>
      </c>
      <c r="J35" t="e">
        <f>NA()</f>
        <v>#N/A</v>
      </c>
      <c r="K35" t="e">
        <f>NA()</f>
        <v>#N/A</v>
      </c>
      <c r="L35" t="e">
        <f>NA()</f>
        <v>#N/A</v>
      </c>
      <c r="M35" t="e">
        <f>NA()</f>
        <v>#N/A</v>
      </c>
      <c r="N35">
        <v>0</v>
      </c>
      <c r="P35">
        <v>301</v>
      </c>
      <c r="Q35" s="1">
        <v>42241.468657407408</v>
      </c>
      <c r="R35">
        <v>13.35</v>
      </c>
      <c r="T35" s="2">
        <f t="shared" si="0"/>
        <v>42273</v>
      </c>
      <c r="U35" s="3" t="s">
        <v>41</v>
      </c>
      <c r="V35">
        <v>2628</v>
      </c>
      <c r="W35">
        <v>42273.788101851853</v>
      </c>
      <c r="X35">
        <v>13.05</v>
      </c>
      <c r="Y35">
        <v>13.05</v>
      </c>
      <c r="Z35">
        <v>12.75</v>
      </c>
      <c r="AA35">
        <v>14.6</v>
      </c>
      <c r="AB35">
        <v>0.30000000000000071</v>
      </c>
      <c r="AC35">
        <v>1</v>
      </c>
    </row>
    <row r="36" spans="1:29" x14ac:dyDescent="0.2">
      <c r="A36">
        <v>35</v>
      </c>
      <c r="B36" s="1">
        <v>42237.774212962962</v>
      </c>
      <c r="C36">
        <v>0</v>
      </c>
      <c r="G36">
        <v>274</v>
      </c>
      <c r="H36" s="1">
        <v>42241.093657407408</v>
      </c>
      <c r="I36">
        <v>12.75</v>
      </c>
      <c r="J36" t="e">
        <f>NA()</f>
        <v>#N/A</v>
      </c>
      <c r="K36" t="e">
        <f>NA()</f>
        <v>#N/A</v>
      </c>
      <c r="L36" t="e">
        <f>NA()</f>
        <v>#N/A</v>
      </c>
      <c r="M36" t="e">
        <f>NA()</f>
        <v>#N/A</v>
      </c>
      <c r="N36">
        <v>0</v>
      </c>
      <c r="P36">
        <v>302</v>
      </c>
      <c r="Q36" s="1">
        <v>42241.482546296298</v>
      </c>
      <c r="R36">
        <v>13.45</v>
      </c>
      <c r="T36" s="2">
        <f t="shared" si="0"/>
        <v>42274</v>
      </c>
      <c r="U36" s="3" t="s">
        <v>42</v>
      </c>
      <c r="V36">
        <v>2700</v>
      </c>
      <c r="W36">
        <v>42274.788101851853</v>
      </c>
      <c r="X36">
        <v>13</v>
      </c>
      <c r="Y36">
        <v>13</v>
      </c>
      <c r="Z36">
        <v>12.8</v>
      </c>
      <c r="AA36">
        <v>14.65</v>
      </c>
      <c r="AB36">
        <v>0.19999999999999929</v>
      </c>
      <c r="AC36">
        <v>1</v>
      </c>
    </row>
    <row r="37" spans="1:29" x14ac:dyDescent="0.2">
      <c r="A37">
        <v>36</v>
      </c>
      <c r="B37" s="1">
        <v>42237.788101851853</v>
      </c>
      <c r="C37">
        <v>0</v>
      </c>
      <c r="G37">
        <v>275</v>
      </c>
      <c r="H37" s="1">
        <v>42241.107546296298</v>
      </c>
      <c r="I37">
        <v>12.75</v>
      </c>
      <c r="J37" t="e">
        <f>NA()</f>
        <v>#N/A</v>
      </c>
      <c r="K37" t="e">
        <f>NA()</f>
        <v>#N/A</v>
      </c>
      <c r="L37" t="e">
        <f>NA()</f>
        <v>#N/A</v>
      </c>
      <c r="M37" t="e">
        <f>NA()</f>
        <v>#N/A</v>
      </c>
      <c r="N37">
        <v>0</v>
      </c>
      <c r="P37">
        <v>303</v>
      </c>
      <c r="Q37" s="1">
        <v>42241.496435185189</v>
      </c>
      <c r="R37">
        <v>13.5</v>
      </c>
      <c r="T37" s="2">
        <f t="shared" si="0"/>
        <v>42275</v>
      </c>
      <c r="U37" s="3" t="s">
        <v>43</v>
      </c>
      <c r="V37">
        <v>2772</v>
      </c>
      <c r="W37">
        <v>42275.788101851853</v>
      </c>
      <c r="X37">
        <v>13.2</v>
      </c>
      <c r="Y37">
        <v>13.2</v>
      </c>
      <c r="Z37">
        <v>12.8</v>
      </c>
      <c r="AA37">
        <v>14.6</v>
      </c>
      <c r="AB37">
        <v>0.39999999999999858</v>
      </c>
      <c r="AC37">
        <v>1</v>
      </c>
    </row>
    <row r="38" spans="1:29" x14ac:dyDescent="0.2">
      <c r="A38">
        <v>37</v>
      </c>
      <c r="B38" s="1">
        <v>42237.801990740743</v>
      </c>
      <c r="C38">
        <v>0</v>
      </c>
      <c r="G38">
        <v>276</v>
      </c>
      <c r="H38" s="1">
        <v>42241.121435185189</v>
      </c>
      <c r="I38">
        <v>12.7</v>
      </c>
      <c r="J38" t="e">
        <f>NA()</f>
        <v>#N/A</v>
      </c>
      <c r="K38" t="e">
        <f>NA()</f>
        <v>#N/A</v>
      </c>
      <c r="L38" t="e">
        <f>NA()</f>
        <v>#N/A</v>
      </c>
      <c r="M38" t="e">
        <f>NA()</f>
        <v>#N/A</v>
      </c>
      <c r="N38">
        <v>0</v>
      </c>
      <c r="P38">
        <v>304</v>
      </c>
      <c r="Q38" s="1">
        <v>42241.510324074072</v>
      </c>
      <c r="R38">
        <v>13.6</v>
      </c>
      <c r="T38" s="2">
        <f t="shared" si="0"/>
        <v>42276</v>
      </c>
      <c r="U38" s="3" t="s">
        <v>44</v>
      </c>
      <c r="V38">
        <v>2844</v>
      </c>
      <c r="W38">
        <v>42276.788101851853</v>
      </c>
      <c r="X38">
        <v>13.15</v>
      </c>
      <c r="Y38">
        <v>13.15</v>
      </c>
      <c r="Z38">
        <v>12.9</v>
      </c>
      <c r="AA38">
        <v>14.6</v>
      </c>
      <c r="AB38">
        <v>0.25</v>
      </c>
      <c r="AC38">
        <v>1</v>
      </c>
    </row>
    <row r="39" spans="1:29" x14ac:dyDescent="0.2">
      <c r="A39">
        <v>38</v>
      </c>
      <c r="B39" s="1">
        <v>42237.815879629627</v>
      </c>
      <c r="C39">
        <v>0</v>
      </c>
      <c r="G39">
        <v>277</v>
      </c>
      <c r="H39" s="1">
        <v>42241.135324074072</v>
      </c>
      <c r="I39">
        <v>12.7</v>
      </c>
      <c r="J39" t="e">
        <f>NA()</f>
        <v>#N/A</v>
      </c>
      <c r="K39" t="e">
        <f>NA()</f>
        <v>#N/A</v>
      </c>
      <c r="L39" t="e">
        <f>NA()</f>
        <v>#N/A</v>
      </c>
      <c r="M39" t="e">
        <f>NA()</f>
        <v>#N/A</v>
      </c>
      <c r="N39">
        <v>0</v>
      </c>
      <c r="P39">
        <v>305</v>
      </c>
      <c r="Q39" s="1">
        <v>42241.524212962962</v>
      </c>
      <c r="R39">
        <v>13.55</v>
      </c>
      <c r="T39" s="2">
        <f t="shared" si="0"/>
        <v>42277</v>
      </c>
      <c r="U39" s="3" t="s">
        <v>45</v>
      </c>
      <c r="V39">
        <v>2916</v>
      </c>
      <c r="W39">
        <v>42277.788101851853</v>
      </c>
      <c r="X39">
        <v>13.05</v>
      </c>
      <c r="Y39">
        <v>13.05</v>
      </c>
      <c r="Z39">
        <v>12.85</v>
      </c>
      <c r="AA39">
        <v>14.6</v>
      </c>
      <c r="AB39">
        <v>0.20000000000000107</v>
      </c>
      <c r="AC39">
        <v>1</v>
      </c>
    </row>
    <row r="40" spans="1:29" x14ac:dyDescent="0.2">
      <c r="A40">
        <v>39</v>
      </c>
      <c r="B40" s="1">
        <v>42237.829768518517</v>
      </c>
      <c r="C40">
        <v>0</v>
      </c>
      <c r="G40">
        <v>278</v>
      </c>
      <c r="H40" s="1">
        <v>42241.149212962962</v>
      </c>
      <c r="I40">
        <v>12.7</v>
      </c>
      <c r="J40" t="e">
        <f>NA()</f>
        <v>#N/A</v>
      </c>
      <c r="K40" t="e">
        <f>NA()</f>
        <v>#N/A</v>
      </c>
      <c r="L40" t="e">
        <f>NA()</f>
        <v>#N/A</v>
      </c>
      <c r="M40" t="e">
        <f>NA()</f>
        <v>#N/A</v>
      </c>
      <c r="N40">
        <v>0</v>
      </c>
      <c r="P40">
        <v>306</v>
      </c>
      <c r="Q40" s="1">
        <v>42241.538101851853</v>
      </c>
      <c r="R40">
        <v>13.75</v>
      </c>
      <c r="T40" s="2">
        <f t="shared" si="0"/>
        <v>42278</v>
      </c>
      <c r="U40" s="3" t="s">
        <v>46</v>
      </c>
      <c r="V40">
        <v>2988</v>
      </c>
      <c r="W40">
        <v>42278.788101851853</v>
      </c>
      <c r="X40">
        <v>13.2</v>
      </c>
      <c r="Y40">
        <v>13.2</v>
      </c>
      <c r="Z40">
        <v>12.8</v>
      </c>
      <c r="AA40">
        <v>14.6</v>
      </c>
      <c r="AB40">
        <v>0.39999999999999858</v>
      </c>
      <c r="AC40">
        <v>1</v>
      </c>
    </row>
    <row r="41" spans="1:29" x14ac:dyDescent="0.2">
      <c r="A41">
        <v>40</v>
      </c>
      <c r="B41" s="1">
        <v>42237.843657407408</v>
      </c>
      <c r="C41">
        <v>0</v>
      </c>
      <c r="G41">
        <v>279</v>
      </c>
      <c r="H41" s="1">
        <v>42241.163101851853</v>
      </c>
      <c r="I41">
        <v>12.7</v>
      </c>
      <c r="J41" t="e">
        <f>NA()</f>
        <v>#N/A</v>
      </c>
      <c r="K41" t="e">
        <f>NA()</f>
        <v>#N/A</v>
      </c>
      <c r="L41" t="e">
        <f>NA()</f>
        <v>#N/A</v>
      </c>
      <c r="M41" t="e">
        <f>NA()</f>
        <v>#N/A</v>
      </c>
      <c r="N41">
        <v>0</v>
      </c>
      <c r="P41">
        <v>307</v>
      </c>
      <c r="Q41" s="1">
        <v>42241.551990740743</v>
      </c>
      <c r="R41">
        <v>13.85</v>
      </c>
      <c r="T41" s="2">
        <f t="shared" si="0"/>
        <v>42279</v>
      </c>
      <c r="U41" s="3" t="s">
        <v>47</v>
      </c>
      <c r="V41">
        <v>3060</v>
      </c>
      <c r="W41">
        <v>42279.788101851853</v>
      </c>
      <c r="X41">
        <v>13.1</v>
      </c>
      <c r="Y41">
        <v>13.1</v>
      </c>
      <c r="Z41">
        <v>12.85</v>
      </c>
      <c r="AA41">
        <v>14.65</v>
      </c>
      <c r="AB41">
        <v>0.25</v>
      </c>
      <c r="AC41">
        <v>1</v>
      </c>
    </row>
    <row r="42" spans="1:29" x14ac:dyDescent="0.2">
      <c r="A42">
        <v>41</v>
      </c>
      <c r="B42" s="1">
        <v>42237.857546296298</v>
      </c>
      <c r="C42">
        <v>0</v>
      </c>
      <c r="G42">
        <v>280</v>
      </c>
      <c r="H42" s="1">
        <v>42241.176990740743</v>
      </c>
      <c r="I42">
        <v>12.7</v>
      </c>
      <c r="J42" t="e">
        <f>NA()</f>
        <v>#N/A</v>
      </c>
      <c r="K42" t="e">
        <f>NA()</f>
        <v>#N/A</v>
      </c>
      <c r="L42" t="e">
        <f>NA()</f>
        <v>#N/A</v>
      </c>
      <c r="M42" t="e">
        <f>NA()</f>
        <v>#N/A</v>
      </c>
      <c r="N42">
        <v>0</v>
      </c>
      <c r="P42">
        <v>308</v>
      </c>
      <c r="Q42" s="1">
        <v>42241.565879629627</v>
      </c>
      <c r="R42">
        <v>13.75</v>
      </c>
      <c r="T42" s="2">
        <f t="shared" si="0"/>
        <v>42280</v>
      </c>
      <c r="U42" s="3" t="s">
        <v>48</v>
      </c>
      <c r="V42">
        <v>3132</v>
      </c>
      <c r="W42">
        <v>42280.788101851853</v>
      </c>
      <c r="X42">
        <v>13</v>
      </c>
      <c r="Y42">
        <v>13</v>
      </c>
      <c r="Z42">
        <v>12.7</v>
      </c>
      <c r="AA42">
        <v>14.6</v>
      </c>
      <c r="AB42">
        <v>0.30000000000000071</v>
      </c>
      <c r="AC42">
        <v>1</v>
      </c>
    </row>
    <row r="43" spans="1:29" x14ac:dyDescent="0.2">
      <c r="A43">
        <v>42</v>
      </c>
      <c r="B43" s="1">
        <v>42237.871435185189</v>
      </c>
      <c r="C43">
        <v>0</v>
      </c>
      <c r="G43">
        <v>281</v>
      </c>
      <c r="H43" s="1">
        <v>42241.190879629627</v>
      </c>
      <c r="I43">
        <v>12.7</v>
      </c>
      <c r="J43" t="e">
        <f>NA()</f>
        <v>#N/A</v>
      </c>
      <c r="K43" t="e">
        <f>NA()</f>
        <v>#N/A</v>
      </c>
      <c r="L43" t="e">
        <f>NA()</f>
        <v>#N/A</v>
      </c>
      <c r="M43" t="e">
        <f>NA()</f>
        <v>#N/A</v>
      </c>
      <c r="N43">
        <v>0</v>
      </c>
      <c r="P43">
        <v>309</v>
      </c>
      <c r="Q43" s="1">
        <v>42241.579768518517</v>
      </c>
      <c r="R43">
        <v>14.2</v>
      </c>
      <c r="T43" s="2">
        <f t="shared" si="0"/>
        <v>42281</v>
      </c>
      <c r="U43" s="3" t="s">
        <v>49</v>
      </c>
      <c r="V43">
        <v>3204</v>
      </c>
      <c r="W43">
        <v>42281.788101851853</v>
      </c>
      <c r="X43">
        <v>13.2</v>
      </c>
      <c r="Y43">
        <v>13.2</v>
      </c>
      <c r="Z43">
        <v>12.8</v>
      </c>
      <c r="AA43">
        <v>14.6</v>
      </c>
      <c r="AB43">
        <v>0.39999999999999858</v>
      </c>
      <c r="AC43">
        <v>1</v>
      </c>
    </row>
    <row r="44" spans="1:29" x14ac:dyDescent="0.2">
      <c r="A44">
        <v>43</v>
      </c>
      <c r="B44" s="1">
        <v>42237.885324074072</v>
      </c>
      <c r="C44">
        <v>0</v>
      </c>
      <c r="G44">
        <v>282</v>
      </c>
      <c r="H44" s="1">
        <v>42241.204768518517</v>
      </c>
      <c r="I44">
        <v>12.7</v>
      </c>
      <c r="J44" t="e">
        <f>NA()</f>
        <v>#N/A</v>
      </c>
      <c r="K44" t="e">
        <f>NA()</f>
        <v>#N/A</v>
      </c>
      <c r="L44" t="e">
        <f>NA()</f>
        <v>#N/A</v>
      </c>
      <c r="M44" t="e">
        <f>NA()</f>
        <v>#N/A</v>
      </c>
      <c r="N44">
        <v>0</v>
      </c>
      <c r="P44">
        <v>310</v>
      </c>
      <c r="Q44" s="1">
        <v>42241.593657407408</v>
      </c>
      <c r="R44">
        <v>13.8</v>
      </c>
      <c r="T44" s="2">
        <f t="shared" si="0"/>
        <v>42282</v>
      </c>
      <c r="U44" s="3" t="s">
        <v>50</v>
      </c>
      <c r="V44">
        <v>3276</v>
      </c>
      <c r="W44">
        <v>42282.788101851853</v>
      </c>
      <c r="X44">
        <v>13.15</v>
      </c>
      <c r="Y44">
        <v>13.15</v>
      </c>
      <c r="Z44">
        <v>12.9</v>
      </c>
      <c r="AA44">
        <v>14.6</v>
      </c>
      <c r="AB44">
        <v>0.25</v>
      </c>
      <c r="AC44">
        <v>1</v>
      </c>
    </row>
    <row r="45" spans="1:29" x14ac:dyDescent="0.2">
      <c r="A45">
        <v>44</v>
      </c>
      <c r="B45" s="1">
        <v>42237.899212962962</v>
      </c>
      <c r="C45">
        <v>0</v>
      </c>
      <c r="G45">
        <v>283</v>
      </c>
      <c r="H45" s="1">
        <v>42241.218657407408</v>
      </c>
      <c r="I45">
        <v>12.7</v>
      </c>
      <c r="J45" t="e">
        <f>NA()</f>
        <v>#N/A</v>
      </c>
      <c r="K45" t="e">
        <f>NA()</f>
        <v>#N/A</v>
      </c>
      <c r="L45" t="e">
        <f>NA()</f>
        <v>#N/A</v>
      </c>
      <c r="M45" t="e">
        <f>NA()</f>
        <v>#N/A</v>
      </c>
      <c r="N45">
        <v>0</v>
      </c>
      <c r="P45">
        <v>311</v>
      </c>
      <c r="Q45" s="1">
        <v>42241.607546296298</v>
      </c>
      <c r="R45">
        <v>14.05</v>
      </c>
      <c r="T45" s="2">
        <f t="shared" si="0"/>
        <v>42283</v>
      </c>
      <c r="U45" s="3" t="s">
        <v>51</v>
      </c>
      <c r="V45">
        <v>3348</v>
      </c>
      <c r="W45">
        <v>42283.788101851853</v>
      </c>
      <c r="X45">
        <v>13</v>
      </c>
      <c r="Y45">
        <v>13</v>
      </c>
      <c r="Z45">
        <v>12.95</v>
      </c>
      <c r="AA45">
        <v>14.6</v>
      </c>
      <c r="AB45">
        <v>5.0000000000000711E-2</v>
      </c>
      <c r="AC45">
        <v>1</v>
      </c>
    </row>
    <row r="46" spans="1:29" x14ac:dyDescent="0.2">
      <c r="A46">
        <v>45</v>
      </c>
      <c r="B46" s="1">
        <v>42237.913101851853</v>
      </c>
      <c r="C46">
        <v>0</v>
      </c>
      <c r="G46">
        <v>284</v>
      </c>
      <c r="H46" s="1">
        <v>42241.232546296298</v>
      </c>
      <c r="I46">
        <v>12.7</v>
      </c>
      <c r="J46" t="e">
        <f>NA()</f>
        <v>#N/A</v>
      </c>
      <c r="K46" t="e">
        <f>NA()</f>
        <v>#N/A</v>
      </c>
      <c r="L46" t="e">
        <f>NA()</f>
        <v>#N/A</v>
      </c>
      <c r="M46" t="e">
        <f>NA()</f>
        <v>#N/A</v>
      </c>
      <c r="N46">
        <v>0</v>
      </c>
      <c r="P46">
        <v>312</v>
      </c>
      <c r="Q46" s="1">
        <v>42241.621435185189</v>
      </c>
      <c r="R46">
        <v>14.45</v>
      </c>
      <c r="T46" s="2">
        <f t="shared" si="0"/>
        <v>42284</v>
      </c>
      <c r="U46" s="3" t="s">
        <v>52</v>
      </c>
      <c r="V46">
        <v>3420</v>
      </c>
      <c r="W46">
        <v>42284.788101851853</v>
      </c>
      <c r="X46">
        <v>13.15</v>
      </c>
      <c r="Y46">
        <v>13.15</v>
      </c>
      <c r="Z46">
        <v>12.85</v>
      </c>
      <c r="AA46">
        <v>14.6</v>
      </c>
      <c r="AB46">
        <v>0.30000000000000071</v>
      </c>
      <c r="AC46">
        <v>1</v>
      </c>
    </row>
    <row r="47" spans="1:29" x14ac:dyDescent="0.2">
      <c r="A47">
        <v>46</v>
      </c>
      <c r="B47" s="1">
        <v>42237.926990740743</v>
      </c>
      <c r="C47">
        <v>0</v>
      </c>
      <c r="G47">
        <v>285</v>
      </c>
      <c r="H47" s="1">
        <v>42241.246435185189</v>
      </c>
      <c r="I47">
        <v>12.7</v>
      </c>
      <c r="J47" t="e">
        <f>NA()</f>
        <v>#N/A</v>
      </c>
      <c r="K47" t="e">
        <f>NA()</f>
        <v>#N/A</v>
      </c>
      <c r="L47" t="e">
        <f>NA()</f>
        <v>#N/A</v>
      </c>
      <c r="M47" t="e">
        <f>NA()</f>
        <v>#N/A</v>
      </c>
      <c r="N47">
        <v>0</v>
      </c>
      <c r="P47">
        <v>313</v>
      </c>
      <c r="Q47" s="1">
        <v>42241.635324074072</v>
      </c>
      <c r="R47">
        <v>14.1</v>
      </c>
      <c r="T47" s="2">
        <f t="shared" si="0"/>
        <v>42285</v>
      </c>
      <c r="U47" s="3" t="s">
        <v>53</v>
      </c>
      <c r="V47">
        <v>3492</v>
      </c>
      <c r="W47">
        <v>42285.788101851853</v>
      </c>
      <c r="X47">
        <v>13.05</v>
      </c>
      <c r="Y47">
        <v>13.05</v>
      </c>
      <c r="Z47">
        <v>12.85</v>
      </c>
      <c r="AA47">
        <v>14.6</v>
      </c>
      <c r="AB47">
        <v>0.20000000000000107</v>
      </c>
      <c r="AC47">
        <v>1</v>
      </c>
    </row>
    <row r="48" spans="1:29" x14ac:dyDescent="0.2">
      <c r="A48">
        <v>47</v>
      </c>
      <c r="B48" s="1">
        <v>42237.940879629627</v>
      </c>
      <c r="C48">
        <v>0</v>
      </c>
      <c r="G48">
        <v>286</v>
      </c>
      <c r="H48" s="1">
        <v>42241.260324074072</v>
      </c>
      <c r="I48">
        <v>12.8</v>
      </c>
      <c r="J48" t="e">
        <f>NA()</f>
        <v>#N/A</v>
      </c>
      <c r="K48" t="e">
        <f>NA()</f>
        <v>#N/A</v>
      </c>
      <c r="L48" t="e">
        <f>NA()</f>
        <v>#N/A</v>
      </c>
      <c r="M48" t="e">
        <f>NA()</f>
        <v>#N/A</v>
      </c>
      <c r="N48">
        <v>0</v>
      </c>
      <c r="P48">
        <v>314</v>
      </c>
      <c r="Q48" s="1">
        <v>42241.649212962962</v>
      </c>
      <c r="R48">
        <v>14.5</v>
      </c>
      <c r="T48" s="2">
        <f t="shared" si="0"/>
        <v>42286</v>
      </c>
      <c r="U48" s="3" t="s">
        <v>54</v>
      </c>
      <c r="V48">
        <v>3564</v>
      </c>
      <c r="W48">
        <v>42286.788101851853</v>
      </c>
      <c r="X48">
        <v>12.95</v>
      </c>
      <c r="Y48">
        <v>12.95</v>
      </c>
      <c r="Z48">
        <v>12.7</v>
      </c>
      <c r="AA48">
        <v>14.6</v>
      </c>
      <c r="AB48">
        <v>0.25</v>
      </c>
      <c r="AC48">
        <v>1</v>
      </c>
    </row>
    <row r="49" spans="1:29" x14ac:dyDescent="0.2">
      <c r="A49">
        <v>48</v>
      </c>
      <c r="B49" s="1">
        <v>42237.954768518517</v>
      </c>
      <c r="C49">
        <v>0</v>
      </c>
      <c r="G49">
        <v>287</v>
      </c>
      <c r="H49" s="1">
        <v>42241.274212962962</v>
      </c>
      <c r="I49">
        <v>12.85</v>
      </c>
      <c r="J49" t="e">
        <f>NA()</f>
        <v>#N/A</v>
      </c>
      <c r="K49" t="e">
        <f>NA()</f>
        <v>#N/A</v>
      </c>
      <c r="L49" t="e">
        <f>NA()</f>
        <v>#N/A</v>
      </c>
      <c r="M49" t="e">
        <f>NA()</f>
        <v>#N/A</v>
      </c>
      <c r="N49">
        <v>0</v>
      </c>
      <c r="P49">
        <v>315</v>
      </c>
      <c r="Q49" s="1">
        <v>42241.663101851853</v>
      </c>
      <c r="R49">
        <v>14.55</v>
      </c>
      <c r="T49" s="2">
        <f t="shared" si="0"/>
        <v>42287</v>
      </c>
      <c r="U49" s="3" t="s">
        <v>55</v>
      </c>
      <c r="V49">
        <v>3636</v>
      </c>
      <c r="W49">
        <v>42287.788101851853</v>
      </c>
      <c r="X49">
        <v>13</v>
      </c>
      <c r="Y49">
        <v>13</v>
      </c>
      <c r="Z49">
        <v>12.9</v>
      </c>
      <c r="AA49">
        <v>14.6</v>
      </c>
      <c r="AB49">
        <v>9.9999999999999645E-2</v>
      </c>
      <c r="AC49">
        <v>1</v>
      </c>
    </row>
    <row r="50" spans="1:29" x14ac:dyDescent="0.2">
      <c r="A50">
        <v>49</v>
      </c>
      <c r="B50" s="1">
        <v>42237.968657407408</v>
      </c>
      <c r="C50">
        <v>0</v>
      </c>
      <c r="G50">
        <v>288</v>
      </c>
      <c r="H50" s="1">
        <v>42241.288101851853</v>
      </c>
      <c r="I50">
        <v>12.95</v>
      </c>
      <c r="J50" t="e">
        <f>NA()</f>
        <v>#N/A</v>
      </c>
      <c r="K50" t="e">
        <f>NA()</f>
        <v>#N/A</v>
      </c>
      <c r="L50" t="e">
        <f>NA()</f>
        <v>#N/A</v>
      </c>
      <c r="M50" t="e">
        <f>NA()</f>
        <v>#N/A</v>
      </c>
      <c r="N50">
        <v>0</v>
      </c>
      <c r="P50">
        <v>316</v>
      </c>
      <c r="Q50" s="1">
        <v>42241.676990740743</v>
      </c>
      <c r="R50">
        <v>14.6</v>
      </c>
      <c r="T50" s="2">
        <f t="shared" si="0"/>
        <v>42288</v>
      </c>
      <c r="U50" s="3" t="s">
        <v>56</v>
      </c>
      <c r="V50">
        <v>3708</v>
      </c>
      <c r="W50">
        <v>42288.788101851853</v>
      </c>
      <c r="X50">
        <v>13.1</v>
      </c>
      <c r="Y50">
        <v>13.1</v>
      </c>
      <c r="Z50">
        <v>12.85</v>
      </c>
      <c r="AA50">
        <v>14.6</v>
      </c>
      <c r="AB50">
        <v>0.25</v>
      </c>
      <c r="AC50">
        <v>1</v>
      </c>
    </row>
    <row r="51" spans="1:29" x14ac:dyDescent="0.2">
      <c r="A51">
        <v>50</v>
      </c>
      <c r="B51" s="1">
        <v>42237.982546296298</v>
      </c>
      <c r="C51">
        <v>0</v>
      </c>
      <c r="G51">
        <v>289</v>
      </c>
      <c r="H51" s="1">
        <v>42241.301990740743</v>
      </c>
      <c r="I51">
        <v>13.15</v>
      </c>
      <c r="J51" t="e">
        <f>NA()</f>
        <v>#N/A</v>
      </c>
      <c r="K51" t="e">
        <f>NA()</f>
        <v>#N/A</v>
      </c>
      <c r="L51" t="e">
        <f>NA()</f>
        <v>#N/A</v>
      </c>
      <c r="M51" t="e">
        <f>NA()</f>
        <v>#N/A</v>
      </c>
      <c r="N51">
        <v>0</v>
      </c>
      <c r="P51">
        <v>317</v>
      </c>
      <c r="Q51" s="1">
        <v>42241.690879629627</v>
      </c>
      <c r="R51">
        <v>14.55</v>
      </c>
      <c r="T51" s="2">
        <f t="shared" si="0"/>
        <v>42289</v>
      </c>
      <c r="U51" s="3" t="s">
        <v>57</v>
      </c>
      <c r="V51">
        <v>3780</v>
      </c>
      <c r="W51">
        <v>42289.788101851853</v>
      </c>
      <c r="X51">
        <v>13</v>
      </c>
      <c r="Y51">
        <v>13</v>
      </c>
      <c r="Z51">
        <v>12.7</v>
      </c>
      <c r="AA51">
        <v>14.6</v>
      </c>
      <c r="AB51">
        <v>0.30000000000000071</v>
      </c>
      <c r="AC51">
        <v>1</v>
      </c>
    </row>
    <row r="52" spans="1:29" x14ac:dyDescent="0.2">
      <c r="A52">
        <v>51</v>
      </c>
      <c r="B52" s="1">
        <v>42237.996435185189</v>
      </c>
      <c r="C52">
        <v>0</v>
      </c>
      <c r="G52">
        <v>290</v>
      </c>
      <c r="H52" s="1">
        <v>42241.315879629627</v>
      </c>
      <c r="I52">
        <v>13.2</v>
      </c>
      <c r="J52" t="e">
        <f>NA()</f>
        <v>#N/A</v>
      </c>
      <c r="K52" t="e">
        <f>NA()</f>
        <v>#N/A</v>
      </c>
      <c r="L52" t="e">
        <f>NA()</f>
        <v>#N/A</v>
      </c>
      <c r="M52" t="e">
        <f>NA()</f>
        <v>#N/A</v>
      </c>
      <c r="N52">
        <v>0</v>
      </c>
      <c r="P52">
        <v>318</v>
      </c>
      <c r="Q52" s="1">
        <v>42241.704768518517</v>
      </c>
      <c r="R52">
        <v>14.55</v>
      </c>
      <c r="T52" s="2">
        <f t="shared" si="0"/>
        <v>42290</v>
      </c>
      <c r="U52" s="3" t="s">
        <v>58</v>
      </c>
      <c r="V52">
        <v>3852</v>
      </c>
      <c r="W52">
        <v>42290.788101851853</v>
      </c>
      <c r="X52">
        <v>13.15</v>
      </c>
      <c r="Y52">
        <v>13.15</v>
      </c>
      <c r="Z52">
        <v>12.85</v>
      </c>
      <c r="AA52">
        <v>14.6</v>
      </c>
      <c r="AB52">
        <v>0.30000000000000071</v>
      </c>
      <c r="AC52">
        <v>1</v>
      </c>
    </row>
    <row r="53" spans="1:29" x14ac:dyDescent="0.2">
      <c r="A53">
        <v>52</v>
      </c>
      <c r="B53" s="1">
        <v>42238.010324074072</v>
      </c>
      <c r="C53">
        <v>0</v>
      </c>
      <c r="G53">
        <v>291</v>
      </c>
      <c r="H53" s="1">
        <v>42241.329768518517</v>
      </c>
      <c r="I53">
        <v>13.25</v>
      </c>
      <c r="J53" t="e">
        <f>NA()</f>
        <v>#N/A</v>
      </c>
      <c r="K53" t="e">
        <f>NA()</f>
        <v>#N/A</v>
      </c>
      <c r="L53" t="e">
        <f>NA()</f>
        <v>#N/A</v>
      </c>
      <c r="M53" t="e">
        <f>NA()</f>
        <v>#N/A</v>
      </c>
      <c r="N53">
        <v>0</v>
      </c>
      <c r="P53">
        <v>319</v>
      </c>
      <c r="Q53" s="1">
        <v>42241.718657407408</v>
      </c>
      <c r="R53">
        <v>14.55</v>
      </c>
      <c r="T53" s="2">
        <f t="shared" si="0"/>
        <v>42291</v>
      </c>
      <c r="U53" s="3" t="s">
        <v>59</v>
      </c>
      <c r="V53">
        <v>3924</v>
      </c>
      <c r="W53">
        <v>42291.788101851853</v>
      </c>
      <c r="X53">
        <v>13</v>
      </c>
      <c r="Y53">
        <v>13</v>
      </c>
      <c r="Z53">
        <v>12.85</v>
      </c>
      <c r="AA53">
        <v>14.6</v>
      </c>
      <c r="AB53">
        <v>0.15000000000000036</v>
      </c>
      <c r="AC53">
        <v>1</v>
      </c>
    </row>
    <row r="54" spans="1:29" x14ac:dyDescent="0.2">
      <c r="A54">
        <v>53</v>
      </c>
      <c r="B54" s="1">
        <v>42238.024212962962</v>
      </c>
      <c r="C54">
        <v>0</v>
      </c>
      <c r="G54">
        <v>292</v>
      </c>
      <c r="H54" s="1">
        <v>42241.343657407408</v>
      </c>
      <c r="I54">
        <v>13.3</v>
      </c>
      <c r="J54" t="e">
        <f>NA()</f>
        <v>#N/A</v>
      </c>
      <c r="K54" t="e">
        <f>NA()</f>
        <v>#N/A</v>
      </c>
      <c r="L54" t="e">
        <f>NA()</f>
        <v>#N/A</v>
      </c>
      <c r="M54" t="e">
        <f>NA()</f>
        <v>#N/A</v>
      </c>
      <c r="N54">
        <v>0</v>
      </c>
      <c r="P54">
        <v>320</v>
      </c>
      <c r="Q54" s="1">
        <v>42241.732546296298</v>
      </c>
      <c r="R54">
        <v>14.1</v>
      </c>
      <c r="T54" s="2">
        <f t="shared" si="0"/>
        <v>42292</v>
      </c>
      <c r="U54" s="3" t="s">
        <v>60</v>
      </c>
      <c r="V54">
        <v>3996</v>
      </c>
      <c r="W54">
        <v>42292.788101851853</v>
      </c>
      <c r="X54">
        <v>13</v>
      </c>
      <c r="Y54">
        <v>13</v>
      </c>
      <c r="Z54">
        <v>12.75</v>
      </c>
      <c r="AA54">
        <v>14.6</v>
      </c>
      <c r="AB54">
        <v>0.25</v>
      </c>
      <c r="AC54">
        <v>1</v>
      </c>
    </row>
    <row r="55" spans="1:29" x14ac:dyDescent="0.2">
      <c r="A55">
        <v>54</v>
      </c>
      <c r="B55" s="1">
        <v>42238.038101851853</v>
      </c>
      <c r="C55">
        <v>0</v>
      </c>
      <c r="G55">
        <v>293</v>
      </c>
      <c r="H55" s="1">
        <v>42241.357546296298</v>
      </c>
      <c r="I55">
        <v>13.35</v>
      </c>
      <c r="J55" t="e">
        <f>NA()</f>
        <v>#N/A</v>
      </c>
      <c r="K55" t="e">
        <f>NA()</f>
        <v>#N/A</v>
      </c>
      <c r="L55" t="e">
        <f>NA()</f>
        <v>#N/A</v>
      </c>
      <c r="M55" t="e">
        <f>NA()</f>
        <v>#N/A</v>
      </c>
      <c r="N55">
        <v>0</v>
      </c>
      <c r="P55">
        <v>321</v>
      </c>
      <c r="Q55" s="1">
        <v>42241.746435185189</v>
      </c>
      <c r="R55">
        <v>13.8</v>
      </c>
      <c r="T55" s="2">
        <f t="shared" si="0"/>
        <v>42293</v>
      </c>
      <c r="U55" s="3" t="s">
        <v>61</v>
      </c>
      <c r="V55">
        <v>4068</v>
      </c>
      <c r="W55">
        <v>42293.788101851853</v>
      </c>
      <c r="X55">
        <v>13.1</v>
      </c>
      <c r="Y55">
        <v>13.1</v>
      </c>
      <c r="Z55">
        <v>12.85</v>
      </c>
      <c r="AA55">
        <v>14.6</v>
      </c>
      <c r="AB55">
        <v>0.25</v>
      </c>
      <c r="AC55">
        <v>1</v>
      </c>
    </row>
    <row r="56" spans="1:29" x14ac:dyDescent="0.2">
      <c r="A56">
        <v>55</v>
      </c>
      <c r="B56" s="1">
        <v>42238.051990740743</v>
      </c>
      <c r="C56">
        <v>0</v>
      </c>
      <c r="G56">
        <v>294</v>
      </c>
      <c r="H56" s="1">
        <v>42241.371435185189</v>
      </c>
      <c r="I56">
        <v>13.35</v>
      </c>
      <c r="J56" t="e">
        <f>NA()</f>
        <v>#N/A</v>
      </c>
      <c r="K56" t="e">
        <f>NA()</f>
        <v>#N/A</v>
      </c>
      <c r="L56" t="e">
        <f>NA()</f>
        <v>#N/A</v>
      </c>
      <c r="M56" t="e">
        <f>NA()</f>
        <v>#N/A</v>
      </c>
      <c r="N56">
        <v>0</v>
      </c>
      <c r="P56">
        <v>322</v>
      </c>
      <c r="Q56" s="1">
        <v>42241.760324074072</v>
      </c>
      <c r="R56">
        <v>13.5</v>
      </c>
      <c r="T56" s="2">
        <f t="shared" si="0"/>
        <v>42294</v>
      </c>
      <c r="U56" s="3" t="s">
        <v>62</v>
      </c>
      <c r="V56">
        <v>4140</v>
      </c>
      <c r="W56">
        <v>42294.788101851853</v>
      </c>
      <c r="X56">
        <v>13</v>
      </c>
      <c r="Y56">
        <v>13</v>
      </c>
      <c r="Z56">
        <v>12.8</v>
      </c>
      <c r="AA56">
        <v>14.6</v>
      </c>
      <c r="AB56">
        <v>0.19999999999999929</v>
      </c>
      <c r="AC56">
        <v>1</v>
      </c>
    </row>
    <row r="57" spans="1:29" x14ac:dyDescent="0.2">
      <c r="A57">
        <v>56</v>
      </c>
      <c r="B57" s="1">
        <v>42238.065879629627</v>
      </c>
      <c r="C57">
        <v>0</v>
      </c>
      <c r="G57">
        <v>295</v>
      </c>
      <c r="H57" s="1">
        <v>42241.385324074072</v>
      </c>
      <c r="I57">
        <v>13.45</v>
      </c>
      <c r="J57" t="e">
        <f>NA()</f>
        <v>#N/A</v>
      </c>
      <c r="K57" t="e">
        <f>NA()</f>
        <v>#N/A</v>
      </c>
      <c r="L57" t="e">
        <f>NA()</f>
        <v>#N/A</v>
      </c>
      <c r="M57" t="e">
        <f>NA()</f>
        <v>#N/A</v>
      </c>
      <c r="N57">
        <v>0</v>
      </c>
      <c r="P57">
        <v>323</v>
      </c>
      <c r="Q57" s="1">
        <v>42241.774212962962</v>
      </c>
      <c r="R57">
        <v>13.35</v>
      </c>
      <c r="T57" s="2">
        <f t="shared" si="0"/>
        <v>42295</v>
      </c>
      <c r="U57" s="3" t="s">
        <v>63</v>
      </c>
      <c r="V57">
        <v>4212</v>
      </c>
      <c r="W57">
        <v>42295.788101851853</v>
      </c>
      <c r="X57">
        <v>13.05</v>
      </c>
      <c r="Y57">
        <v>13.05</v>
      </c>
      <c r="Z57">
        <v>12.95</v>
      </c>
      <c r="AA57">
        <v>14.6</v>
      </c>
      <c r="AB57">
        <v>0.10000000000000142</v>
      </c>
      <c r="AC57">
        <v>1</v>
      </c>
    </row>
    <row r="58" spans="1:29" x14ac:dyDescent="0.2">
      <c r="A58">
        <v>57</v>
      </c>
      <c r="B58" s="1">
        <v>42238.079768518517</v>
      </c>
      <c r="C58">
        <v>0</v>
      </c>
      <c r="G58">
        <v>296</v>
      </c>
      <c r="H58" s="1">
        <v>42241.399212962962</v>
      </c>
      <c r="I58">
        <v>13.45</v>
      </c>
      <c r="J58" t="e">
        <f>NA()</f>
        <v>#N/A</v>
      </c>
      <c r="K58" t="e">
        <f>NA()</f>
        <v>#N/A</v>
      </c>
      <c r="L58" t="e">
        <f>NA()</f>
        <v>#N/A</v>
      </c>
      <c r="M58" t="e">
        <f>NA()</f>
        <v>#N/A</v>
      </c>
      <c r="N58">
        <v>0</v>
      </c>
      <c r="P58">
        <v>324</v>
      </c>
      <c r="Q58" s="1">
        <v>42241.788101851853</v>
      </c>
      <c r="R58">
        <v>13</v>
      </c>
      <c r="T58" s="2">
        <f t="shared" si="0"/>
        <v>42296</v>
      </c>
      <c r="U58" s="3" t="s">
        <v>64</v>
      </c>
      <c r="V58">
        <v>4284</v>
      </c>
      <c r="W58">
        <v>42296.788101851853</v>
      </c>
      <c r="X58">
        <v>13.1</v>
      </c>
      <c r="Y58">
        <v>13.1</v>
      </c>
      <c r="Z58">
        <v>12.8</v>
      </c>
      <c r="AA58">
        <v>14.6</v>
      </c>
      <c r="AB58">
        <v>0.29999999999999893</v>
      </c>
      <c r="AC58">
        <v>1</v>
      </c>
    </row>
    <row r="59" spans="1:29" x14ac:dyDescent="0.2">
      <c r="A59">
        <v>58</v>
      </c>
      <c r="B59" s="1">
        <v>42238.093657407408</v>
      </c>
      <c r="C59">
        <v>0</v>
      </c>
      <c r="G59">
        <v>297</v>
      </c>
      <c r="H59" s="1">
        <v>42241.413101851853</v>
      </c>
      <c r="I59">
        <v>13.45</v>
      </c>
      <c r="J59" t="e">
        <f>NA()</f>
        <v>#N/A</v>
      </c>
      <c r="K59" t="e">
        <f>NA()</f>
        <v>#N/A</v>
      </c>
      <c r="L59" t="e">
        <f>NA()</f>
        <v>#N/A</v>
      </c>
      <c r="M59" t="e">
        <f>NA()</f>
        <v>#N/A</v>
      </c>
      <c r="N59">
        <v>0</v>
      </c>
      <c r="P59">
        <v>325</v>
      </c>
      <c r="Q59" s="1">
        <v>42241.801990740743</v>
      </c>
      <c r="R59">
        <v>13</v>
      </c>
      <c r="T59" s="2">
        <f t="shared" si="0"/>
        <v>42297</v>
      </c>
      <c r="U59" s="3" t="s">
        <v>65</v>
      </c>
      <c r="V59">
        <v>4356</v>
      </c>
      <c r="W59">
        <v>42297.788101851853</v>
      </c>
      <c r="X59">
        <v>13.05</v>
      </c>
      <c r="Y59">
        <v>13.05</v>
      </c>
      <c r="Z59">
        <v>12.85</v>
      </c>
      <c r="AA59">
        <v>14.65</v>
      </c>
      <c r="AB59">
        <v>0.20000000000000107</v>
      </c>
      <c r="AC59">
        <v>1</v>
      </c>
    </row>
    <row r="60" spans="1:29" x14ac:dyDescent="0.2">
      <c r="A60">
        <v>59</v>
      </c>
      <c r="B60" s="1">
        <v>42238.107546296298</v>
      </c>
      <c r="C60">
        <v>0</v>
      </c>
      <c r="G60">
        <v>298</v>
      </c>
      <c r="H60" s="1">
        <v>42241.426990740743</v>
      </c>
      <c r="I60">
        <v>13.35</v>
      </c>
      <c r="J60" t="e">
        <f>NA()</f>
        <v>#N/A</v>
      </c>
      <c r="K60" t="e">
        <f>NA()</f>
        <v>#N/A</v>
      </c>
      <c r="L60" t="e">
        <f>NA()</f>
        <v>#N/A</v>
      </c>
      <c r="M60" t="e">
        <f>NA()</f>
        <v>#N/A</v>
      </c>
      <c r="N60">
        <v>0</v>
      </c>
      <c r="P60">
        <v>326</v>
      </c>
      <c r="Q60" s="1">
        <v>42241.815879629627</v>
      </c>
      <c r="R60">
        <v>13</v>
      </c>
      <c r="T60" s="2">
        <f t="shared" si="0"/>
        <v>42298</v>
      </c>
      <c r="U60" s="3" t="s">
        <v>66</v>
      </c>
      <c r="V60">
        <v>4428</v>
      </c>
      <c r="W60">
        <v>42298.788101851853</v>
      </c>
      <c r="X60">
        <v>13.05</v>
      </c>
      <c r="Y60">
        <v>13.05</v>
      </c>
      <c r="Z60">
        <v>12.85</v>
      </c>
      <c r="AA60">
        <v>14.6</v>
      </c>
      <c r="AB60">
        <v>0.20000000000000107</v>
      </c>
      <c r="AC60">
        <v>1</v>
      </c>
    </row>
    <row r="61" spans="1:29" x14ac:dyDescent="0.2">
      <c r="A61">
        <v>60</v>
      </c>
      <c r="B61" s="1">
        <v>42238.121435185189</v>
      </c>
      <c r="C61">
        <v>0</v>
      </c>
      <c r="G61">
        <v>299</v>
      </c>
      <c r="H61" s="1">
        <v>42241.440879629627</v>
      </c>
      <c r="I61">
        <v>13.35</v>
      </c>
      <c r="J61" t="e">
        <f>NA()</f>
        <v>#N/A</v>
      </c>
      <c r="K61" t="e">
        <f>NA()</f>
        <v>#N/A</v>
      </c>
      <c r="L61" t="e">
        <f>NA()</f>
        <v>#N/A</v>
      </c>
      <c r="M61" t="e">
        <f>NA()</f>
        <v>#N/A</v>
      </c>
      <c r="N61">
        <v>0</v>
      </c>
      <c r="P61">
        <v>327</v>
      </c>
      <c r="Q61" s="1">
        <v>42241.829768518517</v>
      </c>
      <c r="R61">
        <v>13</v>
      </c>
      <c r="T61" s="2">
        <f t="shared" si="0"/>
        <v>42299</v>
      </c>
      <c r="U61" s="3" t="s">
        <v>67</v>
      </c>
      <c r="V61">
        <v>4500</v>
      </c>
      <c r="W61">
        <v>42299.788101851853</v>
      </c>
      <c r="X61">
        <v>13.1</v>
      </c>
      <c r="Y61">
        <v>13.1</v>
      </c>
      <c r="Z61">
        <v>12.75</v>
      </c>
      <c r="AA61">
        <v>14.6</v>
      </c>
      <c r="AB61">
        <v>0.34999999999999964</v>
      </c>
      <c r="AC61">
        <v>1</v>
      </c>
    </row>
    <row r="62" spans="1:29" x14ac:dyDescent="0.2">
      <c r="A62">
        <v>61</v>
      </c>
      <c r="B62" s="1">
        <v>42238.135324074072</v>
      </c>
      <c r="C62">
        <v>0</v>
      </c>
      <c r="G62">
        <v>300</v>
      </c>
      <c r="H62" s="1">
        <v>42241.454768518517</v>
      </c>
      <c r="I62">
        <v>13.45</v>
      </c>
      <c r="J62" t="e">
        <f>NA()</f>
        <v>#N/A</v>
      </c>
      <c r="K62" t="e">
        <f>NA()</f>
        <v>#N/A</v>
      </c>
      <c r="L62" t="e">
        <f>NA()</f>
        <v>#N/A</v>
      </c>
      <c r="M62" t="e">
        <f>NA()</f>
        <v>#N/A</v>
      </c>
      <c r="N62">
        <v>0</v>
      </c>
      <c r="P62">
        <v>328</v>
      </c>
      <c r="Q62" s="1">
        <v>42241.843657407408</v>
      </c>
      <c r="R62">
        <v>12.95</v>
      </c>
      <c r="T62" s="2">
        <f t="shared" si="0"/>
        <v>42300</v>
      </c>
      <c r="U62" s="3" t="s">
        <v>68</v>
      </c>
      <c r="V62">
        <v>4572</v>
      </c>
      <c r="W62">
        <v>42300.788101851853</v>
      </c>
      <c r="X62">
        <v>13.2</v>
      </c>
      <c r="Y62">
        <v>13.2</v>
      </c>
      <c r="Z62">
        <v>12.9</v>
      </c>
      <c r="AA62">
        <v>14.6</v>
      </c>
      <c r="AB62">
        <v>0.29999999999999893</v>
      </c>
      <c r="AC62">
        <v>1</v>
      </c>
    </row>
    <row r="63" spans="1:29" x14ac:dyDescent="0.2">
      <c r="A63">
        <v>62</v>
      </c>
      <c r="B63" s="1">
        <v>42238.149212962962</v>
      </c>
      <c r="C63">
        <v>0</v>
      </c>
      <c r="G63">
        <v>301</v>
      </c>
      <c r="H63" s="1">
        <v>42241.468657407408</v>
      </c>
      <c r="I63">
        <v>13.35</v>
      </c>
      <c r="J63" t="e">
        <f>NA()</f>
        <v>#N/A</v>
      </c>
      <c r="K63" t="e">
        <f>NA()</f>
        <v>#N/A</v>
      </c>
      <c r="L63" t="e">
        <f>NA()</f>
        <v>#N/A</v>
      </c>
      <c r="M63" t="e">
        <f>NA()</f>
        <v>#N/A</v>
      </c>
      <c r="N63">
        <v>0</v>
      </c>
      <c r="P63">
        <v>329</v>
      </c>
      <c r="Q63" s="1">
        <v>42241.857546296298</v>
      </c>
      <c r="R63">
        <v>12.95</v>
      </c>
      <c r="T63" s="2">
        <f t="shared" si="0"/>
        <v>42301</v>
      </c>
      <c r="U63" s="3" t="s">
        <v>69</v>
      </c>
      <c r="V63">
        <v>4644</v>
      </c>
      <c r="W63">
        <v>42301.788101851853</v>
      </c>
      <c r="X63">
        <v>13</v>
      </c>
      <c r="Y63">
        <v>13</v>
      </c>
      <c r="Z63">
        <v>12.75</v>
      </c>
      <c r="AA63">
        <v>14.6</v>
      </c>
      <c r="AB63">
        <v>0.25</v>
      </c>
      <c r="AC63">
        <v>1</v>
      </c>
    </row>
    <row r="64" spans="1:29" x14ac:dyDescent="0.2">
      <c r="A64">
        <v>63</v>
      </c>
      <c r="B64" s="1">
        <v>42238.163101851853</v>
      </c>
      <c r="C64">
        <v>0</v>
      </c>
      <c r="G64">
        <v>302</v>
      </c>
      <c r="H64" s="1">
        <v>42241.482546296298</v>
      </c>
      <c r="I64">
        <v>13.45</v>
      </c>
      <c r="J64" t="e">
        <f>NA()</f>
        <v>#N/A</v>
      </c>
      <c r="K64" t="e">
        <f>NA()</f>
        <v>#N/A</v>
      </c>
      <c r="L64" t="e">
        <f>NA()</f>
        <v>#N/A</v>
      </c>
      <c r="M64" t="e">
        <f>NA()</f>
        <v>#N/A</v>
      </c>
      <c r="N64">
        <v>0</v>
      </c>
      <c r="P64">
        <v>330</v>
      </c>
      <c r="Q64" s="1">
        <v>42241.871435185189</v>
      </c>
      <c r="R64">
        <v>12.95</v>
      </c>
      <c r="T64" s="2">
        <f t="shared" si="0"/>
        <v>42302</v>
      </c>
      <c r="U64" s="3" t="s">
        <v>70</v>
      </c>
      <c r="V64">
        <v>4716</v>
      </c>
      <c r="W64">
        <v>42302.788101851853</v>
      </c>
      <c r="X64">
        <v>13.05</v>
      </c>
      <c r="Y64">
        <v>13.05</v>
      </c>
      <c r="Z64">
        <v>12.85</v>
      </c>
      <c r="AA64">
        <v>14.6</v>
      </c>
      <c r="AB64">
        <v>0.20000000000000107</v>
      </c>
      <c r="AC64">
        <v>1</v>
      </c>
    </row>
    <row r="65" spans="1:29" x14ac:dyDescent="0.2">
      <c r="A65">
        <v>64</v>
      </c>
      <c r="B65" s="1">
        <v>42238.176990740743</v>
      </c>
      <c r="C65">
        <v>0</v>
      </c>
      <c r="G65">
        <v>303</v>
      </c>
      <c r="H65" s="1">
        <v>42241.496435185189</v>
      </c>
      <c r="I65">
        <v>13.5</v>
      </c>
      <c r="J65" t="e">
        <f>NA()</f>
        <v>#N/A</v>
      </c>
      <c r="K65" t="e">
        <f>NA()</f>
        <v>#N/A</v>
      </c>
      <c r="L65" t="e">
        <f>NA()</f>
        <v>#N/A</v>
      </c>
      <c r="M65" t="e">
        <f>NA()</f>
        <v>#N/A</v>
      </c>
      <c r="N65">
        <v>0</v>
      </c>
      <c r="P65">
        <v>331</v>
      </c>
      <c r="Q65" s="1">
        <v>42241.885324074072</v>
      </c>
      <c r="R65">
        <v>12.95</v>
      </c>
      <c r="T65" s="2">
        <f t="shared" si="0"/>
        <v>42303</v>
      </c>
      <c r="U65" s="3" t="s">
        <v>71</v>
      </c>
      <c r="V65">
        <v>4788</v>
      </c>
      <c r="W65">
        <v>42303.788101851853</v>
      </c>
      <c r="X65">
        <v>13.15</v>
      </c>
      <c r="Y65">
        <v>13.15</v>
      </c>
      <c r="Z65">
        <v>12.75</v>
      </c>
      <c r="AA65">
        <v>14.6</v>
      </c>
      <c r="AB65">
        <v>0.40000000000000036</v>
      </c>
      <c r="AC65">
        <v>1</v>
      </c>
    </row>
    <row r="66" spans="1:29" x14ac:dyDescent="0.2">
      <c r="A66">
        <v>65</v>
      </c>
      <c r="B66" s="1">
        <v>42238.190879629627</v>
      </c>
      <c r="C66">
        <v>0</v>
      </c>
      <c r="G66">
        <v>304</v>
      </c>
      <c r="H66" s="1">
        <v>42241.510324074072</v>
      </c>
      <c r="I66">
        <v>13.6</v>
      </c>
      <c r="J66" t="e">
        <f>NA()</f>
        <v>#N/A</v>
      </c>
      <c r="K66" t="e">
        <f>NA()</f>
        <v>#N/A</v>
      </c>
      <c r="L66" t="e">
        <f>NA()</f>
        <v>#N/A</v>
      </c>
      <c r="M66" t="e">
        <f>NA()</f>
        <v>#N/A</v>
      </c>
      <c r="N66">
        <v>0</v>
      </c>
      <c r="P66">
        <v>332</v>
      </c>
      <c r="Q66" s="1">
        <v>42241.899212962962</v>
      </c>
      <c r="R66">
        <v>12.95</v>
      </c>
      <c r="T66" s="2">
        <f t="shared" si="0"/>
        <v>42304</v>
      </c>
      <c r="U66" s="3" t="s">
        <v>72</v>
      </c>
      <c r="V66">
        <v>4860</v>
      </c>
      <c r="W66">
        <v>42304.788101851853</v>
      </c>
      <c r="X66">
        <v>13</v>
      </c>
      <c r="Y66">
        <v>13</v>
      </c>
      <c r="Z66">
        <v>12.7</v>
      </c>
      <c r="AA66">
        <v>14.65</v>
      </c>
      <c r="AB66">
        <v>0.30000000000000071</v>
      </c>
      <c r="AC66">
        <v>1</v>
      </c>
    </row>
    <row r="67" spans="1:29" x14ac:dyDescent="0.2">
      <c r="A67">
        <v>66</v>
      </c>
      <c r="B67" s="1">
        <v>42238.204768518517</v>
      </c>
      <c r="C67">
        <v>0</v>
      </c>
      <c r="G67">
        <v>305</v>
      </c>
      <c r="H67" s="1">
        <v>42241.524212962962</v>
      </c>
      <c r="I67">
        <v>13.55</v>
      </c>
      <c r="J67" t="e">
        <f>NA()</f>
        <v>#N/A</v>
      </c>
      <c r="K67" t="e">
        <f>NA()</f>
        <v>#N/A</v>
      </c>
      <c r="L67" t="e">
        <f>NA()</f>
        <v>#N/A</v>
      </c>
      <c r="M67" t="e">
        <f>NA()</f>
        <v>#N/A</v>
      </c>
      <c r="N67">
        <v>0</v>
      </c>
      <c r="P67">
        <v>333</v>
      </c>
      <c r="Q67" s="1">
        <v>42241.913101851853</v>
      </c>
      <c r="R67">
        <v>12.95</v>
      </c>
      <c r="T67" s="2">
        <f t="shared" ref="T67:T130" si="1">U67+0</f>
        <v>42305</v>
      </c>
      <c r="U67" s="3" t="s">
        <v>73</v>
      </c>
      <c r="V67">
        <v>4932</v>
      </c>
      <c r="W67">
        <v>42305.788101851853</v>
      </c>
      <c r="X67">
        <v>12.95</v>
      </c>
      <c r="Y67">
        <v>12.95</v>
      </c>
      <c r="Z67">
        <v>12.75</v>
      </c>
      <c r="AA67">
        <v>14.65</v>
      </c>
      <c r="AB67">
        <v>0.19999999999999929</v>
      </c>
      <c r="AC67">
        <v>1</v>
      </c>
    </row>
    <row r="68" spans="1:29" x14ac:dyDescent="0.2">
      <c r="A68">
        <v>67</v>
      </c>
      <c r="B68" s="1">
        <v>42238.218657407408</v>
      </c>
      <c r="C68">
        <v>0</v>
      </c>
      <c r="G68">
        <v>306</v>
      </c>
      <c r="H68" s="1">
        <v>42241.538101851853</v>
      </c>
      <c r="I68">
        <v>13.75</v>
      </c>
      <c r="J68" t="e">
        <f>NA()</f>
        <v>#N/A</v>
      </c>
      <c r="K68" t="e">
        <f>NA()</f>
        <v>#N/A</v>
      </c>
      <c r="L68" t="e">
        <f>NA()</f>
        <v>#N/A</v>
      </c>
      <c r="M68" t="e">
        <f>NA()</f>
        <v>#N/A</v>
      </c>
      <c r="N68">
        <v>0</v>
      </c>
      <c r="P68">
        <v>334</v>
      </c>
      <c r="Q68" s="1">
        <v>42241.926990740743</v>
      </c>
      <c r="R68">
        <v>12.9</v>
      </c>
      <c r="T68" s="2">
        <f t="shared" si="1"/>
        <v>42306</v>
      </c>
      <c r="U68" s="3" t="s">
        <v>74</v>
      </c>
      <c r="V68">
        <v>5004</v>
      </c>
      <c r="W68">
        <v>42306.788101851853</v>
      </c>
      <c r="X68">
        <v>12.95</v>
      </c>
      <c r="Y68">
        <v>12.95</v>
      </c>
      <c r="Z68">
        <v>12.65</v>
      </c>
      <c r="AA68">
        <v>14.6</v>
      </c>
      <c r="AB68">
        <v>0.29999999999999893</v>
      </c>
      <c r="AC68">
        <v>1</v>
      </c>
    </row>
    <row r="69" spans="1:29" x14ac:dyDescent="0.2">
      <c r="A69">
        <v>68</v>
      </c>
      <c r="B69" s="1">
        <v>42238.232546296298</v>
      </c>
      <c r="C69">
        <v>0</v>
      </c>
      <c r="G69">
        <v>307</v>
      </c>
      <c r="H69" s="1">
        <v>42241.551990740743</v>
      </c>
      <c r="I69">
        <v>13.85</v>
      </c>
      <c r="J69" t="e">
        <f>NA()</f>
        <v>#N/A</v>
      </c>
      <c r="K69" t="e">
        <f>NA()</f>
        <v>#N/A</v>
      </c>
      <c r="L69" t="e">
        <f>NA()</f>
        <v>#N/A</v>
      </c>
      <c r="M69" t="e">
        <f>NA()</f>
        <v>#N/A</v>
      </c>
      <c r="N69">
        <v>0</v>
      </c>
      <c r="P69">
        <v>335</v>
      </c>
      <c r="Q69" s="1">
        <v>42241.940879629627</v>
      </c>
      <c r="R69">
        <v>12.9</v>
      </c>
      <c r="T69" s="2">
        <f t="shared" si="1"/>
        <v>42307</v>
      </c>
      <c r="U69" s="3" t="s">
        <v>75</v>
      </c>
      <c r="V69">
        <v>5076</v>
      </c>
      <c r="W69">
        <v>42307.788101851853</v>
      </c>
      <c r="X69">
        <v>13</v>
      </c>
      <c r="Y69">
        <v>13</v>
      </c>
      <c r="Z69">
        <v>12.85</v>
      </c>
      <c r="AA69">
        <v>14.6</v>
      </c>
      <c r="AB69">
        <v>0.15000000000000036</v>
      </c>
      <c r="AC69">
        <v>1</v>
      </c>
    </row>
    <row r="70" spans="1:29" x14ac:dyDescent="0.2">
      <c r="A70">
        <v>69</v>
      </c>
      <c r="B70" s="1">
        <v>42238.246435185189</v>
      </c>
      <c r="C70">
        <v>0</v>
      </c>
      <c r="G70">
        <v>308</v>
      </c>
      <c r="H70" s="1">
        <v>42241.565879629627</v>
      </c>
      <c r="I70">
        <v>13.75</v>
      </c>
      <c r="J70" t="e">
        <f>NA()</f>
        <v>#N/A</v>
      </c>
      <c r="K70" t="e">
        <f>NA()</f>
        <v>#N/A</v>
      </c>
      <c r="L70" t="e">
        <f>NA()</f>
        <v>#N/A</v>
      </c>
      <c r="M70" t="e">
        <f>NA()</f>
        <v>#N/A</v>
      </c>
      <c r="N70">
        <v>0</v>
      </c>
      <c r="P70">
        <v>336</v>
      </c>
      <c r="Q70" s="1">
        <v>42241.954768518517</v>
      </c>
      <c r="R70">
        <v>12.9</v>
      </c>
      <c r="T70" s="2">
        <f t="shared" si="1"/>
        <v>42308</v>
      </c>
      <c r="U70" s="3" t="s">
        <v>76</v>
      </c>
      <c r="V70">
        <v>5148</v>
      </c>
      <c r="W70">
        <v>42308.788101851853</v>
      </c>
      <c r="X70">
        <v>12.95</v>
      </c>
      <c r="Y70">
        <v>12.95</v>
      </c>
      <c r="Z70">
        <v>12.6</v>
      </c>
      <c r="AA70">
        <v>14.7</v>
      </c>
      <c r="AB70">
        <v>0.34999999999999964</v>
      </c>
      <c r="AC70">
        <v>1</v>
      </c>
    </row>
    <row r="71" spans="1:29" x14ac:dyDescent="0.2">
      <c r="A71">
        <v>70</v>
      </c>
      <c r="B71" s="1">
        <v>42238.260324074072</v>
      </c>
      <c r="C71">
        <v>0</v>
      </c>
      <c r="G71">
        <v>309</v>
      </c>
      <c r="H71" s="1">
        <v>42241.579768518517</v>
      </c>
      <c r="I71">
        <v>14.2</v>
      </c>
      <c r="J71" t="e">
        <f>NA()</f>
        <v>#N/A</v>
      </c>
      <c r="K71" t="e">
        <f>NA()</f>
        <v>#N/A</v>
      </c>
      <c r="L71" t="e">
        <f>NA()</f>
        <v>#N/A</v>
      </c>
      <c r="M71" t="e">
        <f>NA()</f>
        <v>#N/A</v>
      </c>
      <c r="N71">
        <v>0</v>
      </c>
      <c r="P71">
        <v>337</v>
      </c>
      <c r="Q71" s="1">
        <v>42241.968657407408</v>
      </c>
      <c r="R71">
        <v>12.9</v>
      </c>
      <c r="T71" s="2">
        <f t="shared" si="1"/>
        <v>42309</v>
      </c>
      <c r="U71" s="3" t="s">
        <v>77</v>
      </c>
      <c r="V71">
        <v>5220</v>
      </c>
      <c r="W71">
        <v>42309.788101851853</v>
      </c>
      <c r="X71">
        <v>13</v>
      </c>
      <c r="Y71">
        <v>13</v>
      </c>
      <c r="Z71">
        <v>12.7</v>
      </c>
      <c r="AA71">
        <v>14.6</v>
      </c>
      <c r="AB71">
        <v>0.30000000000000071</v>
      </c>
      <c r="AC71">
        <v>1</v>
      </c>
    </row>
    <row r="72" spans="1:29" x14ac:dyDescent="0.2">
      <c r="A72">
        <v>71</v>
      </c>
      <c r="B72" s="1">
        <v>42238.274212962962</v>
      </c>
      <c r="C72">
        <v>0</v>
      </c>
      <c r="G72">
        <v>310</v>
      </c>
      <c r="H72" s="1">
        <v>42241.593657407408</v>
      </c>
      <c r="I72">
        <v>13.8</v>
      </c>
      <c r="J72" t="e">
        <f>NA()</f>
        <v>#N/A</v>
      </c>
      <c r="K72" t="e">
        <f>NA()</f>
        <v>#N/A</v>
      </c>
      <c r="L72" t="e">
        <f>NA()</f>
        <v>#N/A</v>
      </c>
      <c r="M72" t="e">
        <f>NA()</f>
        <v>#N/A</v>
      </c>
      <c r="N72">
        <v>0</v>
      </c>
      <c r="P72">
        <v>338</v>
      </c>
      <c r="Q72" s="1">
        <v>42241.982546296298</v>
      </c>
      <c r="R72">
        <v>12.9</v>
      </c>
      <c r="T72" s="2">
        <f t="shared" si="1"/>
        <v>42310</v>
      </c>
      <c r="U72" s="3" t="s">
        <v>78</v>
      </c>
      <c r="V72">
        <v>5292</v>
      </c>
      <c r="W72">
        <v>42310.788101851853</v>
      </c>
      <c r="X72">
        <v>13</v>
      </c>
      <c r="Y72">
        <v>13</v>
      </c>
      <c r="Z72">
        <v>12.8</v>
      </c>
      <c r="AA72">
        <v>14.6</v>
      </c>
      <c r="AB72">
        <v>0.19999999999999929</v>
      </c>
      <c r="AC72">
        <v>1</v>
      </c>
    </row>
    <row r="73" spans="1:29" x14ac:dyDescent="0.2">
      <c r="A73">
        <v>72</v>
      </c>
      <c r="B73" s="1">
        <v>42238.288101851853</v>
      </c>
      <c r="C73">
        <v>0</v>
      </c>
      <c r="G73">
        <v>311</v>
      </c>
      <c r="H73" s="1">
        <v>42241.607546296298</v>
      </c>
      <c r="I73">
        <v>14.05</v>
      </c>
      <c r="J73" t="e">
        <f>NA()</f>
        <v>#N/A</v>
      </c>
      <c r="K73" t="e">
        <f>NA()</f>
        <v>#N/A</v>
      </c>
      <c r="L73" t="e">
        <f>NA()</f>
        <v>#N/A</v>
      </c>
      <c r="M73" t="e">
        <f>NA()</f>
        <v>#N/A</v>
      </c>
      <c r="N73">
        <v>0</v>
      </c>
      <c r="P73">
        <v>339</v>
      </c>
      <c r="Q73" s="1">
        <v>42241.996435185189</v>
      </c>
      <c r="R73">
        <v>12.9</v>
      </c>
      <c r="T73" s="2">
        <f t="shared" si="1"/>
        <v>42311</v>
      </c>
      <c r="U73" s="3" t="s">
        <v>79</v>
      </c>
      <c r="V73">
        <v>5364</v>
      </c>
      <c r="W73">
        <v>42311.788101851853</v>
      </c>
      <c r="X73">
        <v>13</v>
      </c>
      <c r="Y73">
        <v>13</v>
      </c>
      <c r="Z73">
        <v>12.7</v>
      </c>
      <c r="AA73">
        <v>14.6</v>
      </c>
      <c r="AB73">
        <v>0.30000000000000071</v>
      </c>
      <c r="AC73">
        <v>1</v>
      </c>
    </row>
    <row r="74" spans="1:29" x14ac:dyDescent="0.2">
      <c r="A74">
        <v>73</v>
      </c>
      <c r="B74" s="1">
        <v>42238.301990740743</v>
      </c>
      <c r="C74">
        <v>0</v>
      </c>
      <c r="G74">
        <v>312</v>
      </c>
      <c r="H74" s="1">
        <v>42241.621435185189</v>
      </c>
      <c r="I74">
        <v>14.45</v>
      </c>
      <c r="J74" t="e">
        <f>NA()</f>
        <v>#N/A</v>
      </c>
      <c r="K74" t="e">
        <f>NA()</f>
        <v>#N/A</v>
      </c>
      <c r="L74" t="e">
        <f>NA()</f>
        <v>#N/A</v>
      </c>
      <c r="M74" t="e">
        <f>NA()</f>
        <v>#N/A</v>
      </c>
      <c r="N74">
        <v>0</v>
      </c>
      <c r="T74" s="2">
        <f t="shared" si="1"/>
        <v>42312</v>
      </c>
      <c r="U74" s="3" t="s">
        <v>80</v>
      </c>
      <c r="V74">
        <v>5436</v>
      </c>
      <c r="W74">
        <v>42312.788101851853</v>
      </c>
      <c r="X74">
        <v>13.05</v>
      </c>
      <c r="Y74">
        <v>13.05</v>
      </c>
      <c r="Z74">
        <v>12.65</v>
      </c>
      <c r="AA74">
        <v>14.6</v>
      </c>
      <c r="AB74">
        <v>0.40000000000000036</v>
      </c>
      <c r="AC74">
        <v>1</v>
      </c>
    </row>
    <row r="75" spans="1:29" x14ac:dyDescent="0.2">
      <c r="A75">
        <v>74</v>
      </c>
      <c r="B75" s="1">
        <v>42238.315879629627</v>
      </c>
      <c r="C75">
        <v>0</v>
      </c>
      <c r="G75">
        <v>313</v>
      </c>
      <c r="H75" s="1">
        <v>42241.635324074072</v>
      </c>
      <c r="I75">
        <v>14.1</v>
      </c>
      <c r="J75" t="e">
        <f>NA()</f>
        <v>#N/A</v>
      </c>
      <c r="K75" t="e">
        <f>NA()</f>
        <v>#N/A</v>
      </c>
      <c r="L75" t="e">
        <f>NA()</f>
        <v>#N/A</v>
      </c>
      <c r="M75" t="e">
        <f>NA()</f>
        <v>#N/A</v>
      </c>
      <c r="N75">
        <v>0</v>
      </c>
      <c r="T75" s="2">
        <f t="shared" si="1"/>
        <v>42313</v>
      </c>
      <c r="U75" s="3" t="s">
        <v>81</v>
      </c>
      <c r="V75">
        <v>5508</v>
      </c>
      <c r="W75">
        <v>42313.788101851853</v>
      </c>
      <c r="X75">
        <v>13</v>
      </c>
      <c r="Y75">
        <v>13</v>
      </c>
      <c r="Z75">
        <v>12.65</v>
      </c>
      <c r="AA75">
        <v>14.6</v>
      </c>
      <c r="AB75">
        <v>0.34999999999999964</v>
      </c>
      <c r="AC75">
        <v>1</v>
      </c>
    </row>
    <row r="76" spans="1:29" x14ac:dyDescent="0.2">
      <c r="A76">
        <v>75</v>
      </c>
      <c r="B76" s="1">
        <v>42238.329768518517</v>
      </c>
      <c r="C76">
        <v>0</v>
      </c>
      <c r="G76">
        <v>314</v>
      </c>
      <c r="H76" s="1">
        <v>42241.649212962962</v>
      </c>
      <c r="I76">
        <v>14.5</v>
      </c>
      <c r="J76" t="e">
        <f>NA()</f>
        <v>#N/A</v>
      </c>
      <c r="K76" t="e">
        <f>NA()</f>
        <v>#N/A</v>
      </c>
      <c r="L76" t="e">
        <f>NA()</f>
        <v>#N/A</v>
      </c>
      <c r="M76" t="e">
        <f>NA()</f>
        <v>#N/A</v>
      </c>
      <c r="N76">
        <v>0</v>
      </c>
      <c r="T76" s="2">
        <f t="shared" si="1"/>
        <v>42314</v>
      </c>
      <c r="U76" s="3" t="s">
        <v>82</v>
      </c>
      <c r="V76">
        <v>5580</v>
      </c>
      <c r="W76">
        <v>42314.788101851853</v>
      </c>
      <c r="X76">
        <v>13.05</v>
      </c>
      <c r="Y76">
        <v>13.05</v>
      </c>
      <c r="Z76">
        <v>12.8</v>
      </c>
      <c r="AA76">
        <v>14.6</v>
      </c>
      <c r="AB76">
        <v>0.25</v>
      </c>
      <c r="AC76">
        <v>1</v>
      </c>
    </row>
    <row r="77" spans="1:29" x14ac:dyDescent="0.2">
      <c r="A77">
        <v>76</v>
      </c>
      <c r="B77" s="1">
        <v>42238.343657407408</v>
      </c>
      <c r="C77">
        <v>0</v>
      </c>
      <c r="G77">
        <v>315</v>
      </c>
      <c r="H77" s="1">
        <v>42241.663101851853</v>
      </c>
      <c r="I77">
        <v>14.55</v>
      </c>
      <c r="J77" t="e">
        <f>NA()</f>
        <v>#N/A</v>
      </c>
      <c r="K77" t="e">
        <f>NA()</f>
        <v>#N/A</v>
      </c>
      <c r="L77" t="e">
        <f>NA()</f>
        <v>#N/A</v>
      </c>
      <c r="M77" t="e">
        <f>NA()</f>
        <v>#N/A</v>
      </c>
      <c r="N77">
        <v>0</v>
      </c>
      <c r="T77" s="2">
        <f t="shared" si="1"/>
        <v>42315</v>
      </c>
      <c r="U77" s="3" t="s">
        <v>83</v>
      </c>
      <c r="V77">
        <v>5652</v>
      </c>
      <c r="W77">
        <v>42315.788101851853</v>
      </c>
      <c r="X77">
        <v>12.95</v>
      </c>
      <c r="Y77">
        <v>12.95</v>
      </c>
      <c r="Z77">
        <v>12.7</v>
      </c>
      <c r="AA77">
        <v>14.6</v>
      </c>
      <c r="AB77">
        <v>0.25</v>
      </c>
      <c r="AC77">
        <v>1</v>
      </c>
    </row>
    <row r="78" spans="1:29" x14ac:dyDescent="0.2">
      <c r="A78">
        <v>77</v>
      </c>
      <c r="B78" s="1">
        <v>42238.357546296298</v>
      </c>
      <c r="C78">
        <v>0</v>
      </c>
      <c r="G78">
        <v>316</v>
      </c>
      <c r="H78" s="1">
        <v>42241.676990740743</v>
      </c>
      <c r="I78">
        <v>14.6</v>
      </c>
      <c r="J78" t="e">
        <f>NA()</f>
        <v>#N/A</v>
      </c>
      <c r="K78" t="e">
        <f>NA()</f>
        <v>#N/A</v>
      </c>
      <c r="L78" t="e">
        <f>NA()</f>
        <v>#N/A</v>
      </c>
      <c r="M78" t="e">
        <f>NA()</f>
        <v>#N/A</v>
      </c>
      <c r="N78">
        <v>0</v>
      </c>
      <c r="T78" s="2">
        <f t="shared" si="1"/>
        <v>42316</v>
      </c>
      <c r="U78" s="3" t="s">
        <v>84</v>
      </c>
      <c r="V78">
        <v>5724</v>
      </c>
      <c r="W78">
        <v>42316.788101851853</v>
      </c>
      <c r="X78">
        <v>13</v>
      </c>
      <c r="Y78">
        <v>13</v>
      </c>
      <c r="Z78">
        <v>12.7</v>
      </c>
      <c r="AA78">
        <v>14.6</v>
      </c>
      <c r="AB78">
        <v>0.30000000000000071</v>
      </c>
      <c r="AC78">
        <v>1</v>
      </c>
    </row>
    <row r="79" spans="1:29" x14ac:dyDescent="0.2">
      <c r="A79">
        <v>78</v>
      </c>
      <c r="B79" s="1">
        <v>42238.371435185189</v>
      </c>
      <c r="C79">
        <v>0</v>
      </c>
      <c r="G79">
        <v>317</v>
      </c>
      <c r="H79" s="1">
        <v>42241.690879629627</v>
      </c>
      <c r="I79">
        <v>14.55</v>
      </c>
      <c r="J79" t="e">
        <f>NA()</f>
        <v>#N/A</v>
      </c>
      <c r="K79" t="e">
        <f>NA()</f>
        <v>#N/A</v>
      </c>
      <c r="L79" t="e">
        <f>NA()</f>
        <v>#N/A</v>
      </c>
      <c r="M79" t="e">
        <f>NA()</f>
        <v>#N/A</v>
      </c>
      <c r="N79">
        <v>0</v>
      </c>
      <c r="T79" s="2">
        <f t="shared" si="1"/>
        <v>42317</v>
      </c>
      <c r="U79" s="3" t="s">
        <v>85</v>
      </c>
      <c r="V79">
        <v>5796</v>
      </c>
      <c r="W79">
        <v>42317.788101851853</v>
      </c>
      <c r="X79">
        <v>13.1</v>
      </c>
      <c r="Y79">
        <v>13.1</v>
      </c>
      <c r="Z79">
        <v>12.95</v>
      </c>
      <c r="AA79">
        <v>14.5</v>
      </c>
      <c r="AB79">
        <v>0.15000000000000036</v>
      </c>
      <c r="AC79">
        <v>1</v>
      </c>
    </row>
    <row r="80" spans="1:29" x14ac:dyDescent="0.2">
      <c r="A80">
        <v>79</v>
      </c>
      <c r="B80" s="1">
        <v>42238.385324074072</v>
      </c>
      <c r="C80">
        <v>0</v>
      </c>
      <c r="G80">
        <v>318</v>
      </c>
      <c r="H80" s="1">
        <v>42241.704768518517</v>
      </c>
      <c r="I80">
        <v>14.55</v>
      </c>
      <c r="J80" t="e">
        <f>NA()</f>
        <v>#N/A</v>
      </c>
      <c r="K80" t="e">
        <f>NA()</f>
        <v>#N/A</v>
      </c>
      <c r="L80" t="e">
        <f>NA()</f>
        <v>#N/A</v>
      </c>
      <c r="M80" t="e">
        <f>NA()</f>
        <v>#N/A</v>
      </c>
      <c r="N80">
        <v>0</v>
      </c>
      <c r="T80" s="2">
        <f t="shared" si="1"/>
        <v>42318</v>
      </c>
      <c r="U80" s="3" t="s">
        <v>86</v>
      </c>
      <c r="V80">
        <v>5868</v>
      </c>
      <c r="W80">
        <v>42318.788101851853</v>
      </c>
      <c r="X80">
        <v>13.05</v>
      </c>
      <c r="Y80">
        <v>13.05</v>
      </c>
      <c r="Z80">
        <v>12.85</v>
      </c>
      <c r="AA80">
        <v>14.65</v>
      </c>
      <c r="AB80">
        <v>0.20000000000000107</v>
      </c>
      <c r="AC80">
        <v>1</v>
      </c>
    </row>
    <row r="81" spans="1:29" x14ac:dyDescent="0.2">
      <c r="A81">
        <v>80</v>
      </c>
      <c r="B81" s="1">
        <v>42238.399212962962</v>
      </c>
      <c r="C81">
        <v>0</v>
      </c>
      <c r="G81">
        <v>319</v>
      </c>
      <c r="H81" s="1">
        <v>42241.718657407408</v>
      </c>
      <c r="I81">
        <v>14.55</v>
      </c>
      <c r="J81" t="e">
        <f>NA()</f>
        <v>#N/A</v>
      </c>
      <c r="K81" t="e">
        <f>NA()</f>
        <v>#N/A</v>
      </c>
      <c r="L81" t="e">
        <f>NA()</f>
        <v>#N/A</v>
      </c>
      <c r="M81" t="e">
        <f>NA()</f>
        <v>#N/A</v>
      </c>
      <c r="N81">
        <v>0</v>
      </c>
      <c r="T81" s="2">
        <f t="shared" si="1"/>
        <v>42319</v>
      </c>
      <c r="U81" s="3" t="s">
        <v>87</v>
      </c>
      <c r="V81">
        <v>5940</v>
      </c>
      <c r="W81">
        <v>42319.788101851853</v>
      </c>
      <c r="X81">
        <v>13</v>
      </c>
      <c r="Y81">
        <v>13</v>
      </c>
      <c r="Z81">
        <v>12.7</v>
      </c>
      <c r="AA81">
        <v>14.6</v>
      </c>
      <c r="AB81">
        <v>0.30000000000000071</v>
      </c>
      <c r="AC81">
        <v>1</v>
      </c>
    </row>
    <row r="82" spans="1:29" x14ac:dyDescent="0.2">
      <c r="A82">
        <v>81</v>
      </c>
      <c r="B82" s="1">
        <v>42238.413101851853</v>
      </c>
      <c r="C82">
        <v>0</v>
      </c>
      <c r="G82">
        <v>320</v>
      </c>
      <c r="H82" s="1">
        <v>42241.732546296298</v>
      </c>
      <c r="I82">
        <v>14.1</v>
      </c>
      <c r="J82" t="e">
        <f>NA()</f>
        <v>#N/A</v>
      </c>
      <c r="K82" t="e">
        <f>NA()</f>
        <v>#N/A</v>
      </c>
      <c r="L82" t="e">
        <f>NA()</f>
        <v>#N/A</v>
      </c>
      <c r="M82" t="e">
        <f>NA()</f>
        <v>#N/A</v>
      </c>
      <c r="N82">
        <v>0</v>
      </c>
      <c r="T82" s="2">
        <f t="shared" si="1"/>
        <v>42320</v>
      </c>
      <c r="U82" s="3" t="s">
        <v>88</v>
      </c>
      <c r="V82">
        <v>6012</v>
      </c>
      <c r="W82">
        <v>42320.788101851853</v>
      </c>
      <c r="X82">
        <v>13.1</v>
      </c>
      <c r="Y82">
        <v>13.1</v>
      </c>
      <c r="Z82">
        <v>12.8</v>
      </c>
      <c r="AA82">
        <v>14.6</v>
      </c>
      <c r="AB82">
        <v>0.29999999999999893</v>
      </c>
      <c r="AC82">
        <v>1</v>
      </c>
    </row>
    <row r="83" spans="1:29" x14ac:dyDescent="0.2">
      <c r="A83">
        <v>82</v>
      </c>
      <c r="B83" s="1">
        <v>42238.426990740743</v>
      </c>
      <c r="C83">
        <v>0</v>
      </c>
      <c r="G83">
        <v>321</v>
      </c>
      <c r="H83" s="1">
        <v>42241.746435185189</v>
      </c>
      <c r="I83">
        <v>13.8</v>
      </c>
      <c r="J83" t="e">
        <f>NA()</f>
        <v>#N/A</v>
      </c>
      <c r="K83" t="e">
        <f>NA()</f>
        <v>#N/A</v>
      </c>
      <c r="L83" t="e">
        <f>NA()</f>
        <v>#N/A</v>
      </c>
      <c r="M83" t="e">
        <f>NA()</f>
        <v>#N/A</v>
      </c>
      <c r="N83">
        <v>0</v>
      </c>
      <c r="T83" s="2">
        <f t="shared" si="1"/>
        <v>42321</v>
      </c>
      <c r="U83" s="3" t="s">
        <v>89</v>
      </c>
      <c r="V83">
        <v>6084</v>
      </c>
      <c r="W83">
        <v>42321.788101851853</v>
      </c>
      <c r="X83">
        <v>13</v>
      </c>
      <c r="Y83">
        <v>13</v>
      </c>
      <c r="Z83">
        <v>12.7</v>
      </c>
      <c r="AA83">
        <v>14.65</v>
      </c>
      <c r="AB83">
        <v>0.30000000000000071</v>
      </c>
      <c r="AC83">
        <v>1</v>
      </c>
    </row>
    <row r="84" spans="1:29" x14ac:dyDescent="0.2">
      <c r="A84">
        <v>83</v>
      </c>
      <c r="B84" s="1">
        <v>42238.440879629627</v>
      </c>
      <c r="C84">
        <v>0</v>
      </c>
      <c r="G84">
        <v>322</v>
      </c>
      <c r="H84" s="1">
        <v>42241.760324074072</v>
      </c>
      <c r="I84">
        <v>13.5</v>
      </c>
      <c r="J84" t="e">
        <f>NA()</f>
        <v>#N/A</v>
      </c>
      <c r="K84" t="e">
        <f>NA()</f>
        <v>#N/A</v>
      </c>
      <c r="L84" t="e">
        <f>NA()</f>
        <v>#N/A</v>
      </c>
      <c r="M84" t="e">
        <f>NA()</f>
        <v>#N/A</v>
      </c>
      <c r="N84">
        <v>0</v>
      </c>
      <c r="T84" s="2">
        <f t="shared" si="1"/>
        <v>42322</v>
      </c>
      <c r="U84" s="3" t="s">
        <v>90</v>
      </c>
      <c r="V84">
        <v>6156</v>
      </c>
      <c r="W84">
        <v>42322.788101851853</v>
      </c>
      <c r="X84">
        <v>13</v>
      </c>
      <c r="Y84">
        <v>13</v>
      </c>
      <c r="Z84">
        <v>12.65</v>
      </c>
      <c r="AA84">
        <v>14.65</v>
      </c>
      <c r="AB84">
        <v>0.34999999999999964</v>
      </c>
      <c r="AC84">
        <v>1</v>
      </c>
    </row>
    <row r="85" spans="1:29" x14ac:dyDescent="0.2">
      <c r="A85">
        <v>84</v>
      </c>
      <c r="B85" s="1">
        <v>42238.454768518517</v>
      </c>
      <c r="C85">
        <v>0</v>
      </c>
      <c r="G85">
        <v>323</v>
      </c>
      <c r="H85" s="1">
        <v>42241.774212962962</v>
      </c>
      <c r="I85">
        <v>13.35</v>
      </c>
      <c r="J85" t="e">
        <f>NA()</f>
        <v>#N/A</v>
      </c>
      <c r="K85" t="e">
        <f>NA()</f>
        <v>#N/A</v>
      </c>
      <c r="L85" t="e">
        <f>NA()</f>
        <v>#N/A</v>
      </c>
      <c r="M85" t="e">
        <f>NA()</f>
        <v>#N/A</v>
      </c>
      <c r="N85">
        <v>0</v>
      </c>
      <c r="T85" s="2">
        <f t="shared" si="1"/>
        <v>42323</v>
      </c>
      <c r="U85" s="3" t="s">
        <v>91</v>
      </c>
      <c r="V85">
        <v>6228</v>
      </c>
      <c r="W85">
        <v>42323.788101851853</v>
      </c>
      <c r="X85">
        <v>13.15</v>
      </c>
      <c r="Y85">
        <v>13.15</v>
      </c>
      <c r="Z85">
        <v>12.65</v>
      </c>
      <c r="AA85">
        <v>14.6</v>
      </c>
      <c r="AB85">
        <v>0.5</v>
      </c>
      <c r="AC85">
        <v>1</v>
      </c>
    </row>
    <row r="86" spans="1:29" x14ac:dyDescent="0.2">
      <c r="A86">
        <v>85</v>
      </c>
      <c r="B86" s="1">
        <v>42238.468657407408</v>
      </c>
      <c r="C86">
        <v>0</v>
      </c>
      <c r="G86">
        <v>324</v>
      </c>
      <c r="H86" s="1">
        <v>42241.788101851853</v>
      </c>
      <c r="I86">
        <v>13</v>
      </c>
      <c r="J86">
        <f>I86</f>
        <v>13</v>
      </c>
      <c r="K86">
        <f>MIN(I86:I157)</f>
        <v>12.75</v>
      </c>
      <c r="L86">
        <f>MAX(I15:I86)</f>
        <v>14.6</v>
      </c>
      <c r="M86">
        <f>J86-K86</f>
        <v>0.25</v>
      </c>
      <c r="N86">
        <f>N14</f>
        <v>1</v>
      </c>
      <c r="T86" s="2">
        <f t="shared" si="1"/>
        <v>42324</v>
      </c>
      <c r="U86" s="3" t="s">
        <v>92</v>
      </c>
      <c r="V86">
        <v>6300</v>
      </c>
      <c r="W86">
        <v>42324.788101851853</v>
      </c>
      <c r="X86">
        <v>13</v>
      </c>
      <c r="Y86">
        <v>13</v>
      </c>
      <c r="Z86">
        <v>12.6</v>
      </c>
      <c r="AA86">
        <v>14.6</v>
      </c>
      <c r="AB86">
        <v>0.40000000000000036</v>
      </c>
      <c r="AC86">
        <v>1</v>
      </c>
    </row>
    <row r="87" spans="1:29" x14ac:dyDescent="0.2">
      <c r="A87">
        <v>86</v>
      </c>
      <c r="B87" s="1">
        <v>42238.482546296298</v>
      </c>
      <c r="C87">
        <v>0</v>
      </c>
      <c r="G87">
        <v>325</v>
      </c>
      <c r="H87" s="1">
        <v>42241.801990740743</v>
      </c>
      <c r="I87">
        <v>13</v>
      </c>
      <c r="J87" t="e">
        <f>NA()</f>
        <v>#N/A</v>
      </c>
      <c r="K87" t="e">
        <f>NA()</f>
        <v>#N/A</v>
      </c>
      <c r="L87" t="e">
        <f>NA()</f>
        <v>#N/A</v>
      </c>
      <c r="M87" t="e">
        <f>NA()</f>
        <v>#N/A</v>
      </c>
      <c r="N87">
        <f t="shared" ref="N87:N150" si="2">N15</f>
        <v>0</v>
      </c>
      <c r="T87" s="2">
        <f t="shared" si="1"/>
        <v>42325</v>
      </c>
      <c r="U87" s="3" t="s">
        <v>93</v>
      </c>
      <c r="V87">
        <v>6372</v>
      </c>
      <c r="W87">
        <v>42325.788101851853</v>
      </c>
      <c r="X87">
        <v>13.05</v>
      </c>
      <c r="Y87">
        <v>13.05</v>
      </c>
      <c r="Z87">
        <v>12.75</v>
      </c>
      <c r="AA87">
        <v>14.6</v>
      </c>
      <c r="AB87">
        <v>0.30000000000000071</v>
      </c>
      <c r="AC87">
        <v>1</v>
      </c>
    </row>
    <row r="88" spans="1:29" x14ac:dyDescent="0.2">
      <c r="A88">
        <v>87</v>
      </c>
      <c r="B88" s="1">
        <v>42238.496435185189</v>
      </c>
      <c r="C88">
        <v>0</v>
      </c>
      <c r="G88">
        <v>326</v>
      </c>
      <c r="H88" s="1">
        <v>42241.815879629627</v>
      </c>
      <c r="I88">
        <v>13</v>
      </c>
      <c r="J88" t="e">
        <f>NA()</f>
        <v>#N/A</v>
      </c>
      <c r="K88" t="e">
        <f>NA()</f>
        <v>#N/A</v>
      </c>
      <c r="L88" t="e">
        <f>NA()</f>
        <v>#N/A</v>
      </c>
      <c r="M88" t="e">
        <f>NA()</f>
        <v>#N/A</v>
      </c>
      <c r="N88">
        <f t="shared" si="2"/>
        <v>0</v>
      </c>
      <c r="T88" s="2">
        <f t="shared" si="1"/>
        <v>42326</v>
      </c>
      <c r="U88" s="3" t="s">
        <v>94</v>
      </c>
      <c r="V88">
        <v>6444</v>
      </c>
      <c r="W88">
        <v>42326.788101851853</v>
      </c>
      <c r="X88">
        <v>13</v>
      </c>
      <c r="Y88">
        <v>13</v>
      </c>
      <c r="Z88">
        <v>12.65</v>
      </c>
      <c r="AA88">
        <v>14.65</v>
      </c>
      <c r="AB88">
        <v>0.34999999999999964</v>
      </c>
      <c r="AC88">
        <v>1</v>
      </c>
    </row>
    <row r="89" spans="1:29" x14ac:dyDescent="0.2">
      <c r="A89">
        <v>88</v>
      </c>
      <c r="B89" s="1">
        <v>42238.510324074072</v>
      </c>
      <c r="C89">
        <v>0</v>
      </c>
      <c r="G89">
        <v>327</v>
      </c>
      <c r="H89" s="1">
        <v>42241.829768518517</v>
      </c>
      <c r="I89">
        <v>13</v>
      </c>
      <c r="J89" t="e">
        <f>NA()</f>
        <v>#N/A</v>
      </c>
      <c r="K89" t="e">
        <f>NA()</f>
        <v>#N/A</v>
      </c>
      <c r="L89" t="e">
        <f>NA()</f>
        <v>#N/A</v>
      </c>
      <c r="M89" t="e">
        <f>NA()</f>
        <v>#N/A</v>
      </c>
      <c r="N89">
        <f t="shared" si="2"/>
        <v>0</v>
      </c>
      <c r="T89" s="2">
        <f t="shared" si="1"/>
        <v>42327</v>
      </c>
      <c r="U89" s="3" t="s">
        <v>95</v>
      </c>
      <c r="V89">
        <v>6516</v>
      </c>
      <c r="W89">
        <v>42327.788101851853</v>
      </c>
      <c r="X89">
        <v>13</v>
      </c>
      <c r="Y89">
        <v>13</v>
      </c>
      <c r="Z89">
        <v>12.65</v>
      </c>
      <c r="AA89">
        <v>14.55</v>
      </c>
      <c r="AB89">
        <v>0.34999999999999964</v>
      </c>
      <c r="AC89">
        <v>1</v>
      </c>
    </row>
    <row r="90" spans="1:29" x14ac:dyDescent="0.2">
      <c r="A90">
        <v>89</v>
      </c>
      <c r="B90" s="1">
        <v>42238.524212962962</v>
      </c>
      <c r="C90">
        <v>0</v>
      </c>
      <c r="G90">
        <v>328</v>
      </c>
      <c r="H90" s="1">
        <v>42241.843657407408</v>
      </c>
      <c r="I90">
        <v>12.95</v>
      </c>
      <c r="J90" t="e">
        <f>NA()</f>
        <v>#N/A</v>
      </c>
      <c r="K90" t="e">
        <f>NA()</f>
        <v>#N/A</v>
      </c>
      <c r="L90" t="e">
        <f>NA()</f>
        <v>#N/A</v>
      </c>
      <c r="M90" t="e">
        <f>NA()</f>
        <v>#N/A</v>
      </c>
      <c r="N90">
        <f t="shared" si="2"/>
        <v>0</v>
      </c>
      <c r="T90" s="2">
        <f t="shared" si="1"/>
        <v>42328</v>
      </c>
      <c r="U90" s="3" t="s">
        <v>96</v>
      </c>
      <c r="V90">
        <v>6588</v>
      </c>
      <c r="W90">
        <v>42328.788101851853</v>
      </c>
      <c r="X90">
        <v>13.1</v>
      </c>
      <c r="Y90">
        <v>13.1</v>
      </c>
      <c r="Z90">
        <v>12.75</v>
      </c>
      <c r="AA90">
        <v>14.6</v>
      </c>
      <c r="AB90">
        <v>0.34999999999999964</v>
      </c>
      <c r="AC90">
        <v>1</v>
      </c>
    </row>
    <row r="91" spans="1:29" x14ac:dyDescent="0.2">
      <c r="A91">
        <v>90</v>
      </c>
      <c r="B91" s="1">
        <v>42238.538101851853</v>
      </c>
      <c r="C91">
        <v>0</v>
      </c>
      <c r="G91">
        <v>329</v>
      </c>
      <c r="H91" s="1">
        <v>42241.857546296298</v>
      </c>
      <c r="I91">
        <v>12.95</v>
      </c>
      <c r="J91" t="e">
        <f>NA()</f>
        <v>#N/A</v>
      </c>
      <c r="K91" t="e">
        <f>NA()</f>
        <v>#N/A</v>
      </c>
      <c r="L91" t="e">
        <f>NA()</f>
        <v>#N/A</v>
      </c>
      <c r="M91" t="e">
        <f>NA()</f>
        <v>#N/A</v>
      </c>
      <c r="N91">
        <f t="shared" si="2"/>
        <v>0</v>
      </c>
      <c r="T91" s="2">
        <f t="shared" si="1"/>
        <v>42329</v>
      </c>
      <c r="U91" s="3" t="s">
        <v>97</v>
      </c>
      <c r="V91">
        <v>6660</v>
      </c>
      <c r="W91">
        <v>42329.788101851853</v>
      </c>
      <c r="X91">
        <v>13</v>
      </c>
      <c r="Y91">
        <v>13</v>
      </c>
      <c r="Z91">
        <v>12.65</v>
      </c>
      <c r="AA91">
        <v>14.65</v>
      </c>
      <c r="AB91">
        <v>0.34999999999999964</v>
      </c>
      <c r="AC91">
        <v>1</v>
      </c>
    </row>
    <row r="92" spans="1:29" x14ac:dyDescent="0.2">
      <c r="A92">
        <v>91</v>
      </c>
      <c r="B92" s="1">
        <v>42238.551990740743</v>
      </c>
      <c r="C92">
        <v>0</v>
      </c>
      <c r="G92">
        <v>330</v>
      </c>
      <c r="H92" s="1">
        <v>42241.871435185189</v>
      </c>
      <c r="I92">
        <v>12.95</v>
      </c>
      <c r="J92" t="e">
        <f>NA()</f>
        <v>#N/A</v>
      </c>
      <c r="K92" t="e">
        <f>NA()</f>
        <v>#N/A</v>
      </c>
      <c r="L92" t="e">
        <f>NA()</f>
        <v>#N/A</v>
      </c>
      <c r="M92" t="e">
        <f>NA()</f>
        <v>#N/A</v>
      </c>
      <c r="N92">
        <f t="shared" si="2"/>
        <v>0</v>
      </c>
      <c r="T92" s="2">
        <f t="shared" si="1"/>
        <v>42330</v>
      </c>
      <c r="U92" s="3" t="s">
        <v>98</v>
      </c>
      <c r="V92">
        <v>6732</v>
      </c>
      <c r="W92">
        <v>42330.788101851853</v>
      </c>
      <c r="X92">
        <v>13.1</v>
      </c>
      <c r="Y92">
        <v>13.1</v>
      </c>
      <c r="Z92">
        <v>12.7</v>
      </c>
      <c r="AA92">
        <v>14.6</v>
      </c>
      <c r="AB92">
        <v>0.40000000000000036</v>
      </c>
      <c r="AC92">
        <v>1</v>
      </c>
    </row>
    <row r="93" spans="1:29" x14ac:dyDescent="0.2">
      <c r="A93">
        <v>92</v>
      </c>
      <c r="B93" s="1">
        <v>42238.565879629627</v>
      </c>
      <c r="C93">
        <v>0</v>
      </c>
      <c r="G93">
        <v>331</v>
      </c>
      <c r="H93" s="1">
        <v>42241.885324074072</v>
      </c>
      <c r="I93">
        <v>12.95</v>
      </c>
      <c r="J93" t="e">
        <f>NA()</f>
        <v>#N/A</v>
      </c>
      <c r="K93" t="e">
        <f>NA()</f>
        <v>#N/A</v>
      </c>
      <c r="L93" t="e">
        <f>NA()</f>
        <v>#N/A</v>
      </c>
      <c r="M93" t="e">
        <f>NA()</f>
        <v>#N/A</v>
      </c>
      <c r="N93">
        <f t="shared" si="2"/>
        <v>0</v>
      </c>
      <c r="T93" s="2">
        <f t="shared" si="1"/>
        <v>42331</v>
      </c>
      <c r="U93" s="3" t="s">
        <v>99</v>
      </c>
      <c r="V93">
        <v>6804</v>
      </c>
      <c r="W93">
        <v>42331.788101851853</v>
      </c>
      <c r="X93">
        <v>13</v>
      </c>
      <c r="Y93">
        <v>13</v>
      </c>
      <c r="Z93">
        <v>12.65</v>
      </c>
      <c r="AA93">
        <v>14.65</v>
      </c>
      <c r="AB93">
        <v>0.34999999999999964</v>
      </c>
      <c r="AC93">
        <v>1</v>
      </c>
    </row>
    <row r="94" spans="1:29" x14ac:dyDescent="0.2">
      <c r="A94">
        <v>93</v>
      </c>
      <c r="B94" s="1">
        <v>42238.579768518517</v>
      </c>
      <c r="C94">
        <v>0</v>
      </c>
      <c r="G94">
        <v>332</v>
      </c>
      <c r="H94" s="1">
        <v>42241.899212962962</v>
      </c>
      <c r="I94">
        <v>12.95</v>
      </c>
      <c r="J94" t="e">
        <f>NA()</f>
        <v>#N/A</v>
      </c>
      <c r="K94" t="e">
        <f>NA()</f>
        <v>#N/A</v>
      </c>
      <c r="L94" t="e">
        <f>NA()</f>
        <v>#N/A</v>
      </c>
      <c r="M94" t="e">
        <f>NA()</f>
        <v>#N/A</v>
      </c>
      <c r="N94">
        <f t="shared" si="2"/>
        <v>0</v>
      </c>
      <c r="T94" s="2">
        <f t="shared" si="1"/>
        <v>42332</v>
      </c>
      <c r="U94" s="3" t="s">
        <v>100</v>
      </c>
      <c r="V94">
        <v>6876</v>
      </c>
      <c r="W94">
        <v>42332.788101851853</v>
      </c>
      <c r="X94">
        <v>13.05</v>
      </c>
      <c r="Y94">
        <v>13.05</v>
      </c>
      <c r="Z94">
        <v>12.65</v>
      </c>
      <c r="AA94">
        <v>14.6</v>
      </c>
      <c r="AB94">
        <v>0.40000000000000036</v>
      </c>
      <c r="AC94">
        <v>1</v>
      </c>
    </row>
    <row r="95" spans="1:29" x14ac:dyDescent="0.2">
      <c r="A95">
        <v>94</v>
      </c>
      <c r="B95" s="1">
        <v>42238.593657407408</v>
      </c>
      <c r="C95">
        <v>0</v>
      </c>
      <c r="G95">
        <v>333</v>
      </c>
      <c r="H95" s="1">
        <v>42241.913101851853</v>
      </c>
      <c r="I95">
        <v>12.95</v>
      </c>
      <c r="J95" t="e">
        <f>NA()</f>
        <v>#N/A</v>
      </c>
      <c r="K95" t="e">
        <f>NA()</f>
        <v>#N/A</v>
      </c>
      <c r="L95" t="e">
        <f>NA()</f>
        <v>#N/A</v>
      </c>
      <c r="M95" t="e">
        <f>NA()</f>
        <v>#N/A</v>
      </c>
      <c r="N95">
        <f t="shared" si="2"/>
        <v>0</v>
      </c>
      <c r="T95" s="2">
        <f t="shared" si="1"/>
        <v>42333</v>
      </c>
      <c r="U95" s="3" t="s">
        <v>101</v>
      </c>
      <c r="V95">
        <v>6948</v>
      </c>
      <c r="W95">
        <v>42333.788101851853</v>
      </c>
      <c r="X95">
        <v>13.05</v>
      </c>
      <c r="Y95">
        <v>13.05</v>
      </c>
      <c r="Z95">
        <v>12.7</v>
      </c>
      <c r="AA95">
        <v>14.6</v>
      </c>
      <c r="AB95">
        <v>0.35000000000000142</v>
      </c>
      <c r="AC95">
        <v>1</v>
      </c>
    </row>
    <row r="96" spans="1:29" x14ac:dyDescent="0.2">
      <c r="A96">
        <v>95</v>
      </c>
      <c r="B96" s="1">
        <v>42238.607546296298</v>
      </c>
      <c r="C96">
        <v>0</v>
      </c>
      <c r="G96">
        <v>334</v>
      </c>
      <c r="H96" s="1">
        <v>42241.926990740743</v>
      </c>
      <c r="I96">
        <v>12.9</v>
      </c>
      <c r="J96" t="e">
        <f>NA()</f>
        <v>#N/A</v>
      </c>
      <c r="K96" t="e">
        <f>NA()</f>
        <v>#N/A</v>
      </c>
      <c r="L96" t="e">
        <f>NA()</f>
        <v>#N/A</v>
      </c>
      <c r="M96" t="e">
        <f>NA()</f>
        <v>#N/A</v>
      </c>
      <c r="N96">
        <f t="shared" si="2"/>
        <v>0</v>
      </c>
      <c r="T96" s="2">
        <f t="shared" si="1"/>
        <v>42334</v>
      </c>
      <c r="U96" s="3" t="s">
        <v>102</v>
      </c>
      <c r="V96">
        <v>7020</v>
      </c>
      <c r="W96">
        <v>42334.788101851853</v>
      </c>
      <c r="X96">
        <v>12.95</v>
      </c>
      <c r="Y96">
        <v>12.95</v>
      </c>
      <c r="Z96">
        <v>12.65</v>
      </c>
      <c r="AA96">
        <v>14.45</v>
      </c>
      <c r="AB96">
        <v>0.29999999999999893</v>
      </c>
      <c r="AC96">
        <v>1</v>
      </c>
    </row>
    <row r="97" spans="1:29" x14ac:dyDescent="0.2">
      <c r="A97">
        <v>96</v>
      </c>
      <c r="B97" s="1">
        <v>42238.621435185189</v>
      </c>
      <c r="C97">
        <v>0</v>
      </c>
      <c r="G97">
        <v>335</v>
      </c>
      <c r="H97" s="1">
        <v>42241.940879629627</v>
      </c>
      <c r="I97">
        <v>12.9</v>
      </c>
      <c r="J97" t="e">
        <f>NA()</f>
        <v>#N/A</v>
      </c>
      <c r="K97" t="e">
        <f>NA()</f>
        <v>#N/A</v>
      </c>
      <c r="L97" t="e">
        <f>NA()</f>
        <v>#N/A</v>
      </c>
      <c r="M97" t="e">
        <f>NA()</f>
        <v>#N/A</v>
      </c>
      <c r="N97">
        <f t="shared" si="2"/>
        <v>0</v>
      </c>
      <c r="T97" s="2">
        <f t="shared" si="1"/>
        <v>42335</v>
      </c>
      <c r="U97" s="3" t="s">
        <v>103</v>
      </c>
      <c r="V97">
        <v>7092</v>
      </c>
      <c r="W97">
        <v>42335.788101851853</v>
      </c>
      <c r="X97">
        <v>13.05</v>
      </c>
      <c r="Y97">
        <v>13.05</v>
      </c>
      <c r="Z97">
        <v>12.75</v>
      </c>
      <c r="AA97">
        <v>14.65</v>
      </c>
      <c r="AB97">
        <v>0.30000000000000071</v>
      </c>
      <c r="AC97">
        <v>1</v>
      </c>
    </row>
    <row r="98" spans="1:29" x14ac:dyDescent="0.2">
      <c r="A98">
        <v>97</v>
      </c>
      <c r="B98" s="1">
        <v>42238.635324074072</v>
      </c>
      <c r="C98">
        <v>0</v>
      </c>
      <c r="G98">
        <v>336</v>
      </c>
      <c r="H98" s="1">
        <v>42241.954768518517</v>
      </c>
      <c r="I98">
        <v>12.9</v>
      </c>
      <c r="J98" t="e">
        <f>NA()</f>
        <v>#N/A</v>
      </c>
      <c r="K98" t="e">
        <f>NA()</f>
        <v>#N/A</v>
      </c>
      <c r="L98" t="e">
        <f>NA()</f>
        <v>#N/A</v>
      </c>
      <c r="M98" t="e">
        <f>NA()</f>
        <v>#N/A</v>
      </c>
      <c r="N98">
        <f t="shared" si="2"/>
        <v>0</v>
      </c>
      <c r="T98" s="2">
        <f t="shared" si="1"/>
        <v>42336</v>
      </c>
      <c r="U98" s="3" t="s">
        <v>104</v>
      </c>
      <c r="V98">
        <v>7164</v>
      </c>
      <c r="W98">
        <v>42336.788101851853</v>
      </c>
      <c r="X98">
        <v>13</v>
      </c>
      <c r="Y98">
        <v>13</v>
      </c>
      <c r="Z98">
        <v>12.7</v>
      </c>
      <c r="AA98">
        <v>14.6</v>
      </c>
      <c r="AB98">
        <v>0.30000000000000071</v>
      </c>
      <c r="AC98">
        <v>1</v>
      </c>
    </row>
    <row r="99" spans="1:29" x14ac:dyDescent="0.2">
      <c r="A99">
        <v>98</v>
      </c>
      <c r="B99" s="1">
        <v>42238.649212962962</v>
      </c>
      <c r="C99">
        <v>0</v>
      </c>
      <c r="G99">
        <v>337</v>
      </c>
      <c r="H99" s="1">
        <v>42241.968657407408</v>
      </c>
      <c r="I99">
        <v>12.9</v>
      </c>
      <c r="J99" t="e">
        <f>NA()</f>
        <v>#N/A</v>
      </c>
      <c r="K99" t="e">
        <f>NA()</f>
        <v>#N/A</v>
      </c>
      <c r="L99" t="e">
        <f>NA()</f>
        <v>#N/A</v>
      </c>
      <c r="M99" t="e">
        <f>NA()</f>
        <v>#N/A</v>
      </c>
      <c r="N99">
        <f t="shared" si="2"/>
        <v>0</v>
      </c>
      <c r="T99" s="2">
        <f t="shared" si="1"/>
        <v>42337</v>
      </c>
      <c r="U99" s="3" t="s">
        <v>105</v>
      </c>
      <c r="V99">
        <v>7236</v>
      </c>
      <c r="W99">
        <v>42337.788101851853</v>
      </c>
      <c r="X99">
        <v>13</v>
      </c>
      <c r="Y99">
        <v>13</v>
      </c>
      <c r="Z99">
        <v>12.7</v>
      </c>
      <c r="AA99">
        <v>14.65</v>
      </c>
      <c r="AB99">
        <v>0.30000000000000071</v>
      </c>
      <c r="AC99">
        <v>1</v>
      </c>
    </row>
    <row r="100" spans="1:29" x14ac:dyDescent="0.2">
      <c r="A100">
        <v>99</v>
      </c>
      <c r="B100" s="1">
        <v>42238.663101851853</v>
      </c>
      <c r="C100">
        <v>0</v>
      </c>
      <c r="G100">
        <v>338</v>
      </c>
      <c r="H100" s="1">
        <v>42241.982546296298</v>
      </c>
      <c r="I100">
        <v>12.9</v>
      </c>
      <c r="J100" t="e">
        <f>NA()</f>
        <v>#N/A</v>
      </c>
      <c r="K100" t="e">
        <f>NA()</f>
        <v>#N/A</v>
      </c>
      <c r="L100" t="e">
        <f>NA()</f>
        <v>#N/A</v>
      </c>
      <c r="M100" t="e">
        <f>NA()</f>
        <v>#N/A</v>
      </c>
      <c r="N100">
        <f t="shared" si="2"/>
        <v>0</v>
      </c>
      <c r="T100" s="2">
        <f t="shared" si="1"/>
        <v>42338</v>
      </c>
      <c r="U100" s="3" t="s">
        <v>106</v>
      </c>
      <c r="V100">
        <v>7308</v>
      </c>
      <c r="W100">
        <v>42338.788101851853</v>
      </c>
      <c r="X100">
        <v>13</v>
      </c>
      <c r="Y100">
        <v>13</v>
      </c>
      <c r="Z100">
        <v>12.65</v>
      </c>
      <c r="AA100">
        <v>14.6</v>
      </c>
      <c r="AB100">
        <v>0.34999999999999964</v>
      </c>
      <c r="AC100">
        <v>1</v>
      </c>
    </row>
    <row r="101" spans="1:29" x14ac:dyDescent="0.2">
      <c r="A101">
        <v>100</v>
      </c>
      <c r="B101" s="1">
        <v>42238.676990740743</v>
      </c>
      <c r="C101">
        <v>0</v>
      </c>
      <c r="G101">
        <v>339</v>
      </c>
      <c r="H101" s="1">
        <v>42241.996435185189</v>
      </c>
      <c r="I101">
        <v>12.9</v>
      </c>
      <c r="J101" t="e">
        <f>NA()</f>
        <v>#N/A</v>
      </c>
      <c r="K101" t="e">
        <f>NA()</f>
        <v>#N/A</v>
      </c>
      <c r="L101" t="e">
        <f>NA()</f>
        <v>#N/A</v>
      </c>
      <c r="M101" t="e">
        <f>NA()</f>
        <v>#N/A</v>
      </c>
      <c r="N101">
        <f t="shared" si="2"/>
        <v>0</v>
      </c>
      <c r="T101" s="2">
        <f t="shared" si="1"/>
        <v>42339</v>
      </c>
      <c r="U101" s="3" t="s">
        <v>107</v>
      </c>
      <c r="V101">
        <v>7380</v>
      </c>
      <c r="W101">
        <v>42339.788101851853</v>
      </c>
      <c r="X101">
        <v>13</v>
      </c>
      <c r="Y101">
        <v>13</v>
      </c>
      <c r="Z101">
        <v>12.65</v>
      </c>
      <c r="AA101">
        <v>14.65</v>
      </c>
      <c r="AB101">
        <v>0.34999999999999964</v>
      </c>
      <c r="AC101">
        <v>1</v>
      </c>
    </row>
    <row r="102" spans="1:29" x14ac:dyDescent="0.2">
      <c r="A102">
        <v>101</v>
      </c>
      <c r="B102" s="1">
        <v>42238.690879629627</v>
      </c>
      <c r="C102">
        <v>0</v>
      </c>
      <c r="G102">
        <v>340</v>
      </c>
      <c r="H102" s="1">
        <v>42242.010324074072</v>
      </c>
      <c r="I102">
        <v>12.85</v>
      </c>
      <c r="J102" t="e">
        <f>NA()</f>
        <v>#N/A</v>
      </c>
      <c r="K102" t="e">
        <f>NA()</f>
        <v>#N/A</v>
      </c>
      <c r="L102" t="e">
        <f>NA()</f>
        <v>#N/A</v>
      </c>
      <c r="M102" t="e">
        <f>NA()</f>
        <v>#N/A</v>
      </c>
      <c r="N102">
        <f t="shared" si="2"/>
        <v>0</v>
      </c>
      <c r="T102" s="2">
        <f t="shared" si="1"/>
        <v>42340</v>
      </c>
      <c r="U102" s="3" t="s">
        <v>108</v>
      </c>
      <c r="V102">
        <v>7452</v>
      </c>
      <c r="W102">
        <v>42340.788101851853</v>
      </c>
      <c r="X102">
        <v>13.05</v>
      </c>
      <c r="Y102">
        <v>13.05</v>
      </c>
      <c r="Z102">
        <v>12.8</v>
      </c>
      <c r="AA102">
        <v>14.6</v>
      </c>
      <c r="AB102">
        <v>0.25</v>
      </c>
      <c r="AC102">
        <v>1</v>
      </c>
    </row>
    <row r="103" spans="1:29" x14ac:dyDescent="0.2">
      <c r="A103">
        <v>102</v>
      </c>
      <c r="B103" s="1">
        <v>42238.704768518517</v>
      </c>
      <c r="C103">
        <v>0</v>
      </c>
      <c r="G103">
        <v>341</v>
      </c>
      <c r="H103" s="1">
        <v>42242.024212962962</v>
      </c>
      <c r="I103">
        <v>12.85</v>
      </c>
      <c r="J103" t="e">
        <f>NA()</f>
        <v>#N/A</v>
      </c>
      <c r="K103" t="e">
        <f>NA()</f>
        <v>#N/A</v>
      </c>
      <c r="L103" t="e">
        <f>NA()</f>
        <v>#N/A</v>
      </c>
      <c r="M103" t="e">
        <f>NA()</f>
        <v>#N/A</v>
      </c>
      <c r="N103">
        <f t="shared" si="2"/>
        <v>0</v>
      </c>
      <c r="T103" s="2">
        <f t="shared" si="1"/>
        <v>42341</v>
      </c>
      <c r="U103" s="3" t="s">
        <v>109</v>
      </c>
      <c r="V103">
        <v>7524</v>
      </c>
      <c r="W103">
        <v>42341.788101851853</v>
      </c>
      <c r="X103">
        <v>13.1</v>
      </c>
      <c r="Y103">
        <v>13.1</v>
      </c>
      <c r="Z103">
        <v>12.7</v>
      </c>
      <c r="AA103">
        <v>14.6</v>
      </c>
      <c r="AB103">
        <v>0.40000000000000036</v>
      </c>
      <c r="AC103">
        <v>1</v>
      </c>
    </row>
    <row r="104" spans="1:29" x14ac:dyDescent="0.2">
      <c r="A104">
        <v>103</v>
      </c>
      <c r="B104" s="1">
        <v>42238.718657407408</v>
      </c>
      <c r="C104">
        <v>0</v>
      </c>
      <c r="G104">
        <v>342</v>
      </c>
      <c r="H104" s="1">
        <v>42242.038101851853</v>
      </c>
      <c r="I104">
        <v>12.85</v>
      </c>
      <c r="J104" t="e">
        <f>NA()</f>
        <v>#N/A</v>
      </c>
      <c r="K104" t="e">
        <f>NA()</f>
        <v>#N/A</v>
      </c>
      <c r="L104" t="e">
        <f>NA()</f>
        <v>#N/A</v>
      </c>
      <c r="M104" t="e">
        <f>NA()</f>
        <v>#N/A</v>
      </c>
      <c r="N104">
        <f t="shared" si="2"/>
        <v>0</v>
      </c>
      <c r="T104" s="2">
        <f t="shared" si="1"/>
        <v>42342</v>
      </c>
      <c r="U104" s="3" t="s">
        <v>110</v>
      </c>
      <c r="V104">
        <v>7596</v>
      </c>
      <c r="W104">
        <v>42342.788101851853</v>
      </c>
      <c r="X104">
        <v>12.95</v>
      </c>
      <c r="Y104">
        <v>12.95</v>
      </c>
      <c r="Z104">
        <v>12.65</v>
      </c>
      <c r="AA104">
        <v>14.65</v>
      </c>
      <c r="AB104">
        <v>0.29999999999999893</v>
      </c>
      <c r="AC104">
        <v>1</v>
      </c>
    </row>
    <row r="105" spans="1:29" x14ac:dyDescent="0.2">
      <c r="A105">
        <v>104</v>
      </c>
      <c r="B105" s="1">
        <v>42238.732546296298</v>
      </c>
      <c r="C105">
        <v>0</v>
      </c>
      <c r="G105">
        <v>343</v>
      </c>
      <c r="H105" s="1">
        <v>42242.051990740743</v>
      </c>
      <c r="I105">
        <v>12.85</v>
      </c>
      <c r="J105" t="e">
        <f>NA()</f>
        <v>#N/A</v>
      </c>
      <c r="K105" t="e">
        <f>NA()</f>
        <v>#N/A</v>
      </c>
      <c r="L105" t="e">
        <f>NA()</f>
        <v>#N/A</v>
      </c>
      <c r="M105" t="e">
        <f>NA()</f>
        <v>#N/A</v>
      </c>
      <c r="N105">
        <f t="shared" si="2"/>
        <v>0</v>
      </c>
      <c r="T105" s="2">
        <f t="shared" si="1"/>
        <v>42343</v>
      </c>
      <c r="U105" s="3" t="s">
        <v>111</v>
      </c>
      <c r="V105">
        <v>7668</v>
      </c>
      <c r="W105">
        <v>42343.788101851853</v>
      </c>
      <c r="X105">
        <v>13</v>
      </c>
      <c r="Y105">
        <v>13</v>
      </c>
      <c r="Z105">
        <v>12.7</v>
      </c>
      <c r="AA105">
        <v>14.6</v>
      </c>
      <c r="AB105">
        <v>0.30000000000000071</v>
      </c>
      <c r="AC105">
        <v>1</v>
      </c>
    </row>
    <row r="106" spans="1:29" x14ac:dyDescent="0.2">
      <c r="A106">
        <v>105</v>
      </c>
      <c r="B106" s="1">
        <v>42238.746435185189</v>
      </c>
      <c r="C106">
        <v>0</v>
      </c>
      <c r="G106">
        <v>344</v>
      </c>
      <c r="H106" s="1">
        <v>42242.065879629627</v>
      </c>
      <c r="I106">
        <v>12.85</v>
      </c>
      <c r="J106" t="e">
        <f>NA()</f>
        <v>#N/A</v>
      </c>
      <c r="K106" t="e">
        <f>NA()</f>
        <v>#N/A</v>
      </c>
      <c r="L106" t="e">
        <f>NA()</f>
        <v>#N/A</v>
      </c>
      <c r="M106" t="e">
        <f>NA()</f>
        <v>#N/A</v>
      </c>
      <c r="N106">
        <f t="shared" si="2"/>
        <v>0</v>
      </c>
      <c r="T106" s="2">
        <f t="shared" si="1"/>
        <v>42344</v>
      </c>
      <c r="U106" s="3" t="s">
        <v>112</v>
      </c>
      <c r="V106">
        <v>7740</v>
      </c>
      <c r="W106">
        <v>42344.788101851853</v>
      </c>
      <c r="X106">
        <v>13.05</v>
      </c>
      <c r="Y106">
        <v>13.05</v>
      </c>
      <c r="Z106">
        <v>12.75</v>
      </c>
      <c r="AA106">
        <v>14.6</v>
      </c>
      <c r="AB106">
        <v>0.30000000000000071</v>
      </c>
      <c r="AC106">
        <v>1</v>
      </c>
    </row>
    <row r="107" spans="1:29" x14ac:dyDescent="0.2">
      <c r="A107">
        <v>106</v>
      </c>
      <c r="B107" s="1">
        <v>42238.760324074072</v>
      </c>
      <c r="C107">
        <v>0</v>
      </c>
      <c r="G107">
        <v>345</v>
      </c>
      <c r="H107" s="1">
        <v>42242.079768518517</v>
      </c>
      <c r="I107">
        <v>12.8</v>
      </c>
      <c r="J107" t="e">
        <f>NA()</f>
        <v>#N/A</v>
      </c>
      <c r="K107" t="e">
        <f>NA()</f>
        <v>#N/A</v>
      </c>
      <c r="L107" t="e">
        <f>NA()</f>
        <v>#N/A</v>
      </c>
      <c r="M107" t="e">
        <f>NA()</f>
        <v>#N/A</v>
      </c>
      <c r="N107">
        <f t="shared" si="2"/>
        <v>0</v>
      </c>
      <c r="T107" s="2">
        <f t="shared" si="1"/>
        <v>42345</v>
      </c>
      <c r="U107" s="3" t="s">
        <v>113</v>
      </c>
      <c r="V107">
        <v>7812</v>
      </c>
      <c r="W107">
        <v>42345.788101851853</v>
      </c>
      <c r="X107">
        <v>13.1</v>
      </c>
      <c r="Y107">
        <v>13.1</v>
      </c>
      <c r="Z107">
        <v>12.85</v>
      </c>
      <c r="AA107">
        <v>14.6</v>
      </c>
      <c r="AB107">
        <v>0.25</v>
      </c>
      <c r="AC107">
        <v>1</v>
      </c>
    </row>
    <row r="108" spans="1:29" x14ac:dyDescent="0.2">
      <c r="A108">
        <v>107</v>
      </c>
      <c r="B108" s="1">
        <v>42238.774212962962</v>
      </c>
      <c r="C108">
        <v>0</v>
      </c>
      <c r="G108">
        <v>346</v>
      </c>
      <c r="H108" s="1">
        <v>42242.093657407408</v>
      </c>
      <c r="I108">
        <v>12.8</v>
      </c>
      <c r="J108" t="e">
        <f>NA()</f>
        <v>#N/A</v>
      </c>
      <c r="K108" t="e">
        <f>NA()</f>
        <v>#N/A</v>
      </c>
      <c r="L108" t="e">
        <f>NA()</f>
        <v>#N/A</v>
      </c>
      <c r="M108" t="e">
        <f>NA()</f>
        <v>#N/A</v>
      </c>
      <c r="N108">
        <f t="shared" si="2"/>
        <v>0</v>
      </c>
      <c r="T108" s="2">
        <f t="shared" si="1"/>
        <v>42346</v>
      </c>
      <c r="U108" s="3" t="s">
        <v>114</v>
      </c>
      <c r="V108">
        <v>7884</v>
      </c>
      <c r="W108">
        <v>42346.788101851853</v>
      </c>
      <c r="X108">
        <v>13.15</v>
      </c>
      <c r="Y108">
        <v>13.15</v>
      </c>
      <c r="Z108">
        <v>12.9</v>
      </c>
      <c r="AA108">
        <v>14.6</v>
      </c>
      <c r="AB108">
        <v>0.25</v>
      </c>
      <c r="AC108">
        <v>1</v>
      </c>
    </row>
    <row r="109" spans="1:29" x14ac:dyDescent="0.2">
      <c r="A109">
        <v>108</v>
      </c>
      <c r="B109" s="1">
        <v>42238.788101851853</v>
      </c>
      <c r="C109">
        <v>0</v>
      </c>
      <c r="G109">
        <v>347</v>
      </c>
      <c r="H109" s="1">
        <v>42242.107546296298</v>
      </c>
      <c r="I109">
        <v>12.8</v>
      </c>
      <c r="J109" t="e">
        <f>NA()</f>
        <v>#N/A</v>
      </c>
      <c r="K109" t="e">
        <f>NA()</f>
        <v>#N/A</v>
      </c>
      <c r="L109" t="e">
        <f>NA()</f>
        <v>#N/A</v>
      </c>
      <c r="M109" t="e">
        <f>NA()</f>
        <v>#N/A</v>
      </c>
      <c r="N109">
        <f t="shared" si="2"/>
        <v>0</v>
      </c>
      <c r="T109" s="2">
        <f t="shared" si="1"/>
        <v>42347</v>
      </c>
      <c r="U109" s="3" t="s">
        <v>115</v>
      </c>
      <c r="V109">
        <v>7956</v>
      </c>
      <c r="W109">
        <v>42347.788101851853</v>
      </c>
      <c r="X109">
        <v>13.15</v>
      </c>
      <c r="Y109">
        <v>13.15</v>
      </c>
      <c r="Z109">
        <v>12.7</v>
      </c>
      <c r="AA109">
        <v>14.6</v>
      </c>
      <c r="AB109">
        <v>0.45000000000000107</v>
      </c>
      <c r="AC109">
        <v>1</v>
      </c>
    </row>
    <row r="110" spans="1:29" x14ac:dyDescent="0.2">
      <c r="A110">
        <v>109</v>
      </c>
      <c r="B110" s="1">
        <v>42238.801990740743</v>
      </c>
      <c r="C110">
        <v>0</v>
      </c>
      <c r="G110">
        <v>348</v>
      </c>
      <c r="H110" s="1">
        <v>42242.121435185189</v>
      </c>
      <c r="I110">
        <v>12.8</v>
      </c>
      <c r="J110" t="e">
        <f>NA()</f>
        <v>#N/A</v>
      </c>
      <c r="K110" t="e">
        <f>NA()</f>
        <v>#N/A</v>
      </c>
      <c r="L110" t="e">
        <f>NA()</f>
        <v>#N/A</v>
      </c>
      <c r="M110" t="e">
        <f>NA()</f>
        <v>#N/A</v>
      </c>
      <c r="N110">
        <f t="shared" si="2"/>
        <v>0</v>
      </c>
      <c r="T110" s="2">
        <f t="shared" si="1"/>
        <v>42348</v>
      </c>
      <c r="U110" s="3" t="s">
        <v>116</v>
      </c>
      <c r="V110">
        <v>8028</v>
      </c>
      <c r="W110">
        <v>42348.788101851853</v>
      </c>
      <c r="X110">
        <v>13</v>
      </c>
      <c r="Y110">
        <v>13</v>
      </c>
      <c r="Z110">
        <v>12.75</v>
      </c>
      <c r="AA110">
        <v>14.6</v>
      </c>
      <c r="AB110">
        <v>0.25</v>
      </c>
      <c r="AC110">
        <v>1</v>
      </c>
    </row>
    <row r="111" spans="1:29" x14ac:dyDescent="0.2">
      <c r="A111">
        <v>110</v>
      </c>
      <c r="B111" s="1">
        <v>42238.815879629627</v>
      </c>
      <c r="C111">
        <v>0</v>
      </c>
      <c r="G111">
        <v>349</v>
      </c>
      <c r="H111" s="1">
        <v>42242.135324074072</v>
      </c>
      <c r="I111">
        <v>12.8</v>
      </c>
      <c r="J111" t="e">
        <f>NA()</f>
        <v>#N/A</v>
      </c>
      <c r="K111" t="e">
        <f>NA()</f>
        <v>#N/A</v>
      </c>
      <c r="L111" t="e">
        <f>NA()</f>
        <v>#N/A</v>
      </c>
      <c r="M111" t="e">
        <f>NA()</f>
        <v>#N/A</v>
      </c>
      <c r="N111">
        <f t="shared" si="2"/>
        <v>0</v>
      </c>
      <c r="T111" s="2">
        <f t="shared" si="1"/>
        <v>42349</v>
      </c>
      <c r="U111" s="3" t="s">
        <v>117</v>
      </c>
      <c r="V111">
        <v>8100</v>
      </c>
      <c r="W111">
        <v>42349.788101851853</v>
      </c>
      <c r="X111">
        <v>13</v>
      </c>
      <c r="Y111">
        <v>13</v>
      </c>
      <c r="Z111">
        <v>12.8</v>
      </c>
      <c r="AA111">
        <v>14.6</v>
      </c>
      <c r="AB111">
        <v>0.19999999999999929</v>
      </c>
      <c r="AC111">
        <v>1</v>
      </c>
    </row>
    <row r="112" spans="1:29" x14ac:dyDescent="0.2">
      <c r="A112">
        <v>111</v>
      </c>
      <c r="B112" s="1">
        <v>42238.829768518517</v>
      </c>
      <c r="C112">
        <v>0</v>
      </c>
      <c r="G112">
        <v>350</v>
      </c>
      <c r="H112" s="1">
        <v>42242.149212962962</v>
      </c>
      <c r="I112">
        <v>12.75</v>
      </c>
      <c r="J112" t="e">
        <f>NA()</f>
        <v>#N/A</v>
      </c>
      <c r="K112" t="e">
        <f>NA()</f>
        <v>#N/A</v>
      </c>
      <c r="L112" t="e">
        <f>NA()</f>
        <v>#N/A</v>
      </c>
      <c r="M112" t="e">
        <f>NA()</f>
        <v>#N/A</v>
      </c>
      <c r="N112">
        <f t="shared" si="2"/>
        <v>0</v>
      </c>
      <c r="T112" s="2">
        <f t="shared" si="1"/>
        <v>42350</v>
      </c>
      <c r="U112" s="3" t="s">
        <v>118</v>
      </c>
      <c r="V112">
        <v>8172</v>
      </c>
      <c r="W112">
        <v>42350.788101851853</v>
      </c>
      <c r="X112">
        <v>13</v>
      </c>
      <c r="Y112">
        <v>13</v>
      </c>
      <c r="Z112">
        <v>12.75</v>
      </c>
      <c r="AA112">
        <v>14.65</v>
      </c>
      <c r="AB112">
        <v>0.25</v>
      </c>
      <c r="AC112">
        <v>1</v>
      </c>
    </row>
    <row r="113" spans="1:29" x14ac:dyDescent="0.2">
      <c r="A113">
        <v>112</v>
      </c>
      <c r="B113" s="1">
        <v>42238.843657407408</v>
      </c>
      <c r="C113">
        <v>0</v>
      </c>
      <c r="G113">
        <v>351</v>
      </c>
      <c r="H113" s="1">
        <v>42242.163101851853</v>
      </c>
      <c r="I113">
        <v>12.75</v>
      </c>
      <c r="J113" t="e">
        <f>NA()</f>
        <v>#N/A</v>
      </c>
      <c r="K113" t="e">
        <f>NA()</f>
        <v>#N/A</v>
      </c>
      <c r="L113" t="e">
        <f>NA()</f>
        <v>#N/A</v>
      </c>
      <c r="M113" t="e">
        <f>NA()</f>
        <v>#N/A</v>
      </c>
      <c r="N113">
        <f t="shared" si="2"/>
        <v>0</v>
      </c>
      <c r="T113" s="2">
        <f t="shared" si="1"/>
        <v>42351</v>
      </c>
      <c r="U113" s="3" t="s">
        <v>119</v>
      </c>
      <c r="V113">
        <v>8244</v>
      </c>
      <c r="W113">
        <v>42351.788101851853</v>
      </c>
      <c r="X113">
        <v>13.1</v>
      </c>
      <c r="Y113">
        <v>13.1</v>
      </c>
      <c r="Z113">
        <v>12.8</v>
      </c>
      <c r="AA113">
        <v>14.6</v>
      </c>
      <c r="AB113">
        <v>0.29999999999999893</v>
      </c>
      <c r="AC113">
        <v>1</v>
      </c>
    </row>
    <row r="114" spans="1:29" x14ac:dyDescent="0.2">
      <c r="A114">
        <v>113</v>
      </c>
      <c r="B114" s="1">
        <v>42238.857546296298</v>
      </c>
      <c r="C114">
        <v>0</v>
      </c>
      <c r="G114">
        <v>352</v>
      </c>
      <c r="H114" s="1">
        <v>42242.176990740743</v>
      </c>
      <c r="I114">
        <v>12.75</v>
      </c>
      <c r="J114" t="e">
        <f>NA()</f>
        <v>#N/A</v>
      </c>
      <c r="K114" t="e">
        <f>NA()</f>
        <v>#N/A</v>
      </c>
      <c r="L114" t="e">
        <f>NA()</f>
        <v>#N/A</v>
      </c>
      <c r="M114" t="e">
        <f>NA()</f>
        <v>#N/A</v>
      </c>
      <c r="N114">
        <f t="shared" si="2"/>
        <v>0</v>
      </c>
      <c r="T114" s="2">
        <f t="shared" si="1"/>
        <v>42352</v>
      </c>
      <c r="U114" s="3" t="s">
        <v>120</v>
      </c>
      <c r="V114">
        <v>8316</v>
      </c>
      <c r="W114">
        <v>42352.788101851853</v>
      </c>
      <c r="X114">
        <v>13</v>
      </c>
      <c r="Y114">
        <v>13</v>
      </c>
      <c r="Z114">
        <v>12.7</v>
      </c>
      <c r="AA114">
        <v>14.6</v>
      </c>
      <c r="AB114">
        <v>0.30000000000000071</v>
      </c>
      <c r="AC114">
        <v>1</v>
      </c>
    </row>
    <row r="115" spans="1:29" x14ac:dyDescent="0.2">
      <c r="A115">
        <v>114</v>
      </c>
      <c r="B115" s="1">
        <v>42238.871435185189</v>
      </c>
      <c r="C115">
        <v>0</v>
      </c>
      <c r="G115">
        <v>353</v>
      </c>
      <c r="H115" s="1">
        <v>42242.190879629627</v>
      </c>
      <c r="I115">
        <v>12.75</v>
      </c>
      <c r="J115" t="e">
        <f>NA()</f>
        <v>#N/A</v>
      </c>
      <c r="K115" t="e">
        <f>NA()</f>
        <v>#N/A</v>
      </c>
      <c r="L115" t="e">
        <f>NA()</f>
        <v>#N/A</v>
      </c>
      <c r="M115" t="e">
        <f>NA()</f>
        <v>#N/A</v>
      </c>
      <c r="N115">
        <f t="shared" si="2"/>
        <v>0</v>
      </c>
      <c r="T115" s="2">
        <f t="shared" si="1"/>
        <v>42353</v>
      </c>
      <c r="U115" s="3" t="s">
        <v>121</v>
      </c>
      <c r="V115">
        <v>8388</v>
      </c>
      <c r="W115">
        <v>42353.788101851853</v>
      </c>
      <c r="X115">
        <v>12.95</v>
      </c>
      <c r="Y115">
        <v>12.95</v>
      </c>
      <c r="Z115">
        <v>12.85</v>
      </c>
      <c r="AA115">
        <v>14.6</v>
      </c>
      <c r="AB115">
        <v>9.9999999999999645E-2</v>
      </c>
      <c r="AC115">
        <v>1</v>
      </c>
    </row>
    <row r="116" spans="1:29" x14ac:dyDescent="0.2">
      <c r="A116">
        <v>115</v>
      </c>
      <c r="B116" s="1">
        <v>42238.885324074072</v>
      </c>
      <c r="C116">
        <v>0</v>
      </c>
      <c r="G116">
        <v>354</v>
      </c>
      <c r="H116" s="1">
        <v>42242.204768518517</v>
      </c>
      <c r="I116">
        <v>12.75</v>
      </c>
      <c r="J116" t="e">
        <f>NA()</f>
        <v>#N/A</v>
      </c>
      <c r="K116" t="e">
        <f>NA()</f>
        <v>#N/A</v>
      </c>
      <c r="L116" t="e">
        <f>NA()</f>
        <v>#N/A</v>
      </c>
      <c r="M116" t="e">
        <f>NA()</f>
        <v>#N/A</v>
      </c>
      <c r="N116">
        <f t="shared" si="2"/>
        <v>0</v>
      </c>
      <c r="T116" s="2">
        <f t="shared" si="1"/>
        <v>42354</v>
      </c>
      <c r="U116" s="3" t="s">
        <v>122</v>
      </c>
      <c r="V116">
        <v>8460</v>
      </c>
      <c r="W116">
        <v>42354.788101851853</v>
      </c>
      <c r="X116">
        <v>12.95</v>
      </c>
      <c r="Y116">
        <v>12.95</v>
      </c>
      <c r="Z116">
        <v>12.8</v>
      </c>
      <c r="AA116">
        <v>14.6</v>
      </c>
      <c r="AB116">
        <v>0.14999999999999858</v>
      </c>
      <c r="AC116">
        <v>1</v>
      </c>
    </row>
    <row r="117" spans="1:29" x14ac:dyDescent="0.2">
      <c r="A117">
        <v>116</v>
      </c>
      <c r="B117" s="1">
        <v>42238.899212962962</v>
      </c>
      <c r="C117">
        <v>0</v>
      </c>
      <c r="G117">
        <v>355</v>
      </c>
      <c r="H117" s="1">
        <v>42242.218657407408</v>
      </c>
      <c r="I117">
        <v>12.75</v>
      </c>
      <c r="J117" t="e">
        <f>NA()</f>
        <v>#N/A</v>
      </c>
      <c r="K117" t="e">
        <f>NA()</f>
        <v>#N/A</v>
      </c>
      <c r="L117" t="e">
        <f>NA()</f>
        <v>#N/A</v>
      </c>
      <c r="M117" t="e">
        <f>NA()</f>
        <v>#N/A</v>
      </c>
      <c r="N117">
        <f t="shared" si="2"/>
        <v>0</v>
      </c>
      <c r="T117" s="2">
        <f t="shared" si="1"/>
        <v>42355</v>
      </c>
      <c r="U117" s="3" t="s">
        <v>123</v>
      </c>
      <c r="V117">
        <v>8532</v>
      </c>
      <c r="W117">
        <v>42355.788101851853</v>
      </c>
      <c r="X117">
        <v>13.15</v>
      </c>
      <c r="Y117">
        <v>13.15</v>
      </c>
      <c r="Z117">
        <v>12.8</v>
      </c>
      <c r="AA117">
        <v>14.6</v>
      </c>
      <c r="AB117">
        <v>0.34999999999999964</v>
      </c>
      <c r="AC117">
        <v>1</v>
      </c>
    </row>
    <row r="118" spans="1:29" x14ac:dyDescent="0.2">
      <c r="A118">
        <v>117</v>
      </c>
      <c r="B118" s="1">
        <v>42238.913101851853</v>
      </c>
      <c r="C118">
        <v>0</v>
      </c>
      <c r="G118">
        <v>356</v>
      </c>
      <c r="H118" s="1">
        <v>42242.232546296298</v>
      </c>
      <c r="I118">
        <v>12.75</v>
      </c>
      <c r="J118" t="e">
        <f>NA()</f>
        <v>#N/A</v>
      </c>
      <c r="K118" t="e">
        <f>NA()</f>
        <v>#N/A</v>
      </c>
      <c r="L118" t="e">
        <f>NA()</f>
        <v>#N/A</v>
      </c>
      <c r="M118" t="e">
        <f>NA()</f>
        <v>#N/A</v>
      </c>
      <c r="N118">
        <f t="shared" si="2"/>
        <v>0</v>
      </c>
      <c r="T118" s="2">
        <f t="shared" si="1"/>
        <v>42356</v>
      </c>
      <c r="U118" s="3" t="s">
        <v>124</v>
      </c>
      <c r="V118">
        <v>8604</v>
      </c>
      <c r="W118">
        <v>42356.788101851853</v>
      </c>
      <c r="X118">
        <v>13.1</v>
      </c>
      <c r="Y118">
        <v>13.1</v>
      </c>
      <c r="Z118">
        <v>12.85</v>
      </c>
      <c r="AA118">
        <v>14.65</v>
      </c>
      <c r="AB118">
        <v>0.25</v>
      </c>
      <c r="AC118">
        <v>1</v>
      </c>
    </row>
    <row r="119" spans="1:29" x14ac:dyDescent="0.2">
      <c r="A119">
        <v>118</v>
      </c>
      <c r="B119" s="1">
        <v>42238.926990740743</v>
      </c>
      <c r="C119">
        <v>0</v>
      </c>
      <c r="G119">
        <v>357</v>
      </c>
      <c r="H119" s="1">
        <v>42242.246435185189</v>
      </c>
      <c r="I119">
        <v>12.85</v>
      </c>
      <c r="J119" t="e">
        <f>NA()</f>
        <v>#N/A</v>
      </c>
      <c r="K119" t="e">
        <f>NA()</f>
        <v>#N/A</v>
      </c>
      <c r="L119" t="e">
        <f>NA()</f>
        <v>#N/A</v>
      </c>
      <c r="M119" t="e">
        <f>NA()</f>
        <v>#N/A</v>
      </c>
      <c r="N119">
        <f t="shared" si="2"/>
        <v>0</v>
      </c>
      <c r="T119" s="2">
        <f t="shared" si="1"/>
        <v>42357</v>
      </c>
      <c r="U119" s="3" t="s">
        <v>125</v>
      </c>
      <c r="V119">
        <v>8676</v>
      </c>
      <c r="W119">
        <v>42357.788101851853</v>
      </c>
      <c r="X119">
        <v>13</v>
      </c>
      <c r="Y119">
        <v>13</v>
      </c>
      <c r="Z119">
        <v>12.8</v>
      </c>
      <c r="AA119">
        <v>14.6</v>
      </c>
      <c r="AB119">
        <v>0.19999999999999929</v>
      </c>
      <c r="AC119">
        <v>1</v>
      </c>
    </row>
    <row r="120" spans="1:29" x14ac:dyDescent="0.2">
      <c r="A120">
        <v>119</v>
      </c>
      <c r="B120" s="1">
        <v>42238.940879629627</v>
      </c>
      <c r="C120">
        <v>0</v>
      </c>
      <c r="G120">
        <v>358</v>
      </c>
      <c r="H120" s="1">
        <v>42242.260324074072</v>
      </c>
      <c r="I120">
        <v>12.9</v>
      </c>
      <c r="J120" t="e">
        <f>NA()</f>
        <v>#N/A</v>
      </c>
      <c r="K120" t="e">
        <f>NA()</f>
        <v>#N/A</v>
      </c>
      <c r="L120" t="e">
        <f>NA()</f>
        <v>#N/A</v>
      </c>
      <c r="M120" t="e">
        <f>NA()</f>
        <v>#N/A</v>
      </c>
      <c r="N120">
        <f t="shared" si="2"/>
        <v>0</v>
      </c>
      <c r="T120" s="2">
        <f t="shared" si="1"/>
        <v>42358</v>
      </c>
      <c r="U120" s="3" t="s">
        <v>126</v>
      </c>
      <c r="V120">
        <v>8748</v>
      </c>
      <c r="W120">
        <v>42358.788101851853</v>
      </c>
      <c r="X120">
        <v>13.05</v>
      </c>
      <c r="Y120">
        <v>13.05</v>
      </c>
      <c r="Z120">
        <v>12.85</v>
      </c>
      <c r="AA120">
        <v>14.6</v>
      </c>
      <c r="AB120">
        <v>0.20000000000000107</v>
      </c>
      <c r="AC120">
        <v>1</v>
      </c>
    </row>
    <row r="121" spans="1:29" x14ac:dyDescent="0.2">
      <c r="A121">
        <v>120</v>
      </c>
      <c r="B121" s="1">
        <v>42238.954768518517</v>
      </c>
      <c r="C121">
        <v>0</v>
      </c>
      <c r="G121">
        <v>359</v>
      </c>
      <c r="H121" s="1">
        <v>42242.274212962962</v>
      </c>
      <c r="I121">
        <v>12.95</v>
      </c>
      <c r="J121" t="e">
        <f>NA()</f>
        <v>#N/A</v>
      </c>
      <c r="K121" t="e">
        <f>NA()</f>
        <v>#N/A</v>
      </c>
      <c r="L121" t="e">
        <f>NA()</f>
        <v>#N/A</v>
      </c>
      <c r="M121" t="e">
        <f>NA()</f>
        <v>#N/A</v>
      </c>
      <c r="N121">
        <f t="shared" si="2"/>
        <v>0</v>
      </c>
      <c r="T121" s="2">
        <f t="shared" si="1"/>
        <v>42359</v>
      </c>
      <c r="U121" s="3" t="s">
        <v>127</v>
      </c>
      <c r="V121">
        <v>8820</v>
      </c>
      <c r="W121">
        <v>42359.788101851853</v>
      </c>
      <c r="X121">
        <v>13</v>
      </c>
      <c r="Y121">
        <v>13</v>
      </c>
      <c r="Z121">
        <v>12.85</v>
      </c>
      <c r="AA121">
        <v>14.6</v>
      </c>
      <c r="AB121">
        <v>0.15000000000000036</v>
      </c>
      <c r="AC121">
        <v>1</v>
      </c>
    </row>
    <row r="122" spans="1:29" x14ac:dyDescent="0.2">
      <c r="A122">
        <v>121</v>
      </c>
      <c r="B122" s="1">
        <v>42238.968657407408</v>
      </c>
      <c r="C122">
        <v>0</v>
      </c>
      <c r="G122">
        <v>360</v>
      </c>
      <c r="H122" s="1">
        <v>42242.288101851853</v>
      </c>
      <c r="I122">
        <v>13</v>
      </c>
      <c r="J122" t="e">
        <f>NA()</f>
        <v>#N/A</v>
      </c>
      <c r="K122" t="e">
        <f>NA()</f>
        <v>#N/A</v>
      </c>
      <c r="L122" t="e">
        <f>NA()</f>
        <v>#N/A</v>
      </c>
      <c r="M122" t="e">
        <f>NA()</f>
        <v>#N/A</v>
      </c>
      <c r="N122">
        <f t="shared" si="2"/>
        <v>0</v>
      </c>
      <c r="T122" s="2">
        <f t="shared" si="1"/>
        <v>42360</v>
      </c>
      <c r="U122" s="3" t="s">
        <v>128</v>
      </c>
      <c r="V122">
        <v>8892</v>
      </c>
      <c r="W122">
        <v>42360.788101851853</v>
      </c>
      <c r="X122">
        <v>12.95</v>
      </c>
      <c r="Y122">
        <v>12.95</v>
      </c>
      <c r="Z122">
        <v>12.75</v>
      </c>
      <c r="AA122">
        <v>14.7</v>
      </c>
      <c r="AB122">
        <v>0.19999999999999929</v>
      </c>
      <c r="AC122">
        <v>1</v>
      </c>
    </row>
    <row r="123" spans="1:29" x14ac:dyDescent="0.2">
      <c r="A123">
        <v>122</v>
      </c>
      <c r="B123" s="1">
        <v>42238.982546296298</v>
      </c>
      <c r="C123">
        <v>0</v>
      </c>
      <c r="G123">
        <v>361</v>
      </c>
      <c r="H123" s="1">
        <v>42242.301990740743</v>
      </c>
      <c r="I123">
        <v>13.1</v>
      </c>
      <c r="J123" t="e">
        <f>NA()</f>
        <v>#N/A</v>
      </c>
      <c r="K123" t="e">
        <f>NA()</f>
        <v>#N/A</v>
      </c>
      <c r="L123" t="e">
        <f>NA()</f>
        <v>#N/A</v>
      </c>
      <c r="M123" t="e">
        <f>NA()</f>
        <v>#N/A</v>
      </c>
      <c r="N123">
        <f t="shared" si="2"/>
        <v>0</v>
      </c>
      <c r="T123" s="2">
        <f t="shared" si="1"/>
        <v>42361</v>
      </c>
      <c r="U123" s="3" t="s">
        <v>129</v>
      </c>
      <c r="V123">
        <v>8964</v>
      </c>
      <c r="W123">
        <v>42361.788101851853</v>
      </c>
      <c r="X123">
        <v>13</v>
      </c>
      <c r="Y123">
        <v>13</v>
      </c>
      <c r="Z123">
        <v>12.95</v>
      </c>
      <c r="AA123">
        <v>14.6</v>
      </c>
      <c r="AB123">
        <v>5.0000000000000711E-2</v>
      </c>
      <c r="AC123">
        <v>1</v>
      </c>
    </row>
    <row r="124" spans="1:29" x14ac:dyDescent="0.2">
      <c r="A124">
        <v>123</v>
      </c>
      <c r="B124" s="1">
        <v>42238.996435185189</v>
      </c>
      <c r="C124">
        <v>0</v>
      </c>
      <c r="G124">
        <v>362</v>
      </c>
      <c r="H124" s="1">
        <v>42242.315879629627</v>
      </c>
      <c r="I124">
        <v>13.2</v>
      </c>
      <c r="J124" t="e">
        <f>NA()</f>
        <v>#N/A</v>
      </c>
      <c r="K124" t="e">
        <f>NA()</f>
        <v>#N/A</v>
      </c>
      <c r="L124" t="e">
        <f>NA()</f>
        <v>#N/A</v>
      </c>
      <c r="M124" t="e">
        <f>NA()</f>
        <v>#N/A</v>
      </c>
      <c r="N124">
        <f t="shared" si="2"/>
        <v>0</v>
      </c>
      <c r="T124" s="2">
        <f t="shared" si="1"/>
        <v>42362</v>
      </c>
      <c r="U124" s="3" t="s">
        <v>130</v>
      </c>
      <c r="V124">
        <v>9036</v>
      </c>
      <c r="W124">
        <v>42362.788101851853</v>
      </c>
      <c r="X124">
        <v>13.05</v>
      </c>
      <c r="Y124">
        <v>13.05</v>
      </c>
      <c r="Z124">
        <v>12.9</v>
      </c>
      <c r="AA124">
        <v>14.6</v>
      </c>
      <c r="AB124">
        <v>0.15000000000000036</v>
      </c>
      <c r="AC124">
        <v>1</v>
      </c>
    </row>
    <row r="125" spans="1:29" x14ac:dyDescent="0.2">
      <c r="A125">
        <v>124</v>
      </c>
      <c r="B125" s="1">
        <v>42239.010324074072</v>
      </c>
      <c r="C125">
        <v>0</v>
      </c>
      <c r="G125">
        <v>363</v>
      </c>
      <c r="H125" s="1">
        <v>42242.329768518517</v>
      </c>
      <c r="I125">
        <v>13.3</v>
      </c>
      <c r="J125" t="e">
        <f>NA()</f>
        <v>#N/A</v>
      </c>
      <c r="K125" t="e">
        <f>NA()</f>
        <v>#N/A</v>
      </c>
      <c r="L125" t="e">
        <f>NA()</f>
        <v>#N/A</v>
      </c>
      <c r="M125" t="e">
        <f>NA()</f>
        <v>#N/A</v>
      </c>
      <c r="N125">
        <f t="shared" si="2"/>
        <v>0</v>
      </c>
      <c r="T125" s="2">
        <f t="shared" si="1"/>
        <v>42363</v>
      </c>
      <c r="U125" s="3" t="s">
        <v>131</v>
      </c>
      <c r="V125">
        <v>9108</v>
      </c>
      <c r="W125">
        <v>42363.788101851853</v>
      </c>
      <c r="X125">
        <v>12.95</v>
      </c>
      <c r="Y125">
        <v>12.95</v>
      </c>
      <c r="Z125">
        <v>12.8</v>
      </c>
      <c r="AA125">
        <v>14.65</v>
      </c>
      <c r="AB125">
        <v>0.14999999999999858</v>
      </c>
      <c r="AC125">
        <v>1</v>
      </c>
    </row>
    <row r="126" spans="1:29" x14ac:dyDescent="0.2">
      <c r="A126">
        <v>125</v>
      </c>
      <c r="B126" s="1">
        <v>42239.024212962962</v>
      </c>
      <c r="C126">
        <v>0</v>
      </c>
      <c r="G126">
        <v>364</v>
      </c>
      <c r="H126" s="1">
        <v>42242.343657407408</v>
      </c>
      <c r="I126">
        <v>13.35</v>
      </c>
      <c r="J126" t="e">
        <f>NA()</f>
        <v>#N/A</v>
      </c>
      <c r="K126" t="e">
        <f>NA()</f>
        <v>#N/A</v>
      </c>
      <c r="L126" t="e">
        <f>NA()</f>
        <v>#N/A</v>
      </c>
      <c r="M126" t="e">
        <f>NA()</f>
        <v>#N/A</v>
      </c>
      <c r="N126">
        <f t="shared" si="2"/>
        <v>0</v>
      </c>
      <c r="T126" s="2">
        <f t="shared" si="1"/>
        <v>42364</v>
      </c>
      <c r="U126" s="3" t="s">
        <v>132</v>
      </c>
      <c r="V126">
        <v>9180</v>
      </c>
      <c r="W126">
        <v>42364.788101851853</v>
      </c>
      <c r="X126">
        <v>13.05</v>
      </c>
      <c r="Y126">
        <v>13.05</v>
      </c>
      <c r="Z126">
        <v>12.9</v>
      </c>
      <c r="AA126">
        <v>14.6</v>
      </c>
      <c r="AB126">
        <v>0.15000000000000036</v>
      </c>
      <c r="AC126">
        <v>1</v>
      </c>
    </row>
    <row r="127" spans="1:29" x14ac:dyDescent="0.2">
      <c r="A127">
        <v>126</v>
      </c>
      <c r="B127" s="1">
        <v>42239.038101851853</v>
      </c>
      <c r="C127">
        <v>0</v>
      </c>
      <c r="G127">
        <v>365</v>
      </c>
      <c r="H127" s="1">
        <v>42242.357546296298</v>
      </c>
      <c r="I127">
        <v>13.45</v>
      </c>
      <c r="J127" t="e">
        <f>NA()</f>
        <v>#N/A</v>
      </c>
      <c r="K127" t="e">
        <f>NA()</f>
        <v>#N/A</v>
      </c>
      <c r="L127" t="e">
        <f>NA()</f>
        <v>#N/A</v>
      </c>
      <c r="M127" t="e">
        <f>NA()</f>
        <v>#N/A</v>
      </c>
      <c r="N127">
        <f t="shared" si="2"/>
        <v>0</v>
      </c>
      <c r="T127" s="2">
        <f t="shared" si="1"/>
        <v>42365</v>
      </c>
      <c r="U127" s="3" t="s">
        <v>133</v>
      </c>
      <c r="V127">
        <v>9252</v>
      </c>
      <c r="W127">
        <v>42365.788101851853</v>
      </c>
      <c r="X127">
        <v>13.05</v>
      </c>
      <c r="Y127">
        <v>13.05</v>
      </c>
      <c r="Z127">
        <v>12.85</v>
      </c>
      <c r="AA127">
        <v>14.6</v>
      </c>
      <c r="AB127">
        <v>0.20000000000000107</v>
      </c>
      <c r="AC127">
        <v>1</v>
      </c>
    </row>
    <row r="128" spans="1:29" x14ac:dyDescent="0.2">
      <c r="A128">
        <v>127</v>
      </c>
      <c r="B128" s="1">
        <v>42239.051990740743</v>
      </c>
      <c r="C128">
        <v>0</v>
      </c>
      <c r="G128">
        <v>366</v>
      </c>
      <c r="H128" s="1">
        <v>42242.371435185189</v>
      </c>
      <c r="I128">
        <v>13.5</v>
      </c>
      <c r="J128" t="e">
        <f>NA()</f>
        <v>#N/A</v>
      </c>
      <c r="K128" t="e">
        <f>NA()</f>
        <v>#N/A</v>
      </c>
      <c r="L128" t="e">
        <f>NA()</f>
        <v>#N/A</v>
      </c>
      <c r="M128" t="e">
        <f>NA()</f>
        <v>#N/A</v>
      </c>
      <c r="N128">
        <f t="shared" si="2"/>
        <v>0</v>
      </c>
      <c r="T128" s="2">
        <f t="shared" si="1"/>
        <v>42366</v>
      </c>
      <c r="U128" s="3" t="s">
        <v>134</v>
      </c>
      <c r="V128">
        <v>9324</v>
      </c>
      <c r="W128">
        <v>42366.788101851853</v>
      </c>
      <c r="X128">
        <v>12.95</v>
      </c>
      <c r="Y128">
        <v>12.95</v>
      </c>
      <c r="Z128">
        <v>12.8</v>
      </c>
      <c r="AA128">
        <v>14.6</v>
      </c>
      <c r="AB128">
        <v>0.14999999999999858</v>
      </c>
      <c r="AC128">
        <v>1</v>
      </c>
    </row>
    <row r="129" spans="1:29" x14ac:dyDescent="0.2">
      <c r="A129">
        <v>128</v>
      </c>
      <c r="B129" s="1">
        <v>42239.065879629627</v>
      </c>
      <c r="C129">
        <v>0</v>
      </c>
      <c r="G129">
        <v>367</v>
      </c>
      <c r="H129" s="1">
        <v>42242.385324074072</v>
      </c>
      <c r="I129">
        <v>13.55</v>
      </c>
      <c r="J129" t="e">
        <f>NA()</f>
        <v>#N/A</v>
      </c>
      <c r="K129" t="e">
        <f>NA()</f>
        <v>#N/A</v>
      </c>
      <c r="L129" t="e">
        <f>NA()</f>
        <v>#N/A</v>
      </c>
      <c r="M129" t="e">
        <f>NA()</f>
        <v>#N/A</v>
      </c>
      <c r="N129">
        <f t="shared" si="2"/>
        <v>0</v>
      </c>
      <c r="T129" s="2">
        <f t="shared" si="1"/>
        <v>42367</v>
      </c>
      <c r="U129" s="3" t="s">
        <v>135</v>
      </c>
      <c r="V129">
        <v>9396</v>
      </c>
      <c r="W129">
        <v>42367.788101851853</v>
      </c>
      <c r="X129">
        <v>13</v>
      </c>
      <c r="Y129">
        <v>13</v>
      </c>
      <c r="Z129">
        <v>12.9</v>
      </c>
      <c r="AA129">
        <v>14.65</v>
      </c>
      <c r="AB129">
        <v>9.9999999999999645E-2</v>
      </c>
      <c r="AC129">
        <v>1</v>
      </c>
    </row>
    <row r="130" spans="1:29" x14ac:dyDescent="0.2">
      <c r="A130">
        <v>129</v>
      </c>
      <c r="B130" s="1">
        <v>42239.079768518517</v>
      </c>
      <c r="C130">
        <v>0</v>
      </c>
      <c r="G130">
        <v>368</v>
      </c>
      <c r="H130" s="1">
        <v>42242.399212962962</v>
      </c>
      <c r="I130">
        <v>13.85</v>
      </c>
      <c r="J130" t="e">
        <f>NA()</f>
        <v>#N/A</v>
      </c>
      <c r="K130" t="e">
        <f>NA()</f>
        <v>#N/A</v>
      </c>
      <c r="L130" t="e">
        <f>NA()</f>
        <v>#N/A</v>
      </c>
      <c r="M130" t="e">
        <f>NA()</f>
        <v>#N/A</v>
      </c>
      <c r="N130">
        <f t="shared" si="2"/>
        <v>0</v>
      </c>
      <c r="T130" s="2">
        <f t="shared" si="1"/>
        <v>42368</v>
      </c>
      <c r="U130" s="3" t="s">
        <v>136</v>
      </c>
      <c r="V130">
        <v>9468</v>
      </c>
      <c r="W130">
        <v>42368.788101851853</v>
      </c>
      <c r="X130">
        <v>12.95</v>
      </c>
      <c r="Y130">
        <v>12.95</v>
      </c>
      <c r="Z130">
        <v>12.85</v>
      </c>
      <c r="AA130">
        <v>14.6</v>
      </c>
      <c r="AB130">
        <v>9.9999999999999645E-2</v>
      </c>
      <c r="AC130">
        <v>1</v>
      </c>
    </row>
    <row r="131" spans="1:29" x14ac:dyDescent="0.2">
      <c r="A131">
        <v>130</v>
      </c>
      <c r="B131" s="1">
        <v>42239.093657407408</v>
      </c>
      <c r="C131">
        <v>0</v>
      </c>
      <c r="G131">
        <v>369</v>
      </c>
      <c r="H131" s="1">
        <v>42242.413101851853</v>
      </c>
      <c r="I131">
        <v>13.85</v>
      </c>
      <c r="J131" t="e">
        <f>NA()</f>
        <v>#N/A</v>
      </c>
      <c r="K131" t="e">
        <f>NA()</f>
        <v>#N/A</v>
      </c>
      <c r="L131" t="e">
        <f>NA()</f>
        <v>#N/A</v>
      </c>
      <c r="M131" t="e">
        <f>NA()</f>
        <v>#N/A</v>
      </c>
      <c r="N131">
        <f t="shared" si="2"/>
        <v>0</v>
      </c>
      <c r="T131" s="2">
        <f t="shared" ref="T131:T152" si="3">U131+0</f>
        <v>42369</v>
      </c>
      <c r="U131" s="3" t="s">
        <v>137</v>
      </c>
      <c r="V131">
        <v>9540</v>
      </c>
      <c r="W131">
        <v>42369.788101851853</v>
      </c>
      <c r="X131">
        <v>13</v>
      </c>
      <c r="Y131">
        <v>13</v>
      </c>
      <c r="Z131">
        <v>12.8</v>
      </c>
      <c r="AA131">
        <v>14.65</v>
      </c>
      <c r="AB131">
        <v>0.19999999999999929</v>
      </c>
      <c r="AC131">
        <v>1</v>
      </c>
    </row>
    <row r="132" spans="1:29" x14ac:dyDescent="0.2">
      <c r="A132">
        <v>131</v>
      </c>
      <c r="B132" s="1">
        <v>42239.107546296298</v>
      </c>
      <c r="C132">
        <v>0</v>
      </c>
      <c r="G132">
        <v>370</v>
      </c>
      <c r="H132" s="1">
        <v>42242.426990740743</v>
      </c>
      <c r="I132">
        <v>14.2</v>
      </c>
      <c r="J132" t="e">
        <f>NA()</f>
        <v>#N/A</v>
      </c>
      <c r="K132" t="e">
        <f>NA()</f>
        <v>#N/A</v>
      </c>
      <c r="L132" t="e">
        <f>NA()</f>
        <v>#N/A</v>
      </c>
      <c r="M132" t="e">
        <f>NA()</f>
        <v>#N/A</v>
      </c>
      <c r="N132">
        <f t="shared" si="2"/>
        <v>0</v>
      </c>
      <c r="T132" s="2">
        <f t="shared" si="3"/>
        <v>42370</v>
      </c>
      <c r="U132" s="3" t="s">
        <v>138</v>
      </c>
      <c r="V132">
        <v>9612</v>
      </c>
      <c r="W132">
        <v>42370.788101851853</v>
      </c>
      <c r="X132">
        <v>13</v>
      </c>
      <c r="Y132">
        <v>13</v>
      </c>
      <c r="Z132">
        <v>12.75</v>
      </c>
      <c r="AA132">
        <v>14.6</v>
      </c>
      <c r="AB132">
        <v>0.25</v>
      </c>
      <c r="AC132">
        <v>1</v>
      </c>
    </row>
    <row r="133" spans="1:29" x14ac:dyDescent="0.2">
      <c r="A133">
        <v>132</v>
      </c>
      <c r="B133" s="1">
        <v>42239.121435185189</v>
      </c>
      <c r="C133">
        <v>0</v>
      </c>
      <c r="G133">
        <v>371</v>
      </c>
      <c r="H133" s="1">
        <v>42242.440879629627</v>
      </c>
      <c r="I133">
        <v>14.15</v>
      </c>
      <c r="J133" t="e">
        <f>NA()</f>
        <v>#N/A</v>
      </c>
      <c r="K133" t="e">
        <f>NA()</f>
        <v>#N/A</v>
      </c>
      <c r="L133" t="e">
        <f>NA()</f>
        <v>#N/A</v>
      </c>
      <c r="M133" t="e">
        <f>NA()</f>
        <v>#N/A</v>
      </c>
      <c r="N133">
        <f t="shared" si="2"/>
        <v>0</v>
      </c>
      <c r="T133" s="2">
        <f t="shared" si="3"/>
        <v>42371</v>
      </c>
      <c r="U133" s="3" t="s">
        <v>139</v>
      </c>
      <c r="V133">
        <v>9684</v>
      </c>
      <c r="W133">
        <v>42371.788101851853</v>
      </c>
      <c r="X133">
        <v>13</v>
      </c>
      <c r="Y133">
        <v>13</v>
      </c>
      <c r="Z133">
        <v>12.95</v>
      </c>
      <c r="AA133">
        <v>14.6</v>
      </c>
      <c r="AB133">
        <v>5.0000000000000711E-2</v>
      </c>
      <c r="AC133">
        <v>1</v>
      </c>
    </row>
    <row r="134" spans="1:29" x14ac:dyDescent="0.2">
      <c r="A134">
        <v>133</v>
      </c>
      <c r="B134" s="1">
        <v>42239.135324074072</v>
      </c>
      <c r="C134">
        <v>0</v>
      </c>
      <c r="G134">
        <v>372</v>
      </c>
      <c r="H134" s="1">
        <v>42242.454768518517</v>
      </c>
      <c r="I134">
        <v>14.3</v>
      </c>
      <c r="J134" t="e">
        <f>NA()</f>
        <v>#N/A</v>
      </c>
      <c r="K134" t="e">
        <f>NA()</f>
        <v>#N/A</v>
      </c>
      <c r="L134" t="e">
        <f>NA()</f>
        <v>#N/A</v>
      </c>
      <c r="M134" t="e">
        <f>NA()</f>
        <v>#N/A</v>
      </c>
      <c r="N134">
        <f t="shared" si="2"/>
        <v>0</v>
      </c>
      <c r="T134" s="2">
        <f t="shared" si="3"/>
        <v>42372</v>
      </c>
      <c r="U134" s="3" t="s">
        <v>140</v>
      </c>
      <c r="V134">
        <v>9756</v>
      </c>
      <c r="W134">
        <v>42372.788101851853</v>
      </c>
      <c r="X134">
        <v>13.1</v>
      </c>
      <c r="Y134">
        <v>13.1</v>
      </c>
      <c r="Z134">
        <v>12.8</v>
      </c>
      <c r="AA134">
        <v>14.6</v>
      </c>
      <c r="AB134">
        <v>0.29999999999999893</v>
      </c>
      <c r="AC134">
        <v>1</v>
      </c>
    </row>
    <row r="135" spans="1:29" x14ac:dyDescent="0.2">
      <c r="A135">
        <v>134</v>
      </c>
      <c r="B135" s="1">
        <v>42239.149212962962</v>
      </c>
      <c r="C135">
        <v>0</v>
      </c>
      <c r="G135">
        <v>373</v>
      </c>
      <c r="H135" s="1">
        <v>42242.468657407408</v>
      </c>
      <c r="I135">
        <v>14.55</v>
      </c>
      <c r="J135" t="e">
        <f>NA()</f>
        <v>#N/A</v>
      </c>
      <c r="K135" t="e">
        <f>NA()</f>
        <v>#N/A</v>
      </c>
      <c r="L135" t="e">
        <f>NA()</f>
        <v>#N/A</v>
      </c>
      <c r="M135" t="e">
        <f>NA()</f>
        <v>#N/A</v>
      </c>
      <c r="N135">
        <f t="shared" si="2"/>
        <v>0</v>
      </c>
      <c r="T135" s="2">
        <f t="shared" si="3"/>
        <v>42373</v>
      </c>
      <c r="U135" s="3" t="s">
        <v>141</v>
      </c>
      <c r="V135">
        <v>9828</v>
      </c>
      <c r="W135">
        <v>42373.788101851853</v>
      </c>
      <c r="X135">
        <v>13.1</v>
      </c>
      <c r="Y135">
        <v>13.1</v>
      </c>
      <c r="Z135">
        <v>12.75</v>
      </c>
      <c r="AA135">
        <v>14.6</v>
      </c>
      <c r="AB135">
        <v>0.34999999999999964</v>
      </c>
      <c r="AC135">
        <v>1</v>
      </c>
    </row>
    <row r="136" spans="1:29" x14ac:dyDescent="0.2">
      <c r="A136">
        <v>135</v>
      </c>
      <c r="B136" s="1">
        <v>42239.163101851853</v>
      </c>
      <c r="C136">
        <v>0</v>
      </c>
      <c r="G136">
        <v>374</v>
      </c>
      <c r="H136" s="1">
        <v>42242.482546296298</v>
      </c>
      <c r="I136">
        <v>14.6</v>
      </c>
      <c r="J136" t="e">
        <f>NA()</f>
        <v>#N/A</v>
      </c>
      <c r="K136" t="e">
        <f>NA()</f>
        <v>#N/A</v>
      </c>
      <c r="L136" t="e">
        <f>NA()</f>
        <v>#N/A</v>
      </c>
      <c r="M136" t="e">
        <f>NA()</f>
        <v>#N/A</v>
      </c>
      <c r="N136">
        <f t="shared" si="2"/>
        <v>0</v>
      </c>
      <c r="T136" s="2">
        <f t="shared" si="3"/>
        <v>42374</v>
      </c>
      <c r="U136" s="3" t="s">
        <v>142</v>
      </c>
      <c r="V136">
        <v>9900</v>
      </c>
      <c r="W136">
        <v>42374.788101851853</v>
      </c>
      <c r="X136">
        <v>13.05</v>
      </c>
      <c r="Y136">
        <v>13.05</v>
      </c>
      <c r="Z136">
        <v>12.7</v>
      </c>
      <c r="AA136">
        <v>13.9</v>
      </c>
      <c r="AB136">
        <v>0.35000000000000142</v>
      </c>
      <c r="AC136">
        <v>1</v>
      </c>
    </row>
    <row r="137" spans="1:29" x14ac:dyDescent="0.2">
      <c r="A137">
        <v>136</v>
      </c>
      <c r="B137" s="1">
        <v>42239.176990740743</v>
      </c>
      <c r="C137">
        <v>0</v>
      </c>
      <c r="G137">
        <v>375</v>
      </c>
      <c r="H137" s="1">
        <v>42242.496435185189</v>
      </c>
      <c r="I137">
        <v>14.55</v>
      </c>
      <c r="J137" t="e">
        <f>NA()</f>
        <v>#N/A</v>
      </c>
      <c r="K137" t="e">
        <f>NA()</f>
        <v>#N/A</v>
      </c>
      <c r="L137" t="e">
        <f>NA()</f>
        <v>#N/A</v>
      </c>
      <c r="M137" t="e">
        <f>NA()</f>
        <v>#N/A</v>
      </c>
      <c r="N137">
        <f t="shared" si="2"/>
        <v>0</v>
      </c>
      <c r="T137" s="2">
        <f t="shared" si="3"/>
        <v>42375</v>
      </c>
      <c r="U137" s="3" t="s">
        <v>143</v>
      </c>
      <c r="V137">
        <v>9972</v>
      </c>
      <c r="W137">
        <v>42375.788101851853</v>
      </c>
      <c r="X137">
        <v>13</v>
      </c>
      <c r="Y137">
        <v>13</v>
      </c>
      <c r="Z137">
        <v>12.75</v>
      </c>
      <c r="AA137">
        <v>14.5</v>
      </c>
      <c r="AB137">
        <v>0.25</v>
      </c>
      <c r="AC137">
        <v>1</v>
      </c>
    </row>
    <row r="138" spans="1:29" x14ac:dyDescent="0.2">
      <c r="A138">
        <v>137</v>
      </c>
      <c r="B138" s="1">
        <v>42239.190879629627</v>
      </c>
      <c r="C138">
        <v>0</v>
      </c>
      <c r="G138">
        <v>376</v>
      </c>
      <c r="H138" s="1">
        <v>42242.510324074072</v>
      </c>
      <c r="I138">
        <v>14.6</v>
      </c>
      <c r="J138" t="e">
        <f>NA()</f>
        <v>#N/A</v>
      </c>
      <c r="K138" t="e">
        <f>NA()</f>
        <v>#N/A</v>
      </c>
      <c r="L138" t="e">
        <f>NA()</f>
        <v>#N/A</v>
      </c>
      <c r="M138" t="e">
        <f>NA()</f>
        <v>#N/A</v>
      </c>
      <c r="N138">
        <f t="shared" si="2"/>
        <v>0</v>
      </c>
      <c r="T138" s="2">
        <f t="shared" si="3"/>
        <v>42376</v>
      </c>
      <c r="U138" s="3" t="s">
        <v>144</v>
      </c>
      <c r="V138">
        <v>10044</v>
      </c>
      <c r="W138">
        <v>42376.788101851853</v>
      </c>
      <c r="X138">
        <v>13.05</v>
      </c>
      <c r="Y138">
        <v>13.05</v>
      </c>
      <c r="Z138">
        <v>12.65</v>
      </c>
      <c r="AA138">
        <v>14.4</v>
      </c>
      <c r="AB138">
        <v>0.40000000000000036</v>
      </c>
      <c r="AC138">
        <v>1</v>
      </c>
    </row>
    <row r="139" spans="1:29" x14ac:dyDescent="0.2">
      <c r="A139">
        <v>138</v>
      </c>
      <c r="B139" s="1">
        <v>42239.204768518517</v>
      </c>
      <c r="C139">
        <v>0</v>
      </c>
      <c r="G139">
        <v>377</v>
      </c>
      <c r="H139" s="1">
        <v>42242.524212962962</v>
      </c>
      <c r="I139">
        <v>14.6</v>
      </c>
      <c r="J139" t="e">
        <f>NA()</f>
        <v>#N/A</v>
      </c>
      <c r="K139" t="e">
        <f>NA()</f>
        <v>#N/A</v>
      </c>
      <c r="L139" t="e">
        <f>NA()</f>
        <v>#N/A</v>
      </c>
      <c r="M139" t="e">
        <f>NA()</f>
        <v>#N/A</v>
      </c>
      <c r="N139">
        <f t="shared" si="2"/>
        <v>0</v>
      </c>
      <c r="T139" s="2">
        <f t="shared" si="3"/>
        <v>42377</v>
      </c>
      <c r="U139" s="3" t="s">
        <v>145</v>
      </c>
      <c r="V139">
        <v>10116</v>
      </c>
      <c r="W139">
        <v>42377.788101851853</v>
      </c>
      <c r="X139">
        <v>13</v>
      </c>
      <c r="Y139">
        <v>13</v>
      </c>
      <c r="Z139">
        <v>12.75</v>
      </c>
      <c r="AA139">
        <v>13.75</v>
      </c>
      <c r="AB139">
        <v>0.25</v>
      </c>
      <c r="AC139">
        <v>1</v>
      </c>
    </row>
    <row r="140" spans="1:29" x14ac:dyDescent="0.2">
      <c r="A140">
        <v>139</v>
      </c>
      <c r="B140" s="1">
        <v>42239.218657407408</v>
      </c>
      <c r="C140">
        <v>0</v>
      </c>
      <c r="G140">
        <v>378</v>
      </c>
      <c r="H140" s="1">
        <v>42242.538101851853</v>
      </c>
      <c r="I140">
        <v>14.6</v>
      </c>
      <c r="J140" t="e">
        <f>NA()</f>
        <v>#N/A</v>
      </c>
      <c r="K140" t="e">
        <f>NA()</f>
        <v>#N/A</v>
      </c>
      <c r="L140" t="e">
        <f>NA()</f>
        <v>#N/A</v>
      </c>
      <c r="M140" t="e">
        <f>NA()</f>
        <v>#N/A</v>
      </c>
      <c r="N140">
        <f t="shared" si="2"/>
        <v>0</v>
      </c>
      <c r="T140" s="2">
        <f t="shared" si="3"/>
        <v>42378</v>
      </c>
      <c r="U140" s="3" t="s">
        <v>146</v>
      </c>
      <c r="V140">
        <v>10188</v>
      </c>
      <c r="W140">
        <v>42378.788101851853</v>
      </c>
      <c r="X140">
        <v>13.2</v>
      </c>
      <c r="Y140">
        <v>13.2</v>
      </c>
      <c r="Z140">
        <v>12.9</v>
      </c>
      <c r="AA140">
        <v>14.45</v>
      </c>
      <c r="AB140">
        <v>0.29999999999999893</v>
      </c>
      <c r="AC140">
        <v>1</v>
      </c>
    </row>
    <row r="141" spans="1:29" x14ac:dyDescent="0.2">
      <c r="A141">
        <v>140</v>
      </c>
      <c r="B141" s="1">
        <v>42239.232546296298</v>
      </c>
      <c r="C141">
        <v>0</v>
      </c>
      <c r="G141">
        <v>379</v>
      </c>
      <c r="H141" s="1">
        <v>42242.551990740743</v>
      </c>
      <c r="I141">
        <v>14.55</v>
      </c>
      <c r="J141" t="e">
        <f>NA()</f>
        <v>#N/A</v>
      </c>
      <c r="K141" t="e">
        <f>NA()</f>
        <v>#N/A</v>
      </c>
      <c r="L141" t="e">
        <f>NA()</f>
        <v>#N/A</v>
      </c>
      <c r="M141" t="e">
        <f>NA()</f>
        <v>#N/A</v>
      </c>
      <c r="N141">
        <f t="shared" si="2"/>
        <v>0</v>
      </c>
      <c r="T141" s="2">
        <f t="shared" si="3"/>
        <v>42379</v>
      </c>
      <c r="U141" s="3" t="s">
        <v>147</v>
      </c>
      <c r="V141">
        <v>10260</v>
      </c>
      <c r="W141">
        <v>42379.788101851853</v>
      </c>
      <c r="X141">
        <v>13.05</v>
      </c>
      <c r="Y141">
        <v>13.05</v>
      </c>
      <c r="Z141">
        <v>12.85</v>
      </c>
      <c r="AA141">
        <v>14.6</v>
      </c>
      <c r="AB141">
        <v>0.20000000000000107</v>
      </c>
      <c r="AC141">
        <v>1</v>
      </c>
    </row>
    <row r="142" spans="1:29" x14ac:dyDescent="0.2">
      <c r="A142">
        <v>141</v>
      </c>
      <c r="B142" s="1">
        <v>42239.246435185189</v>
      </c>
      <c r="C142">
        <v>0</v>
      </c>
      <c r="G142">
        <v>380</v>
      </c>
      <c r="H142" s="1">
        <v>42242.565879629627</v>
      </c>
      <c r="I142">
        <v>14.55</v>
      </c>
      <c r="J142" t="e">
        <f>NA()</f>
        <v>#N/A</v>
      </c>
      <c r="K142" t="e">
        <f>NA()</f>
        <v>#N/A</v>
      </c>
      <c r="L142" t="e">
        <f>NA()</f>
        <v>#N/A</v>
      </c>
      <c r="M142" t="e">
        <f>NA()</f>
        <v>#N/A</v>
      </c>
      <c r="N142">
        <f t="shared" si="2"/>
        <v>0</v>
      </c>
      <c r="T142" s="2">
        <f t="shared" si="3"/>
        <v>42380</v>
      </c>
      <c r="U142" s="3" t="s">
        <v>148</v>
      </c>
      <c r="V142">
        <v>10332</v>
      </c>
      <c r="W142">
        <v>42380.788101851853</v>
      </c>
      <c r="X142">
        <v>13</v>
      </c>
      <c r="Y142">
        <v>13</v>
      </c>
      <c r="Z142">
        <v>12.65</v>
      </c>
      <c r="AA142">
        <v>14.65</v>
      </c>
      <c r="AB142">
        <v>0.34999999999999964</v>
      </c>
      <c r="AC142">
        <v>1</v>
      </c>
    </row>
    <row r="143" spans="1:29" x14ac:dyDescent="0.2">
      <c r="A143">
        <v>142</v>
      </c>
      <c r="B143" s="1">
        <v>42239.260324074072</v>
      </c>
      <c r="C143">
        <v>0</v>
      </c>
      <c r="G143">
        <v>381</v>
      </c>
      <c r="H143" s="1">
        <v>42242.579768518517</v>
      </c>
      <c r="I143">
        <v>13.9</v>
      </c>
      <c r="J143" t="e">
        <f>NA()</f>
        <v>#N/A</v>
      </c>
      <c r="K143" t="e">
        <f>NA()</f>
        <v>#N/A</v>
      </c>
      <c r="L143" t="e">
        <f>NA()</f>
        <v>#N/A</v>
      </c>
      <c r="M143" t="e">
        <f>NA()</f>
        <v>#N/A</v>
      </c>
      <c r="N143">
        <f t="shared" si="2"/>
        <v>0</v>
      </c>
      <c r="T143" s="2">
        <f t="shared" si="3"/>
        <v>42381</v>
      </c>
      <c r="U143" s="3" t="s">
        <v>149</v>
      </c>
      <c r="V143">
        <v>10404</v>
      </c>
      <c r="W143">
        <v>42381.788101851853</v>
      </c>
      <c r="X143">
        <v>12.95</v>
      </c>
      <c r="Y143">
        <v>12.95</v>
      </c>
      <c r="Z143">
        <v>12.65</v>
      </c>
      <c r="AA143">
        <v>13.45</v>
      </c>
      <c r="AB143">
        <v>0.29999999999999893</v>
      </c>
      <c r="AC143">
        <v>1</v>
      </c>
    </row>
    <row r="144" spans="1:29" x14ac:dyDescent="0.2">
      <c r="A144">
        <v>143</v>
      </c>
      <c r="B144" s="1">
        <v>42239.274212962962</v>
      </c>
      <c r="C144">
        <v>0</v>
      </c>
      <c r="G144">
        <v>382</v>
      </c>
      <c r="H144" s="1">
        <v>42242.593657407408</v>
      </c>
      <c r="I144">
        <v>14.6</v>
      </c>
      <c r="J144" t="e">
        <f>NA()</f>
        <v>#N/A</v>
      </c>
      <c r="K144" t="e">
        <f>NA()</f>
        <v>#N/A</v>
      </c>
      <c r="L144" t="e">
        <f>NA()</f>
        <v>#N/A</v>
      </c>
      <c r="M144" t="e">
        <f>NA()</f>
        <v>#N/A</v>
      </c>
      <c r="N144">
        <f t="shared" si="2"/>
        <v>0</v>
      </c>
      <c r="T144" s="2">
        <f t="shared" si="3"/>
        <v>42382</v>
      </c>
      <c r="U144" s="3" t="s">
        <v>150</v>
      </c>
      <c r="V144">
        <v>10476</v>
      </c>
      <c r="W144">
        <v>42382.788101851853</v>
      </c>
      <c r="X144">
        <v>13.05</v>
      </c>
      <c r="Y144">
        <v>13.05</v>
      </c>
      <c r="Z144">
        <v>12.85</v>
      </c>
      <c r="AA144">
        <v>13.95</v>
      </c>
      <c r="AB144">
        <v>0.20000000000000107</v>
      </c>
      <c r="AC144">
        <v>1</v>
      </c>
    </row>
    <row r="145" spans="1:29" x14ac:dyDescent="0.2">
      <c r="A145">
        <v>144</v>
      </c>
      <c r="B145" s="1">
        <v>42239.288101851853</v>
      </c>
      <c r="C145">
        <v>0</v>
      </c>
      <c r="G145">
        <v>383</v>
      </c>
      <c r="H145" s="1">
        <v>42242.607546296298</v>
      </c>
      <c r="I145">
        <v>14.6</v>
      </c>
      <c r="J145" t="e">
        <f>NA()</f>
        <v>#N/A</v>
      </c>
      <c r="K145" t="e">
        <f>NA()</f>
        <v>#N/A</v>
      </c>
      <c r="L145" t="e">
        <f>NA()</f>
        <v>#N/A</v>
      </c>
      <c r="M145" t="e">
        <f>NA()</f>
        <v>#N/A</v>
      </c>
      <c r="N145">
        <f t="shared" si="2"/>
        <v>0</v>
      </c>
      <c r="T145" s="2">
        <f t="shared" si="3"/>
        <v>42383</v>
      </c>
      <c r="U145" s="3" t="s">
        <v>151</v>
      </c>
      <c r="V145">
        <v>10548</v>
      </c>
      <c r="W145">
        <v>42383.788101851853</v>
      </c>
      <c r="X145">
        <v>12.95</v>
      </c>
      <c r="Y145">
        <v>12.95</v>
      </c>
      <c r="Z145">
        <v>12.65</v>
      </c>
      <c r="AA145">
        <v>14.15</v>
      </c>
      <c r="AB145">
        <v>0.29999999999999893</v>
      </c>
      <c r="AC145">
        <v>1</v>
      </c>
    </row>
    <row r="146" spans="1:29" x14ac:dyDescent="0.2">
      <c r="A146">
        <v>145</v>
      </c>
      <c r="B146" s="1">
        <v>42239.301990740743</v>
      </c>
      <c r="C146">
        <v>0</v>
      </c>
      <c r="G146">
        <v>384</v>
      </c>
      <c r="H146" s="1">
        <v>42242.621435185189</v>
      </c>
      <c r="I146">
        <v>14.6</v>
      </c>
      <c r="J146" t="e">
        <f>NA()</f>
        <v>#N/A</v>
      </c>
      <c r="K146" t="e">
        <f>NA()</f>
        <v>#N/A</v>
      </c>
      <c r="L146" t="e">
        <f>NA()</f>
        <v>#N/A</v>
      </c>
      <c r="M146" t="e">
        <f>NA()</f>
        <v>#N/A</v>
      </c>
      <c r="N146">
        <f t="shared" si="2"/>
        <v>0</v>
      </c>
      <c r="T146" s="2">
        <f t="shared" si="3"/>
        <v>42384</v>
      </c>
      <c r="U146" s="3" t="s">
        <v>152</v>
      </c>
      <c r="V146">
        <v>10620</v>
      </c>
      <c r="W146">
        <v>42384.788101851853</v>
      </c>
      <c r="X146">
        <v>13.05</v>
      </c>
      <c r="Y146">
        <v>13.05</v>
      </c>
      <c r="Z146">
        <v>12.7</v>
      </c>
      <c r="AA146">
        <v>13.6</v>
      </c>
      <c r="AB146">
        <v>0.35000000000000142</v>
      </c>
      <c r="AC146">
        <v>1</v>
      </c>
    </row>
    <row r="147" spans="1:29" x14ac:dyDescent="0.2">
      <c r="A147">
        <v>146</v>
      </c>
      <c r="B147" s="1">
        <v>42239.315879629627</v>
      </c>
      <c r="C147">
        <v>0</v>
      </c>
      <c r="G147">
        <v>385</v>
      </c>
      <c r="H147" s="1">
        <v>42242.635324074072</v>
      </c>
      <c r="I147">
        <v>14.55</v>
      </c>
      <c r="J147" t="e">
        <f>NA()</f>
        <v>#N/A</v>
      </c>
      <c r="K147" t="e">
        <f>NA()</f>
        <v>#N/A</v>
      </c>
      <c r="L147" t="e">
        <f>NA()</f>
        <v>#N/A</v>
      </c>
      <c r="M147" t="e">
        <f>NA()</f>
        <v>#N/A</v>
      </c>
      <c r="N147">
        <f t="shared" si="2"/>
        <v>0</v>
      </c>
      <c r="T147" s="2">
        <f t="shared" si="3"/>
        <v>42385</v>
      </c>
      <c r="U147" s="3" t="s">
        <v>153</v>
      </c>
      <c r="V147">
        <v>10692</v>
      </c>
      <c r="W147">
        <v>42385.788101851853</v>
      </c>
      <c r="X147">
        <v>12.85</v>
      </c>
      <c r="Y147">
        <v>12.85</v>
      </c>
      <c r="Z147">
        <v>12.5</v>
      </c>
      <c r="AA147">
        <v>13.4</v>
      </c>
      <c r="AB147">
        <v>0.34999999999999964</v>
      </c>
      <c r="AC147">
        <v>1</v>
      </c>
    </row>
    <row r="148" spans="1:29" x14ac:dyDescent="0.2">
      <c r="A148">
        <v>147</v>
      </c>
      <c r="B148" s="1">
        <v>42239.329768518517</v>
      </c>
      <c r="C148">
        <v>0</v>
      </c>
      <c r="G148">
        <v>386</v>
      </c>
      <c r="H148" s="1">
        <v>42242.649212962962</v>
      </c>
      <c r="I148">
        <v>14.6</v>
      </c>
      <c r="J148" t="e">
        <f>NA()</f>
        <v>#N/A</v>
      </c>
      <c r="K148" t="e">
        <f>NA()</f>
        <v>#N/A</v>
      </c>
      <c r="L148" t="e">
        <f>NA()</f>
        <v>#N/A</v>
      </c>
      <c r="M148" t="e">
        <f>NA()</f>
        <v>#N/A</v>
      </c>
      <c r="N148">
        <f t="shared" si="2"/>
        <v>0</v>
      </c>
      <c r="T148" s="2">
        <f t="shared" si="3"/>
        <v>42386</v>
      </c>
      <c r="U148" s="3" t="s">
        <v>154</v>
      </c>
      <c r="V148">
        <v>10764</v>
      </c>
      <c r="W148">
        <v>42386.788101851853</v>
      </c>
      <c r="X148">
        <v>12.85</v>
      </c>
      <c r="Y148">
        <v>12.85</v>
      </c>
      <c r="Z148">
        <v>12.45</v>
      </c>
      <c r="AA148">
        <v>13.25</v>
      </c>
      <c r="AB148">
        <v>0.40000000000000036</v>
      </c>
      <c r="AC148">
        <v>1</v>
      </c>
    </row>
    <row r="149" spans="1:29" x14ac:dyDescent="0.2">
      <c r="A149">
        <v>148</v>
      </c>
      <c r="B149" s="1">
        <v>42239.343657407408</v>
      </c>
      <c r="C149">
        <v>0</v>
      </c>
      <c r="G149">
        <v>387</v>
      </c>
      <c r="H149" s="1">
        <v>42242.663101851853</v>
      </c>
      <c r="I149">
        <v>14.6</v>
      </c>
      <c r="J149" t="e">
        <f>NA()</f>
        <v>#N/A</v>
      </c>
      <c r="K149" t="e">
        <f>NA()</f>
        <v>#N/A</v>
      </c>
      <c r="L149" t="e">
        <f>NA()</f>
        <v>#N/A</v>
      </c>
      <c r="M149" t="e">
        <f>NA()</f>
        <v>#N/A</v>
      </c>
      <c r="N149">
        <f t="shared" si="2"/>
        <v>0</v>
      </c>
      <c r="T149" s="2">
        <f t="shared" si="3"/>
        <v>42387</v>
      </c>
      <c r="U149" s="3" t="s">
        <v>155</v>
      </c>
      <c r="V149">
        <v>10836</v>
      </c>
      <c r="W149">
        <v>42387.788101851853</v>
      </c>
      <c r="X149">
        <v>12.7</v>
      </c>
      <c r="Y149">
        <v>12.7</v>
      </c>
      <c r="Z149">
        <v>12.3</v>
      </c>
      <c r="AA149">
        <v>13.15</v>
      </c>
      <c r="AB149">
        <v>0.39999999999999858</v>
      </c>
      <c r="AC149">
        <v>1</v>
      </c>
    </row>
    <row r="150" spans="1:29" x14ac:dyDescent="0.2">
      <c r="A150">
        <v>149</v>
      </c>
      <c r="B150" s="1">
        <v>42239.357546296298</v>
      </c>
      <c r="C150">
        <v>0</v>
      </c>
      <c r="G150">
        <v>388</v>
      </c>
      <c r="H150" s="1">
        <v>42242.676990740743</v>
      </c>
      <c r="I150">
        <v>14.6</v>
      </c>
      <c r="J150" t="e">
        <f>NA()</f>
        <v>#N/A</v>
      </c>
      <c r="K150" t="e">
        <f>NA()</f>
        <v>#N/A</v>
      </c>
      <c r="L150" t="e">
        <f>NA()</f>
        <v>#N/A</v>
      </c>
      <c r="M150" t="e">
        <f>NA()</f>
        <v>#N/A</v>
      </c>
      <c r="N150">
        <f t="shared" si="2"/>
        <v>0</v>
      </c>
      <c r="T150" s="2">
        <f t="shared" si="3"/>
        <v>42388</v>
      </c>
      <c r="U150" s="3" t="s">
        <v>156</v>
      </c>
      <c r="V150">
        <v>10908</v>
      </c>
      <c r="W150">
        <v>42388.788101851853</v>
      </c>
      <c r="X150">
        <v>12.3</v>
      </c>
      <c r="Y150">
        <v>12.3</v>
      </c>
      <c r="Z150">
        <v>12.1</v>
      </c>
      <c r="AA150">
        <v>12.7</v>
      </c>
      <c r="AB150">
        <v>0.20000000000000107</v>
      </c>
      <c r="AC150">
        <v>1</v>
      </c>
    </row>
    <row r="151" spans="1:29" x14ac:dyDescent="0.2">
      <c r="A151">
        <v>150</v>
      </c>
      <c r="B151" s="1">
        <v>42239.371435185189</v>
      </c>
      <c r="C151">
        <v>0</v>
      </c>
      <c r="G151">
        <v>389</v>
      </c>
      <c r="H151" s="1">
        <v>42242.690879629627</v>
      </c>
      <c r="I151">
        <v>14.6</v>
      </c>
      <c r="J151" t="e">
        <f>NA()</f>
        <v>#N/A</v>
      </c>
      <c r="K151" t="e">
        <f>NA()</f>
        <v>#N/A</v>
      </c>
      <c r="L151" t="e">
        <f>NA()</f>
        <v>#N/A</v>
      </c>
      <c r="M151" t="e">
        <f>NA()</f>
        <v>#N/A</v>
      </c>
      <c r="N151">
        <f t="shared" ref="N151:N214" si="4">N79</f>
        <v>0</v>
      </c>
      <c r="T151" s="2">
        <f t="shared" si="3"/>
        <v>42389</v>
      </c>
      <c r="U151" s="3" t="s">
        <v>157</v>
      </c>
      <c r="V151">
        <v>10980</v>
      </c>
      <c r="W151">
        <v>42389.788101851853</v>
      </c>
      <c r="X151">
        <v>12.3</v>
      </c>
      <c r="Y151">
        <v>12.3</v>
      </c>
      <c r="Z151">
        <v>12.05</v>
      </c>
      <c r="AA151">
        <v>12.7</v>
      </c>
      <c r="AB151">
        <v>0.25</v>
      </c>
      <c r="AC151">
        <v>1</v>
      </c>
    </row>
    <row r="152" spans="1:29" x14ac:dyDescent="0.2">
      <c r="A152">
        <v>151</v>
      </c>
      <c r="B152" s="1">
        <v>42239.385324074072</v>
      </c>
      <c r="C152">
        <v>0</v>
      </c>
      <c r="G152">
        <v>390</v>
      </c>
      <c r="H152" s="1">
        <v>42242.704768518517</v>
      </c>
      <c r="I152">
        <v>14.6</v>
      </c>
      <c r="J152" t="e">
        <f>NA()</f>
        <v>#N/A</v>
      </c>
      <c r="K152" t="e">
        <f>NA()</f>
        <v>#N/A</v>
      </c>
      <c r="L152" t="e">
        <f>NA()</f>
        <v>#N/A</v>
      </c>
      <c r="M152" t="e">
        <f>NA()</f>
        <v>#N/A</v>
      </c>
      <c r="N152">
        <f t="shared" si="4"/>
        <v>0</v>
      </c>
      <c r="T152" s="2">
        <f t="shared" si="3"/>
        <v>42390</v>
      </c>
      <c r="U152" s="3" t="s">
        <v>158</v>
      </c>
      <c r="V152">
        <v>11052</v>
      </c>
      <c r="W152">
        <v>42390.788101851853</v>
      </c>
      <c r="X152">
        <v>12.3</v>
      </c>
      <c r="Y152">
        <v>12.3</v>
      </c>
      <c r="Z152">
        <v>12.05</v>
      </c>
      <c r="AA152">
        <v>12.65</v>
      </c>
      <c r="AB152">
        <v>0.25</v>
      </c>
      <c r="AC152">
        <v>1</v>
      </c>
    </row>
    <row r="153" spans="1:29" x14ac:dyDescent="0.2">
      <c r="A153">
        <v>152</v>
      </c>
      <c r="B153" s="1">
        <v>42239.399212962962</v>
      </c>
      <c r="C153">
        <v>0</v>
      </c>
      <c r="G153">
        <v>391</v>
      </c>
      <c r="H153" s="1">
        <v>42242.718657407408</v>
      </c>
      <c r="I153">
        <v>14.55</v>
      </c>
      <c r="J153" t="e">
        <f>NA()</f>
        <v>#N/A</v>
      </c>
      <c r="K153" t="e">
        <f>NA()</f>
        <v>#N/A</v>
      </c>
      <c r="L153" t="e">
        <f>NA()</f>
        <v>#N/A</v>
      </c>
      <c r="M153" t="e">
        <f>NA()</f>
        <v>#N/A</v>
      </c>
      <c r="N153">
        <f t="shared" si="4"/>
        <v>0</v>
      </c>
    </row>
    <row r="154" spans="1:29" x14ac:dyDescent="0.2">
      <c r="A154">
        <v>153</v>
      </c>
      <c r="B154" s="1">
        <v>42239.413101851853</v>
      </c>
      <c r="C154">
        <v>0</v>
      </c>
      <c r="G154">
        <v>392</v>
      </c>
      <c r="H154" s="1">
        <v>42242.732546296298</v>
      </c>
      <c r="I154">
        <v>14.1</v>
      </c>
      <c r="J154" t="e">
        <f>NA()</f>
        <v>#N/A</v>
      </c>
      <c r="K154" t="e">
        <f>NA()</f>
        <v>#N/A</v>
      </c>
      <c r="L154" t="e">
        <f>NA()</f>
        <v>#N/A</v>
      </c>
      <c r="M154" t="e">
        <f>NA()</f>
        <v>#N/A</v>
      </c>
      <c r="N154">
        <f t="shared" si="4"/>
        <v>0</v>
      </c>
    </row>
    <row r="155" spans="1:29" x14ac:dyDescent="0.2">
      <c r="A155">
        <v>154</v>
      </c>
      <c r="B155" s="1">
        <v>42239.426990740743</v>
      </c>
      <c r="C155">
        <v>0</v>
      </c>
      <c r="G155">
        <v>393</v>
      </c>
      <c r="H155" s="1">
        <v>42242.746435185189</v>
      </c>
      <c r="I155">
        <v>13.75</v>
      </c>
      <c r="J155" t="e">
        <f>NA()</f>
        <v>#N/A</v>
      </c>
      <c r="K155" t="e">
        <f>NA()</f>
        <v>#N/A</v>
      </c>
      <c r="L155" t="e">
        <f>NA()</f>
        <v>#N/A</v>
      </c>
      <c r="M155" t="e">
        <f>NA()</f>
        <v>#N/A</v>
      </c>
      <c r="N155">
        <f t="shared" si="4"/>
        <v>0</v>
      </c>
    </row>
    <row r="156" spans="1:29" x14ac:dyDescent="0.2">
      <c r="A156">
        <v>155</v>
      </c>
      <c r="B156" s="1">
        <v>42239.440879629627</v>
      </c>
      <c r="C156">
        <v>0</v>
      </c>
      <c r="G156">
        <v>394</v>
      </c>
      <c r="H156" s="1">
        <v>42242.760324074072</v>
      </c>
      <c r="I156">
        <v>13.55</v>
      </c>
      <c r="J156" t="e">
        <f>NA()</f>
        <v>#N/A</v>
      </c>
      <c r="K156" t="e">
        <f>NA()</f>
        <v>#N/A</v>
      </c>
      <c r="L156" t="e">
        <f>NA()</f>
        <v>#N/A</v>
      </c>
      <c r="M156" t="e">
        <f>NA()</f>
        <v>#N/A</v>
      </c>
      <c r="N156">
        <f t="shared" si="4"/>
        <v>0</v>
      </c>
    </row>
    <row r="157" spans="1:29" x14ac:dyDescent="0.2">
      <c r="A157">
        <v>156</v>
      </c>
      <c r="B157" s="1">
        <v>42239.454768518517</v>
      </c>
      <c r="C157">
        <v>0</v>
      </c>
      <c r="G157">
        <v>395</v>
      </c>
      <c r="H157" s="1">
        <v>42242.774212962962</v>
      </c>
      <c r="I157">
        <v>13.1</v>
      </c>
      <c r="J157" t="e">
        <f>NA()</f>
        <v>#N/A</v>
      </c>
      <c r="K157" t="e">
        <f>NA()</f>
        <v>#N/A</v>
      </c>
      <c r="L157" t="e">
        <f>NA()</f>
        <v>#N/A</v>
      </c>
      <c r="M157" t="e">
        <f>NA()</f>
        <v>#N/A</v>
      </c>
      <c r="N157">
        <f t="shared" si="4"/>
        <v>0</v>
      </c>
    </row>
    <row r="158" spans="1:29" x14ac:dyDescent="0.2">
      <c r="A158">
        <v>157</v>
      </c>
      <c r="B158" s="1">
        <v>42239.468657407408</v>
      </c>
      <c r="C158">
        <v>0</v>
      </c>
      <c r="G158">
        <v>396</v>
      </c>
      <c r="H158" s="1">
        <v>42242.788101851853</v>
      </c>
      <c r="I158">
        <v>13</v>
      </c>
      <c r="J158">
        <f>I158</f>
        <v>13</v>
      </c>
      <c r="K158">
        <f>MIN(I158:I229)</f>
        <v>12.65</v>
      </c>
      <c r="L158">
        <f>MAX(I87:I158)</f>
        <v>14.6</v>
      </c>
      <c r="M158">
        <f>J158-K158</f>
        <v>0.34999999999999964</v>
      </c>
      <c r="N158">
        <f t="shared" si="4"/>
        <v>1</v>
      </c>
    </row>
    <row r="159" spans="1:29" x14ac:dyDescent="0.2">
      <c r="A159">
        <v>158</v>
      </c>
      <c r="B159" s="1">
        <v>42239.482546296298</v>
      </c>
      <c r="C159">
        <v>0</v>
      </c>
      <c r="G159">
        <v>397</v>
      </c>
      <c r="H159" s="1">
        <v>42242.801990740743</v>
      </c>
      <c r="I159">
        <v>13</v>
      </c>
      <c r="J159" t="e">
        <f>NA()</f>
        <v>#N/A</v>
      </c>
      <c r="K159" t="e">
        <f>NA()</f>
        <v>#N/A</v>
      </c>
      <c r="L159" t="e">
        <f>NA()</f>
        <v>#N/A</v>
      </c>
      <c r="M159" t="e">
        <f>NA()</f>
        <v>#N/A</v>
      </c>
      <c r="N159">
        <f t="shared" si="4"/>
        <v>0</v>
      </c>
    </row>
    <row r="160" spans="1:29" x14ac:dyDescent="0.2">
      <c r="A160">
        <v>159</v>
      </c>
      <c r="B160" s="1">
        <v>42239.496435185189</v>
      </c>
      <c r="C160">
        <v>0</v>
      </c>
      <c r="G160">
        <v>398</v>
      </c>
      <c r="H160" s="1">
        <v>42242.815879629627</v>
      </c>
      <c r="I160">
        <v>13</v>
      </c>
      <c r="J160" t="e">
        <f>NA()</f>
        <v>#N/A</v>
      </c>
      <c r="K160" t="e">
        <f>NA()</f>
        <v>#N/A</v>
      </c>
      <c r="L160" t="e">
        <f>NA()</f>
        <v>#N/A</v>
      </c>
      <c r="M160" t="e">
        <f>NA()</f>
        <v>#N/A</v>
      </c>
      <c r="N160">
        <f t="shared" si="4"/>
        <v>0</v>
      </c>
    </row>
    <row r="161" spans="1:14" x14ac:dyDescent="0.2">
      <c r="A161">
        <v>160</v>
      </c>
      <c r="B161" s="1">
        <v>42239.510324074072</v>
      </c>
      <c r="C161">
        <v>0</v>
      </c>
      <c r="G161">
        <v>399</v>
      </c>
      <c r="H161" s="1">
        <v>42242.829768518517</v>
      </c>
      <c r="I161">
        <v>13</v>
      </c>
      <c r="J161" t="e">
        <f>NA()</f>
        <v>#N/A</v>
      </c>
      <c r="K161" t="e">
        <f>NA()</f>
        <v>#N/A</v>
      </c>
      <c r="L161" t="e">
        <f>NA()</f>
        <v>#N/A</v>
      </c>
      <c r="M161" t="e">
        <f>NA()</f>
        <v>#N/A</v>
      </c>
      <c r="N161">
        <f t="shared" si="4"/>
        <v>0</v>
      </c>
    </row>
    <row r="162" spans="1:14" x14ac:dyDescent="0.2">
      <c r="A162">
        <v>161</v>
      </c>
      <c r="B162" s="1">
        <v>42239.524212962962</v>
      </c>
      <c r="C162">
        <v>0</v>
      </c>
      <c r="G162">
        <v>400</v>
      </c>
      <c r="H162" s="1">
        <v>42242.843657407408</v>
      </c>
      <c r="I162">
        <v>13</v>
      </c>
      <c r="J162" t="e">
        <f>NA()</f>
        <v>#N/A</v>
      </c>
      <c r="K162" t="e">
        <f>NA()</f>
        <v>#N/A</v>
      </c>
      <c r="L162" t="e">
        <f>NA()</f>
        <v>#N/A</v>
      </c>
      <c r="M162" t="e">
        <f>NA()</f>
        <v>#N/A</v>
      </c>
      <c r="N162">
        <f t="shared" si="4"/>
        <v>0</v>
      </c>
    </row>
    <row r="163" spans="1:14" x14ac:dyDescent="0.2">
      <c r="A163">
        <v>162</v>
      </c>
      <c r="B163" s="1">
        <v>42239.538101851853</v>
      </c>
      <c r="C163">
        <v>0</v>
      </c>
      <c r="G163">
        <v>401</v>
      </c>
      <c r="H163" s="1">
        <v>42242.857546296298</v>
      </c>
      <c r="I163">
        <v>12.95</v>
      </c>
      <c r="J163" t="e">
        <f>NA()</f>
        <v>#N/A</v>
      </c>
      <c r="K163" t="e">
        <f>NA()</f>
        <v>#N/A</v>
      </c>
      <c r="L163" t="e">
        <f>NA()</f>
        <v>#N/A</v>
      </c>
      <c r="M163" t="e">
        <f>NA()</f>
        <v>#N/A</v>
      </c>
      <c r="N163">
        <f t="shared" si="4"/>
        <v>0</v>
      </c>
    </row>
    <row r="164" spans="1:14" x14ac:dyDescent="0.2">
      <c r="A164">
        <v>163</v>
      </c>
      <c r="B164" s="1">
        <v>42239.551990740743</v>
      </c>
      <c r="C164">
        <v>0</v>
      </c>
      <c r="G164">
        <v>402</v>
      </c>
      <c r="H164" s="1">
        <v>42242.871435185189</v>
      </c>
      <c r="I164">
        <v>12.95</v>
      </c>
      <c r="J164" t="e">
        <f>NA()</f>
        <v>#N/A</v>
      </c>
      <c r="K164" t="e">
        <f>NA()</f>
        <v>#N/A</v>
      </c>
      <c r="L164" t="e">
        <f>NA()</f>
        <v>#N/A</v>
      </c>
      <c r="M164" t="e">
        <f>NA()</f>
        <v>#N/A</v>
      </c>
      <c r="N164">
        <f t="shared" si="4"/>
        <v>0</v>
      </c>
    </row>
    <row r="165" spans="1:14" x14ac:dyDescent="0.2">
      <c r="A165">
        <v>164</v>
      </c>
      <c r="B165" s="1">
        <v>42239.565879629627</v>
      </c>
      <c r="C165">
        <v>0</v>
      </c>
      <c r="G165">
        <v>403</v>
      </c>
      <c r="H165" s="1">
        <v>42242.885324074072</v>
      </c>
      <c r="I165">
        <v>12.95</v>
      </c>
      <c r="J165" t="e">
        <f>NA()</f>
        <v>#N/A</v>
      </c>
      <c r="K165" t="e">
        <f>NA()</f>
        <v>#N/A</v>
      </c>
      <c r="L165" t="e">
        <f>NA()</f>
        <v>#N/A</v>
      </c>
      <c r="M165" t="e">
        <f>NA()</f>
        <v>#N/A</v>
      </c>
      <c r="N165">
        <f t="shared" si="4"/>
        <v>0</v>
      </c>
    </row>
    <row r="166" spans="1:14" x14ac:dyDescent="0.2">
      <c r="A166">
        <v>165</v>
      </c>
      <c r="B166" s="1">
        <v>42239.579768518517</v>
      </c>
      <c r="C166">
        <v>0</v>
      </c>
      <c r="G166">
        <v>404</v>
      </c>
      <c r="H166" s="1">
        <v>42242.899212962962</v>
      </c>
      <c r="I166">
        <v>12.95</v>
      </c>
      <c r="J166" t="e">
        <f>NA()</f>
        <v>#N/A</v>
      </c>
      <c r="K166" t="e">
        <f>NA()</f>
        <v>#N/A</v>
      </c>
      <c r="L166" t="e">
        <f>NA()</f>
        <v>#N/A</v>
      </c>
      <c r="M166" t="e">
        <f>NA()</f>
        <v>#N/A</v>
      </c>
      <c r="N166">
        <f t="shared" si="4"/>
        <v>0</v>
      </c>
    </row>
    <row r="167" spans="1:14" x14ac:dyDescent="0.2">
      <c r="A167">
        <v>166</v>
      </c>
      <c r="B167" s="1">
        <v>42239.593657407408</v>
      </c>
      <c r="C167">
        <v>0</v>
      </c>
      <c r="G167">
        <v>405</v>
      </c>
      <c r="H167" s="1">
        <v>42242.913101851853</v>
      </c>
      <c r="I167">
        <v>12.95</v>
      </c>
      <c r="J167" t="e">
        <f>NA()</f>
        <v>#N/A</v>
      </c>
      <c r="K167" t="e">
        <f>NA()</f>
        <v>#N/A</v>
      </c>
      <c r="L167" t="e">
        <f>NA()</f>
        <v>#N/A</v>
      </c>
      <c r="M167" t="e">
        <f>NA()</f>
        <v>#N/A</v>
      </c>
      <c r="N167">
        <f t="shared" si="4"/>
        <v>0</v>
      </c>
    </row>
    <row r="168" spans="1:14" x14ac:dyDescent="0.2">
      <c r="A168">
        <v>167</v>
      </c>
      <c r="B168" s="1">
        <v>42239.607546296298</v>
      </c>
      <c r="C168">
        <v>0</v>
      </c>
      <c r="G168">
        <v>406</v>
      </c>
      <c r="H168" s="1">
        <v>42242.926990740743</v>
      </c>
      <c r="I168">
        <v>12.9</v>
      </c>
      <c r="J168" t="e">
        <f>NA()</f>
        <v>#N/A</v>
      </c>
      <c r="K168" t="e">
        <f>NA()</f>
        <v>#N/A</v>
      </c>
      <c r="L168" t="e">
        <f>NA()</f>
        <v>#N/A</v>
      </c>
      <c r="M168" t="e">
        <f>NA()</f>
        <v>#N/A</v>
      </c>
      <c r="N168">
        <f t="shared" si="4"/>
        <v>0</v>
      </c>
    </row>
    <row r="169" spans="1:14" x14ac:dyDescent="0.2">
      <c r="A169">
        <v>168</v>
      </c>
      <c r="B169" s="1">
        <v>42239.621435185189</v>
      </c>
      <c r="C169">
        <v>0</v>
      </c>
      <c r="G169">
        <v>407</v>
      </c>
      <c r="H169" s="1">
        <v>42242.940879629627</v>
      </c>
      <c r="I169">
        <v>12.9</v>
      </c>
      <c r="J169" t="e">
        <f>NA()</f>
        <v>#N/A</v>
      </c>
      <c r="K169" t="e">
        <f>NA()</f>
        <v>#N/A</v>
      </c>
      <c r="L169" t="e">
        <f>NA()</f>
        <v>#N/A</v>
      </c>
      <c r="M169" t="e">
        <f>NA()</f>
        <v>#N/A</v>
      </c>
      <c r="N169">
        <f t="shared" si="4"/>
        <v>0</v>
      </c>
    </row>
    <row r="170" spans="1:14" x14ac:dyDescent="0.2">
      <c r="A170">
        <v>169</v>
      </c>
      <c r="B170" s="1">
        <v>42239.635324074072</v>
      </c>
      <c r="C170">
        <v>0</v>
      </c>
      <c r="G170">
        <v>408</v>
      </c>
      <c r="H170" s="1">
        <v>42242.954768518517</v>
      </c>
      <c r="I170">
        <v>12.9</v>
      </c>
      <c r="J170" t="e">
        <f>NA()</f>
        <v>#N/A</v>
      </c>
      <c r="K170" t="e">
        <f>NA()</f>
        <v>#N/A</v>
      </c>
      <c r="L170" t="e">
        <f>NA()</f>
        <v>#N/A</v>
      </c>
      <c r="M170" t="e">
        <f>NA()</f>
        <v>#N/A</v>
      </c>
      <c r="N170">
        <f t="shared" si="4"/>
        <v>0</v>
      </c>
    </row>
    <row r="171" spans="1:14" x14ac:dyDescent="0.2">
      <c r="A171">
        <v>170</v>
      </c>
      <c r="B171" s="1">
        <v>42239.649212962962</v>
      </c>
      <c r="C171">
        <v>0</v>
      </c>
      <c r="G171">
        <v>409</v>
      </c>
      <c r="H171" s="1">
        <v>42242.968657407408</v>
      </c>
      <c r="I171">
        <v>12.9</v>
      </c>
      <c r="J171" t="e">
        <f>NA()</f>
        <v>#N/A</v>
      </c>
      <c r="K171" t="e">
        <f>NA()</f>
        <v>#N/A</v>
      </c>
      <c r="L171" t="e">
        <f>NA()</f>
        <v>#N/A</v>
      </c>
      <c r="M171" t="e">
        <f>NA()</f>
        <v>#N/A</v>
      </c>
      <c r="N171">
        <f t="shared" si="4"/>
        <v>0</v>
      </c>
    </row>
    <row r="172" spans="1:14" x14ac:dyDescent="0.2">
      <c r="A172">
        <v>171</v>
      </c>
      <c r="B172" s="1">
        <v>42239.663101851853</v>
      </c>
      <c r="C172">
        <v>0</v>
      </c>
      <c r="G172">
        <v>410</v>
      </c>
      <c r="H172" s="1">
        <v>42242.982546296298</v>
      </c>
      <c r="I172">
        <v>12.9</v>
      </c>
      <c r="J172" t="e">
        <f>NA()</f>
        <v>#N/A</v>
      </c>
      <c r="K172" t="e">
        <f>NA()</f>
        <v>#N/A</v>
      </c>
      <c r="L172" t="e">
        <f>NA()</f>
        <v>#N/A</v>
      </c>
      <c r="M172" t="e">
        <f>NA()</f>
        <v>#N/A</v>
      </c>
      <c r="N172">
        <f t="shared" si="4"/>
        <v>0</v>
      </c>
    </row>
    <row r="173" spans="1:14" x14ac:dyDescent="0.2">
      <c r="A173">
        <v>172</v>
      </c>
      <c r="B173" s="1">
        <v>42239.676990740743</v>
      </c>
      <c r="C173">
        <v>0</v>
      </c>
      <c r="G173">
        <v>411</v>
      </c>
      <c r="H173" s="1">
        <v>42242.996435185189</v>
      </c>
      <c r="I173">
        <v>12.85</v>
      </c>
      <c r="J173" t="e">
        <f>NA()</f>
        <v>#N/A</v>
      </c>
      <c r="K173" t="e">
        <f>NA()</f>
        <v>#N/A</v>
      </c>
      <c r="L173" t="e">
        <f>NA()</f>
        <v>#N/A</v>
      </c>
      <c r="M173" t="e">
        <f>NA()</f>
        <v>#N/A</v>
      </c>
      <c r="N173">
        <f t="shared" si="4"/>
        <v>0</v>
      </c>
    </row>
    <row r="174" spans="1:14" x14ac:dyDescent="0.2">
      <c r="A174">
        <v>173</v>
      </c>
      <c r="B174" s="1">
        <v>42239.690879629627</v>
      </c>
      <c r="C174">
        <v>0</v>
      </c>
      <c r="G174">
        <v>412</v>
      </c>
      <c r="H174" s="1">
        <v>42243.010324074072</v>
      </c>
      <c r="I174">
        <v>12.85</v>
      </c>
      <c r="J174" t="e">
        <f>NA()</f>
        <v>#N/A</v>
      </c>
      <c r="K174" t="e">
        <f>NA()</f>
        <v>#N/A</v>
      </c>
      <c r="L174" t="e">
        <f>NA()</f>
        <v>#N/A</v>
      </c>
      <c r="M174" t="e">
        <f>NA()</f>
        <v>#N/A</v>
      </c>
      <c r="N174">
        <f t="shared" si="4"/>
        <v>0</v>
      </c>
    </row>
    <row r="175" spans="1:14" x14ac:dyDescent="0.2">
      <c r="A175">
        <v>174</v>
      </c>
      <c r="B175" s="1">
        <v>42239.704768518517</v>
      </c>
      <c r="C175">
        <v>0</v>
      </c>
      <c r="G175">
        <v>413</v>
      </c>
      <c r="H175" s="1">
        <v>42243.024212962962</v>
      </c>
      <c r="I175">
        <v>12.85</v>
      </c>
      <c r="J175" t="e">
        <f>NA()</f>
        <v>#N/A</v>
      </c>
      <c r="K175" t="e">
        <f>NA()</f>
        <v>#N/A</v>
      </c>
      <c r="L175" t="e">
        <f>NA()</f>
        <v>#N/A</v>
      </c>
      <c r="M175" t="e">
        <f>NA()</f>
        <v>#N/A</v>
      </c>
      <c r="N175">
        <f t="shared" si="4"/>
        <v>0</v>
      </c>
    </row>
    <row r="176" spans="1:14" x14ac:dyDescent="0.2">
      <c r="A176">
        <v>175</v>
      </c>
      <c r="B176" s="1">
        <v>42239.718657407408</v>
      </c>
      <c r="C176">
        <v>0</v>
      </c>
      <c r="G176">
        <v>414</v>
      </c>
      <c r="H176" s="1">
        <v>42243.038101851853</v>
      </c>
      <c r="I176">
        <v>12.85</v>
      </c>
      <c r="J176" t="e">
        <f>NA()</f>
        <v>#N/A</v>
      </c>
      <c r="K176" t="e">
        <f>NA()</f>
        <v>#N/A</v>
      </c>
      <c r="L176" t="e">
        <f>NA()</f>
        <v>#N/A</v>
      </c>
      <c r="M176" t="e">
        <f>NA()</f>
        <v>#N/A</v>
      </c>
      <c r="N176">
        <f t="shared" si="4"/>
        <v>0</v>
      </c>
    </row>
    <row r="177" spans="1:14" x14ac:dyDescent="0.2">
      <c r="A177">
        <v>176</v>
      </c>
      <c r="B177" s="1">
        <v>42239.732546296298</v>
      </c>
      <c r="C177">
        <v>0</v>
      </c>
      <c r="G177">
        <v>415</v>
      </c>
      <c r="H177" s="1">
        <v>42243.051990740743</v>
      </c>
      <c r="I177">
        <v>12.8</v>
      </c>
      <c r="J177" t="e">
        <f>NA()</f>
        <v>#N/A</v>
      </c>
      <c r="K177" t="e">
        <f>NA()</f>
        <v>#N/A</v>
      </c>
      <c r="L177" t="e">
        <f>NA()</f>
        <v>#N/A</v>
      </c>
      <c r="M177" t="e">
        <f>NA()</f>
        <v>#N/A</v>
      </c>
      <c r="N177">
        <f t="shared" si="4"/>
        <v>0</v>
      </c>
    </row>
    <row r="178" spans="1:14" x14ac:dyDescent="0.2">
      <c r="A178">
        <v>177</v>
      </c>
      <c r="B178" s="1">
        <v>42239.746435185189</v>
      </c>
      <c r="C178">
        <v>0</v>
      </c>
      <c r="G178">
        <v>416</v>
      </c>
      <c r="H178" s="1">
        <v>42243.065879629627</v>
      </c>
      <c r="I178">
        <v>12.8</v>
      </c>
      <c r="J178" t="e">
        <f>NA()</f>
        <v>#N/A</v>
      </c>
      <c r="K178" t="e">
        <f>NA()</f>
        <v>#N/A</v>
      </c>
      <c r="L178" t="e">
        <f>NA()</f>
        <v>#N/A</v>
      </c>
      <c r="M178" t="e">
        <f>NA()</f>
        <v>#N/A</v>
      </c>
      <c r="N178">
        <f t="shared" si="4"/>
        <v>0</v>
      </c>
    </row>
    <row r="179" spans="1:14" x14ac:dyDescent="0.2">
      <c r="A179">
        <v>178</v>
      </c>
      <c r="B179" s="1">
        <v>42239.760324074072</v>
      </c>
      <c r="C179">
        <v>0</v>
      </c>
      <c r="G179">
        <v>417</v>
      </c>
      <c r="H179" s="1">
        <v>42243.079768518517</v>
      </c>
      <c r="I179">
        <v>12.8</v>
      </c>
      <c r="J179" t="e">
        <f>NA()</f>
        <v>#N/A</v>
      </c>
      <c r="K179" t="e">
        <f>NA()</f>
        <v>#N/A</v>
      </c>
      <c r="L179" t="e">
        <f>NA()</f>
        <v>#N/A</v>
      </c>
      <c r="M179" t="e">
        <f>NA()</f>
        <v>#N/A</v>
      </c>
      <c r="N179">
        <f t="shared" si="4"/>
        <v>0</v>
      </c>
    </row>
    <row r="180" spans="1:14" x14ac:dyDescent="0.2">
      <c r="A180">
        <v>179</v>
      </c>
      <c r="B180" s="1">
        <v>42239.774212962962</v>
      </c>
      <c r="C180">
        <v>0</v>
      </c>
      <c r="G180">
        <v>418</v>
      </c>
      <c r="H180" s="1">
        <v>42243.093657407408</v>
      </c>
      <c r="I180">
        <v>12.75</v>
      </c>
      <c r="J180" t="e">
        <f>NA()</f>
        <v>#N/A</v>
      </c>
      <c r="K180" t="e">
        <f>NA()</f>
        <v>#N/A</v>
      </c>
      <c r="L180" t="e">
        <f>NA()</f>
        <v>#N/A</v>
      </c>
      <c r="M180" t="e">
        <f>NA()</f>
        <v>#N/A</v>
      </c>
      <c r="N180">
        <f t="shared" si="4"/>
        <v>0</v>
      </c>
    </row>
    <row r="181" spans="1:14" x14ac:dyDescent="0.2">
      <c r="A181">
        <v>180</v>
      </c>
      <c r="B181" s="1">
        <v>42239.788101851853</v>
      </c>
      <c r="C181">
        <v>0</v>
      </c>
      <c r="G181">
        <v>419</v>
      </c>
      <c r="H181" s="1">
        <v>42243.107546296298</v>
      </c>
      <c r="I181">
        <v>12.75</v>
      </c>
      <c r="J181" t="e">
        <f>NA()</f>
        <v>#N/A</v>
      </c>
      <c r="K181" t="e">
        <f>NA()</f>
        <v>#N/A</v>
      </c>
      <c r="L181" t="e">
        <f>NA()</f>
        <v>#N/A</v>
      </c>
      <c r="M181" t="e">
        <f>NA()</f>
        <v>#N/A</v>
      </c>
      <c r="N181">
        <f t="shared" si="4"/>
        <v>0</v>
      </c>
    </row>
    <row r="182" spans="1:14" x14ac:dyDescent="0.2">
      <c r="A182">
        <v>181</v>
      </c>
      <c r="B182" s="1">
        <v>42239.801990740743</v>
      </c>
      <c r="C182">
        <v>0</v>
      </c>
      <c r="G182">
        <v>420</v>
      </c>
      <c r="H182" s="1">
        <v>42243.121435185189</v>
      </c>
      <c r="I182">
        <v>12.75</v>
      </c>
      <c r="J182" t="e">
        <f>NA()</f>
        <v>#N/A</v>
      </c>
      <c r="K182" t="e">
        <f>NA()</f>
        <v>#N/A</v>
      </c>
      <c r="L182" t="e">
        <f>NA()</f>
        <v>#N/A</v>
      </c>
      <c r="M182" t="e">
        <f>NA()</f>
        <v>#N/A</v>
      </c>
      <c r="N182">
        <f t="shared" si="4"/>
        <v>0</v>
      </c>
    </row>
    <row r="183" spans="1:14" x14ac:dyDescent="0.2">
      <c r="A183">
        <v>182</v>
      </c>
      <c r="B183" s="1">
        <v>42239.815879629627</v>
      </c>
      <c r="C183">
        <v>0</v>
      </c>
      <c r="G183">
        <v>421</v>
      </c>
      <c r="H183" s="1">
        <v>42243.135324074072</v>
      </c>
      <c r="I183">
        <v>12.75</v>
      </c>
      <c r="J183" t="e">
        <f>NA()</f>
        <v>#N/A</v>
      </c>
      <c r="K183" t="e">
        <f>NA()</f>
        <v>#N/A</v>
      </c>
      <c r="L183" t="e">
        <f>NA()</f>
        <v>#N/A</v>
      </c>
      <c r="M183" t="e">
        <f>NA()</f>
        <v>#N/A</v>
      </c>
      <c r="N183">
        <f t="shared" si="4"/>
        <v>0</v>
      </c>
    </row>
    <row r="184" spans="1:14" x14ac:dyDescent="0.2">
      <c r="A184">
        <v>183</v>
      </c>
      <c r="B184" s="1">
        <v>42239.829768518517</v>
      </c>
      <c r="C184">
        <v>0</v>
      </c>
      <c r="G184">
        <v>422</v>
      </c>
      <c r="H184" s="1">
        <v>42243.149212962962</v>
      </c>
      <c r="I184">
        <v>12.7</v>
      </c>
      <c r="J184" t="e">
        <f>NA()</f>
        <v>#N/A</v>
      </c>
      <c r="K184" t="e">
        <f>NA()</f>
        <v>#N/A</v>
      </c>
      <c r="L184" t="e">
        <f>NA()</f>
        <v>#N/A</v>
      </c>
      <c r="M184" t="e">
        <f>NA()</f>
        <v>#N/A</v>
      </c>
      <c r="N184">
        <f t="shared" si="4"/>
        <v>0</v>
      </c>
    </row>
    <row r="185" spans="1:14" x14ac:dyDescent="0.2">
      <c r="A185">
        <v>184</v>
      </c>
      <c r="B185" s="1">
        <v>42239.843657407408</v>
      </c>
      <c r="C185">
        <v>0</v>
      </c>
      <c r="G185">
        <v>423</v>
      </c>
      <c r="H185" s="1">
        <v>42243.163101851853</v>
      </c>
      <c r="I185">
        <v>12.7</v>
      </c>
      <c r="J185" t="e">
        <f>NA()</f>
        <v>#N/A</v>
      </c>
      <c r="K185" t="e">
        <f>NA()</f>
        <v>#N/A</v>
      </c>
      <c r="L185" t="e">
        <f>NA()</f>
        <v>#N/A</v>
      </c>
      <c r="M185" t="e">
        <f>NA()</f>
        <v>#N/A</v>
      </c>
      <c r="N185">
        <f t="shared" si="4"/>
        <v>0</v>
      </c>
    </row>
    <row r="186" spans="1:14" x14ac:dyDescent="0.2">
      <c r="A186">
        <v>185</v>
      </c>
      <c r="B186" s="1">
        <v>42239.857546296298</v>
      </c>
      <c r="C186">
        <v>0</v>
      </c>
      <c r="G186">
        <v>424</v>
      </c>
      <c r="H186" s="1">
        <v>42243.176990740743</v>
      </c>
      <c r="I186">
        <v>12.7</v>
      </c>
      <c r="J186" t="e">
        <f>NA()</f>
        <v>#N/A</v>
      </c>
      <c r="K186" t="e">
        <f>NA()</f>
        <v>#N/A</v>
      </c>
      <c r="L186" t="e">
        <f>NA()</f>
        <v>#N/A</v>
      </c>
      <c r="M186" t="e">
        <f>NA()</f>
        <v>#N/A</v>
      </c>
      <c r="N186">
        <f t="shared" si="4"/>
        <v>0</v>
      </c>
    </row>
    <row r="187" spans="1:14" x14ac:dyDescent="0.2">
      <c r="A187">
        <v>186</v>
      </c>
      <c r="B187" s="1">
        <v>42239.871435185189</v>
      </c>
      <c r="C187">
        <v>0</v>
      </c>
      <c r="G187">
        <v>425</v>
      </c>
      <c r="H187" s="1">
        <v>42243.190879629627</v>
      </c>
      <c r="I187">
        <v>12.7</v>
      </c>
      <c r="J187" t="e">
        <f>NA()</f>
        <v>#N/A</v>
      </c>
      <c r="K187" t="e">
        <f>NA()</f>
        <v>#N/A</v>
      </c>
      <c r="L187" t="e">
        <f>NA()</f>
        <v>#N/A</v>
      </c>
      <c r="M187" t="e">
        <f>NA()</f>
        <v>#N/A</v>
      </c>
      <c r="N187">
        <f t="shared" si="4"/>
        <v>0</v>
      </c>
    </row>
    <row r="188" spans="1:14" x14ac:dyDescent="0.2">
      <c r="A188">
        <v>187</v>
      </c>
      <c r="B188" s="1">
        <v>42239.885324074072</v>
      </c>
      <c r="C188">
        <v>0</v>
      </c>
      <c r="G188">
        <v>426</v>
      </c>
      <c r="H188" s="1">
        <v>42243.204768518517</v>
      </c>
      <c r="I188">
        <v>12.7</v>
      </c>
      <c r="J188" t="e">
        <f>NA()</f>
        <v>#N/A</v>
      </c>
      <c r="K188" t="e">
        <f>NA()</f>
        <v>#N/A</v>
      </c>
      <c r="L188" t="e">
        <f>NA()</f>
        <v>#N/A</v>
      </c>
      <c r="M188" t="e">
        <f>NA()</f>
        <v>#N/A</v>
      </c>
      <c r="N188">
        <f t="shared" si="4"/>
        <v>0</v>
      </c>
    </row>
    <row r="189" spans="1:14" x14ac:dyDescent="0.2">
      <c r="A189">
        <v>188</v>
      </c>
      <c r="B189" s="1">
        <v>42239.899212962962</v>
      </c>
      <c r="C189">
        <v>0</v>
      </c>
      <c r="G189">
        <v>427</v>
      </c>
      <c r="H189" s="1">
        <v>42243.218657407408</v>
      </c>
      <c r="I189">
        <v>12.65</v>
      </c>
      <c r="J189" t="e">
        <f>NA()</f>
        <v>#N/A</v>
      </c>
      <c r="K189" t="e">
        <f>NA()</f>
        <v>#N/A</v>
      </c>
      <c r="L189" t="e">
        <f>NA()</f>
        <v>#N/A</v>
      </c>
      <c r="M189" t="e">
        <f>NA()</f>
        <v>#N/A</v>
      </c>
      <c r="N189">
        <f t="shared" si="4"/>
        <v>0</v>
      </c>
    </row>
    <row r="190" spans="1:14" x14ac:dyDescent="0.2">
      <c r="A190">
        <v>189</v>
      </c>
      <c r="B190" s="1">
        <v>42239.913101851853</v>
      </c>
      <c r="C190">
        <v>0</v>
      </c>
      <c r="G190">
        <v>428</v>
      </c>
      <c r="H190" s="1">
        <v>42243.232546296298</v>
      </c>
      <c r="I190">
        <v>12.65</v>
      </c>
      <c r="J190" t="e">
        <f>NA()</f>
        <v>#N/A</v>
      </c>
      <c r="K190" t="e">
        <f>NA()</f>
        <v>#N/A</v>
      </c>
      <c r="L190" t="e">
        <f>NA()</f>
        <v>#N/A</v>
      </c>
      <c r="M190" t="e">
        <f>NA()</f>
        <v>#N/A</v>
      </c>
      <c r="N190">
        <f t="shared" si="4"/>
        <v>0</v>
      </c>
    </row>
    <row r="191" spans="1:14" x14ac:dyDescent="0.2">
      <c r="A191">
        <v>190</v>
      </c>
      <c r="B191" s="1">
        <v>42239.926990740743</v>
      </c>
      <c r="C191">
        <v>0</v>
      </c>
      <c r="G191">
        <v>429</v>
      </c>
      <c r="H191" s="1">
        <v>42243.246435185189</v>
      </c>
      <c r="I191">
        <v>12.65</v>
      </c>
      <c r="J191" t="e">
        <f>NA()</f>
        <v>#N/A</v>
      </c>
      <c r="K191" t="e">
        <f>NA()</f>
        <v>#N/A</v>
      </c>
      <c r="L191" t="e">
        <f>NA()</f>
        <v>#N/A</v>
      </c>
      <c r="M191" t="e">
        <f>NA()</f>
        <v>#N/A</v>
      </c>
      <c r="N191">
        <f t="shared" si="4"/>
        <v>0</v>
      </c>
    </row>
    <row r="192" spans="1:14" x14ac:dyDescent="0.2">
      <c r="A192">
        <v>191</v>
      </c>
      <c r="B192" s="1">
        <v>42239.940879629627</v>
      </c>
      <c r="C192">
        <v>0</v>
      </c>
      <c r="G192">
        <v>430</v>
      </c>
      <c r="H192" s="1">
        <v>42243.260324074072</v>
      </c>
      <c r="I192">
        <v>12.65</v>
      </c>
      <c r="J192" t="e">
        <f>NA()</f>
        <v>#N/A</v>
      </c>
      <c r="K192" t="e">
        <f>NA()</f>
        <v>#N/A</v>
      </c>
      <c r="L192" t="e">
        <f>NA()</f>
        <v>#N/A</v>
      </c>
      <c r="M192" t="e">
        <f>NA()</f>
        <v>#N/A</v>
      </c>
      <c r="N192">
        <f t="shared" si="4"/>
        <v>0</v>
      </c>
    </row>
    <row r="193" spans="1:14" x14ac:dyDescent="0.2">
      <c r="A193">
        <v>192</v>
      </c>
      <c r="B193" s="1">
        <v>42239.954768518517</v>
      </c>
      <c r="C193">
        <v>0</v>
      </c>
      <c r="G193">
        <v>431</v>
      </c>
      <c r="H193" s="1">
        <v>42243.274212962962</v>
      </c>
      <c r="I193">
        <v>12.8</v>
      </c>
      <c r="J193" t="e">
        <f>NA()</f>
        <v>#N/A</v>
      </c>
      <c r="K193" t="e">
        <f>NA()</f>
        <v>#N/A</v>
      </c>
      <c r="L193" t="e">
        <f>NA()</f>
        <v>#N/A</v>
      </c>
      <c r="M193" t="e">
        <f>NA()</f>
        <v>#N/A</v>
      </c>
      <c r="N193">
        <f t="shared" si="4"/>
        <v>0</v>
      </c>
    </row>
    <row r="194" spans="1:14" x14ac:dyDescent="0.2">
      <c r="A194">
        <v>193</v>
      </c>
      <c r="B194" s="1">
        <v>42239.968657407408</v>
      </c>
      <c r="C194">
        <v>0</v>
      </c>
      <c r="G194">
        <v>432</v>
      </c>
      <c r="H194" s="1">
        <v>42243.288101851853</v>
      </c>
      <c r="I194">
        <v>12.9</v>
      </c>
      <c r="J194" t="e">
        <f>NA()</f>
        <v>#N/A</v>
      </c>
      <c r="K194" t="e">
        <f>NA()</f>
        <v>#N/A</v>
      </c>
      <c r="L194" t="e">
        <f>NA()</f>
        <v>#N/A</v>
      </c>
      <c r="M194" t="e">
        <f>NA()</f>
        <v>#N/A</v>
      </c>
      <c r="N194">
        <f t="shared" si="4"/>
        <v>0</v>
      </c>
    </row>
    <row r="195" spans="1:14" x14ac:dyDescent="0.2">
      <c r="A195">
        <v>194</v>
      </c>
      <c r="B195" s="1">
        <v>42239.982546296298</v>
      </c>
      <c r="C195">
        <v>0</v>
      </c>
      <c r="G195">
        <v>433</v>
      </c>
      <c r="H195" s="1">
        <v>42243.301990740743</v>
      </c>
      <c r="I195">
        <v>13</v>
      </c>
      <c r="J195" t="e">
        <f>NA()</f>
        <v>#N/A</v>
      </c>
      <c r="K195" t="e">
        <f>NA()</f>
        <v>#N/A</v>
      </c>
      <c r="L195" t="e">
        <f>NA()</f>
        <v>#N/A</v>
      </c>
      <c r="M195" t="e">
        <f>NA()</f>
        <v>#N/A</v>
      </c>
      <c r="N195">
        <f t="shared" si="4"/>
        <v>0</v>
      </c>
    </row>
    <row r="196" spans="1:14" x14ac:dyDescent="0.2">
      <c r="A196">
        <v>195</v>
      </c>
      <c r="B196" s="1">
        <v>42239.996435185189</v>
      </c>
      <c r="C196">
        <v>0</v>
      </c>
      <c r="G196">
        <v>434</v>
      </c>
      <c r="H196" s="1">
        <v>42243.315879629627</v>
      </c>
      <c r="I196">
        <v>13.1</v>
      </c>
      <c r="J196" t="e">
        <f>NA()</f>
        <v>#N/A</v>
      </c>
      <c r="K196" t="e">
        <f>NA()</f>
        <v>#N/A</v>
      </c>
      <c r="L196" t="e">
        <f>NA()</f>
        <v>#N/A</v>
      </c>
      <c r="M196" t="e">
        <f>NA()</f>
        <v>#N/A</v>
      </c>
      <c r="N196">
        <f t="shared" si="4"/>
        <v>0</v>
      </c>
    </row>
    <row r="197" spans="1:14" x14ac:dyDescent="0.2">
      <c r="A197">
        <v>196</v>
      </c>
      <c r="B197" s="1">
        <v>42240.010324074072</v>
      </c>
      <c r="C197">
        <v>0</v>
      </c>
      <c r="G197">
        <v>435</v>
      </c>
      <c r="H197" s="1">
        <v>42243.329768518517</v>
      </c>
      <c r="I197">
        <v>13.25</v>
      </c>
      <c r="J197" t="e">
        <f>NA()</f>
        <v>#N/A</v>
      </c>
      <c r="K197" t="e">
        <f>NA()</f>
        <v>#N/A</v>
      </c>
      <c r="L197" t="e">
        <f>NA()</f>
        <v>#N/A</v>
      </c>
      <c r="M197" t="e">
        <f>NA()</f>
        <v>#N/A</v>
      </c>
      <c r="N197">
        <f t="shared" si="4"/>
        <v>0</v>
      </c>
    </row>
    <row r="198" spans="1:14" x14ac:dyDescent="0.2">
      <c r="A198">
        <v>197</v>
      </c>
      <c r="B198" s="1">
        <v>42240.024212962962</v>
      </c>
      <c r="C198">
        <v>0</v>
      </c>
      <c r="G198">
        <v>436</v>
      </c>
      <c r="H198" s="1">
        <v>42243.343657407408</v>
      </c>
      <c r="I198">
        <v>13.25</v>
      </c>
      <c r="J198" t="e">
        <f>NA()</f>
        <v>#N/A</v>
      </c>
      <c r="K198" t="e">
        <f>NA()</f>
        <v>#N/A</v>
      </c>
      <c r="L198" t="e">
        <f>NA()</f>
        <v>#N/A</v>
      </c>
      <c r="M198" t="e">
        <f>NA()</f>
        <v>#N/A</v>
      </c>
      <c r="N198">
        <f t="shared" si="4"/>
        <v>0</v>
      </c>
    </row>
    <row r="199" spans="1:14" x14ac:dyDescent="0.2">
      <c r="A199">
        <v>198</v>
      </c>
      <c r="B199" s="1">
        <v>42240.038101851853</v>
      </c>
      <c r="C199">
        <v>0</v>
      </c>
      <c r="G199">
        <v>437</v>
      </c>
      <c r="H199" s="1">
        <v>42243.357546296298</v>
      </c>
      <c r="I199">
        <v>13.4</v>
      </c>
      <c r="J199" t="e">
        <f>NA()</f>
        <v>#N/A</v>
      </c>
      <c r="K199" t="e">
        <f>NA()</f>
        <v>#N/A</v>
      </c>
      <c r="L199" t="e">
        <f>NA()</f>
        <v>#N/A</v>
      </c>
      <c r="M199" t="e">
        <f>NA()</f>
        <v>#N/A</v>
      </c>
      <c r="N199">
        <f t="shared" si="4"/>
        <v>0</v>
      </c>
    </row>
    <row r="200" spans="1:14" x14ac:dyDescent="0.2">
      <c r="A200">
        <v>199</v>
      </c>
      <c r="B200" s="1">
        <v>42240.051990740743</v>
      </c>
      <c r="C200">
        <v>0</v>
      </c>
      <c r="G200">
        <v>438</v>
      </c>
      <c r="H200" s="1">
        <v>42243.371435185189</v>
      </c>
      <c r="I200">
        <v>13.4</v>
      </c>
      <c r="J200" t="e">
        <f>NA()</f>
        <v>#N/A</v>
      </c>
      <c r="K200" t="e">
        <f>NA()</f>
        <v>#N/A</v>
      </c>
      <c r="L200" t="e">
        <f>NA()</f>
        <v>#N/A</v>
      </c>
      <c r="M200" t="e">
        <f>NA()</f>
        <v>#N/A</v>
      </c>
      <c r="N200">
        <f t="shared" si="4"/>
        <v>0</v>
      </c>
    </row>
    <row r="201" spans="1:14" x14ac:dyDescent="0.2">
      <c r="A201">
        <v>200</v>
      </c>
      <c r="B201" s="1">
        <v>42240.065879629627</v>
      </c>
      <c r="C201">
        <v>0</v>
      </c>
      <c r="G201">
        <v>439</v>
      </c>
      <c r="H201" s="1">
        <v>42243.385324074072</v>
      </c>
      <c r="I201">
        <v>13.4</v>
      </c>
      <c r="J201" t="e">
        <f>NA()</f>
        <v>#N/A</v>
      </c>
      <c r="K201" t="e">
        <f>NA()</f>
        <v>#N/A</v>
      </c>
      <c r="L201" t="e">
        <f>NA()</f>
        <v>#N/A</v>
      </c>
      <c r="M201" t="e">
        <f>NA()</f>
        <v>#N/A</v>
      </c>
      <c r="N201">
        <f t="shared" si="4"/>
        <v>0</v>
      </c>
    </row>
    <row r="202" spans="1:14" x14ac:dyDescent="0.2">
      <c r="A202">
        <v>201</v>
      </c>
      <c r="B202" s="1">
        <v>42240.079768518517</v>
      </c>
      <c r="C202">
        <v>0</v>
      </c>
      <c r="G202">
        <v>440</v>
      </c>
      <c r="H202" s="1">
        <v>42243.399212962962</v>
      </c>
      <c r="I202">
        <v>13.45</v>
      </c>
      <c r="J202" t="e">
        <f>NA()</f>
        <v>#N/A</v>
      </c>
      <c r="K202" t="e">
        <f>NA()</f>
        <v>#N/A</v>
      </c>
      <c r="L202" t="e">
        <f>NA()</f>
        <v>#N/A</v>
      </c>
      <c r="M202" t="e">
        <f>NA()</f>
        <v>#N/A</v>
      </c>
      <c r="N202">
        <f t="shared" si="4"/>
        <v>0</v>
      </c>
    </row>
    <row r="203" spans="1:14" x14ac:dyDescent="0.2">
      <c r="A203">
        <v>202</v>
      </c>
      <c r="B203" s="1">
        <v>42240.093657407408</v>
      </c>
      <c r="C203">
        <v>0</v>
      </c>
      <c r="G203">
        <v>441</v>
      </c>
      <c r="H203" s="1">
        <v>42243.413101851853</v>
      </c>
      <c r="I203">
        <v>13.5</v>
      </c>
      <c r="J203" t="e">
        <f>NA()</f>
        <v>#N/A</v>
      </c>
      <c r="K203" t="e">
        <f>NA()</f>
        <v>#N/A</v>
      </c>
      <c r="L203" t="e">
        <f>NA()</f>
        <v>#N/A</v>
      </c>
      <c r="M203" t="e">
        <f>NA()</f>
        <v>#N/A</v>
      </c>
      <c r="N203">
        <f t="shared" si="4"/>
        <v>0</v>
      </c>
    </row>
    <row r="204" spans="1:14" x14ac:dyDescent="0.2">
      <c r="A204">
        <v>203</v>
      </c>
      <c r="B204" s="1">
        <v>42240.107546296298</v>
      </c>
      <c r="C204">
        <v>0</v>
      </c>
      <c r="G204">
        <v>442</v>
      </c>
      <c r="H204" s="1">
        <v>42243.426990740743</v>
      </c>
      <c r="I204">
        <v>13.55</v>
      </c>
      <c r="J204" t="e">
        <f>NA()</f>
        <v>#N/A</v>
      </c>
      <c r="K204" t="e">
        <f>NA()</f>
        <v>#N/A</v>
      </c>
      <c r="L204" t="e">
        <f>NA()</f>
        <v>#N/A</v>
      </c>
      <c r="M204" t="e">
        <f>NA()</f>
        <v>#N/A</v>
      </c>
      <c r="N204">
        <f t="shared" si="4"/>
        <v>0</v>
      </c>
    </row>
    <row r="205" spans="1:14" x14ac:dyDescent="0.2">
      <c r="A205">
        <v>204</v>
      </c>
      <c r="B205" s="1">
        <v>42240.121435185189</v>
      </c>
      <c r="C205">
        <v>0</v>
      </c>
      <c r="G205">
        <v>443</v>
      </c>
      <c r="H205" s="1">
        <v>42243.440879629627</v>
      </c>
      <c r="I205">
        <v>13.5</v>
      </c>
      <c r="J205" t="e">
        <f>NA()</f>
        <v>#N/A</v>
      </c>
      <c r="K205" t="e">
        <f>NA()</f>
        <v>#N/A</v>
      </c>
      <c r="L205" t="e">
        <f>NA()</f>
        <v>#N/A</v>
      </c>
      <c r="M205" t="e">
        <f>NA()</f>
        <v>#N/A</v>
      </c>
      <c r="N205">
        <f t="shared" si="4"/>
        <v>0</v>
      </c>
    </row>
    <row r="206" spans="1:14" x14ac:dyDescent="0.2">
      <c r="A206">
        <v>205</v>
      </c>
      <c r="B206" s="1">
        <v>42240.135324074072</v>
      </c>
      <c r="C206">
        <v>0</v>
      </c>
      <c r="G206">
        <v>444</v>
      </c>
      <c r="H206" s="1">
        <v>42243.454768518517</v>
      </c>
      <c r="I206">
        <v>13.55</v>
      </c>
      <c r="J206" t="e">
        <f>NA()</f>
        <v>#N/A</v>
      </c>
      <c r="K206" t="e">
        <f>NA()</f>
        <v>#N/A</v>
      </c>
      <c r="L206" t="e">
        <f>NA()</f>
        <v>#N/A</v>
      </c>
      <c r="M206" t="e">
        <f>NA()</f>
        <v>#N/A</v>
      </c>
      <c r="N206">
        <f t="shared" si="4"/>
        <v>0</v>
      </c>
    </row>
    <row r="207" spans="1:14" x14ac:dyDescent="0.2">
      <c r="A207">
        <v>206</v>
      </c>
      <c r="B207" s="1">
        <v>42240.149212962962</v>
      </c>
      <c r="C207">
        <v>0</v>
      </c>
      <c r="G207">
        <v>445</v>
      </c>
      <c r="H207" s="1">
        <v>42243.468657407408</v>
      </c>
      <c r="I207">
        <v>13.8</v>
      </c>
      <c r="J207" t="e">
        <f>NA()</f>
        <v>#N/A</v>
      </c>
      <c r="K207" t="e">
        <f>NA()</f>
        <v>#N/A</v>
      </c>
      <c r="L207" t="e">
        <f>NA()</f>
        <v>#N/A</v>
      </c>
      <c r="M207" t="e">
        <f>NA()</f>
        <v>#N/A</v>
      </c>
      <c r="N207">
        <f t="shared" si="4"/>
        <v>0</v>
      </c>
    </row>
    <row r="208" spans="1:14" x14ac:dyDescent="0.2">
      <c r="A208">
        <v>207</v>
      </c>
      <c r="B208" s="1">
        <v>42240.163101851853</v>
      </c>
      <c r="C208">
        <v>0</v>
      </c>
      <c r="G208">
        <v>446</v>
      </c>
      <c r="H208" s="1">
        <v>42243.482546296298</v>
      </c>
      <c r="I208">
        <v>13.75</v>
      </c>
      <c r="J208" t="e">
        <f>NA()</f>
        <v>#N/A</v>
      </c>
      <c r="K208" t="e">
        <f>NA()</f>
        <v>#N/A</v>
      </c>
      <c r="L208" t="e">
        <f>NA()</f>
        <v>#N/A</v>
      </c>
      <c r="M208" t="e">
        <f>NA()</f>
        <v>#N/A</v>
      </c>
      <c r="N208">
        <f t="shared" si="4"/>
        <v>0</v>
      </c>
    </row>
    <row r="209" spans="1:14" x14ac:dyDescent="0.2">
      <c r="A209">
        <v>208</v>
      </c>
      <c r="B209" s="1">
        <v>42240.176990740743</v>
      </c>
      <c r="C209">
        <v>0</v>
      </c>
      <c r="G209">
        <v>447</v>
      </c>
      <c r="H209" s="1">
        <v>42243.496435185189</v>
      </c>
      <c r="I209">
        <v>14.25</v>
      </c>
      <c r="J209" t="e">
        <f>NA()</f>
        <v>#N/A</v>
      </c>
      <c r="K209" t="e">
        <f>NA()</f>
        <v>#N/A</v>
      </c>
      <c r="L209" t="e">
        <f>NA()</f>
        <v>#N/A</v>
      </c>
      <c r="M209" t="e">
        <f>NA()</f>
        <v>#N/A</v>
      </c>
      <c r="N209">
        <f t="shared" si="4"/>
        <v>0</v>
      </c>
    </row>
    <row r="210" spans="1:14" x14ac:dyDescent="0.2">
      <c r="A210">
        <v>209</v>
      </c>
      <c r="B210" s="1">
        <v>42240.190879629627</v>
      </c>
      <c r="C210">
        <v>0</v>
      </c>
      <c r="G210">
        <v>448</v>
      </c>
      <c r="H210" s="1">
        <v>42243.510324074072</v>
      </c>
      <c r="I210">
        <v>14.25</v>
      </c>
      <c r="J210" t="e">
        <f>NA()</f>
        <v>#N/A</v>
      </c>
      <c r="K210" t="e">
        <f>NA()</f>
        <v>#N/A</v>
      </c>
      <c r="L210" t="e">
        <f>NA()</f>
        <v>#N/A</v>
      </c>
      <c r="M210" t="e">
        <f>NA()</f>
        <v>#N/A</v>
      </c>
      <c r="N210">
        <f t="shared" si="4"/>
        <v>0</v>
      </c>
    </row>
    <row r="211" spans="1:14" x14ac:dyDescent="0.2">
      <c r="A211">
        <v>210</v>
      </c>
      <c r="B211" s="1">
        <v>42240.204768518517</v>
      </c>
      <c r="C211">
        <v>0</v>
      </c>
      <c r="G211">
        <v>449</v>
      </c>
      <c r="H211" s="1">
        <v>42243.524212962962</v>
      </c>
      <c r="I211">
        <v>14.45</v>
      </c>
      <c r="J211" t="e">
        <f>NA()</f>
        <v>#N/A</v>
      </c>
      <c r="K211" t="e">
        <f>NA()</f>
        <v>#N/A</v>
      </c>
      <c r="L211" t="e">
        <f>NA()</f>
        <v>#N/A</v>
      </c>
      <c r="M211" t="e">
        <f>NA()</f>
        <v>#N/A</v>
      </c>
      <c r="N211">
        <f t="shared" si="4"/>
        <v>0</v>
      </c>
    </row>
    <row r="212" spans="1:14" x14ac:dyDescent="0.2">
      <c r="A212">
        <v>211</v>
      </c>
      <c r="B212" s="1">
        <v>42240.218657407408</v>
      </c>
      <c r="C212">
        <v>0</v>
      </c>
      <c r="G212">
        <v>450</v>
      </c>
      <c r="H212" s="1">
        <v>42243.538101851853</v>
      </c>
      <c r="I212">
        <v>14.25</v>
      </c>
      <c r="J212" t="e">
        <f>NA()</f>
        <v>#N/A</v>
      </c>
      <c r="K212" t="e">
        <f>NA()</f>
        <v>#N/A</v>
      </c>
      <c r="L212" t="e">
        <f>NA()</f>
        <v>#N/A</v>
      </c>
      <c r="M212" t="e">
        <f>NA()</f>
        <v>#N/A</v>
      </c>
      <c r="N212">
        <f t="shared" si="4"/>
        <v>0</v>
      </c>
    </row>
    <row r="213" spans="1:14" x14ac:dyDescent="0.2">
      <c r="A213">
        <v>212</v>
      </c>
      <c r="B213" s="1">
        <v>42240.232546296298</v>
      </c>
      <c r="C213">
        <v>0</v>
      </c>
      <c r="G213">
        <v>451</v>
      </c>
      <c r="H213" s="1">
        <v>42243.551990740743</v>
      </c>
      <c r="I213">
        <v>14.45</v>
      </c>
      <c r="J213" t="e">
        <f>NA()</f>
        <v>#N/A</v>
      </c>
      <c r="K213" t="e">
        <f>NA()</f>
        <v>#N/A</v>
      </c>
      <c r="L213" t="e">
        <f>NA()</f>
        <v>#N/A</v>
      </c>
      <c r="M213" t="e">
        <f>NA()</f>
        <v>#N/A</v>
      </c>
      <c r="N213">
        <f t="shared" si="4"/>
        <v>0</v>
      </c>
    </row>
    <row r="214" spans="1:14" x14ac:dyDescent="0.2">
      <c r="A214">
        <v>213</v>
      </c>
      <c r="B214" s="1">
        <v>42240.246435185189</v>
      </c>
      <c r="C214">
        <v>0</v>
      </c>
      <c r="G214">
        <v>452</v>
      </c>
      <c r="H214" s="1">
        <v>42243.565879629627</v>
      </c>
      <c r="I214">
        <v>14.55</v>
      </c>
      <c r="J214" t="e">
        <f>NA()</f>
        <v>#N/A</v>
      </c>
      <c r="K214" t="e">
        <f>NA()</f>
        <v>#N/A</v>
      </c>
      <c r="L214" t="e">
        <f>NA()</f>
        <v>#N/A</v>
      </c>
      <c r="M214" t="e">
        <f>NA()</f>
        <v>#N/A</v>
      </c>
      <c r="N214">
        <f t="shared" si="4"/>
        <v>0</v>
      </c>
    </row>
    <row r="215" spans="1:14" x14ac:dyDescent="0.2">
      <c r="A215">
        <v>214</v>
      </c>
      <c r="B215" s="1">
        <v>42240.260324074072</v>
      </c>
      <c r="C215">
        <v>0</v>
      </c>
      <c r="G215">
        <v>453</v>
      </c>
      <c r="H215" s="1">
        <v>42243.579768518517</v>
      </c>
      <c r="I215">
        <v>14.6</v>
      </c>
      <c r="J215" t="e">
        <f>NA()</f>
        <v>#N/A</v>
      </c>
      <c r="K215" t="e">
        <f>NA()</f>
        <v>#N/A</v>
      </c>
      <c r="L215" t="e">
        <f>NA()</f>
        <v>#N/A</v>
      </c>
      <c r="M215" t="e">
        <f>NA()</f>
        <v>#N/A</v>
      </c>
      <c r="N215">
        <f t="shared" ref="N215:N278" si="5">N143</f>
        <v>0</v>
      </c>
    </row>
    <row r="216" spans="1:14" x14ac:dyDescent="0.2">
      <c r="A216">
        <v>215</v>
      </c>
      <c r="B216" s="1">
        <v>42240.274212962962</v>
      </c>
      <c r="C216">
        <v>0</v>
      </c>
      <c r="G216">
        <v>454</v>
      </c>
      <c r="H216" s="1">
        <v>42243.593657407408</v>
      </c>
      <c r="I216">
        <v>14.55</v>
      </c>
      <c r="J216" t="e">
        <f>NA()</f>
        <v>#N/A</v>
      </c>
      <c r="K216" t="e">
        <f>NA()</f>
        <v>#N/A</v>
      </c>
      <c r="L216" t="e">
        <f>NA()</f>
        <v>#N/A</v>
      </c>
      <c r="M216" t="e">
        <f>NA()</f>
        <v>#N/A</v>
      </c>
      <c r="N216">
        <f t="shared" si="5"/>
        <v>0</v>
      </c>
    </row>
    <row r="217" spans="1:14" x14ac:dyDescent="0.2">
      <c r="A217">
        <v>216</v>
      </c>
      <c r="B217" s="1">
        <v>42240.288101851853</v>
      </c>
      <c r="C217">
        <v>0</v>
      </c>
      <c r="G217">
        <v>455</v>
      </c>
      <c r="H217" s="1">
        <v>42243.607546296298</v>
      </c>
      <c r="I217">
        <v>14.6</v>
      </c>
      <c r="J217" t="e">
        <f>NA()</f>
        <v>#N/A</v>
      </c>
      <c r="K217" t="e">
        <f>NA()</f>
        <v>#N/A</v>
      </c>
      <c r="L217" t="e">
        <f>NA()</f>
        <v>#N/A</v>
      </c>
      <c r="M217" t="e">
        <f>NA()</f>
        <v>#N/A</v>
      </c>
      <c r="N217">
        <f t="shared" si="5"/>
        <v>0</v>
      </c>
    </row>
    <row r="218" spans="1:14" x14ac:dyDescent="0.2">
      <c r="A218">
        <v>217</v>
      </c>
      <c r="B218" s="1">
        <v>42240.301990740743</v>
      </c>
      <c r="C218">
        <v>0</v>
      </c>
      <c r="G218">
        <v>456</v>
      </c>
      <c r="H218" s="1">
        <v>42243.621435185189</v>
      </c>
      <c r="I218">
        <v>14.55</v>
      </c>
      <c r="J218" t="e">
        <f>NA()</f>
        <v>#N/A</v>
      </c>
      <c r="K218" t="e">
        <f>NA()</f>
        <v>#N/A</v>
      </c>
      <c r="L218" t="e">
        <f>NA()</f>
        <v>#N/A</v>
      </c>
      <c r="M218" t="e">
        <f>NA()</f>
        <v>#N/A</v>
      </c>
      <c r="N218">
        <f t="shared" si="5"/>
        <v>0</v>
      </c>
    </row>
    <row r="219" spans="1:14" x14ac:dyDescent="0.2">
      <c r="A219">
        <v>218</v>
      </c>
      <c r="B219" s="1">
        <v>42240.315879629627</v>
      </c>
      <c r="C219">
        <v>0</v>
      </c>
      <c r="G219">
        <v>457</v>
      </c>
      <c r="H219" s="1">
        <v>42243.635324074072</v>
      </c>
      <c r="I219">
        <v>14.6</v>
      </c>
      <c r="J219" t="e">
        <f>NA()</f>
        <v>#N/A</v>
      </c>
      <c r="K219" t="e">
        <f>NA()</f>
        <v>#N/A</v>
      </c>
      <c r="L219" t="e">
        <f>NA()</f>
        <v>#N/A</v>
      </c>
      <c r="M219" t="e">
        <f>NA()</f>
        <v>#N/A</v>
      </c>
      <c r="N219">
        <f t="shared" si="5"/>
        <v>0</v>
      </c>
    </row>
    <row r="220" spans="1:14" x14ac:dyDescent="0.2">
      <c r="A220">
        <v>219</v>
      </c>
      <c r="B220" s="1">
        <v>42240.329768518517</v>
      </c>
      <c r="C220">
        <v>0</v>
      </c>
      <c r="G220">
        <v>458</v>
      </c>
      <c r="H220" s="1">
        <v>42243.649212962962</v>
      </c>
      <c r="I220">
        <v>14.55</v>
      </c>
      <c r="J220" t="e">
        <f>NA()</f>
        <v>#N/A</v>
      </c>
      <c r="K220" t="e">
        <f>NA()</f>
        <v>#N/A</v>
      </c>
      <c r="L220" t="e">
        <f>NA()</f>
        <v>#N/A</v>
      </c>
      <c r="M220" t="e">
        <f>NA()</f>
        <v>#N/A</v>
      </c>
      <c r="N220">
        <f t="shared" si="5"/>
        <v>0</v>
      </c>
    </row>
    <row r="221" spans="1:14" x14ac:dyDescent="0.2">
      <c r="A221">
        <v>220</v>
      </c>
      <c r="B221" s="1">
        <v>42240.343657407408</v>
      </c>
      <c r="C221">
        <v>0</v>
      </c>
      <c r="G221">
        <v>459</v>
      </c>
      <c r="H221" s="1">
        <v>42243.663101851853</v>
      </c>
      <c r="I221">
        <v>14.6</v>
      </c>
      <c r="J221" t="e">
        <f>NA()</f>
        <v>#N/A</v>
      </c>
      <c r="K221" t="e">
        <f>NA()</f>
        <v>#N/A</v>
      </c>
      <c r="L221" t="e">
        <f>NA()</f>
        <v>#N/A</v>
      </c>
      <c r="M221" t="e">
        <f>NA()</f>
        <v>#N/A</v>
      </c>
      <c r="N221">
        <f t="shared" si="5"/>
        <v>0</v>
      </c>
    </row>
    <row r="222" spans="1:14" x14ac:dyDescent="0.2">
      <c r="A222">
        <v>221</v>
      </c>
      <c r="B222" s="1">
        <v>42240.357546296298</v>
      </c>
      <c r="C222">
        <v>0</v>
      </c>
      <c r="G222">
        <v>460</v>
      </c>
      <c r="H222" s="1">
        <v>42243.676990740743</v>
      </c>
      <c r="I222">
        <v>14.6</v>
      </c>
      <c r="J222" t="e">
        <f>NA()</f>
        <v>#N/A</v>
      </c>
      <c r="K222" t="e">
        <f>NA()</f>
        <v>#N/A</v>
      </c>
      <c r="L222" t="e">
        <f>NA()</f>
        <v>#N/A</v>
      </c>
      <c r="M222" t="e">
        <f>NA()</f>
        <v>#N/A</v>
      </c>
      <c r="N222">
        <f t="shared" si="5"/>
        <v>0</v>
      </c>
    </row>
    <row r="223" spans="1:14" x14ac:dyDescent="0.2">
      <c r="A223">
        <v>222</v>
      </c>
      <c r="B223" s="1">
        <v>42240.371435185189</v>
      </c>
      <c r="C223">
        <v>0</v>
      </c>
      <c r="G223">
        <v>461</v>
      </c>
      <c r="H223" s="1">
        <v>42243.690879629627</v>
      </c>
      <c r="I223">
        <v>14.6</v>
      </c>
      <c r="J223" t="e">
        <f>NA()</f>
        <v>#N/A</v>
      </c>
      <c r="K223" t="e">
        <f>NA()</f>
        <v>#N/A</v>
      </c>
      <c r="L223" t="e">
        <f>NA()</f>
        <v>#N/A</v>
      </c>
      <c r="M223" t="e">
        <f>NA()</f>
        <v>#N/A</v>
      </c>
      <c r="N223">
        <f t="shared" si="5"/>
        <v>0</v>
      </c>
    </row>
    <row r="224" spans="1:14" x14ac:dyDescent="0.2">
      <c r="A224">
        <v>223</v>
      </c>
      <c r="B224" s="1">
        <v>42240.385324074072</v>
      </c>
      <c r="C224">
        <v>0</v>
      </c>
      <c r="G224">
        <v>462</v>
      </c>
      <c r="H224" s="1">
        <v>42243.704768518517</v>
      </c>
      <c r="I224">
        <v>14.6</v>
      </c>
      <c r="J224" t="e">
        <f>NA()</f>
        <v>#N/A</v>
      </c>
      <c r="K224" t="e">
        <f>NA()</f>
        <v>#N/A</v>
      </c>
      <c r="L224" t="e">
        <f>NA()</f>
        <v>#N/A</v>
      </c>
      <c r="M224" t="e">
        <f>NA()</f>
        <v>#N/A</v>
      </c>
      <c r="N224">
        <f t="shared" si="5"/>
        <v>0</v>
      </c>
    </row>
    <row r="225" spans="1:14" x14ac:dyDescent="0.2">
      <c r="A225">
        <v>224</v>
      </c>
      <c r="B225" s="1">
        <v>42240.399212962962</v>
      </c>
      <c r="C225">
        <v>0</v>
      </c>
      <c r="G225">
        <v>463</v>
      </c>
      <c r="H225" s="1">
        <v>42243.718657407408</v>
      </c>
      <c r="I225">
        <v>14.55</v>
      </c>
      <c r="J225" t="e">
        <f>NA()</f>
        <v>#N/A</v>
      </c>
      <c r="K225" t="e">
        <f>NA()</f>
        <v>#N/A</v>
      </c>
      <c r="L225" t="e">
        <f>NA()</f>
        <v>#N/A</v>
      </c>
      <c r="M225" t="e">
        <f>NA()</f>
        <v>#N/A</v>
      </c>
      <c r="N225">
        <f t="shared" si="5"/>
        <v>0</v>
      </c>
    </row>
    <row r="226" spans="1:14" x14ac:dyDescent="0.2">
      <c r="A226">
        <v>225</v>
      </c>
      <c r="B226" s="1">
        <v>42240.413101851853</v>
      </c>
      <c r="C226">
        <v>0</v>
      </c>
      <c r="G226">
        <v>464</v>
      </c>
      <c r="H226" s="1">
        <v>42243.732546296298</v>
      </c>
      <c r="I226">
        <v>14</v>
      </c>
      <c r="J226" t="e">
        <f>NA()</f>
        <v>#N/A</v>
      </c>
      <c r="K226" t="e">
        <f>NA()</f>
        <v>#N/A</v>
      </c>
      <c r="L226" t="e">
        <f>NA()</f>
        <v>#N/A</v>
      </c>
      <c r="M226" t="e">
        <f>NA()</f>
        <v>#N/A</v>
      </c>
      <c r="N226">
        <f t="shared" si="5"/>
        <v>0</v>
      </c>
    </row>
    <row r="227" spans="1:14" x14ac:dyDescent="0.2">
      <c r="A227">
        <v>226</v>
      </c>
      <c r="B227" s="1">
        <v>42240.426990740743</v>
      </c>
      <c r="C227">
        <v>0</v>
      </c>
      <c r="G227">
        <v>465</v>
      </c>
      <c r="H227" s="1">
        <v>42243.746435185189</v>
      </c>
      <c r="I227">
        <v>13.65</v>
      </c>
      <c r="J227" t="e">
        <f>NA()</f>
        <v>#N/A</v>
      </c>
      <c r="K227" t="e">
        <f>NA()</f>
        <v>#N/A</v>
      </c>
      <c r="L227" t="e">
        <f>NA()</f>
        <v>#N/A</v>
      </c>
      <c r="M227" t="e">
        <f>NA()</f>
        <v>#N/A</v>
      </c>
      <c r="N227">
        <f t="shared" si="5"/>
        <v>0</v>
      </c>
    </row>
    <row r="228" spans="1:14" x14ac:dyDescent="0.2">
      <c r="A228">
        <v>227</v>
      </c>
      <c r="B228" s="1">
        <v>42240.440879629627</v>
      </c>
      <c r="C228">
        <v>0</v>
      </c>
      <c r="G228">
        <v>466</v>
      </c>
      <c r="H228" s="1">
        <v>42243.760324074072</v>
      </c>
      <c r="I228">
        <v>13.45</v>
      </c>
      <c r="J228" t="e">
        <f>NA()</f>
        <v>#N/A</v>
      </c>
      <c r="K228" t="e">
        <f>NA()</f>
        <v>#N/A</v>
      </c>
      <c r="L228" t="e">
        <f>NA()</f>
        <v>#N/A</v>
      </c>
      <c r="M228" t="e">
        <f>NA()</f>
        <v>#N/A</v>
      </c>
      <c r="N228">
        <f t="shared" si="5"/>
        <v>0</v>
      </c>
    </row>
    <row r="229" spans="1:14" x14ac:dyDescent="0.2">
      <c r="A229">
        <v>228</v>
      </c>
      <c r="B229" s="1">
        <v>42240.454768518517</v>
      </c>
      <c r="C229">
        <v>0</v>
      </c>
      <c r="G229">
        <v>467</v>
      </c>
      <c r="H229" s="1">
        <v>42243.774212962962</v>
      </c>
      <c r="I229">
        <v>13.35</v>
      </c>
      <c r="J229" t="e">
        <f>NA()</f>
        <v>#N/A</v>
      </c>
      <c r="K229" t="e">
        <f>NA()</f>
        <v>#N/A</v>
      </c>
      <c r="L229" t="e">
        <f>NA()</f>
        <v>#N/A</v>
      </c>
      <c r="M229" t="e">
        <f>NA()</f>
        <v>#N/A</v>
      </c>
      <c r="N229">
        <f t="shared" si="5"/>
        <v>0</v>
      </c>
    </row>
    <row r="230" spans="1:14" x14ac:dyDescent="0.2">
      <c r="A230">
        <v>229</v>
      </c>
      <c r="B230" s="1">
        <v>42240.468657407408</v>
      </c>
      <c r="C230">
        <v>0</v>
      </c>
      <c r="G230">
        <v>468</v>
      </c>
      <c r="H230" s="1">
        <v>42243.788101851853</v>
      </c>
      <c r="I230">
        <v>13.3</v>
      </c>
      <c r="J230">
        <f>I230</f>
        <v>13.3</v>
      </c>
      <c r="K230">
        <f>MIN(I230:I301)</f>
        <v>12.7</v>
      </c>
      <c r="L230">
        <f>MAX(I159:I230)</f>
        <v>14.6</v>
      </c>
      <c r="M230">
        <f>J230-K230</f>
        <v>0.60000000000000142</v>
      </c>
      <c r="N230">
        <f t="shared" si="5"/>
        <v>1</v>
      </c>
    </row>
    <row r="231" spans="1:14" x14ac:dyDescent="0.2">
      <c r="A231">
        <v>230</v>
      </c>
      <c r="B231" s="1">
        <v>42240.482546296298</v>
      </c>
      <c r="C231">
        <v>0</v>
      </c>
      <c r="G231">
        <v>469</v>
      </c>
      <c r="H231" s="1">
        <v>42243.801990740743</v>
      </c>
      <c r="I231">
        <v>13.25</v>
      </c>
      <c r="J231" t="e">
        <f>NA()</f>
        <v>#N/A</v>
      </c>
      <c r="K231" t="e">
        <f>NA()</f>
        <v>#N/A</v>
      </c>
      <c r="L231" t="e">
        <f>NA()</f>
        <v>#N/A</v>
      </c>
      <c r="M231" t="e">
        <f>NA()</f>
        <v>#N/A</v>
      </c>
      <c r="N231">
        <f t="shared" si="5"/>
        <v>0</v>
      </c>
    </row>
    <row r="232" spans="1:14" x14ac:dyDescent="0.2">
      <c r="A232">
        <v>231</v>
      </c>
      <c r="B232" s="1">
        <v>42240.496435185189</v>
      </c>
      <c r="C232">
        <v>0</v>
      </c>
      <c r="G232">
        <v>470</v>
      </c>
      <c r="H232" s="1">
        <v>42243.815879629627</v>
      </c>
      <c r="I232">
        <v>12.95</v>
      </c>
      <c r="J232" t="e">
        <f>NA()</f>
        <v>#N/A</v>
      </c>
      <c r="K232" t="e">
        <f>NA()</f>
        <v>#N/A</v>
      </c>
      <c r="L232" t="e">
        <f>NA()</f>
        <v>#N/A</v>
      </c>
      <c r="M232" t="e">
        <f>NA()</f>
        <v>#N/A</v>
      </c>
      <c r="N232">
        <f t="shared" si="5"/>
        <v>0</v>
      </c>
    </row>
    <row r="233" spans="1:14" x14ac:dyDescent="0.2">
      <c r="A233">
        <v>232</v>
      </c>
      <c r="B233" s="1">
        <v>42240.510324074072</v>
      </c>
      <c r="C233">
        <v>0</v>
      </c>
      <c r="G233">
        <v>471</v>
      </c>
      <c r="H233" s="1">
        <v>42243.829768518517</v>
      </c>
      <c r="I233">
        <v>13</v>
      </c>
      <c r="J233" t="e">
        <f>NA()</f>
        <v>#N/A</v>
      </c>
      <c r="K233" t="e">
        <f>NA()</f>
        <v>#N/A</v>
      </c>
      <c r="L233" t="e">
        <f>NA()</f>
        <v>#N/A</v>
      </c>
      <c r="M233" t="e">
        <f>NA()</f>
        <v>#N/A</v>
      </c>
      <c r="N233">
        <f t="shared" si="5"/>
        <v>0</v>
      </c>
    </row>
    <row r="234" spans="1:14" x14ac:dyDescent="0.2">
      <c r="A234">
        <v>233</v>
      </c>
      <c r="B234" s="1">
        <v>42240.524212962962</v>
      </c>
      <c r="C234">
        <v>0</v>
      </c>
      <c r="G234">
        <v>472</v>
      </c>
      <c r="H234" s="1">
        <v>42243.843657407408</v>
      </c>
      <c r="I234">
        <v>13</v>
      </c>
      <c r="J234" t="e">
        <f>NA()</f>
        <v>#N/A</v>
      </c>
      <c r="K234" t="e">
        <f>NA()</f>
        <v>#N/A</v>
      </c>
      <c r="L234" t="e">
        <f>NA()</f>
        <v>#N/A</v>
      </c>
      <c r="M234" t="e">
        <f>NA()</f>
        <v>#N/A</v>
      </c>
      <c r="N234">
        <f t="shared" si="5"/>
        <v>0</v>
      </c>
    </row>
    <row r="235" spans="1:14" x14ac:dyDescent="0.2">
      <c r="A235">
        <v>234</v>
      </c>
      <c r="B235" s="1">
        <v>42240.538101851853</v>
      </c>
      <c r="C235">
        <v>0</v>
      </c>
      <c r="G235">
        <v>473</v>
      </c>
      <c r="H235" s="1">
        <v>42243.857546296298</v>
      </c>
      <c r="I235">
        <v>13</v>
      </c>
      <c r="J235" t="e">
        <f>NA()</f>
        <v>#N/A</v>
      </c>
      <c r="K235" t="e">
        <f>NA()</f>
        <v>#N/A</v>
      </c>
      <c r="L235" t="e">
        <f>NA()</f>
        <v>#N/A</v>
      </c>
      <c r="M235" t="e">
        <f>NA()</f>
        <v>#N/A</v>
      </c>
      <c r="N235">
        <f t="shared" si="5"/>
        <v>0</v>
      </c>
    </row>
    <row r="236" spans="1:14" x14ac:dyDescent="0.2">
      <c r="A236">
        <v>235</v>
      </c>
      <c r="B236" s="1">
        <v>42240.551990740743</v>
      </c>
      <c r="C236">
        <v>0</v>
      </c>
      <c r="G236">
        <v>474</v>
      </c>
      <c r="H236" s="1">
        <v>42243.871435185189</v>
      </c>
      <c r="I236">
        <v>13</v>
      </c>
      <c r="J236" t="e">
        <f>NA()</f>
        <v>#N/A</v>
      </c>
      <c r="K236" t="e">
        <f>NA()</f>
        <v>#N/A</v>
      </c>
      <c r="L236" t="e">
        <f>NA()</f>
        <v>#N/A</v>
      </c>
      <c r="M236" t="e">
        <f>NA()</f>
        <v>#N/A</v>
      </c>
      <c r="N236">
        <f t="shared" si="5"/>
        <v>0</v>
      </c>
    </row>
    <row r="237" spans="1:14" x14ac:dyDescent="0.2">
      <c r="A237">
        <v>236</v>
      </c>
      <c r="B237" s="1">
        <v>42240.565879629627</v>
      </c>
      <c r="C237">
        <v>0</v>
      </c>
      <c r="G237">
        <v>475</v>
      </c>
      <c r="H237" s="1">
        <v>42243.885324074072</v>
      </c>
      <c r="I237">
        <v>12.95</v>
      </c>
      <c r="J237" t="e">
        <f>NA()</f>
        <v>#N/A</v>
      </c>
      <c r="K237" t="e">
        <f>NA()</f>
        <v>#N/A</v>
      </c>
      <c r="L237" t="e">
        <f>NA()</f>
        <v>#N/A</v>
      </c>
      <c r="M237" t="e">
        <f>NA()</f>
        <v>#N/A</v>
      </c>
      <c r="N237">
        <f t="shared" si="5"/>
        <v>0</v>
      </c>
    </row>
    <row r="238" spans="1:14" x14ac:dyDescent="0.2">
      <c r="A238">
        <v>237</v>
      </c>
      <c r="B238" s="1">
        <v>42240.579768518517</v>
      </c>
      <c r="C238">
        <v>0</v>
      </c>
      <c r="G238">
        <v>476</v>
      </c>
      <c r="H238" s="1">
        <v>42243.899212962962</v>
      </c>
      <c r="I238">
        <v>12.95</v>
      </c>
      <c r="J238" t="e">
        <f>NA()</f>
        <v>#N/A</v>
      </c>
      <c r="K238" t="e">
        <f>NA()</f>
        <v>#N/A</v>
      </c>
      <c r="L238" t="e">
        <f>NA()</f>
        <v>#N/A</v>
      </c>
      <c r="M238" t="e">
        <f>NA()</f>
        <v>#N/A</v>
      </c>
      <c r="N238">
        <f t="shared" si="5"/>
        <v>0</v>
      </c>
    </row>
    <row r="239" spans="1:14" x14ac:dyDescent="0.2">
      <c r="A239">
        <v>238</v>
      </c>
      <c r="B239" s="1">
        <v>42240.593657407408</v>
      </c>
      <c r="C239">
        <v>0</v>
      </c>
      <c r="G239">
        <v>477</v>
      </c>
      <c r="H239" s="1">
        <v>42243.913101851853</v>
      </c>
      <c r="I239">
        <v>12.95</v>
      </c>
      <c r="J239" t="e">
        <f>NA()</f>
        <v>#N/A</v>
      </c>
      <c r="K239" t="e">
        <f>NA()</f>
        <v>#N/A</v>
      </c>
      <c r="L239" t="e">
        <f>NA()</f>
        <v>#N/A</v>
      </c>
      <c r="M239" t="e">
        <f>NA()</f>
        <v>#N/A</v>
      </c>
      <c r="N239">
        <f t="shared" si="5"/>
        <v>0</v>
      </c>
    </row>
    <row r="240" spans="1:14" x14ac:dyDescent="0.2">
      <c r="A240">
        <v>239</v>
      </c>
      <c r="B240" s="1">
        <v>42240.607546296298</v>
      </c>
      <c r="C240">
        <v>0</v>
      </c>
      <c r="G240">
        <v>478</v>
      </c>
      <c r="H240" s="1">
        <v>42243.926990740743</v>
      </c>
      <c r="I240">
        <v>12.95</v>
      </c>
      <c r="J240" t="e">
        <f>NA()</f>
        <v>#N/A</v>
      </c>
      <c r="K240" t="e">
        <f>NA()</f>
        <v>#N/A</v>
      </c>
      <c r="L240" t="e">
        <f>NA()</f>
        <v>#N/A</v>
      </c>
      <c r="M240" t="e">
        <f>NA()</f>
        <v>#N/A</v>
      </c>
      <c r="N240">
        <f t="shared" si="5"/>
        <v>0</v>
      </c>
    </row>
    <row r="241" spans="1:14" x14ac:dyDescent="0.2">
      <c r="A241">
        <v>240</v>
      </c>
      <c r="B241" s="1">
        <v>42240.621435185189</v>
      </c>
      <c r="C241">
        <v>14.55</v>
      </c>
      <c r="G241">
        <v>479</v>
      </c>
      <c r="H241" s="1">
        <v>42243.940879629627</v>
      </c>
      <c r="I241">
        <v>12.9</v>
      </c>
      <c r="J241" t="e">
        <f>NA()</f>
        <v>#N/A</v>
      </c>
      <c r="K241" t="e">
        <f>NA()</f>
        <v>#N/A</v>
      </c>
      <c r="L241" t="e">
        <f>NA()</f>
        <v>#N/A</v>
      </c>
      <c r="M241" t="e">
        <f>NA()</f>
        <v>#N/A</v>
      </c>
      <c r="N241">
        <f t="shared" si="5"/>
        <v>0</v>
      </c>
    </row>
    <row r="242" spans="1:14" x14ac:dyDescent="0.2">
      <c r="A242">
        <v>241</v>
      </c>
      <c r="B242" s="1">
        <v>42240.635324074072</v>
      </c>
      <c r="C242">
        <v>14.6</v>
      </c>
      <c r="G242">
        <v>480</v>
      </c>
      <c r="H242" s="1">
        <v>42243.954768518517</v>
      </c>
      <c r="I242">
        <v>12.9</v>
      </c>
      <c r="J242" t="e">
        <f>NA()</f>
        <v>#N/A</v>
      </c>
      <c r="K242" t="e">
        <f>NA()</f>
        <v>#N/A</v>
      </c>
      <c r="L242" t="e">
        <f>NA()</f>
        <v>#N/A</v>
      </c>
      <c r="M242" t="e">
        <f>NA()</f>
        <v>#N/A</v>
      </c>
      <c r="N242">
        <f t="shared" si="5"/>
        <v>0</v>
      </c>
    </row>
    <row r="243" spans="1:14" x14ac:dyDescent="0.2">
      <c r="A243">
        <v>242</v>
      </c>
      <c r="B243" s="1">
        <v>42240.649212962962</v>
      </c>
      <c r="C243">
        <v>14.6</v>
      </c>
      <c r="G243">
        <v>481</v>
      </c>
      <c r="H243" s="1">
        <v>42243.968657407408</v>
      </c>
      <c r="I243">
        <v>12.9</v>
      </c>
      <c r="J243" t="e">
        <f>NA()</f>
        <v>#N/A</v>
      </c>
      <c r="K243" t="e">
        <f>NA()</f>
        <v>#N/A</v>
      </c>
      <c r="L243" t="e">
        <f>NA()</f>
        <v>#N/A</v>
      </c>
      <c r="M243" t="e">
        <f>NA()</f>
        <v>#N/A</v>
      </c>
      <c r="N243">
        <f t="shared" si="5"/>
        <v>0</v>
      </c>
    </row>
    <row r="244" spans="1:14" x14ac:dyDescent="0.2">
      <c r="A244">
        <v>243</v>
      </c>
      <c r="B244" s="1">
        <v>42240.663101851853</v>
      </c>
      <c r="C244">
        <v>14.55</v>
      </c>
      <c r="G244">
        <v>482</v>
      </c>
      <c r="H244" s="1">
        <v>42243.982546296298</v>
      </c>
      <c r="I244">
        <v>12.9</v>
      </c>
      <c r="J244" t="e">
        <f>NA()</f>
        <v>#N/A</v>
      </c>
      <c r="K244" t="e">
        <f>NA()</f>
        <v>#N/A</v>
      </c>
      <c r="L244" t="e">
        <f>NA()</f>
        <v>#N/A</v>
      </c>
      <c r="M244" t="e">
        <f>NA()</f>
        <v>#N/A</v>
      </c>
      <c r="N244">
        <f t="shared" si="5"/>
        <v>0</v>
      </c>
    </row>
    <row r="245" spans="1:14" x14ac:dyDescent="0.2">
      <c r="A245">
        <v>244</v>
      </c>
      <c r="B245" s="1">
        <v>42240.676990740743</v>
      </c>
      <c r="C245">
        <v>14.6</v>
      </c>
      <c r="G245">
        <v>483</v>
      </c>
      <c r="H245" s="1">
        <v>42243.996435185189</v>
      </c>
      <c r="I245">
        <v>12.9</v>
      </c>
      <c r="J245" t="e">
        <f>NA()</f>
        <v>#N/A</v>
      </c>
      <c r="K245" t="e">
        <f>NA()</f>
        <v>#N/A</v>
      </c>
      <c r="L245" t="e">
        <f>NA()</f>
        <v>#N/A</v>
      </c>
      <c r="M245" t="e">
        <f>NA()</f>
        <v>#N/A</v>
      </c>
      <c r="N245">
        <f t="shared" si="5"/>
        <v>0</v>
      </c>
    </row>
    <row r="246" spans="1:14" x14ac:dyDescent="0.2">
      <c r="A246">
        <v>245</v>
      </c>
      <c r="B246" s="1">
        <v>42240.690879629627</v>
      </c>
      <c r="C246">
        <v>14.55</v>
      </c>
      <c r="G246">
        <v>484</v>
      </c>
      <c r="H246" s="1">
        <v>42244.010324074072</v>
      </c>
      <c r="I246">
        <v>12.85</v>
      </c>
      <c r="J246" t="e">
        <f>NA()</f>
        <v>#N/A</v>
      </c>
      <c r="K246" t="e">
        <f>NA()</f>
        <v>#N/A</v>
      </c>
      <c r="L246" t="e">
        <f>NA()</f>
        <v>#N/A</v>
      </c>
      <c r="M246" t="e">
        <f>NA()</f>
        <v>#N/A</v>
      </c>
      <c r="N246">
        <f t="shared" si="5"/>
        <v>0</v>
      </c>
    </row>
    <row r="247" spans="1:14" x14ac:dyDescent="0.2">
      <c r="A247">
        <v>246</v>
      </c>
      <c r="B247" s="1">
        <v>42240.704768518517</v>
      </c>
      <c r="C247">
        <v>14.55</v>
      </c>
      <c r="G247">
        <v>485</v>
      </c>
      <c r="H247" s="1">
        <v>42244.024212962962</v>
      </c>
      <c r="I247">
        <v>12.85</v>
      </c>
      <c r="J247" t="e">
        <f>NA()</f>
        <v>#N/A</v>
      </c>
      <c r="K247" t="e">
        <f>NA()</f>
        <v>#N/A</v>
      </c>
      <c r="L247" t="e">
        <f>NA()</f>
        <v>#N/A</v>
      </c>
      <c r="M247" t="e">
        <f>NA()</f>
        <v>#N/A</v>
      </c>
      <c r="N247">
        <f t="shared" si="5"/>
        <v>0</v>
      </c>
    </row>
    <row r="248" spans="1:14" x14ac:dyDescent="0.2">
      <c r="A248">
        <v>247</v>
      </c>
      <c r="B248" s="1">
        <v>42240.718657407408</v>
      </c>
      <c r="C248">
        <v>14.6</v>
      </c>
      <c r="G248">
        <v>486</v>
      </c>
      <c r="H248" s="1">
        <v>42244.038101851853</v>
      </c>
      <c r="I248">
        <v>12.85</v>
      </c>
      <c r="J248" t="e">
        <f>NA()</f>
        <v>#N/A</v>
      </c>
      <c r="K248" t="e">
        <f>NA()</f>
        <v>#N/A</v>
      </c>
      <c r="L248" t="e">
        <f>NA()</f>
        <v>#N/A</v>
      </c>
      <c r="M248" t="e">
        <f>NA()</f>
        <v>#N/A</v>
      </c>
      <c r="N248">
        <f t="shared" si="5"/>
        <v>0</v>
      </c>
    </row>
    <row r="249" spans="1:14" x14ac:dyDescent="0.2">
      <c r="A249">
        <v>248</v>
      </c>
      <c r="B249" s="1">
        <v>42240.732546296298</v>
      </c>
      <c r="C249">
        <v>14.55</v>
      </c>
      <c r="G249">
        <v>487</v>
      </c>
      <c r="H249" s="1">
        <v>42244.051990740743</v>
      </c>
      <c r="I249">
        <v>12.85</v>
      </c>
      <c r="J249" t="e">
        <f>NA()</f>
        <v>#N/A</v>
      </c>
      <c r="K249" t="e">
        <f>NA()</f>
        <v>#N/A</v>
      </c>
      <c r="L249" t="e">
        <f>NA()</f>
        <v>#N/A</v>
      </c>
      <c r="M249" t="e">
        <f>NA()</f>
        <v>#N/A</v>
      </c>
      <c r="N249">
        <f t="shared" si="5"/>
        <v>0</v>
      </c>
    </row>
    <row r="250" spans="1:14" x14ac:dyDescent="0.2">
      <c r="A250">
        <v>249</v>
      </c>
      <c r="B250" s="1">
        <v>42240.746435185189</v>
      </c>
      <c r="C250">
        <v>13.85</v>
      </c>
      <c r="G250">
        <v>488</v>
      </c>
      <c r="H250" s="1">
        <v>42244.065879629627</v>
      </c>
      <c r="I250">
        <v>12.85</v>
      </c>
      <c r="J250" t="e">
        <f>NA()</f>
        <v>#N/A</v>
      </c>
      <c r="K250" t="e">
        <f>NA()</f>
        <v>#N/A</v>
      </c>
      <c r="L250" t="e">
        <f>NA()</f>
        <v>#N/A</v>
      </c>
      <c r="M250" t="e">
        <f>NA()</f>
        <v>#N/A</v>
      </c>
      <c r="N250">
        <f t="shared" si="5"/>
        <v>0</v>
      </c>
    </row>
    <row r="251" spans="1:14" x14ac:dyDescent="0.2">
      <c r="A251">
        <v>250</v>
      </c>
      <c r="B251" s="1">
        <v>42240.760324074072</v>
      </c>
      <c r="C251">
        <v>13.5</v>
      </c>
      <c r="G251">
        <v>489</v>
      </c>
      <c r="H251" s="1">
        <v>42244.079768518517</v>
      </c>
      <c r="I251">
        <v>12.8</v>
      </c>
      <c r="J251" t="e">
        <f>NA()</f>
        <v>#N/A</v>
      </c>
      <c r="K251" t="e">
        <f>NA()</f>
        <v>#N/A</v>
      </c>
      <c r="L251" t="e">
        <f>NA()</f>
        <v>#N/A</v>
      </c>
      <c r="M251" t="e">
        <f>NA()</f>
        <v>#N/A</v>
      </c>
      <c r="N251">
        <f t="shared" si="5"/>
        <v>0</v>
      </c>
    </row>
    <row r="252" spans="1:14" x14ac:dyDescent="0.2">
      <c r="A252">
        <v>251</v>
      </c>
      <c r="B252" s="1">
        <v>42240.774212962962</v>
      </c>
      <c r="C252">
        <v>13.05</v>
      </c>
      <c r="G252">
        <v>490</v>
      </c>
      <c r="H252" s="1">
        <v>42244.093657407408</v>
      </c>
      <c r="I252">
        <v>12.8</v>
      </c>
      <c r="J252" t="e">
        <f>NA()</f>
        <v>#N/A</v>
      </c>
      <c r="K252" t="e">
        <f>NA()</f>
        <v>#N/A</v>
      </c>
      <c r="L252" t="e">
        <f>NA()</f>
        <v>#N/A</v>
      </c>
      <c r="M252" t="e">
        <f>NA()</f>
        <v>#N/A</v>
      </c>
      <c r="N252">
        <f t="shared" si="5"/>
        <v>0</v>
      </c>
    </row>
    <row r="253" spans="1:14" x14ac:dyDescent="0.2">
      <c r="A253">
        <v>252</v>
      </c>
      <c r="B253" s="1">
        <v>42240.788101851853</v>
      </c>
      <c r="C253">
        <v>13</v>
      </c>
      <c r="G253">
        <v>491</v>
      </c>
      <c r="H253" s="1">
        <v>42244.107546296298</v>
      </c>
      <c r="I253">
        <v>12.8</v>
      </c>
      <c r="J253" t="e">
        <f>NA()</f>
        <v>#N/A</v>
      </c>
      <c r="K253" t="e">
        <f>NA()</f>
        <v>#N/A</v>
      </c>
      <c r="L253" t="e">
        <f>NA()</f>
        <v>#N/A</v>
      </c>
      <c r="M253" t="e">
        <f>NA()</f>
        <v>#N/A</v>
      </c>
      <c r="N253">
        <f t="shared" si="5"/>
        <v>0</v>
      </c>
    </row>
    <row r="254" spans="1:14" x14ac:dyDescent="0.2">
      <c r="A254">
        <v>253</v>
      </c>
      <c r="B254" s="1">
        <v>42240.801990740743</v>
      </c>
      <c r="C254">
        <v>13</v>
      </c>
      <c r="G254">
        <v>492</v>
      </c>
      <c r="H254" s="1">
        <v>42244.121435185189</v>
      </c>
      <c r="I254">
        <v>12.8</v>
      </c>
      <c r="J254" t="e">
        <f>NA()</f>
        <v>#N/A</v>
      </c>
      <c r="K254" t="e">
        <f>NA()</f>
        <v>#N/A</v>
      </c>
      <c r="L254" t="e">
        <f>NA()</f>
        <v>#N/A</v>
      </c>
      <c r="M254" t="e">
        <f>NA()</f>
        <v>#N/A</v>
      </c>
      <c r="N254">
        <f t="shared" si="5"/>
        <v>0</v>
      </c>
    </row>
    <row r="255" spans="1:14" x14ac:dyDescent="0.2">
      <c r="A255">
        <v>254</v>
      </c>
      <c r="B255" s="1">
        <v>42240.815879629627</v>
      </c>
      <c r="C255">
        <v>13</v>
      </c>
      <c r="G255">
        <v>493</v>
      </c>
      <c r="H255" s="1">
        <v>42244.135324074072</v>
      </c>
      <c r="I255">
        <v>12.8</v>
      </c>
      <c r="J255" t="e">
        <f>NA()</f>
        <v>#N/A</v>
      </c>
      <c r="K255" t="e">
        <f>NA()</f>
        <v>#N/A</v>
      </c>
      <c r="L255" t="e">
        <f>NA()</f>
        <v>#N/A</v>
      </c>
      <c r="M255" t="e">
        <f>NA()</f>
        <v>#N/A</v>
      </c>
      <c r="N255">
        <f t="shared" si="5"/>
        <v>0</v>
      </c>
    </row>
    <row r="256" spans="1:14" x14ac:dyDescent="0.2">
      <c r="A256">
        <v>255</v>
      </c>
      <c r="B256" s="1">
        <v>42240.829768518517</v>
      </c>
      <c r="C256">
        <v>12.85</v>
      </c>
      <c r="G256">
        <v>494</v>
      </c>
      <c r="H256" s="1">
        <v>42244.149212962962</v>
      </c>
      <c r="I256">
        <v>12.75</v>
      </c>
      <c r="J256" t="e">
        <f>NA()</f>
        <v>#N/A</v>
      </c>
      <c r="K256" t="e">
        <f>NA()</f>
        <v>#N/A</v>
      </c>
      <c r="L256" t="e">
        <f>NA()</f>
        <v>#N/A</v>
      </c>
      <c r="M256" t="e">
        <f>NA()</f>
        <v>#N/A</v>
      </c>
      <c r="N256">
        <f t="shared" si="5"/>
        <v>0</v>
      </c>
    </row>
    <row r="257" spans="1:14" x14ac:dyDescent="0.2">
      <c r="A257">
        <v>256</v>
      </c>
      <c r="B257" s="1">
        <v>42240.843657407408</v>
      </c>
      <c r="C257">
        <v>12.8</v>
      </c>
      <c r="G257">
        <v>495</v>
      </c>
      <c r="H257" s="1">
        <v>42244.163101851853</v>
      </c>
      <c r="I257">
        <v>12.75</v>
      </c>
      <c r="J257" t="e">
        <f>NA()</f>
        <v>#N/A</v>
      </c>
      <c r="K257" t="e">
        <f>NA()</f>
        <v>#N/A</v>
      </c>
      <c r="L257" t="e">
        <f>NA()</f>
        <v>#N/A</v>
      </c>
      <c r="M257" t="e">
        <f>NA()</f>
        <v>#N/A</v>
      </c>
      <c r="N257">
        <f t="shared" si="5"/>
        <v>0</v>
      </c>
    </row>
    <row r="258" spans="1:14" x14ac:dyDescent="0.2">
      <c r="A258">
        <v>257</v>
      </c>
      <c r="B258" s="1">
        <v>42240.857546296298</v>
      </c>
      <c r="C258">
        <v>12.8</v>
      </c>
      <c r="G258">
        <v>496</v>
      </c>
      <c r="H258" s="1">
        <v>42244.176990740743</v>
      </c>
      <c r="I258">
        <v>12.75</v>
      </c>
      <c r="J258" t="e">
        <f>NA()</f>
        <v>#N/A</v>
      </c>
      <c r="K258" t="e">
        <f>NA()</f>
        <v>#N/A</v>
      </c>
      <c r="L258" t="e">
        <f>NA()</f>
        <v>#N/A</v>
      </c>
      <c r="M258" t="e">
        <f>NA()</f>
        <v>#N/A</v>
      </c>
      <c r="N258">
        <f t="shared" si="5"/>
        <v>0</v>
      </c>
    </row>
    <row r="259" spans="1:14" x14ac:dyDescent="0.2">
      <c r="A259">
        <v>258</v>
      </c>
      <c r="B259" s="1">
        <v>42240.871435185189</v>
      </c>
      <c r="C259">
        <v>12.8</v>
      </c>
      <c r="G259">
        <v>497</v>
      </c>
      <c r="H259" s="1">
        <v>42244.190879629627</v>
      </c>
      <c r="I259">
        <v>12.75</v>
      </c>
      <c r="J259" t="e">
        <f>NA()</f>
        <v>#N/A</v>
      </c>
      <c r="K259" t="e">
        <f>NA()</f>
        <v>#N/A</v>
      </c>
      <c r="L259" t="e">
        <f>NA()</f>
        <v>#N/A</v>
      </c>
      <c r="M259" t="e">
        <f>NA()</f>
        <v>#N/A</v>
      </c>
      <c r="N259">
        <f t="shared" si="5"/>
        <v>0</v>
      </c>
    </row>
    <row r="260" spans="1:14" x14ac:dyDescent="0.2">
      <c r="A260">
        <v>259</v>
      </c>
      <c r="B260" s="1">
        <v>42240.885324074072</v>
      </c>
      <c r="C260">
        <v>12.8</v>
      </c>
      <c r="G260">
        <v>498</v>
      </c>
      <c r="H260" s="1">
        <v>42244.204768518517</v>
      </c>
      <c r="I260">
        <v>12.75</v>
      </c>
      <c r="J260" t="e">
        <f>NA()</f>
        <v>#N/A</v>
      </c>
      <c r="K260" t="e">
        <f>NA()</f>
        <v>#N/A</v>
      </c>
      <c r="L260" t="e">
        <f>NA()</f>
        <v>#N/A</v>
      </c>
      <c r="M260" t="e">
        <f>NA()</f>
        <v>#N/A</v>
      </c>
      <c r="N260">
        <f t="shared" si="5"/>
        <v>0</v>
      </c>
    </row>
    <row r="261" spans="1:14" x14ac:dyDescent="0.2">
      <c r="A261">
        <v>260</v>
      </c>
      <c r="B261" s="1">
        <v>42240.899212962962</v>
      </c>
      <c r="C261">
        <v>12.8</v>
      </c>
      <c r="G261">
        <v>499</v>
      </c>
      <c r="H261" s="1">
        <v>42244.218657407408</v>
      </c>
      <c r="I261">
        <v>12.7</v>
      </c>
      <c r="J261" t="e">
        <f>NA()</f>
        <v>#N/A</v>
      </c>
      <c r="K261" t="e">
        <f>NA()</f>
        <v>#N/A</v>
      </c>
      <c r="L261" t="e">
        <f>NA()</f>
        <v>#N/A</v>
      </c>
      <c r="M261" t="e">
        <f>NA()</f>
        <v>#N/A</v>
      </c>
      <c r="N261">
        <f t="shared" si="5"/>
        <v>0</v>
      </c>
    </row>
    <row r="262" spans="1:14" x14ac:dyDescent="0.2">
      <c r="A262">
        <v>261</v>
      </c>
      <c r="B262" s="1">
        <v>42240.913101851853</v>
      </c>
      <c r="C262">
        <v>12.8</v>
      </c>
      <c r="G262">
        <v>500</v>
      </c>
      <c r="H262" s="1">
        <v>42244.232546296298</v>
      </c>
      <c r="I262">
        <v>12.7</v>
      </c>
      <c r="J262" t="e">
        <f>NA()</f>
        <v>#N/A</v>
      </c>
      <c r="K262" t="e">
        <f>NA()</f>
        <v>#N/A</v>
      </c>
      <c r="L262" t="e">
        <f>NA()</f>
        <v>#N/A</v>
      </c>
      <c r="M262" t="e">
        <f>NA()</f>
        <v>#N/A</v>
      </c>
      <c r="N262">
        <f t="shared" si="5"/>
        <v>0</v>
      </c>
    </row>
    <row r="263" spans="1:14" x14ac:dyDescent="0.2">
      <c r="A263">
        <v>262</v>
      </c>
      <c r="B263" s="1">
        <v>42240.926990740743</v>
      </c>
      <c r="C263">
        <v>12.8</v>
      </c>
      <c r="G263">
        <v>501</v>
      </c>
      <c r="H263" s="1">
        <v>42244.246435185189</v>
      </c>
      <c r="I263">
        <v>12.85</v>
      </c>
      <c r="J263" t="e">
        <f>NA()</f>
        <v>#N/A</v>
      </c>
      <c r="K263" t="e">
        <f>NA()</f>
        <v>#N/A</v>
      </c>
      <c r="L263" t="e">
        <f>NA()</f>
        <v>#N/A</v>
      </c>
      <c r="M263" t="e">
        <f>NA()</f>
        <v>#N/A</v>
      </c>
      <c r="N263">
        <f t="shared" si="5"/>
        <v>0</v>
      </c>
    </row>
    <row r="264" spans="1:14" x14ac:dyDescent="0.2">
      <c r="A264">
        <v>263</v>
      </c>
      <c r="B264" s="1">
        <v>42240.940879629627</v>
      </c>
      <c r="C264">
        <v>12.8</v>
      </c>
      <c r="G264">
        <v>502</v>
      </c>
      <c r="H264" s="1">
        <v>42244.260324074072</v>
      </c>
      <c r="I264">
        <v>12.9</v>
      </c>
      <c r="J264" t="e">
        <f>NA()</f>
        <v>#N/A</v>
      </c>
      <c r="K264" t="e">
        <f>NA()</f>
        <v>#N/A</v>
      </c>
      <c r="L264" t="e">
        <f>NA()</f>
        <v>#N/A</v>
      </c>
      <c r="M264" t="e">
        <f>NA()</f>
        <v>#N/A</v>
      </c>
      <c r="N264">
        <f t="shared" si="5"/>
        <v>0</v>
      </c>
    </row>
    <row r="265" spans="1:14" x14ac:dyDescent="0.2">
      <c r="A265">
        <v>264</v>
      </c>
      <c r="B265" s="1">
        <v>42240.954768518517</v>
      </c>
      <c r="C265">
        <v>12.8</v>
      </c>
      <c r="G265">
        <v>503</v>
      </c>
      <c r="H265" s="1">
        <v>42244.274212962962</v>
      </c>
      <c r="I265">
        <v>13</v>
      </c>
      <c r="J265" t="e">
        <f>NA()</f>
        <v>#N/A</v>
      </c>
      <c r="K265" t="e">
        <f>NA()</f>
        <v>#N/A</v>
      </c>
      <c r="L265" t="e">
        <f>NA()</f>
        <v>#N/A</v>
      </c>
      <c r="M265" t="e">
        <f>NA()</f>
        <v>#N/A</v>
      </c>
      <c r="N265">
        <f t="shared" si="5"/>
        <v>0</v>
      </c>
    </row>
    <row r="266" spans="1:14" x14ac:dyDescent="0.2">
      <c r="A266">
        <v>265</v>
      </c>
      <c r="B266" s="1">
        <v>42240.968657407408</v>
      </c>
      <c r="C266">
        <v>12.75</v>
      </c>
      <c r="G266">
        <v>504</v>
      </c>
      <c r="H266" s="1">
        <v>42244.288101851853</v>
      </c>
      <c r="I266">
        <v>13.1</v>
      </c>
      <c r="J266" t="e">
        <f>NA()</f>
        <v>#N/A</v>
      </c>
      <c r="K266" t="e">
        <f>NA()</f>
        <v>#N/A</v>
      </c>
      <c r="L266" t="e">
        <f>NA()</f>
        <v>#N/A</v>
      </c>
      <c r="M266" t="e">
        <f>NA()</f>
        <v>#N/A</v>
      </c>
      <c r="N266">
        <f t="shared" si="5"/>
        <v>0</v>
      </c>
    </row>
    <row r="267" spans="1:14" x14ac:dyDescent="0.2">
      <c r="A267">
        <v>266</v>
      </c>
      <c r="B267" s="1">
        <v>42240.982546296298</v>
      </c>
      <c r="C267">
        <v>12.75</v>
      </c>
      <c r="G267">
        <v>505</v>
      </c>
      <c r="H267" s="1">
        <v>42244.301990740743</v>
      </c>
      <c r="I267">
        <v>13.2</v>
      </c>
      <c r="J267" t="e">
        <f>NA()</f>
        <v>#N/A</v>
      </c>
      <c r="K267" t="e">
        <f>NA()</f>
        <v>#N/A</v>
      </c>
      <c r="L267" t="e">
        <f>NA()</f>
        <v>#N/A</v>
      </c>
      <c r="M267" t="e">
        <f>NA()</f>
        <v>#N/A</v>
      </c>
      <c r="N267">
        <f t="shared" si="5"/>
        <v>0</v>
      </c>
    </row>
    <row r="268" spans="1:14" x14ac:dyDescent="0.2">
      <c r="A268">
        <v>267</v>
      </c>
      <c r="B268" s="1">
        <v>42240.996435185189</v>
      </c>
      <c r="C268">
        <v>12.75</v>
      </c>
      <c r="G268">
        <v>506</v>
      </c>
      <c r="H268" s="1">
        <v>42244.315879629627</v>
      </c>
      <c r="I268">
        <v>13.25</v>
      </c>
      <c r="J268" t="e">
        <f>NA()</f>
        <v>#N/A</v>
      </c>
      <c r="K268" t="e">
        <f>NA()</f>
        <v>#N/A</v>
      </c>
      <c r="L268" t="e">
        <f>NA()</f>
        <v>#N/A</v>
      </c>
      <c r="M268" t="e">
        <f>NA()</f>
        <v>#N/A</v>
      </c>
      <c r="N268">
        <f t="shared" si="5"/>
        <v>0</v>
      </c>
    </row>
    <row r="269" spans="1:14" x14ac:dyDescent="0.2">
      <c r="A269">
        <v>268</v>
      </c>
      <c r="B269" s="1">
        <v>42241.010324074072</v>
      </c>
      <c r="C269">
        <v>12.75</v>
      </c>
      <c r="G269">
        <v>507</v>
      </c>
      <c r="H269" s="1">
        <v>42244.329768518517</v>
      </c>
      <c r="I269">
        <v>13.35</v>
      </c>
      <c r="J269" t="e">
        <f>NA()</f>
        <v>#N/A</v>
      </c>
      <c r="K269" t="e">
        <f>NA()</f>
        <v>#N/A</v>
      </c>
      <c r="L269" t="e">
        <f>NA()</f>
        <v>#N/A</v>
      </c>
      <c r="M269" t="e">
        <f>NA()</f>
        <v>#N/A</v>
      </c>
      <c r="N269">
        <f t="shared" si="5"/>
        <v>0</v>
      </c>
    </row>
    <row r="270" spans="1:14" x14ac:dyDescent="0.2">
      <c r="A270">
        <v>269</v>
      </c>
      <c r="B270" s="1">
        <v>42241.024212962962</v>
      </c>
      <c r="C270">
        <v>12.75</v>
      </c>
      <c r="G270">
        <v>508</v>
      </c>
      <c r="H270" s="1">
        <v>42244.343657407408</v>
      </c>
      <c r="I270">
        <v>13.35</v>
      </c>
      <c r="J270" t="e">
        <f>NA()</f>
        <v>#N/A</v>
      </c>
      <c r="K270" t="e">
        <f>NA()</f>
        <v>#N/A</v>
      </c>
      <c r="L270" t="e">
        <f>NA()</f>
        <v>#N/A</v>
      </c>
      <c r="M270" t="e">
        <f>NA()</f>
        <v>#N/A</v>
      </c>
      <c r="N270">
        <f t="shared" si="5"/>
        <v>0</v>
      </c>
    </row>
    <row r="271" spans="1:14" x14ac:dyDescent="0.2">
      <c r="A271">
        <v>270</v>
      </c>
      <c r="B271" s="1">
        <v>42241.038101851853</v>
      </c>
      <c r="C271">
        <v>12.75</v>
      </c>
      <c r="G271">
        <v>509</v>
      </c>
      <c r="H271" s="1">
        <v>42244.357546296298</v>
      </c>
      <c r="I271">
        <v>13.5</v>
      </c>
      <c r="J271" t="e">
        <f>NA()</f>
        <v>#N/A</v>
      </c>
      <c r="K271" t="e">
        <f>NA()</f>
        <v>#N/A</v>
      </c>
      <c r="L271" t="e">
        <f>NA()</f>
        <v>#N/A</v>
      </c>
      <c r="M271" t="e">
        <f>NA()</f>
        <v>#N/A</v>
      </c>
      <c r="N271">
        <f t="shared" si="5"/>
        <v>0</v>
      </c>
    </row>
    <row r="272" spans="1:14" x14ac:dyDescent="0.2">
      <c r="A272">
        <v>271</v>
      </c>
      <c r="B272" s="1">
        <v>42241.051990740743</v>
      </c>
      <c r="C272">
        <v>12.75</v>
      </c>
      <c r="G272">
        <v>510</v>
      </c>
      <c r="H272" s="1">
        <v>42244.371435185189</v>
      </c>
      <c r="I272">
        <v>13.45</v>
      </c>
      <c r="J272" t="e">
        <f>NA()</f>
        <v>#N/A</v>
      </c>
      <c r="K272" t="e">
        <f>NA()</f>
        <v>#N/A</v>
      </c>
      <c r="L272" t="e">
        <f>NA()</f>
        <v>#N/A</v>
      </c>
      <c r="M272" t="e">
        <f>NA()</f>
        <v>#N/A</v>
      </c>
      <c r="N272">
        <f t="shared" si="5"/>
        <v>0</v>
      </c>
    </row>
    <row r="273" spans="1:14" x14ac:dyDescent="0.2">
      <c r="A273">
        <v>272</v>
      </c>
      <c r="B273" s="1">
        <v>42241.065879629627</v>
      </c>
      <c r="C273">
        <v>12.75</v>
      </c>
      <c r="G273">
        <v>511</v>
      </c>
      <c r="H273" s="1">
        <v>42244.385324074072</v>
      </c>
      <c r="I273">
        <v>13.5</v>
      </c>
      <c r="J273" t="e">
        <f>NA()</f>
        <v>#N/A</v>
      </c>
      <c r="K273" t="e">
        <f>NA()</f>
        <v>#N/A</v>
      </c>
      <c r="L273" t="e">
        <f>NA()</f>
        <v>#N/A</v>
      </c>
      <c r="M273" t="e">
        <f>NA()</f>
        <v>#N/A</v>
      </c>
      <c r="N273">
        <f t="shared" si="5"/>
        <v>0</v>
      </c>
    </row>
    <row r="274" spans="1:14" x14ac:dyDescent="0.2">
      <c r="A274">
        <v>273</v>
      </c>
      <c r="B274" s="1">
        <v>42241.079768518517</v>
      </c>
      <c r="C274">
        <v>12.75</v>
      </c>
      <c r="G274">
        <v>512</v>
      </c>
      <c r="H274" s="1">
        <v>42244.399212962962</v>
      </c>
      <c r="I274">
        <v>13.85</v>
      </c>
      <c r="J274" t="e">
        <f>NA()</f>
        <v>#N/A</v>
      </c>
      <c r="K274" t="e">
        <f>NA()</f>
        <v>#N/A</v>
      </c>
      <c r="L274" t="e">
        <f>NA()</f>
        <v>#N/A</v>
      </c>
      <c r="M274" t="e">
        <f>NA()</f>
        <v>#N/A</v>
      </c>
      <c r="N274">
        <f t="shared" si="5"/>
        <v>0</v>
      </c>
    </row>
    <row r="275" spans="1:14" x14ac:dyDescent="0.2">
      <c r="A275">
        <v>274</v>
      </c>
      <c r="B275" s="1">
        <v>42241.093657407408</v>
      </c>
      <c r="C275">
        <v>12.75</v>
      </c>
      <c r="G275">
        <v>513</v>
      </c>
      <c r="H275" s="1">
        <v>42244.413101851853</v>
      </c>
      <c r="I275">
        <v>13.85</v>
      </c>
      <c r="J275" t="e">
        <f>NA()</f>
        <v>#N/A</v>
      </c>
      <c r="K275" t="e">
        <f>NA()</f>
        <v>#N/A</v>
      </c>
      <c r="L275" t="e">
        <f>NA()</f>
        <v>#N/A</v>
      </c>
      <c r="M275" t="e">
        <f>NA()</f>
        <v>#N/A</v>
      </c>
      <c r="N275">
        <f t="shared" si="5"/>
        <v>0</v>
      </c>
    </row>
    <row r="276" spans="1:14" x14ac:dyDescent="0.2">
      <c r="A276">
        <v>275</v>
      </c>
      <c r="B276" s="1">
        <v>42241.107546296298</v>
      </c>
      <c r="C276">
        <v>12.75</v>
      </c>
      <c r="G276">
        <v>514</v>
      </c>
      <c r="H276" s="1">
        <v>42244.426990740743</v>
      </c>
      <c r="I276">
        <v>14.15</v>
      </c>
      <c r="J276" t="e">
        <f>NA()</f>
        <v>#N/A</v>
      </c>
      <c r="K276" t="e">
        <f>NA()</f>
        <v>#N/A</v>
      </c>
      <c r="L276" t="e">
        <f>NA()</f>
        <v>#N/A</v>
      </c>
      <c r="M276" t="e">
        <f>NA()</f>
        <v>#N/A</v>
      </c>
      <c r="N276">
        <f t="shared" si="5"/>
        <v>0</v>
      </c>
    </row>
    <row r="277" spans="1:14" x14ac:dyDescent="0.2">
      <c r="A277">
        <v>276</v>
      </c>
      <c r="B277" s="1">
        <v>42241.121435185189</v>
      </c>
      <c r="C277">
        <v>12.7</v>
      </c>
      <c r="G277">
        <v>515</v>
      </c>
      <c r="H277" s="1">
        <v>42244.440879629627</v>
      </c>
      <c r="I277">
        <v>14.3</v>
      </c>
      <c r="J277" t="e">
        <f>NA()</f>
        <v>#N/A</v>
      </c>
      <c r="K277" t="e">
        <f>NA()</f>
        <v>#N/A</v>
      </c>
      <c r="L277" t="e">
        <f>NA()</f>
        <v>#N/A</v>
      </c>
      <c r="M277" t="e">
        <f>NA()</f>
        <v>#N/A</v>
      </c>
      <c r="N277">
        <f t="shared" si="5"/>
        <v>0</v>
      </c>
    </row>
    <row r="278" spans="1:14" x14ac:dyDescent="0.2">
      <c r="A278">
        <v>277</v>
      </c>
      <c r="B278" s="1">
        <v>42241.135324074072</v>
      </c>
      <c r="C278">
        <v>12.7</v>
      </c>
      <c r="G278">
        <v>516</v>
      </c>
      <c r="H278" s="1">
        <v>42244.454768518517</v>
      </c>
      <c r="I278">
        <v>14.3</v>
      </c>
      <c r="J278" t="e">
        <f>NA()</f>
        <v>#N/A</v>
      </c>
      <c r="K278" t="e">
        <f>NA()</f>
        <v>#N/A</v>
      </c>
      <c r="L278" t="e">
        <f>NA()</f>
        <v>#N/A</v>
      </c>
      <c r="M278" t="e">
        <f>NA()</f>
        <v>#N/A</v>
      </c>
      <c r="N278">
        <f t="shared" si="5"/>
        <v>0</v>
      </c>
    </row>
    <row r="279" spans="1:14" x14ac:dyDescent="0.2">
      <c r="A279">
        <v>278</v>
      </c>
      <c r="B279" s="1">
        <v>42241.149212962962</v>
      </c>
      <c r="C279">
        <v>12.7</v>
      </c>
      <c r="G279">
        <v>517</v>
      </c>
      <c r="H279" s="1">
        <v>42244.468657407408</v>
      </c>
      <c r="I279">
        <v>14.45</v>
      </c>
      <c r="J279" t="e">
        <f>NA()</f>
        <v>#N/A</v>
      </c>
      <c r="K279" t="e">
        <f>NA()</f>
        <v>#N/A</v>
      </c>
      <c r="L279" t="e">
        <f>NA()</f>
        <v>#N/A</v>
      </c>
      <c r="M279" t="e">
        <f>NA()</f>
        <v>#N/A</v>
      </c>
      <c r="N279">
        <f t="shared" ref="N279:N342" si="6">N207</f>
        <v>0</v>
      </c>
    </row>
    <row r="280" spans="1:14" x14ac:dyDescent="0.2">
      <c r="A280">
        <v>279</v>
      </c>
      <c r="B280" s="1">
        <v>42241.163101851853</v>
      </c>
      <c r="C280">
        <v>12.7</v>
      </c>
      <c r="G280">
        <v>518</v>
      </c>
      <c r="H280" s="1">
        <v>42244.482546296298</v>
      </c>
      <c r="I280">
        <v>14.55</v>
      </c>
      <c r="J280" t="e">
        <f>NA()</f>
        <v>#N/A</v>
      </c>
      <c r="K280" t="e">
        <f>NA()</f>
        <v>#N/A</v>
      </c>
      <c r="L280" t="e">
        <f>NA()</f>
        <v>#N/A</v>
      </c>
      <c r="M280" t="e">
        <f>NA()</f>
        <v>#N/A</v>
      </c>
      <c r="N280">
        <f t="shared" si="6"/>
        <v>0</v>
      </c>
    </row>
    <row r="281" spans="1:14" x14ac:dyDescent="0.2">
      <c r="A281">
        <v>280</v>
      </c>
      <c r="B281" s="1">
        <v>42241.176990740743</v>
      </c>
      <c r="C281">
        <v>12.7</v>
      </c>
      <c r="G281">
        <v>519</v>
      </c>
      <c r="H281" s="1">
        <v>42244.496435185189</v>
      </c>
      <c r="I281">
        <v>14.6</v>
      </c>
      <c r="J281" t="e">
        <f>NA()</f>
        <v>#N/A</v>
      </c>
      <c r="K281" t="e">
        <f>NA()</f>
        <v>#N/A</v>
      </c>
      <c r="L281" t="e">
        <f>NA()</f>
        <v>#N/A</v>
      </c>
      <c r="M281" t="e">
        <f>NA()</f>
        <v>#N/A</v>
      </c>
      <c r="N281">
        <f t="shared" si="6"/>
        <v>0</v>
      </c>
    </row>
    <row r="282" spans="1:14" x14ac:dyDescent="0.2">
      <c r="A282">
        <v>281</v>
      </c>
      <c r="B282" s="1">
        <v>42241.190879629627</v>
      </c>
      <c r="C282">
        <v>12.7</v>
      </c>
      <c r="G282">
        <v>520</v>
      </c>
      <c r="H282" s="1">
        <v>42244.510324074072</v>
      </c>
      <c r="I282">
        <v>14.55</v>
      </c>
      <c r="J282" t="e">
        <f>NA()</f>
        <v>#N/A</v>
      </c>
      <c r="K282" t="e">
        <f>NA()</f>
        <v>#N/A</v>
      </c>
      <c r="L282" t="e">
        <f>NA()</f>
        <v>#N/A</v>
      </c>
      <c r="M282" t="e">
        <f>NA()</f>
        <v>#N/A</v>
      </c>
      <c r="N282">
        <f t="shared" si="6"/>
        <v>0</v>
      </c>
    </row>
    <row r="283" spans="1:14" x14ac:dyDescent="0.2">
      <c r="A283">
        <v>282</v>
      </c>
      <c r="B283" s="1">
        <v>42241.204768518517</v>
      </c>
      <c r="C283">
        <v>12.7</v>
      </c>
      <c r="G283">
        <v>521</v>
      </c>
      <c r="H283" s="1">
        <v>42244.524212962962</v>
      </c>
      <c r="I283">
        <v>14.6</v>
      </c>
      <c r="J283" t="e">
        <f>NA()</f>
        <v>#N/A</v>
      </c>
      <c r="K283" t="e">
        <f>NA()</f>
        <v>#N/A</v>
      </c>
      <c r="L283" t="e">
        <f>NA()</f>
        <v>#N/A</v>
      </c>
      <c r="M283" t="e">
        <f>NA()</f>
        <v>#N/A</v>
      </c>
      <c r="N283">
        <f t="shared" si="6"/>
        <v>0</v>
      </c>
    </row>
    <row r="284" spans="1:14" x14ac:dyDescent="0.2">
      <c r="A284">
        <v>283</v>
      </c>
      <c r="B284" s="1">
        <v>42241.218657407408</v>
      </c>
      <c r="C284">
        <v>12.7</v>
      </c>
      <c r="G284">
        <v>522</v>
      </c>
      <c r="H284" s="1">
        <v>42244.538101851853</v>
      </c>
      <c r="I284">
        <v>14.6</v>
      </c>
      <c r="J284" t="e">
        <f>NA()</f>
        <v>#N/A</v>
      </c>
      <c r="K284" t="e">
        <f>NA()</f>
        <v>#N/A</v>
      </c>
      <c r="L284" t="e">
        <f>NA()</f>
        <v>#N/A</v>
      </c>
      <c r="M284" t="e">
        <f>NA()</f>
        <v>#N/A</v>
      </c>
      <c r="N284">
        <f t="shared" si="6"/>
        <v>0</v>
      </c>
    </row>
    <row r="285" spans="1:14" x14ac:dyDescent="0.2">
      <c r="A285">
        <v>284</v>
      </c>
      <c r="B285" s="1">
        <v>42241.232546296298</v>
      </c>
      <c r="C285">
        <v>12.7</v>
      </c>
      <c r="G285">
        <v>523</v>
      </c>
      <c r="H285" s="1">
        <v>42244.551990740743</v>
      </c>
      <c r="I285">
        <v>14.55</v>
      </c>
      <c r="J285" t="e">
        <f>NA()</f>
        <v>#N/A</v>
      </c>
      <c r="K285" t="e">
        <f>NA()</f>
        <v>#N/A</v>
      </c>
      <c r="L285" t="e">
        <f>NA()</f>
        <v>#N/A</v>
      </c>
      <c r="M285" t="e">
        <f>NA()</f>
        <v>#N/A</v>
      </c>
      <c r="N285">
        <f t="shared" si="6"/>
        <v>0</v>
      </c>
    </row>
    <row r="286" spans="1:14" x14ac:dyDescent="0.2">
      <c r="A286">
        <v>285</v>
      </c>
      <c r="B286" s="1">
        <v>42241.246435185189</v>
      </c>
      <c r="C286">
        <v>12.7</v>
      </c>
      <c r="G286">
        <v>524</v>
      </c>
      <c r="H286" s="1">
        <v>42244.565879629627</v>
      </c>
      <c r="I286">
        <v>14.55</v>
      </c>
      <c r="J286" t="e">
        <f>NA()</f>
        <v>#N/A</v>
      </c>
      <c r="K286" t="e">
        <f>NA()</f>
        <v>#N/A</v>
      </c>
      <c r="L286" t="e">
        <f>NA()</f>
        <v>#N/A</v>
      </c>
      <c r="M286" t="e">
        <f>NA()</f>
        <v>#N/A</v>
      </c>
      <c r="N286">
        <f t="shared" si="6"/>
        <v>0</v>
      </c>
    </row>
    <row r="287" spans="1:14" x14ac:dyDescent="0.2">
      <c r="A287">
        <v>286</v>
      </c>
      <c r="B287" s="1">
        <v>42241.260324074072</v>
      </c>
      <c r="C287">
        <v>12.8</v>
      </c>
      <c r="G287">
        <v>525</v>
      </c>
      <c r="H287" s="1">
        <v>42244.579768518517</v>
      </c>
      <c r="I287">
        <v>14.6</v>
      </c>
      <c r="J287" t="e">
        <f>NA()</f>
        <v>#N/A</v>
      </c>
      <c r="K287" t="e">
        <f>NA()</f>
        <v>#N/A</v>
      </c>
      <c r="L287" t="e">
        <f>NA()</f>
        <v>#N/A</v>
      </c>
      <c r="M287" t="e">
        <f>NA()</f>
        <v>#N/A</v>
      </c>
      <c r="N287">
        <f t="shared" si="6"/>
        <v>0</v>
      </c>
    </row>
    <row r="288" spans="1:14" x14ac:dyDescent="0.2">
      <c r="A288">
        <v>287</v>
      </c>
      <c r="B288" s="1">
        <v>42241.274212962962</v>
      </c>
      <c r="C288">
        <v>12.85</v>
      </c>
      <c r="G288">
        <v>526</v>
      </c>
      <c r="H288" s="1">
        <v>42244.593657407408</v>
      </c>
      <c r="I288">
        <v>14.6</v>
      </c>
      <c r="J288" t="e">
        <f>NA()</f>
        <v>#N/A</v>
      </c>
      <c r="K288" t="e">
        <f>NA()</f>
        <v>#N/A</v>
      </c>
      <c r="L288" t="e">
        <f>NA()</f>
        <v>#N/A</v>
      </c>
      <c r="M288" t="e">
        <f>NA()</f>
        <v>#N/A</v>
      </c>
      <c r="N288">
        <f t="shared" si="6"/>
        <v>0</v>
      </c>
    </row>
    <row r="289" spans="1:14" x14ac:dyDescent="0.2">
      <c r="A289">
        <v>288</v>
      </c>
      <c r="B289" s="1">
        <v>42241.288101851853</v>
      </c>
      <c r="C289">
        <v>12.95</v>
      </c>
      <c r="G289">
        <v>527</v>
      </c>
      <c r="H289" s="1">
        <v>42244.607546296298</v>
      </c>
      <c r="I289">
        <v>14.6</v>
      </c>
      <c r="J289" t="e">
        <f>NA()</f>
        <v>#N/A</v>
      </c>
      <c r="K289" t="e">
        <f>NA()</f>
        <v>#N/A</v>
      </c>
      <c r="L289" t="e">
        <f>NA()</f>
        <v>#N/A</v>
      </c>
      <c r="M289" t="e">
        <f>NA()</f>
        <v>#N/A</v>
      </c>
      <c r="N289">
        <f t="shared" si="6"/>
        <v>0</v>
      </c>
    </row>
    <row r="290" spans="1:14" x14ac:dyDescent="0.2">
      <c r="A290">
        <v>289</v>
      </c>
      <c r="B290" s="1">
        <v>42241.301990740743</v>
      </c>
      <c r="C290">
        <v>13.15</v>
      </c>
      <c r="G290">
        <v>528</v>
      </c>
      <c r="H290" s="1">
        <v>42244.621435185189</v>
      </c>
      <c r="I290">
        <v>14.55</v>
      </c>
      <c r="J290" t="e">
        <f>NA()</f>
        <v>#N/A</v>
      </c>
      <c r="K290" t="e">
        <f>NA()</f>
        <v>#N/A</v>
      </c>
      <c r="L290" t="e">
        <f>NA()</f>
        <v>#N/A</v>
      </c>
      <c r="M290" t="e">
        <f>NA()</f>
        <v>#N/A</v>
      </c>
      <c r="N290">
        <f t="shared" si="6"/>
        <v>0</v>
      </c>
    </row>
    <row r="291" spans="1:14" x14ac:dyDescent="0.2">
      <c r="A291">
        <v>290</v>
      </c>
      <c r="B291" s="1">
        <v>42241.315879629627</v>
      </c>
      <c r="C291">
        <v>13.2</v>
      </c>
      <c r="G291">
        <v>529</v>
      </c>
      <c r="H291" s="1">
        <v>42244.635324074072</v>
      </c>
      <c r="I291">
        <v>14.6</v>
      </c>
      <c r="J291" t="e">
        <f>NA()</f>
        <v>#N/A</v>
      </c>
      <c r="K291" t="e">
        <f>NA()</f>
        <v>#N/A</v>
      </c>
      <c r="L291" t="e">
        <f>NA()</f>
        <v>#N/A</v>
      </c>
      <c r="M291" t="e">
        <f>NA()</f>
        <v>#N/A</v>
      </c>
      <c r="N291">
        <f t="shared" si="6"/>
        <v>0</v>
      </c>
    </row>
    <row r="292" spans="1:14" x14ac:dyDescent="0.2">
      <c r="A292">
        <v>291</v>
      </c>
      <c r="B292" s="1">
        <v>42241.329768518517</v>
      </c>
      <c r="C292">
        <v>13.25</v>
      </c>
      <c r="G292">
        <v>530</v>
      </c>
      <c r="H292" s="1">
        <v>42244.649212962962</v>
      </c>
      <c r="I292">
        <v>14.6</v>
      </c>
      <c r="J292" t="e">
        <f>NA()</f>
        <v>#N/A</v>
      </c>
      <c r="K292" t="e">
        <f>NA()</f>
        <v>#N/A</v>
      </c>
      <c r="L292" t="e">
        <f>NA()</f>
        <v>#N/A</v>
      </c>
      <c r="M292" t="e">
        <f>NA()</f>
        <v>#N/A</v>
      </c>
      <c r="N292">
        <f t="shared" si="6"/>
        <v>0</v>
      </c>
    </row>
    <row r="293" spans="1:14" x14ac:dyDescent="0.2">
      <c r="A293">
        <v>292</v>
      </c>
      <c r="B293" s="1">
        <v>42241.343657407408</v>
      </c>
      <c r="C293">
        <v>13.3</v>
      </c>
      <c r="G293">
        <v>531</v>
      </c>
      <c r="H293" s="1">
        <v>42244.663101851853</v>
      </c>
      <c r="I293">
        <v>14.6</v>
      </c>
      <c r="J293" t="e">
        <f>NA()</f>
        <v>#N/A</v>
      </c>
      <c r="K293" t="e">
        <f>NA()</f>
        <v>#N/A</v>
      </c>
      <c r="L293" t="e">
        <f>NA()</f>
        <v>#N/A</v>
      </c>
      <c r="M293" t="e">
        <f>NA()</f>
        <v>#N/A</v>
      </c>
      <c r="N293">
        <f t="shared" si="6"/>
        <v>0</v>
      </c>
    </row>
    <row r="294" spans="1:14" x14ac:dyDescent="0.2">
      <c r="A294">
        <v>293</v>
      </c>
      <c r="B294" s="1">
        <v>42241.357546296298</v>
      </c>
      <c r="C294">
        <v>13.35</v>
      </c>
      <c r="G294">
        <v>532</v>
      </c>
      <c r="H294" s="1">
        <v>42244.676990740743</v>
      </c>
      <c r="I294">
        <v>14.6</v>
      </c>
      <c r="J294" t="e">
        <f>NA()</f>
        <v>#N/A</v>
      </c>
      <c r="K294" t="e">
        <f>NA()</f>
        <v>#N/A</v>
      </c>
      <c r="L294" t="e">
        <f>NA()</f>
        <v>#N/A</v>
      </c>
      <c r="M294" t="e">
        <f>NA()</f>
        <v>#N/A</v>
      </c>
      <c r="N294">
        <f t="shared" si="6"/>
        <v>0</v>
      </c>
    </row>
    <row r="295" spans="1:14" x14ac:dyDescent="0.2">
      <c r="A295">
        <v>294</v>
      </c>
      <c r="B295" s="1">
        <v>42241.371435185189</v>
      </c>
      <c r="C295">
        <v>13.35</v>
      </c>
      <c r="G295">
        <v>533</v>
      </c>
      <c r="H295" s="1">
        <v>42244.690879629627</v>
      </c>
      <c r="I295">
        <v>14.6</v>
      </c>
      <c r="J295" t="e">
        <f>NA()</f>
        <v>#N/A</v>
      </c>
      <c r="K295" t="e">
        <f>NA()</f>
        <v>#N/A</v>
      </c>
      <c r="L295" t="e">
        <f>NA()</f>
        <v>#N/A</v>
      </c>
      <c r="M295" t="e">
        <f>NA()</f>
        <v>#N/A</v>
      </c>
      <c r="N295">
        <f t="shared" si="6"/>
        <v>0</v>
      </c>
    </row>
    <row r="296" spans="1:14" x14ac:dyDescent="0.2">
      <c r="A296">
        <v>295</v>
      </c>
      <c r="B296" s="1">
        <v>42241.385324074072</v>
      </c>
      <c r="C296">
        <v>13.45</v>
      </c>
      <c r="G296">
        <v>534</v>
      </c>
      <c r="H296" s="1">
        <v>42244.704768518517</v>
      </c>
      <c r="I296">
        <v>14.3</v>
      </c>
      <c r="J296" t="e">
        <f>NA()</f>
        <v>#N/A</v>
      </c>
      <c r="K296" t="e">
        <f>NA()</f>
        <v>#N/A</v>
      </c>
      <c r="L296" t="e">
        <f>NA()</f>
        <v>#N/A</v>
      </c>
      <c r="M296" t="e">
        <f>NA()</f>
        <v>#N/A</v>
      </c>
      <c r="N296">
        <f t="shared" si="6"/>
        <v>0</v>
      </c>
    </row>
    <row r="297" spans="1:14" x14ac:dyDescent="0.2">
      <c r="A297">
        <v>296</v>
      </c>
      <c r="B297" s="1">
        <v>42241.399212962962</v>
      </c>
      <c r="C297">
        <v>13.45</v>
      </c>
      <c r="G297">
        <v>535</v>
      </c>
      <c r="H297" s="1">
        <v>42244.718657407408</v>
      </c>
      <c r="I297">
        <v>13.7</v>
      </c>
      <c r="J297" t="e">
        <f>NA()</f>
        <v>#N/A</v>
      </c>
      <c r="K297" t="e">
        <f>NA()</f>
        <v>#N/A</v>
      </c>
      <c r="L297" t="e">
        <f>NA()</f>
        <v>#N/A</v>
      </c>
      <c r="M297" t="e">
        <f>NA()</f>
        <v>#N/A</v>
      </c>
      <c r="N297">
        <f t="shared" si="6"/>
        <v>0</v>
      </c>
    </row>
    <row r="298" spans="1:14" x14ac:dyDescent="0.2">
      <c r="A298">
        <v>297</v>
      </c>
      <c r="B298" s="1">
        <v>42241.413101851853</v>
      </c>
      <c r="C298">
        <v>13.45</v>
      </c>
      <c r="G298">
        <v>536</v>
      </c>
      <c r="H298" s="1">
        <v>42244.732546296298</v>
      </c>
      <c r="I298">
        <v>13.55</v>
      </c>
      <c r="J298" t="e">
        <f>NA()</f>
        <v>#N/A</v>
      </c>
      <c r="K298" t="e">
        <f>NA()</f>
        <v>#N/A</v>
      </c>
      <c r="L298" t="e">
        <f>NA()</f>
        <v>#N/A</v>
      </c>
      <c r="M298" t="e">
        <f>NA()</f>
        <v>#N/A</v>
      </c>
      <c r="N298">
        <f t="shared" si="6"/>
        <v>0</v>
      </c>
    </row>
    <row r="299" spans="1:14" x14ac:dyDescent="0.2">
      <c r="A299">
        <v>298</v>
      </c>
      <c r="B299" s="1">
        <v>42241.426990740743</v>
      </c>
      <c r="C299">
        <v>13.35</v>
      </c>
      <c r="G299">
        <v>537</v>
      </c>
      <c r="H299" s="1">
        <v>42244.746435185189</v>
      </c>
      <c r="I299">
        <v>13.55</v>
      </c>
      <c r="J299" t="e">
        <f>NA()</f>
        <v>#N/A</v>
      </c>
      <c r="K299" t="e">
        <f>NA()</f>
        <v>#N/A</v>
      </c>
      <c r="L299" t="e">
        <f>NA()</f>
        <v>#N/A</v>
      </c>
      <c r="M299" t="e">
        <f>NA()</f>
        <v>#N/A</v>
      </c>
      <c r="N299">
        <f t="shared" si="6"/>
        <v>0</v>
      </c>
    </row>
    <row r="300" spans="1:14" x14ac:dyDescent="0.2">
      <c r="A300">
        <v>299</v>
      </c>
      <c r="B300" s="1">
        <v>42241.440879629627</v>
      </c>
      <c r="C300">
        <v>13.35</v>
      </c>
      <c r="G300">
        <v>538</v>
      </c>
      <c r="H300" s="1">
        <v>42244.760324074072</v>
      </c>
      <c r="I300">
        <v>13.4</v>
      </c>
      <c r="J300" t="e">
        <f>NA()</f>
        <v>#N/A</v>
      </c>
      <c r="K300" t="e">
        <f>NA()</f>
        <v>#N/A</v>
      </c>
      <c r="L300" t="e">
        <f>NA()</f>
        <v>#N/A</v>
      </c>
      <c r="M300" t="e">
        <f>NA()</f>
        <v>#N/A</v>
      </c>
      <c r="N300">
        <f t="shared" si="6"/>
        <v>0</v>
      </c>
    </row>
    <row r="301" spans="1:14" x14ac:dyDescent="0.2">
      <c r="A301">
        <v>300</v>
      </c>
      <c r="B301" s="1">
        <v>42241.454768518517</v>
      </c>
      <c r="C301">
        <v>13.45</v>
      </c>
      <c r="G301">
        <v>539</v>
      </c>
      <c r="H301" s="1">
        <v>42244.774212962962</v>
      </c>
      <c r="I301">
        <v>13.15</v>
      </c>
      <c r="J301" t="e">
        <f>NA()</f>
        <v>#N/A</v>
      </c>
      <c r="K301" t="e">
        <f>NA()</f>
        <v>#N/A</v>
      </c>
      <c r="L301" t="e">
        <f>NA()</f>
        <v>#N/A</v>
      </c>
      <c r="M301" t="e">
        <f>NA()</f>
        <v>#N/A</v>
      </c>
      <c r="N301">
        <f t="shared" si="6"/>
        <v>0</v>
      </c>
    </row>
    <row r="302" spans="1:14" x14ac:dyDescent="0.2">
      <c r="A302">
        <v>301</v>
      </c>
      <c r="B302" s="1">
        <v>42241.468657407408</v>
      </c>
      <c r="C302">
        <v>13.35</v>
      </c>
      <c r="G302">
        <v>540</v>
      </c>
      <c r="H302" s="1">
        <v>42244.788101851853</v>
      </c>
      <c r="I302">
        <v>13.05</v>
      </c>
      <c r="J302">
        <f>I302</f>
        <v>13.05</v>
      </c>
      <c r="K302">
        <f>MIN(I302:I373)</f>
        <v>12.7</v>
      </c>
      <c r="L302">
        <f>MAX(I231:I302)</f>
        <v>14.6</v>
      </c>
      <c r="M302">
        <f>J302-K302</f>
        <v>0.35000000000000142</v>
      </c>
      <c r="N302">
        <f t="shared" si="6"/>
        <v>1</v>
      </c>
    </row>
    <row r="303" spans="1:14" x14ac:dyDescent="0.2">
      <c r="A303">
        <v>302</v>
      </c>
      <c r="B303" s="1">
        <v>42241.482546296298</v>
      </c>
      <c r="C303">
        <v>13.45</v>
      </c>
      <c r="G303">
        <v>541</v>
      </c>
      <c r="H303" s="1">
        <v>42244.801990740743</v>
      </c>
      <c r="I303">
        <v>13.1</v>
      </c>
      <c r="J303" t="e">
        <f>NA()</f>
        <v>#N/A</v>
      </c>
      <c r="K303" t="e">
        <f>NA()</f>
        <v>#N/A</v>
      </c>
      <c r="L303" t="e">
        <f>NA()</f>
        <v>#N/A</v>
      </c>
      <c r="M303" t="e">
        <f>NA()</f>
        <v>#N/A</v>
      </c>
      <c r="N303">
        <f t="shared" si="6"/>
        <v>0</v>
      </c>
    </row>
    <row r="304" spans="1:14" x14ac:dyDescent="0.2">
      <c r="A304">
        <v>303</v>
      </c>
      <c r="B304" s="1">
        <v>42241.496435185189</v>
      </c>
      <c r="C304">
        <v>13.5</v>
      </c>
      <c r="G304">
        <v>542</v>
      </c>
      <c r="H304" s="1">
        <v>42244.815879629627</v>
      </c>
      <c r="I304">
        <v>13.05</v>
      </c>
      <c r="J304" t="e">
        <f>NA()</f>
        <v>#N/A</v>
      </c>
      <c r="K304" t="e">
        <f>NA()</f>
        <v>#N/A</v>
      </c>
      <c r="L304" t="e">
        <f>NA()</f>
        <v>#N/A</v>
      </c>
      <c r="M304" t="e">
        <f>NA()</f>
        <v>#N/A</v>
      </c>
      <c r="N304">
        <f t="shared" si="6"/>
        <v>0</v>
      </c>
    </row>
    <row r="305" spans="1:14" x14ac:dyDescent="0.2">
      <c r="A305">
        <v>304</v>
      </c>
      <c r="B305" s="1">
        <v>42241.510324074072</v>
      </c>
      <c r="C305">
        <v>13.6</v>
      </c>
      <c r="G305">
        <v>543</v>
      </c>
      <c r="H305" s="1">
        <v>42244.829768518517</v>
      </c>
      <c r="I305">
        <v>13</v>
      </c>
      <c r="J305" t="e">
        <f>NA()</f>
        <v>#N/A</v>
      </c>
      <c r="K305" t="e">
        <f>NA()</f>
        <v>#N/A</v>
      </c>
      <c r="L305" t="e">
        <f>NA()</f>
        <v>#N/A</v>
      </c>
      <c r="M305" t="e">
        <f>NA()</f>
        <v>#N/A</v>
      </c>
      <c r="N305">
        <f t="shared" si="6"/>
        <v>0</v>
      </c>
    </row>
    <row r="306" spans="1:14" x14ac:dyDescent="0.2">
      <c r="A306">
        <v>305</v>
      </c>
      <c r="B306" s="1">
        <v>42241.524212962962</v>
      </c>
      <c r="C306">
        <v>13.55</v>
      </c>
      <c r="G306">
        <v>544</v>
      </c>
      <c r="H306" s="1">
        <v>42244.843657407408</v>
      </c>
      <c r="I306">
        <v>13</v>
      </c>
      <c r="J306" t="e">
        <f>NA()</f>
        <v>#N/A</v>
      </c>
      <c r="K306" t="e">
        <f>NA()</f>
        <v>#N/A</v>
      </c>
      <c r="L306" t="e">
        <f>NA()</f>
        <v>#N/A</v>
      </c>
      <c r="M306" t="e">
        <f>NA()</f>
        <v>#N/A</v>
      </c>
      <c r="N306">
        <f t="shared" si="6"/>
        <v>0</v>
      </c>
    </row>
    <row r="307" spans="1:14" x14ac:dyDescent="0.2">
      <c r="A307">
        <v>306</v>
      </c>
      <c r="B307" s="1">
        <v>42241.538101851853</v>
      </c>
      <c r="C307">
        <v>13.75</v>
      </c>
      <c r="G307">
        <v>545</v>
      </c>
      <c r="H307" s="1">
        <v>42244.857546296298</v>
      </c>
      <c r="I307">
        <v>12.95</v>
      </c>
      <c r="J307" t="e">
        <f>NA()</f>
        <v>#N/A</v>
      </c>
      <c r="K307" t="e">
        <f>NA()</f>
        <v>#N/A</v>
      </c>
      <c r="L307" t="e">
        <f>NA()</f>
        <v>#N/A</v>
      </c>
      <c r="M307" t="e">
        <f>NA()</f>
        <v>#N/A</v>
      </c>
      <c r="N307">
        <f t="shared" si="6"/>
        <v>0</v>
      </c>
    </row>
    <row r="308" spans="1:14" x14ac:dyDescent="0.2">
      <c r="A308">
        <v>307</v>
      </c>
      <c r="B308" s="1">
        <v>42241.551990740743</v>
      </c>
      <c r="C308">
        <v>13.85</v>
      </c>
      <c r="G308">
        <v>546</v>
      </c>
      <c r="H308" s="1">
        <v>42244.871435185189</v>
      </c>
      <c r="I308">
        <v>12.95</v>
      </c>
      <c r="J308" t="e">
        <f>NA()</f>
        <v>#N/A</v>
      </c>
      <c r="K308" t="e">
        <f>NA()</f>
        <v>#N/A</v>
      </c>
      <c r="L308" t="e">
        <f>NA()</f>
        <v>#N/A</v>
      </c>
      <c r="M308" t="e">
        <f>NA()</f>
        <v>#N/A</v>
      </c>
      <c r="N308">
        <f t="shared" si="6"/>
        <v>0</v>
      </c>
    </row>
    <row r="309" spans="1:14" x14ac:dyDescent="0.2">
      <c r="A309">
        <v>308</v>
      </c>
      <c r="B309" s="1">
        <v>42241.565879629627</v>
      </c>
      <c r="C309">
        <v>13.75</v>
      </c>
      <c r="G309">
        <v>547</v>
      </c>
      <c r="H309" s="1">
        <v>42244.885324074072</v>
      </c>
      <c r="I309">
        <v>12.95</v>
      </c>
      <c r="J309" t="e">
        <f>NA()</f>
        <v>#N/A</v>
      </c>
      <c r="K309" t="e">
        <f>NA()</f>
        <v>#N/A</v>
      </c>
      <c r="L309" t="e">
        <f>NA()</f>
        <v>#N/A</v>
      </c>
      <c r="M309" t="e">
        <f>NA()</f>
        <v>#N/A</v>
      </c>
      <c r="N309">
        <f t="shared" si="6"/>
        <v>0</v>
      </c>
    </row>
    <row r="310" spans="1:14" x14ac:dyDescent="0.2">
      <c r="A310">
        <v>309</v>
      </c>
      <c r="B310" s="1">
        <v>42241.579768518517</v>
      </c>
      <c r="C310">
        <v>14.2</v>
      </c>
      <c r="G310">
        <v>548</v>
      </c>
      <c r="H310" s="1">
        <v>42244.899212962962</v>
      </c>
      <c r="I310">
        <v>12.95</v>
      </c>
      <c r="J310" t="e">
        <f>NA()</f>
        <v>#N/A</v>
      </c>
      <c r="K310" t="e">
        <f>NA()</f>
        <v>#N/A</v>
      </c>
      <c r="L310" t="e">
        <f>NA()</f>
        <v>#N/A</v>
      </c>
      <c r="M310" t="e">
        <f>NA()</f>
        <v>#N/A</v>
      </c>
      <c r="N310">
        <f t="shared" si="6"/>
        <v>0</v>
      </c>
    </row>
    <row r="311" spans="1:14" x14ac:dyDescent="0.2">
      <c r="A311">
        <v>310</v>
      </c>
      <c r="B311" s="1">
        <v>42241.593657407408</v>
      </c>
      <c r="C311">
        <v>13.8</v>
      </c>
      <c r="G311">
        <v>549</v>
      </c>
      <c r="H311" s="1">
        <v>42244.913101851853</v>
      </c>
      <c r="I311">
        <v>12.95</v>
      </c>
      <c r="J311" t="e">
        <f>NA()</f>
        <v>#N/A</v>
      </c>
      <c r="K311" t="e">
        <f>NA()</f>
        <v>#N/A</v>
      </c>
      <c r="L311" t="e">
        <f>NA()</f>
        <v>#N/A</v>
      </c>
      <c r="M311" t="e">
        <f>NA()</f>
        <v>#N/A</v>
      </c>
      <c r="N311">
        <f t="shared" si="6"/>
        <v>0</v>
      </c>
    </row>
    <row r="312" spans="1:14" x14ac:dyDescent="0.2">
      <c r="A312">
        <v>311</v>
      </c>
      <c r="B312" s="1">
        <v>42241.607546296298</v>
      </c>
      <c r="C312">
        <v>14.05</v>
      </c>
      <c r="G312">
        <v>550</v>
      </c>
      <c r="H312" s="1">
        <v>42244.926990740743</v>
      </c>
      <c r="I312">
        <v>12.95</v>
      </c>
      <c r="J312" t="e">
        <f>NA()</f>
        <v>#N/A</v>
      </c>
      <c r="K312" t="e">
        <f>NA()</f>
        <v>#N/A</v>
      </c>
      <c r="L312" t="e">
        <f>NA()</f>
        <v>#N/A</v>
      </c>
      <c r="M312" t="e">
        <f>NA()</f>
        <v>#N/A</v>
      </c>
      <c r="N312">
        <f t="shared" si="6"/>
        <v>0</v>
      </c>
    </row>
    <row r="313" spans="1:14" x14ac:dyDescent="0.2">
      <c r="A313">
        <v>312</v>
      </c>
      <c r="B313" s="1">
        <v>42241.621435185189</v>
      </c>
      <c r="C313">
        <v>14.45</v>
      </c>
      <c r="G313">
        <v>551</v>
      </c>
      <c r="H313" s="1">
        <v>42244.940879629627</v>
      </c>
      <c r="I313">
        <v>12.95</v>
      </c>
      <c r="J313" t="e">
        <f>NA()</f>
        <v>#N/A</v>
      </c>
      <c r="K313" t="e">
        <f>NA()</f>
        <v>#N/A</v>
      </c>
      <c r="L313" t="e">
        <f>NA()</f>
        <v>#N/A</v>
      </c>
      <c r="M313" t="e">
        <f>NA()</f>
        <v>#N/A</v>
      </c>
      <c r="N313">
        <f t="shared" si="6"/>
        <v>0</v>
      </c>
    </row>
    <row r="314" spans="1:14" x14ac:dyDescent="0.2">
      <c r="A314">
        <v>313</v>
      </c>
      <c r="B314" s="1">
        <v>42241.635324074072</v>
      </c>
      <c r="C314">
        <v>14.1</v>
      </c>
      <c r="G314">
        <v>552</v>
      </c>
      <c r="H314" s="1">
        <v>42244.954768518517</v>
      </c>
      <c r="I314">
        <v>12.9</v>
      </c>
      <c r="J314" t="e">
        <f>NA()</f>
        <v>#N/A</v>
      </c>
      <c r="K314" t="e">
        <f>NA()</f>
        <v>#N/A</v>
      </c>
      <c r="L314" t="e">
        <f>NA()</f>
        <v>#N/A</v>
      </c>
      <c r="M314" t="e">
        <f>NA()</f>
        <v>#N/A</v>
      </c>
      <c r="N314">
        <f t="shared" si="6"/>
        <v>0</v>
      </c>
    </row>
    <row r="315" spans="1:14" x14ac:dyDescent="0.2">
      <c r="A315">
        <v>314</v>
      </c>
      <c r="B315" s="1">
        <v>42241.649212962962</v>
      </c>
      <c r="C315">
        <v>14.5</v>
      </c>
      <c r="G315">
        <v>553</v>
      </c>
      <c r="H315" s="1">
        <v>42244.968657407408</v>
      </c>
      <c r="I315">
        <v>12.9</v>
      </c>
      <c r="J315" t="e">
        <f>NA()</f>
        <v>#N/A</v>
      </c>
      <c r="K315" t="e">
        <f>NA()</f>
        <v>#N/A</v>
      </c>
      <c r="L315" t="e">
        <f>NA()</f>
        <v>#N/A</v>
      </c>
      <c r="M315" t="e">
        <f>NA()</f>
        <v>#N/A</v>
      </c>
      <c r="N315">
        <f t="shared" si="6"/>
        <v>0</v>
      </c>
    </row>
    <row r="316" spans="1:14" x14ac:dyDescent="0.2">
      <c r="A316">
        <v>315</v>
      </c>
      <c r="B316" s="1">
        <v>42241.663101851853</v>
      </c>
      <c r="C316">
        <v>14.55</v>
      </c>
      <c r="G316">
        <v>554</v>
      </c>
      <c r="H316" s="1">
        <v>42244.982546296298</v>
      </c>
      <c r="I316">
        <v>12.9</v>
      </c>
      <c r="J316" t="e">
        <f>NA()</f>
        <v>#N/A</v>
      </c>
      <c r="K316" t="e">
        <f>NA()</f>
        <v>#N/A</v>
      </c>
      <c r="L316" t="e">
        <f>NA()</f>
        <v>#N/A</v>
      </c>
      <c r="M316" t="e">
        <f>NA()</f>
        <v>#N/A</v>
      </c>
      <c r="N316">
        <f t="shared" si="6"/>
        <v>0</v>
      </c>
    </row>
    <row r="317" spans="1:14" x14ac:dyDescent="0.2">
      <c r="A317">
        <v>316</v>
      </c>
      <c r="B317" s="1">
        <v>42241.676990740743</v>
      </c>
      <c r="C317">
        <v>14.6</v>
      </c>
      <c r="G317">
        <v>555</v>
      </c>
      <c r="H317" s="1">
        <v>42244.996435185189</v>
      </c>
      <c r="I317">
        <v>12.9</v>
      </c>
      <c r="J317" t="e">
        <f>NA()</f>
        <v>#N/A</v>
      </c>
      <c r="K317" t="e">
        <f>NA()</f>
        <v>#N/A</v>
      </c>
      <c r="L317" t="e">
        <f>NA()</f>
        <v>#N/A</v>
      </c>
      <c r="M317" t="e">
        <f>NA()</f>
        <v>#N/A</v>
      </c>
      <c r="N317">
        <f t="shared" si="6"/>
        <v>0</v>
      </c>
    </row>
    <row r="318" spans="1:14" x14ac:dyDescent="0.2">
      <c r="A318">
        <v>317</v>
      </c>
      <c r="B318" s="1">
        <v>42241.690879629627</v>
      </c>
      <c r="C318">
        <v>14.55</v>
      </c>
      <c r="G318">
        <v>556</v>
      </c>
      <c r="H318" s="1">
        <v>42245.010324074072</v>
      </c>
      <c r="I318">
        <v>12.85</v>
      </c>
      <c r="J318" t="e">
        <f>NA()</f>
        <v>#N/A</v>
      </c>
      <c r="K318" t="e">
        <f>NA()</f>
        <v>#N/A</v>
      </c>
      <c r="L318" t="e">
        <f>NA()</f>
        <v>#N/A</v>
      </c>
      <c r="M318" t="e">
        <f>NA()</f>
        <v>#N/A</v>
      </c>
      <c r="N318">
        <f t="shared" si="6"/>
        <v>0</v>
      </c>
    </row>
    <row r="319" spans="1:14" x14ac:dyDescent="0.2">
      <c r="A319">
        <v>318</v>
      </c>
      <c r="B319" s="1">
        <v>42241.704768518517</v>
      </c>
      <c r="C319">
        <v>14.55</v>
      </c>
      <c r="G319">
        <v>557</v>
      </c>
      <c r="H319" s="1">
        <v>42245.024212962962</v>
      </c>
      <c r="I319">
        <v>12.85</v>
      </c>
      <c r="J319" t="e">
        <f>NA()</f>
        <v>#N/A</v>
      </c>
      <c r="K319" t="e">
        <f>NA()</f>
        <v>#N/A</v>
      </c>
      <c r="L319" t="e">
        <f>NA()</f>
        <v>#N/A</v>
      </c>
      <c r="M319" t="e">
        <f>NA()</f>
        <v>#N/A</v>
      </c>
      <c r="N319">
        <f t="shared" si="6"/>
        <v>0</v>
      </c>
    </row>
    <row r="320" spans="1:14" x14ac:dyDescent="0.2">
      <c r="A320">
        <v>319</v>
      </c>
      <c r="B320" s="1">
        <v>42241.718657407408</v>
      </c>
      <c r="C320">
        <v>14.55</v>
      </c>
      <c r="G320">
        <v>558</v>
      </c>
      <c r="H320" s="1">
        <v>42245.038101851853</v>
      </c>
      <c r="I320">
        <v>12.85</v>
      </c>
      <c r="J320" t="e">
        <f>NA()</f>
        <v>#N/A</v>
      </c>
      <c r="K320" t="e">
        <f>NA()</f>
        <v>#N/A</v>
      </c>
      <c r="L320" t="e">
        <f>NA()</f>
        <v>#N/A</v>
      </c>
      <c r="M320" t="e">
        <f>NA()</f>
        <v>#N/A</v>
      </c>
      <c r="N320">
        <f t="shared" si="6"/>
        <v>0</v>
      </c>
    </row>
    <row r="321" spans="1:14" x14ac:dyDescent="0.2">
      <c r="A321">
        <v>320</v>
      </c>
      <c r="B321" s="1">
        <v>42241.732546296298</v>
      </c>
      <c r="C321">
        <v>14.1</v>
      </c>
      <c r="G321">
        <v>559</v>
      </c>
      <c r="H321" s="1">
        <v>42245.051990740743</v>
      </c>
      <c r="I321">
        <v>12.85</v>
      </c>
      <c r="J321" t="e">
        <f>NA()</f>
        <v>#N/A</v>
      </c>
      <c r="K321" t="e">
        <f>NA()</f>
        <v>#N/A</v>
      </c>
      <c r="L321" t="e">
        <f>NA()</f>
        <v>#N/A</v>
      </c>
      <c r="M321" t="e">
        <f>NA()</f>
        <v>#N/A</v>
      </c>
      <c r="N321">
        <f t="shared" si="6"/>
        <v>0</v>
      </c>
    </row>
    <row r="322" spans="1:14" x14ac:dyDescent="0.2">
      <c r="A322">
        <v>321</v>
      </c>
      <c r="B322" s="1">
        <v>42241.746435185189</v>
      </c>
      <c r="C322">
        <v>13.8</v>
      </c>
      <c r="G322">
        <v>560</v>
      </c>
      <c r="H322" s="1">
        <v>42245.065879629627</v>
      </c>
      <c r="I322">
        <v>12.85</v>
      </c>
      <c r="J322" t="e">
        <f>NA()</f>
        <v>#N/A</v>
      </c>
      <c r="K322" t="e">
        <f>NA()</f>
        <v>#N/A</v>
      </c>
      <c r="L322" t="e">
        <f>NA()</f>
        <v>#N/A</v>
      </c>
      <c r="M322" t="e">
        <f>NA()</f>
        <v>#N/A</v>
      </c>
      <c r="N322">
        <f t="shared" si="6"/>
        <v>0</v>
      </c>
    </row>
    <row r="323" spans="1:14" x14ac:dyDescent="0.2">
      <c r="A323">
        <v>322</v>
      </c>
      <c r="B323" s="1">
        <v>42241.760324074072</v>
      </c>
      <c r="C323">
        <v>13.5</v>
      </c>
      <c r="G323">
        <v>561</v>
      </c>
      <c r="H323" s="1">
        <v>42245.079768518517</v>
      </c>
      <c r="I323">
        <v>12.8</v>
      </c>
      <c r="J323" t="e">
        <f>NA()</f>
        <v>#N/A</v>
      </c>
      <c r="K323" t="e">
        <f>NA()</f>
        <v>#N/A</v>
      </c>
      <c r="L323" t="e">
        <f>NA()</f>
        <v>#N/A</v>
      </c>
      <c r="M323" t="e">
        <f>NA()</f>
        <v>#N/A</v>
      </c>
      <c r="N323">
        <f t="shared" si="6"/>
        <v>0</v>
      </c>
    </row>
    <row r="324" spans="1:14" x14ac:dyDescent="0.2">
      <c r="A324">
        <v>323</v>
      </c>
      <c r="B324" s="1">
        <v>42241.774212962962</v>
      </c>
      <c r="C324">
        <v>13.35</v>
      </c>
      <c r="G324">
        <v>562</v>
      </c>
      <c r="H324" s="1">
        <v>42245.093657407408</v>
      </c>
      <c r="I324">
        <v>12.8</v>
      </c>
      <c r="J324" t="e">
        <f>NA()</f>
        <v>#N/A</v>
      </c>
      <c r="K324" t="e">
        <f>NA()</f>
        <v>#N/A</v>
      </c>
      <c r="L324" t="e">
        <f>NA()</f>
        <v>#N/A</v>
      </c>
      <c r="M324" t="e">
        <f>NA()</f>
        <v>#N/A</v>
      </c>
      <c r="N324">
        <f t="shared" si="6"/>
        <v>0</v>
      </c>
    </row>
    <row r="325" spans="1:14" x14ac:dyDescent="0.2">
      <c r="A325">
        <v>324</v>
      </c>
      <c r="B325" s="1">
        <v>42241.788101851853</v>
      </c>
      <c r="C325">
        <v>13</v>
      </c>
      <c r="G325">
        <v>563</v>
      </c>
      <c r="H325" s="1">
        <v>42245.107546296298</v>
      </c>
      <c r="I325">
        <v>12.8</v>
      </c>
      <c r="J325" t="e">
        <f>NA()</f>
        <v>#N/A</v>
      </c>
      <c r="K325" t="e">
        <f>NA()</f>
        <v>#N/A</v>
      </c>
      <c r="L325" t="e">
        <f>NA()</f>
        <v>#N/A</v>
      </c>
      <c r="M325" t="e">
        <f>NA()</f>
        <v>#N/A</v>
      </c>
      <c r="N325">
        <f t="shared" si="6"/>
        <v>0</v>
      </c>
    </row>
    <row r="326" spans="1:14" x14ac:dyDescent="0.2">
      <c r="A326">
        <v>325</v>
      </c>
      <c r="B326" s="1">
        <v>42241.801990740743</v>
      </c>
      <c r="C326">
        <v>13</v>
      </c>
      <c r="G326">
        <v>564</v>
      </c>
      <c r="H326" s="1">
        <v>42245.121435185189</v>
      </c>
      <c r="I326">
        <v>12.8</v>
      </c>
      <c r="J326" t="e">
        <f>NA()</f>
        <v>#N/A</v>
      </c>
      <c r="K326" t="e">
        <f>NA()</f>
        <v>#N/A</v>
      </c>
      <c r="L326" t="e">
        <f>NA()</f>
        <v>#N/A</v>
      </c>
      <c r="M326" t="e">
        <f>NA()</f>
        <v>#N/A</v>
      </c>
      <c r="N326">
        <f t="shared" si="6"/>
        <v>0</v>
      </c>
    </row>
    <row r="327" spans="1:14" x14ac:dyDescent="0.2">
      <c r="A327">
        <v>326</v>
      </c>
      <c r="B327" s="1">
        <v>42241.815879629627</v>
      </c>
      <c r="C327">
        <v>13</v>
      </c>
      <c r="G327">
        <v>565</v>
      </c>
      <c r="H327" s="1">
        <v>42245.135324074072</v>
      </c>
      <c r="I327">
        <v>12.8</v>
      </c>
      <c r="J327" t="e">
        <f>NA()</f>
        <v>#N/A</v>
      </c>
      <c r="K327" t="e">
        <f>NA()</f>
        <v>#N/A</v>
      </c>
      <c r="L327" t="e">
        <f>NA()</f>
        <v>#N/A</v>
      </c>
      <c r="M327" t="e">
        <f>NA()</f>
        <v>#N/A</v>
      </c>
      <c r="N327">
        <f t="shared" si="6"/>
        <v>0</v>
      </c>
    </row>
    <row r="328" spans="1:14" x14ac:dyDescent="0.2">
      <c r="A328">
        <v>327</v>
      </c>
      <c r="B328" s="1">
        <v>42241.829768518517</v>
      </c>
      <c r="C328">
        <v>13</v>
      </c>
      <c r="G328">
        <v>566</v>
      </c>
      <c r="H328" s="1">
        <v>42245.149212962962</v>
      </c>
      <c r="I328">
        <v>12.75</v>
      </c>
      <c r="J328" t="e">
        <f>NA()</f>
        <v>#N/A</v>
      </c>
      <c r="K328" t="e">
        <f>NA()</f>
        <v>#N/A</v>
      </c>
      <c r="L328" t="e">
        <f>NA()</f>
        <v>#N/A</v>
      </c>
      <c r="M328" t="e">
        <f>NA()</f>
        <v>#N/A</v>
      </c>
      <c r="N328">
        <f t="shared" si="6"/>
        <v>0</v>
      </c>
    </row>
    <row r="329" spans="1:14" x14ac:dyDescent="0.2">
      <c r="A329">
        <v>328</v>
      </c>
      <c r="B329" s="1">
        <v>42241.843657407408</v>
      </c>
      <c r="C329">
        <v>12.95</v>
      </c>
      <c r="G329">
        <v>567</v>
      </c>
      <c r="H329" s="1">
        <v>42245.163101851853</v>
      </c>
      <c r="I329">
        <v>12.75</v>
      </c>
      <c r="J329" t="e">
        <f>NA()</f>
        <v>#N/A</v>
      </c>
      <c r="K329" t="e">
        <f>NA()</f>
        <v>#N/A</v>
      </c>
      <c r="L329" t="e">
        <f>NA()</f>
        <v>#N/A</v>
      </c>
      <c r="M329" t="e">
        <f>NA()</f>
        <v>#N/A</v>
      </c>
      <c r="N329">
        <f t="shared" si="6"/>
        <v>0</v>
      </c>
    </row>
    <row r="330" spans="1:14" x14ac:dyDescent="0.2">
      <c r="A330">
        <v>329</v>
      </c>
      <c r="B330" s="1">
        <v>42241.857546296298</v>
      </c>
      <c r="C330">
        <v>12.95</v>
      </c>
      <c r="G330">
        <v>568</v>
      </c>
      <c r="H330" s="1">
        <v>42245.176990740743</v>
      </c>
      <c r="I330">
        <v>12.75</v>
      </c>
      <c r="J330" t="e">
        <f>NA()</f>
        <v>#N/A</v>
      </c>
      <c r="K330" t="e">
        <f>NA()</f>
        <v>#N/A</v>
      </c>
      <c r="L330" t="e">
        <f>NA()</f>
        <v>#N/A</v>
      </c>
      <c r="M330" t="e">
        <f>NA()</f>
        <v>#N/A</v>
      </c>
      <c r="N330">
        <f t="shared" si="6"/>
        <v>0</v>
      </c>
    </row>
    <row r="331" spans="1:14" x14ac:dyDescent="0.2">
      <c r="A331">
        <v>330</v>
      </c>
      <c r="B331" s="1">
        <v>42241.871435185189</v>
      </c>
      <c r="C331">
        <v>12.95</v>
      </c>
      <c r="G331">
        <v>569</v>
      </c>
      <c r="H331" s="1">
        <v>42245.190879629627</v>
      </c>
      <c r="I331">
        <v>12.75</v>
      </c>
      <c r="J331" t="e">
        <f>NA()</f>
        <v>#N/A</v>
      </c>
      <c r="K331" t="e">
        <f>NA()</f>
        <v>#N/A</v>
      </c>
      <c r="L331" t="e">
        <f>NA()</f>
        <v>#N/A</v>
      </c>
      <c r="M331" t="e">
        <f>NA()</f>
        <v>#N/A</v>
      </c>
      <c r="N331">
        <f t="shared" si="6"/>
        <v>0</v>
      </c>
    </row>
    <row r="332" spans="1:14" x14ac:dyDescent="0.2">
      <c r="A332">
        <v>331</v>
      </c>
      <c r="B332" s="1">
        <v>42241.885324074072</v>
      </c>
      <c r="C332">
        <v>12.95</v>
      </c>
      <c r="G332">
        <v>570</v>
      </c>
      <c r="H332" s="1">
        <v>42245.204768518517</v>
      </c>
      <c r="I332">
        <v>12.7</v>
      </c>
      <c r="J332" t="e">
        <f>NA()</f>
        <v>#N/A</v>
      </c>
      <c r="K332" t="e">
        <f>NA()</f>
        <v>#N/A</v>
      </c>
      <c r="L332" t="e">
        <f>NA()</f>
        <v>#N/A</v>
      </c>
      <c r="M332" t="e">
        <f>NA()</f>
        <v>#N/A</v>
      </c>
      <c r="N332">
        <f t="shared" si="6"/>
        <v>0</v>
      </c>
    </row>
    <row r="333" spans="1:14" x14ac:dyDescent="0.2">
      <c r="A333">
        <v>332</v>
      </c>
      <c r="B333" s="1">
        <v>42241.899212962962</v>
      </c>
      <c r="C333">
        <v>12.95</v>
      </c>
      <c r="G333">
        <v>571</v>
      </c>
      <c r="H333" s="1">
        <v>42245.218657407408</v>
      </c>
      <c r="I333">
        <v>12.7</v>
      </c>
      <c r="J333" t="e">
        <f>NA()</f>
        <v>#N/A</v>
      </c>
      <c r="K333" t="e">
        <f>NA()</f>
        <v>#N/A</v>
      </c>
      <c r="L333" t="e">
        <f>NA()</f>
        <v>#N/A</v>
      </c>
      <c r="M333" t="e">
        <f>NA()</f>
        <v>#N/A</v>
      </c>
      <c r="N333">
        <f t="shared" si="6"/>
        <v>0</v>
      </c>
    </row>
    <row r="334" spans="1:14" x14ac:dyDescent="0.2">
      <c r="A334">
        <v>333</v>
      </c>
      <c r="B334" s="1">
        <v>42241.913101851853</v>
      </c>
      <c r="C334">
        <v>12.95</v>
      </c>
      <c r="G334">
        <v>572</v>
      </c>
      <c r="H334" s="1">
        <v>42245.232546296298</v>
      </c>
      <c r="I334">
        <v>12.7</v>
      </c>
      <c r="J334" t="e">
        <f>NA()</f>
        <v>#N/A</v>
      </c>
      <c r="K334" t="e">
        <f>NA()</f>
        <v>#N/A</v>
      </c>
      <c r="L334" t="e">
        <f>NA()</f>
        <v>#N/A</v>
      </c>
      <c r="M334" t="e">
        <f>NA()</f>
        <v>#N/A</v>
      </c>
      <c r="N334">
        <f t="shared" si="6"/>
        <v>0</v>
      </c>
    </row>
    <row r="335" spans="1:14" x14ac:dyDescent="0.2">
      <c r="A335">
        <v>334</v>
      </c>
      <c r="B335" s="1">
        <v>42241.926990740743</v>
      </c>
      <c r="C335">
        <v>12.9</v>
      </c>
      <c r="G335">
        <v>573</v>
      </c>
      <c r="H335" s="1">
        <v>42245.246435185189</v>
      </c>
      <c r="I335">
        <v>12.7</v>
      </c>
      <c r="J335" t="e">
        <f>NA()</f>
        <v>#N/A</v>
      </c>
      <c r="K335" t="e">
        <f>NA()</f>
        <v>#N/A</v>
      </c>
      <c r="L335" t="e">
        <f>NA()</f>
        <v>#N/A</v>
      </c>
      <c r="M335" t="e">
        <f>NA()</f>
        <v>#N/A</v>
      </c>
      <c r="N335">
        <f t="shared" si="6"/>
        <v>0</v>
      </c>
    </row>
    <row r="336" spans="1:14" x14ac:dyDescent="0.2">
      <c r="A336">
        <v>335</v>
      </c>
      <c r="B336" s="1">
        <v>42241.940879629627</v>
      </c>
      <c r="C336">
        <v>12.9</v>
      </c>
      <c r="G336">
        <v>574</v>
      </c>
      <c r="H336" s="1">
        <v>42245.260324074072</v>
      </c>
      <c r="I336">
        <v>12.7</v>
      </c>
      <c r="J336" t="e">
        <f>NA()</f>
        <v>#N/A</v>
      </c>
      <c r="K336" t="e">
        <f>NA()</f>
        <v>#N/A</v>
      </c>
      <c r="L336" t="e">
        <f>NA()</f>
        <v>#N/A</v>
      </c>
      <c r="M336" t="e">
        <f>NA()</f>
        <v>#N/A</v>
      </c>
      <c r="N336">
        <f t="shared" si="6"/>
        <v>0</v>
      </c>
    </row>
    <row r="337" spans="1:14" x14ac:dyDescent="0.2">
      <c r="A337">
        <v>336</v>
      </c>
      <c r="B337" s="1">
        <v>42241.954768518517</v>
      </c>
      <c r="C337">
        <v>12.9</v>
      </c>
      <c r="G337">
        <v>575</v>
      </c>
      <c r="H337" s="1">
        <v>42245.274212962962</v>
      </c>
      <c r="I337">
        <v>12.7</v>
      </c>
      <c r="J337" t="e">
        <f>NA()</f>
        <v>#N/A</v>
      </c>
      <c r="K337" t="e">
        <f>NA()</f>
        <v>#N/A</v>
      </c>
      <c r="L337" t="e">
        <f>NA()</f>
        <v>#N/A</v>
      </c>
      <c r="M337" t="e">
        <f>NA()</f>
        <v>#N/A</v>
      </c>
      <c r="N337">
        <f t="shared" si="6"/>
        <v>0</v>
      </c>
    </row>
    <row r="338" spans="1:14" x14ac:dyDescent="0.2">
      <c r="A338">
        <v>337</v>
      </c>
      <c r="B338" s="1">
        <v>42241.968657407408</v>
      </c>
      <c r="C338">
        <v>12.9</v>
      </c>
      <c r="G338">
        <v>576</v>
      </c>
      <c r="H338" s="1">
        <v>42245.288101851853</v>
      </c>
      <c r="I338">
        <v>12.75</v>
      </c>
      <c r="J338" t="e">
        <f>NA()</f>
        <v>#N/A</v>
      </c>
      <c r="K338" t="e">
        <f>NA()</f>
        <v>#N/A</v>
      </c>
      <c r="L338" t="e">
        <f>NA()</f>
        <v>#N/A</v>
      </c>
      <c r="M338" t="e">
        <f>NA()</f>
        <v>#N/A</v>
      </c>
      <c r="N338">
        <f t="shared" si="6"/>
        <v>0</v>
      </c>
    </row>
    <row r="339" spans="1:14" x14ac:dyDescent="0.2">
      <c r="A339">
        <v>338</v>
      </c>
      <c r="B339" s="1">
        <v>42241.982546296298</v>
      </c>
      <c r="C339">
        <v>12.9</v>
      </c>
      <c r="G339">
        <v>577</v>
      </c>
      <c r="H339" s="1">
        <v>42245.301990740743</v>
      </c>
      <c r="I339">
        <v>12.95</v>
      </c>
      <c r="J339" t="e">
        <f>NA()</f>
        <v>#N/A</v>
      </c>
      <c r="K339" t="e">
        <f>NA()</f>
        <v>#N/A</v>
      </c>
      <c r="L339" t="e">
        <f>NA()</f>
        <v>#N/A</v>
      </c>
      <c r="M339" t="e">
        <f>NA()</f>
        <v>#N/A</v>
      </c>
      <c r="N339">
        <f t="shared" si="6"/>
        <v>0</v>
      </c>
    </row>
    <row r="340" spans="1:14" x14ac:dyDescent="0.2">
      <c r="A340">
        <v>339</v>
      </c>
      <c r="B340" s="1">
        <v>42241.996435185189</v>
      </c>
      <c r="C340">
        <v>12.9</v>
      </c>
      <c r="G340">
        <v>578</v>
      </c>
      <c r="H340" s="1">
        <v>42245.315879629627</v>
      </c>
      <c r="I340">
        <v>13.15</v>
      </c>
      <c r="J340" t="e">
        <f>NA()</f>
        <v>#N/A</v>
      </c>
      <c r="K340" t="e">
        <f>NA()</f>
        <v>#N/A</v>
      </c>
      <c r="L340" t="e">
        <f>NA()</f>
        <v>#N/A</v>
      </c>
      <c r="M340" t="e">
        <f>NA()</f>
        <v>#N/A</v>
      </c>
      <c r="N340">
        <f t="shared" si="6"/>
        <v>0</v>
      </c>
    </row>
    <row r="341" spans="1:14" x14ac:dyDescent="0.2">
      <c r="A341">
        <v>340</v>
      </c>
      <c r="B341" s="1">
        <v>42242.010324074072</v>
      </c>
      <c r="C341">
        <v>12.85</v>
      </c>
      <c r="G341">
        <v>579</v>
      </c>
      <c r="H341" s="1">
        <v>42245.329768518517</v>
      </c>
      <c r="I341">
        <v>13.25</v>
      </c>
      <c r="J341" t="e">
        <f>NA()</f>
        <v>#N/A</v>
      </c>
      <c r="K341" t="e">
        <f>NA()</f>
        <v>#N/A</v>
      </c>
      <c r="L341" t="e">
        <f>NA()</f>
        <v>#N/A</v>
      </c>
      <c r="M341" t="e">
        <f>NA()</f>
        <v>#N/A</v>
      </c>
      <c r="N341">
        <f t="shared" si="6"/>
        <v>0</v>
      </c>
    </row>
    <row r="342" spans="1:14" x14ac:dyDescent="0.2">
      <c r="A342">
        <v>341</v>
      </c>
      <c r="B342" s="1">
        <v>42242.024212962962</v>
      </c>
      <c r="C342">
        <v>12.85</v>
      </c>
      <c r="G342">
        <v>580</v>
      </c>
      <c r="H342" s="1">
        <v>42245.343657407408</v>
      </c>
      <c r="I342">
        <v>13.3</v>
      </c>
      <c r="J342" t="e">
        <f>NA()</f>
        <v>#N/A</v>
      </c>
      <c r="K342" t="e">
        <f>NA()</f>
        <v>#N/A</v>
      </c>
      <c r="L342" t="e">
        <f>NA()</f>
        <v>#N/A</v>
      </c>
      <c r="M342" t="e">
        <f>NA()</f>
        <v>#N/A</v>
      </c>
      <c r="N342">
        <f t="shared" si="6"/>
        <v>0</v>
      </c>
    </row>
    <row r="343" spans="1:14" x14ac:dyDescent="0.2">
      <c r="A343">
        <v>342</v>
      </c>
      <c r="B343" s="1">
        <v>42242.038101851853</v>
      </c>
      <c r="C343">
        <v>12.85</v>
      </c>
      <c r="G343">
        <v>581</v>
      </c>
      <c r="H343" s="1">
        <v>42245.357546296298</v>
      </c>
      <c r="I343">
        <v>13.35</v>
      </c>
      <c r="J343" t="e">
        <f>NA()</f>
        <v>#N/A</v>
      </c>
      <c r="K343" t="e">
        <f>NA()</f>
        <v>#N/A</v>
      </c>
      <c r="L343" t="e">
        <f>NA()</f>
        <v>#N/A</v>
      </c>
      <c r="M343" t="e">
        <f>NA()</f>
        <v>#N/A</v>
      </c>
      <c r="N343">
        <f t="shared" ref="N343:N406" si="7">N271</f>
        <v>0</v>
      </c>
    </row>
    <row r="344" spans="1:14" x14ac:dyDescent="0.2">
      <c r="A344">
        <v>343</v>
      </c>
      <c r="B344" s="1">
        <v>42242.051990740743</v>
      </c>
      <c r="C344">
        <v>12.85</v>
      </c>
      <c r="G344">
        <v>582</v>
      </c>
      <c r="H344" s="1">
        <v>42245.371435185189</v>
      </c>
      <c r="I344">
        <v>13.4</v>
      </c>
      <c r="J344" t="e">
        <f>NA()</f>
        <v>#N/A</v>
      </c>
      <c r="K344" t="e">
        <f>NA()</f>
        <v>#N/A</v>
      </c>
      <c r="L344" t="e">
        <f>NA()</f>
        <v>#N/A</v>
      </c>
      <c r="M344" t="e">
        <f>NA()</f>
        <v>#N/A</v>
      </c>
      <c r="N344">
        <f t="shared" si="7"/>
        <v>0</v>
      </c>
    </row>
    <row r="345" spans="1:14" x14ac:dyDescent="0.2">
      <c r="A345">
        <v>344</v>
      </c>
      <c r="B345" s="1">
        <v>42242.065879629627</v>
      </c>
      <c r="C345">
        <v>12.85</v>
      </c>
      <c r="G345">
        <v>583</v>
      </c>
      <c r="H345" s="1">
        <v>42245.385324074072</v>
      </c>
      <c r="I345">
        <v>13.45</v>
      </c>
      <c r="J345" t="e">
        <f>NA()</f>
        <v>#N/A</v>
      </c>
      <c r="K345" t="e">
        <f>NA()</f>
        <v>#N/A</v>
      </c>
      <c r="L345" t="e">
        <f>NA()</f>
        <v>#N/A</v>
      </c>
      <c r="M345" t="e">
        <f>NA()</f>
        <v>#N/A</v>
      </c>
      <c r="N345">
        <f t="shared" si="7"/>
        <v>0</v>
      </c>
    </row>
    <row r="346" spans="1:14" x14ac:dyDescent="0.2">
      <c r="A346">
        <v>345</v>
      </c>
      <c r="B346" s="1">
        <v>42242.079768518517</v>
      </c>
      <c r="C346">
        <v>12.8</v>
      </c>
      <c r="G346">
        <v>584</v>
      </c>
      <c r="H346" s="1">
        <v>42245.399212962962</v>
      </c>
      <c r="I346">
        <v>13.45</v>
      </c>
      <c r="J346" t="e">
        <f>NA()</f>
        <v>#N/A</v>
      </c>
      <c r="K346" t="e">
        <f>NA()</f>
        <v>#N/A</v>
      </c>
      <c r="L346" t="e">
        <f>NA()</f>
        <v>#N/A</v>
      </c>
      <c r="M346" t="e">
        <f>NA()</f>
        <v>#N/A</v>
      </c>
      <c r="N346">
        <f t="shared" si="7"/>
        <v>0</v>
      </c>
    </row>
    <row r="347" spans="1:14" x14ac:dyDescent="0.2">
      <c r="A347">
        <v>346</v>
      </c>
      <c r="B347" s="1">
        <v>42242.093657407408</v>
      </c>
      <c r="C347">
        <v>12.8</v>
      </c>
      <c r="G347">
        <v>585</v>
      </c>
      <c r="H347" s="1">
        <v>42245.413101851853</v>
      </c>
      <c r="I347">
        <v>13.5</v>
      </c>
      <c r="J347" t="e">
        <f>NA()</f>
        <v>#N/A</v>
      </c>
      <c r="K347" t="e">
        <f>NA()</f>
        <v>#N/A</v>
      </c>
      <c r="L347" t="e">
        <f>NA()</f>
        <v>#N/A</v>
      </c>
      <c r="M347" t="e">
        <f>NA()</f>
        <v>#N/A</v>
      </c>
      <c r="N347">
        <f t="shared" si="7"/>
        <v>0</v>
      </c>
    </row>
    <row r="348" spans="1:14" x14ac:dyDescent="0.2">
      <c r="A348">
        <v>347</v>
      </c>
      <c r="B348" s="1">
        <v>42242.107546296298</v>
      </c>
      <c r="C348">
        <v>12.8</v>
      </c>
      <c r="G348">
        <v>586</v>
      </c>
      <c r="H348" s="1">
        <v>42245.426990740743</v>
      </c>
      <c r="I348">
        <v>13.5</v>
      </c>
      <c r="J348" t="e">
        <f>NA()</f>
        <v>#N/A</v>
      </c>
      <c r="K348" t="e">
        <f>NA()</f>
        <v>#N/A</v>
      </c>
      <c r="L348" t="e">
        <f>NA()</f>
        <v>#N/A</v>
      </c>
      <c r="M348" t="e">
        <f>NA()</f>
        <v>#N/A</v>
      </c>
      <c r="N348">
        <f t="shared" si="7"/>
        <v>0</v>
      </c>
    </row>
    <row r="349" spans="1:14" x14ac:dyDescent="0.2">
      <c r="A349">
        <v>348</v>
      </c>
      <c r="B349" s="1">
        <v>42242.121435185189</v>
      </c>
      <c r="C349">
        <v>12.8</v>
      </c>
      <c r="G349">
        <v>587</v>
      </c>
      <c r="H349" s="1">
        <v>42245.440879629627</v>
      </c>
      <c r="I349">
        <v>13.65</v>
      </c>
      <c r="J349" t="e">
        <f>NA()</f>
        <v>#N/A</v>
      </c>
      <c r="K349" t="e">
        <f>NA()</f>
        <v>#N/A</v>
      </c>
      <c r="L349" t="e">
        <f>NA()</f>
        <v>#N/A</v>
      </c>
      <c r="M349" t="e">
        <f>NA()</f>
        <v>#N/A</v>
      </c>
      <c r="N349">
        <f t="shared" si="7"/>
        <v>0</v>
      </c>
    </row>
    <row r="350" spans="1:14" x14ac:dyDescent="0.2">
      <c r="A350">
        <v>349</v>
      </c>
      <c r="B350" s="1">
        <v>42242.135324074072</v>
      </c>
      <c r="C350">
        <v>12.8</v>
      </c>
      <c r="G350">
        <v>588</v>
      </c>
      <c r="H350" s="1">
        <v>42245.454768518517</v>
      </c>
      <c r="I350">
        <v>13.85</v>
      </c>
      <c r="J350" t="e">
        <f>NA()</f>
        <v>#N/A</v>
      </c>
      <c r="K350" t="e">
        <f>NA()</f>
        <v>#N/A</v>
      </c>
      <c r="L350" t="e">
        <f>NA()</f>
        <v>#N/A</v>
      </c>
      <c r="M350" t="e">
        <f>NA()</f>
        <v>#N/A</v>
      </c>
      <c r="N350">
        <f t="shared" si="7"/>
        <v>0</v>
      </c>
    </row>
    <row r="351" spans="1:14" x14ac:dyDescent="0.2">
      <c r="A351">
        <v>350</v>
      </c>
      <c r="B351" s="1">
        <v>42242.149212962962</v>
      </c>
      <c r="C351">
        <v>12.75</v>
      </c>
      <c r="G351">
        <v>589</v>
      </c>
      <c r="H351" s="1">
        <v>42245.468657407408</v>
      </c>
      <c r="I351">
        <v>13.9</v>
      </c>
      <c r="J351" t="e">
        <f>NA()</f>
        <v>#N/A</v>
      </c>
      <c r="K351" t="e">
        <f>NA()</f>
        <v>#N/A</v>
      </c>
      <c r="L351" t="e">
        <f>NA()</f>
        <v>#N/A</v>
      </c>
      <c r="M351" t="e">
        <f>NA()</f>
        <v>#N/A</v>
      </c>
      <c r="N351">
        <f t="shared" si="7"/>
        <v>0</v>
      </c>
    </row>
    <row r="352" spans="1:14" x14ac:dyDescent="0.2">
      <c r="A352">
        <v>351</v>
      </c>
      <c r="B352" s="1">
        <v>42242.163101851853</v>
      </c>
      <c r="C352">
        <v>12.75</v>
      </c>
      <c r="G352">
        <v>590</v>
      </c>
      <c r="H352" s="1">
        <v>42245.482546296298</v>
      </c>
      <c r="I352">
        <v>13.8</v>
      </c>
      <c r="J352" t="e">
        <f>NA()</f>
        <v>#N/A</v>
      </c>
      <c r="K352" t="e">
        <f>NA()</f>
        <v>#N/A</v>
      </c>
      <c r="L352" t="e">
        <f>NA()</f>
        <v>#N/A</v>
      </c>
      <c r="M352" t="e">
        <f>NA()</f>
        <v>#N/A</v>
      </c>
      <c r="N352">
        <f t="shared" si="7"/>
        <v>0</v>
      </c>
    </row>
    <row r="353" spans="1:14" x14ac:dyDescent="0.2">
      <c r="A353">
        <v>352</v>
      </c>
      <c r="B353" s="1">
        <v>42242.176990740743</v>
      </c>
      <c r="C353">
        <v>12.75</v>
      </c>
      <c r="G353">
        <v>591</v>
      </c>
      <c r="H353" s="1">
        <v>42245.496435185189</v>
      </c>
      <c r="I353">
        <v>14.1</v>
      </c>
      <c r="J353" t="e">
        <f>NA()</f>
        <v>#N/A</v>
      </c>
      <c r="K353" t="e">
        <f>NA()</f>
        <v>#N/A</v>
      </c>
      <c r="L353" t="e">
        <f>NA()</f>
        <v>#N/A</v>
      </c>
      <c r="M353" t="e">
        <f>NA()</f>
        <v>#N/A</v>
      </c>
      <c r="N353">
        <f t="shared" si="7"/>
        <v>0</v>
      </c>
    </row>
    <row r="354" spans="1:14" x14ac:dyDescent="0.2">
      <c r="A354">
        <v>353</v>
      </c>
      <c r="B354" s="1">
        <v>42242.190879629627</v>
      </c>
      <c r="C354">
        <v>12.75</v>
      </c>
      <c r="G354">
        <v>592</v>
      </c>
      <c r="H354" s="1">
        <v>42245.510324074072</v>
      </c>
      <c r="I354">
        <v>14.35</v>
      </c>
      <c r="J354" t="e">
        <f>NA()</f>
        <v>#N/A</v>
      </c>
      <c r="K354" t="e">
        <f>NA()</f>
        <v>#N/A</v>
      </c>
      <c r="L354" t="e">
        <f>NA()</f>
        <v>#N/A</v>
      </c>
      <c r="M354" t="e">
        <f>NA()</f>
        <v>#N/A</v>
      </c>
      <c r="N354">
        <f t="shared" si="7"/>
        <v>0</v>
      </c>
    </row>
    <row r="355" spans="1:14" x14ac:dyDescent="0.2">
      <c r="A355">
        <v>354</v>
      </c>
      <c r="B355" s="1">
        <v>42242.204768518517</v>
      </c>
      <c r="C355">
        <v>12.75</v>
      </c>
      <c r="G355">
        <v>593</v>
      </c>
      <c r="H355" s="1">
        <v>42245.524212962962</v>
      </c>
      <c r="I355">
        <v>14.45</v>
      </c>
      <c r="J355" t="e">
        <f>NA()</f>
        <v>#N/A</v>
      </c>
      <c r="K355" t="e">
        <f>NA()</f>
        <v>#N/A</v>
      </c>
      <c r="L355" t="e">
        <f>NA()</f>
        <v>#N/A</v>
      </c>
      <c r="M355" t="e">
        <f>NA()</f>
        <v>#N/A</v>
      </c>
      <c r="N355">
        <f t="shared" si="7"/>
        <v>0</v>
      </c>
    </row>
    <row r="356" spans="1:14" x14ac:dyDescent="0.2">
      <c r="A356">
        <v>355</v>
      </c>
      <c r="B356" s="1">
        <v>42242.218657407408</v>
      </c>
      <c r="C356">
        <v>12.75</v>
      </c>
      <c r="G356">
        <v>594</v>
      </c>
      <c r="H356" s="1">
        <v>42245.538101851853</v>
      </c>
      <c r="I356">
        <v>14.4</v>
      </c>
      <c r="J356" t="e">
        <f>NA()</f>
        <v>#N/A</v>
      </c>
      <c r="K356" t="e">
        <f>NA()</f>
        <v>#N/A</v>
      </c>
      <c r="L356" t="e">
        <f>NA()</f>
        <v>#N/A</v>
      </c>
      <c r="M356" t="e">
        <f>NA()</f>
        <v>#N/A</v>
      </c>
      <c r="N356">
        <f t="shared" si="7"/>
        <v>0</v>
      </c>
    </row>
    <row r="357" spans="1:14" x14ac:dyDescent="0.2">
      <c r="A357">
        <v>356</v>
      </c>
      <c r="B357" s="1">
        <v>42242.232546296298</v>
      </c>
      <c r="C357">
        <v>12.75</v>
      </c>
      <c r="G357">
        <v>595</v>
      </c>
      <c r="H357" s="1">
        <v>42245.551990740743</v>
      </c>
      <c r="I357">
        <v>14.45</v>
      </c>
      <c r="J357" t="e">
        <f>NA()</f>
        <v>#N/A</v>
      </c>
      <c r="K357" t="e">
        <f>NA()</f>
        <v>#N/A</v>
      </c>
      <c r="L357" t="e">
        <f>NA()</f>
        <v>#N/A</v>
      </c>
      <c r="M357" t="e">
        <f>NA()</f>
        <v>#N/A</v>
      </c>
      <c r="N357">
        <f t="shared" si="7"/>
        <v>0</v>
      </c>
    </row>
    <row r="358" spans="1:14" x14ac:dyDescent="0.2">
      <c r="A358">
        <v>357</v>
      </c>
      <c r="B358" s="1">
        <v>42242.246435185189</v>
      </c>
      <c r="C358">
        <v>12.85</v>
      </c>
      <c r="G358">
        <v>596</v>
      </c>
      <c r="H358" s="1">
        <v>42245.565879629627</v>
      </c>
      <c r="I358">
        <v>14.6</v>
      </c>
      <c r="J358" t="e">
        <f>NA()</f>
        <v>#N/A</v>
      </c>
      <c r="K358" t="e">
        <f>NA()</f>
        <v>#N/A</v>
      </c>
      <c r="L358" t="e">
        <f>NA()</f>
        <v>#N/A</v>
      </c>
      <c r="M358" t="e">
        <f>NA()</f>
        <v>#N/A</v>
      </c>
      <c r="N358">
        <f t="shared" si="7"/>
        <v>0</v>
      </c>
    </row>
    <row r="359" spans="1:14" x14ac:dyDescent="0.2">
      <c r="A359">
        <v>358</v>
      </c>
      <c r="B359" s="1">
        <v>42242.260324074072</v>
      </c>
      <c r="C359">
        <v>12.9</v>
      </c>
      <c r="G359">
        <v>597</v>
      </c>
      <c r="H359" s="1">
        <v>42245.579768518517</v>
      </c>
      <c r="I359">
        <v>14.6</v>
      </c>
      <c r="J359" t="e">
        <f>NA()</f>
        <v>#N/A</v>
      </c>
      <c r="K359" t="e">
        <f>NA()</f>
        <v>#N/A</v>
      </c>
      <c r="L359" t="e">
        <f>NA()</f>
        <v>#N/A</v>
      </c>
      <c r="M359" t="e">
        <f>NA()</f>
        <v>#N/A</v>
      </c>
      <c r="N359">
        <f t="shared" si="7"/>
        <v>0</v>
      </c>
    </row>
    <row r="360" spans="1:14" x14ac:dyDescent="0.2">
      <c r="A360">
        <v>359</v>
      </c>
      <c r="B360" s="1">
        <v>42242.274212962962</v>
      </c>
      <c r="C360">
        <v>12.95</v>
      </c>
      <c r="G360">
        <v>598</v>
      </c>
      <c r="H360" s="1">
        <v>42245.593657407408</v>
      </c>
      <c r="I360">
        <v>14.6</v>
      </c>
      <c r="J360" t="e">
        <f>NA()</f>
        <v>#N/A</v>
      </c>
      <c r="K360" t="e">
        <f>NA()</f>
        <v>#N/A</v>
      </c>
      <c r="L360" t="e">
        <f>NA()</f>
        <v>#N/A</v>
      </c>
      <c r="M360" t="e">
        <f>NA()</f>
        <v>#N/A</v>
      </c>
      <c r="N360">
        <f t="shared" si="7"/>
        <v>0</v>
      </c>
    </row>
    <row r="361" spans="1:14" x14ac:dyDescent="0.2">
      <c r="A361">
        <v>360</v>
      </c>
      <c r="B361" s="1">
        <v>42242.288101851853</v>
      </c>
      <c r="C361">
        <v>13</v>
      </c>
      <c r="G361">
        <v>599</v>
      </c>
      <c r="H361" s="1">
        <v>42245.607546296298</v>
      </c>
      <c r="I361">
        <v>14.55</v>
      </c>
      <c r="J361" t="e">
        <f>NA()</f>
        <v>#N/A</v>
      </c>
      <c r="K361" t="e">
        <f>NA()</f>
        <v>#N/A</v>
      </c>
      <c r="L361" t="e">
        <f>NA()</f>
        <v>#N/A</v>
      </c>
      <c r="M361" t="e">
        <f>NA()</f>
        <v>#N/A</v>
      </c>
      <c r="N361">
        <f t="shared" si="7"/>
        <v>0</v>
      </c>
    </row>
    <row r="362" spans="1:14" x14ac:dyDescent="0.2">
      <c r="A362">
        <v>361</v>
      </c>
      <c r="B362" s="1">
        <v>42242.301990740743</v>
      </c>
      <c r="C362">
        <v>13.1</v>
      </c>
      <c r="G362">
        <v>600</v>
      </c>
      <c r="H362" s="1">
        <v>42245.621435185189</v>
      </c>
      <c r="I362">
        <v>14.6</v>
      </c>
      <c r="J362" t="e">
        <f>NA()</f>
        <v>#N/A</v>
      </c>
      <c r="K362" t="e">
        <f>NA()</f>
        <v>#N/A</v>
      </c>
      <c r="L362" t="e">
        <f>NA()</f>
        <v>#N/A</v>
      </c>
      <c r="M362" t="e">
        <f>NA()</f>
        <v>#N/A</v>
      </c>
      <c r="N362">
        <f t="shared" si="7"/>
        <v>0</v>
      </c>
    </row>
    <row r="363" spans="1:14" x14ac:dyDescent="0.2">
      <c r="A363">
        <v>362</v>
      </c>
      <c r="B363" s="1">
        <v>42242.315879629627</v>
      </c>
      <c r="C363">
        <v>13.2</v>
      </c>
      <c r="G363">
        <v>601</v>
      </c>
      <c r="H363" s="1">
        <v>42245.635324074072</v>
      </c>
      <c r="I363">
        <v>14.6</v>
      </c>
      <c r="J363" t="e">
        <f>NA()</f>
        <v>#N/A</v>
      </c>
      <c r="K363" t="e">
        <f>NA()</f>
        <v>#N/A</v>
      </c>
      <c r="L363" t="e">
        <f>NA()</f>
        <v>#N/A</v>
      </c>
      <c r="M363" t="e">
        <f>NA()</f>
        <v>#N/A</v>
      </c>
      <c r="N363">
        <f t="shared" si="7"/>
        <v>0</v>
      </c>
    </row>
    <row r="364" spans="1:14" x14ac:dyDescent="0.2">
      <c r="A364">
        <v>363</v>
      </c>
      <c r="B364" s="1">
        <v>42242.329768518517</v>
      </c>
      <c r="C364">
        <v>13.3</v>
      </c>
      <c r="G364">
        <v>602</v>
      </c>
      <c r="H364" s="1">
        <v>42245.649212962962</v>
      </c>
      <c r="I364">
        <v>14.55</v>
      </c>
      <c r="J364" t="e">
        <f>NA()</f>
        <v>#N/A</v>
      </c>
      <c r="K364" t="e">
        <f>NA()</f>
        <v>#N/A</v>
      </c>
      <c r="L364" t="e">
        <f>NA()</f>
        <v>#N/A</v>
      </c>
      <c r="M364" t="e">
        <f>NA()</f>
        <v>#N/A</v>
      </c>
      <c r="N364">
        <f t="shared" si="7"/>
        <v>0</v>
      </c>
    </row>
    <row r="365" spans="1:14" x14ac:dyDescent="0.2">
      <c r="A365">
        <v>364</v>
      </c>
      <c r="B365" s="1">
        <v>42242.343657407408</v>
      </c>
      <c r="C365">
        <v>13.35</v>
      </c>
      <c r="G365">
        <v>603</v>
      </c>
      <c r="H365" s="1">
        <v>42245.663101851853</v>
      </c>
      <c r="I365">
        <v>14.6</v>
      </c>
      <c r="J365" t="e">
        <f>NA()</f>
        <v>#N/A</v>
      </c>
      <c r="K365" t="e">
        <f>NA()</f>
        <v>#N/A</v>
      </c>
      <c r="L365" t="e">
        <f>NA()</f>
        <v>#N/A</v>
      </c>
      <c r="M365" t="e">
        <f>NA()</f>
        <v>#N/A</v>
      </c>
      <c r="N365">
        <f t="shared" si="7"/>
        <v>0</v>
      </c>
    </row>
    <row r="366" spans="1:14" x14ac:dyDescent="0.2">
      <c r="A366">
        <v>365</v>
      </c>
      <c r="B366" s="1">
        <v>42242.357546296298</v>
      </c>
      <c r="C366">
        <v>13.45</v>
      </c>
      <c r="G366">
        <v>604</v>
      </c>
      <c r="H366" s="1">
        <v>42245.676990740743</v>
      </c>
      <c r="I366">
        <v>14.6</v>
      </c>
      <c r="J366" t="e">
        <f>NA()</f>
        <v>#N/A</v>
      </c>
      <c r="K366" t="e">
        <f>NA()</f>
        <v>#N/A</v>
      </c>
      <c r="L366" t="e">
        <f>NA()</f>
        <v>#N/A</v>
      </c>
      <c r="M366" t="e">
        <f>NA()</f>
        <v>#N/A</v>
      </c>
      <c r="N366">
        <f t="shared" si="7"/>
        <v>0</v>
      </c>
    </row>
    <row r="367" spans="1:14" x14ac:dyDescent="0.2">
      <c r="A367">
        <v>366</v>
      </c>
      <c r="B367" s="1">
        <v>42242.371435185189</v>
      </c>
      <c r="C367">
        <v>13.5</v>
      </c>
      <c r="G367">
        <v>605</v>
      </c>
      <c r="H367" s="1">
        <v>42245.690879629627</v>
      </c>
      <c r="I367">
        <v>14.6</v>
      </c>
      <c r="J367" t="e">
        <f>NA()</f>
        <v>#N/A</v>
      </c>
      <c r="K367" t="e">
        <f>NA()</f>
        <v>#N/A</v>
      </c>
      <c r="L367" t="e">
        <f>NA()</f>
        <v>#N/A</v>
      </c>
      <c r="M367" t="e">
        <f>NA()</f>
        <v>#N/A</v>
      </c>
      <c r="N367">
        <f t="shared" si="7"/>
        <v>0</v>
      </c>
    </row>
    <row r="368" spans="1:14" x14ac:dyDescent="0.2">
      <c r="A368">
        <v>367</v>
      </c>
      <c r="B368" s="1">
        <v>42242.385324074072</v>
      </c>
      <c r="C368">
        <v>13.55</v>
      </c>
      <c r="G368">
        <v>606</v>
      </c>
      <c r="H368" s="1">
        <v>42245.704768518517</v>
      </c>
      <c r="I368">
        <v>14.6</v>
      </c>
      <c r="J368" t="e">
        <f>NA()</f>
        <v>#N/A</v>
      </c>
      <c r="K368" t="e">
        <f>NA()</f>
        <v>#N/A</v>
      </c>
      <c r="L368" t="e">
        <f>NA()</f>
        <v>#N/A</v>
      </c>
      <c r="M368" t="e">
        <f>NA()</f>
        <v>#N/A</v>
      </c>
      <c r="N368">
        <f t="shared" si="7"/>
        <v>0</v>
      </c>
    </row>
    <row r="369" spans="1:14" x14ac:dyDescent="0.2">
      <c r="A369">
        <v>368</v>
      </c>
      <c r="B369" s="1">
        <v>42242.399212962962</v>
      </c>
      <c r="C369">
        <v>13.85</v>
      </c>
      <c r="G369">
        <v>607</v>
      </c>
      <c r="H369" s="1">
        <v>42245.718657407408</v>
      </c>
      <c r="I369">
        <v>14.55</v>
      </c>
      <c r="J369" t="e">
        <f>NA()</f>
        <v>#N/A</v>
      </c>
      <c r="K369" t="e">
        <f>NA()</f>
        <v>#N/A</v>
      </c>
      <c r="L369" t="e">
        <f>NA()</f>
        <v>#N/A</v>
      </c>
      <c r="M369" t="e">
        <f>NA()</f>
        <v>#N/A</v>
      </c>
      <c r="N369">
        <f t="shared" si="7"/>
        <v>0</v>
      </c>
    </row>
    <row r="370" spans="1:14" x14ac:dyDescent="0.2">
      <c r="A370">
        <v>369</v>
      </c>
      <c r="B370" s="1">
        <v>42242.413101851853</v>
      </c>
      <c r="C370">
        <v>13.85</v>
      </c>
      <c r="G370">
        <v>608</v>
      </c>
      <c r="H370" s="1">
        <v>42245.732546296298</v>
      </c>
      <c r="I370">
        <v>14.3</v>
      </c>
      <c r="J370" t="e">
        <f>NA()</f>
        <v>#N/A</v>
      </c>
      <c r="K370" t="e">
        <f>NA()</f>
        <v>#N/A</v>
      </c>
      <c r="L370" t="e">
        <f>NA()</f>
        <v>#N/A</v>
      </c>
      <c r="M370" t="e">
        <f>NA()</f>
        <v>#N/A</v>
      </c>
      <c r="N370">
        <f t="shared" si="7"/>
        <v>0</v>
      </c>
    </row>
    <row r="371" spans="1:14" x14ac:dyDescent="0.2">
      <c r="A371">
        <v>370</v>
      </c>
      <c r="B371" s="1">
        <v>42242.426990740743</v>
      </c>
      <c r="C371">
        <v>14.2</v>
      </c>
      <c r="G371">
        <v>609</v>
      </c>
      <c r="H371" s="1">
        <v>42245.746435185189</v>
      </c>
      <c r="I371">
        <v>13.05</v>
      </c>
      <c r="J371" t="e">
        <f>NA()</f>
        <v>#N/A</v>
      </c>
      <c r="K371" t="e">
        <f>NA()</f>
        <v>#N/A</v>
      </c>
      <c r="L371" t="e">
        <f>NA()</f>
        <v>#N/A</v>
      </c>
      <c r="M371" t="e">
        <f>NA()</f>
        <v>#N/A</v>
      </c>
      <c r="N371">
        <f t="shared" si="7"/>
        <v>0</v>
      </c>
    </row>
    <row r="372" spans="1:14" x14ac:dyDescent="0.2">
      <c r="A372">
        <v>371</v>
      </c>
      <c r="B372" s="1">
        <v>42242.440879629627</v>
      </c>
      <c r="C372">
        <v>14.15</v>
      </c>
      <c r="G372">
        <v>610</v>
      </c>
      <c r="H372" s="1">
        <v>42245.760324074072</v>
      </c>
      <c r="I372">
        <v>13</v>
      </c>
      <c r="J372" t="e">
        <f>NA()</f>
        <v>#N/A</v>
      </c>
      <c r="K372" t="e">
        <f>NA()</f>
        <v>#N/A</v>
      </c>
      <c r="L372" t="e">
        <f>NA()</f>
        <v>#N/A</v>
      </c>
      <c r="M372" t="e">
        <f>NA()</f>
        <v>#N/A</v>
      </c>
      <c r="N372">
        <f t="shared" si="7"/>
        <v>0</v>
      </c>
    </row>
    <row r="373" spans="1:14" x14ac:dyDescent="0.2">
      <c r="A373">
        <v>372</v>
      </c>
      <c r="B373" s="1">
        <v>42242.454768518517</v>
      </c>
      <c r="C373">
        <v>14.3</v>
      </c>
      <c r="G373">
        <v>611</v>
      </c>
      <c r="H373" s="1">
        <v>42245.774212962962</v>
      </c>
      <c r="I373">
        <v>13</v>
      </c>
      <c r="J373" t="e">
        <f>NA()</f>
        <v>#N/A</v>
      </c>
      <c r="K373" t="e">
        <f>NA()</f>
        <v>#N/A</v>
      </c>
      <c r="L373" t="e">
        <f>NA()</f>
        <v>#N/A</v>
      </c>
      <c r="M373" t="e">
        <f>NA()</f>
        <v>#N/A</v>
      </c>
      <c r="N373">
        <f t="shared" si="7"/>
        <v>0</v>
      </c>
    </row>
    <row r="374" spans="1:14" x14ac:dyDescent="0.2">
      <c r="A374">
        <v>373</v>
      </c>
      <c r="B374" s="1">
        <v>42242.468657407408</v>
      </c>
      <c r="C374">
        <v>14.55</v>
      </c>
      <c r="G374">
        <v>612</v>
      </c>
      <c r="H374" s="1">
        <v>42245.788101851853</v>
      </c>
      <c r="I374">
        <v>13</v>
      </c>
      <c r="J374">
        <f>I374</f>
        <v>13</v>
      </c>
      <c r="K374">
        <f>MIN(I374:I445)</f>
        <v>12.7</v>
      </c>
      <c r="L374">
        <f>MAX(I303:I374)</f>
        <v>14.6</v>
      </c>
      <c r="M374">
        <f>J374-K374</f>
        <v>0.30000000000000071</v>
      </c>
      <c r="N374">
        <f t="shared" si="7"/>
        <v>1</v>
      </c>
    </row>
    <row r="375" spans="1:14" x14ac:dyDescent="0.2">
      <c r="A375">
        <v>374</v>
      </c>
      <c r="B375" s="1">
        <v>42242.482546296298</v>
      </c>
      <c r="C375">
        <v>14.6</v>
      </c>
      <c r="G375">
        <v>613</v>
      </c>
      <c r="H375" s="1">
        <v>42245.801990740743</v>
      </c>
      <c r="I375">
        <v>13</v>
      </c>
      <c r="J375" t="e">
        <f>NA()</f>
        <v>#N/A</v>
      </c>
      <c r="K375" t="e">
        <f>NA()</f>
        <v>#N/A</v>
      </c>
      <c r="L375" t="e">
        <f>NA()</f>
        <v>#N/A</v>
      </c>
      <c r="M375" t="e">
        <f>NA()</f>
        <v>#N/A</v>
      </c>
      <c r="N375">
        <f t="shared" si="7"/>
        <v>0</v>
      </c>
    </row>
    <row r="376" spans="1:14" x14ac:dyDescent="0.2">
      <c r="A376">
        <v>375</v>
      </c>
      <c r="B376" s="1">
        <v>42242.496435185189</v>
      </c>
      <c r="C376">
        <v>14.55</v>
      </c>
      <c r="G376">
        <v>614</v>
      </c>
      <c r="H376" s="1">
        <v>42245.815879629627</v>
      </c>
      <c r="I376">
        <v>13</v>
      </c>
      <c r="J376" t="e">
        <f>NA()</f>
        <v>#N/A</v>
      </c>
      <c r="K376" t="e">
        <f>NA()</f>
        <v>#N/A</v>
      </c>
      <c r="L376" t="e">
        <f>NA()</f>
        <v>#N/A</v>
      </c>
      <c r="M376" t="e">
        <f>NA()</f>
        <v>#N/A</v>
      </c>
      <c r="N376">
        <f t="shared" si="7"/>
        <v>0</v>
      </c>
    </row>
    <row r="377" spans="1:14" x14ac:dyDescent="0.2">
      <c r="A377">
        <v>376</v>
      </c>
      <c r="B377" s="1">
        <v>42242.510324074072</v>
      </c>
      <c r="C377">
        <v>14.6</v>
      </c>
      <c r="G377">
        <v>615</v>
      </c>
      <c r="H377" s="1">
        <v>42245.829768518517</v>
      </c>
      <c r="I377">
        <v>13</v>
      </c>
      <c r="J377" t="e">
        <f>NA()</f>
        <v>#N/A</v>
      </c>
      <c r="K377" t="e">
        <f>NA()</f>
        <v>#N/A</v>
      </c>
      <c r="L377" t="e">
        <f>NA()</f>
        <v>#N/A</v>
      </c>
      <c r="M377" t="e">
        <f>NA()</f>
        <v>#N/A</v>
      </c>
      <c r="N377">
        <f t="shared" si="7"/>
        <v>0</v>
      </c>
    </row>
    <row r="378" spans="1:14" x14ac:dyDescent="0.2">
      <c r="A378">
        <v>377</v>
      </c>
      <c r="B378" s="1">
        <v>42242.524212962962</v>
      </c>
      <c r="C378">
        <v>14.6</v>
      </c>
      <c r="G378">
        <v>616</v>
      </c>
      <c r="H378" s="1">
        <v>42245.843657407408</v>
      </c>
      <c r="I378">
        <v>12.95</v>
      </c>
      <c r="J378" t="e">
        <f>NA()</f>
        <v>#N/A</v>
      </c>
      <c r="K378" t="e">
        <f>NA()</f>
        <v>#N/A</v>
      </c>
      <c r="L378" t="e">
        <f>NA()</f>
        <v>#N/A</v>
      </c>
      <c r="M378" t="e">
        <f>NA()</f>
        <v>#N/A</v>
      </c>
      <c r="N378">
        <f t="shared" si="7"/>
        <v>0</v>
      </c>
    </row>
    <row r="379" spans="1:14" x14ac:dyDescent="0.2">
      <c r="A379">
        <v>378</v>
      </c>
      <c r="B379" s="1">
        <v>42242.538101851853</v>
      </c>
      <c r="C379">
        <v>14.6</v>
      </c>
      <c r="G379">
        <v>617</v>
      </c>
      <c r="H379" s="1">
        <v>42245.857546296298</v>
      </c>
      <c r="I379">
        <v>12.95</v>
      </c>
      <c r="J379" t="e">
        <f>NA()</f>
        <v>#N/A</v>
      </c>
      <c r="K379" t="e">
        <f>NA()</f>
        <v>#N/A</v>
      </c>
      <c r="L379" t="e">
        <f>NA()</f>
        <v>#N/A</v>
      </c>
      <c r="M379" t="e">
        <f>NA()</f>
        <v>#N/A</v>
      </c>
      <c r="N379">
        <f t="shared" si="7"/>
        <v>0</v>
      </c>
    </row>
    <row r="380" spans="1:14" x14ac:dyDescent="0.2">
      <c r="A380">
        <v>379</v>
      </c>
      <c r="B380" s="1">
        <v>42242.551990740743</v>
      </c>
      <c r="C380">
        <v>14.55</v>
      </c>
      <c r="G380">
        <v>618</v>
      </c>
      <c r="H380" s="1">
        <v>42245.871435185189</v>
      </c>
      <c r="I380">
        <v>12.95</v>
      </c>
      <c r="J380" t="e">
        <f>NA()</f>
        <v>#N/A</v>
      </c>
      <c r="K380" t="e">
        <f>NA()</f>
        <v>#N/A</v>
      </c>
      <c r="L380" t="e">
        <f>NA()</f>
        <v>#N/A</v>
      </c>
      <c r="M380" t="e">
        <f>NA()</f>
        <v>#N/A</v>
      </c>
      <c r="N380">
        <f t="shared" si="7"/>
        <v>0</v>
      </c>
    </row>
    <row r="381" spans="1:14" x14ac:dyDescent="0.2">
      <c r="A381">
        <v>380</v>
      </c>
      <c r="B381" s="1">
        <v>42242.565879629627</v>
      </c>
      <c r="C381">
        <v>14.55</v>
      </c>
      <c r="G381">
        <v>619</v>
      </c>
      <c r="H381" s="1">
        <v>42245.885324074072</v>
      </c>
      <c r="I381">
        <v>12.95</v>
      </c>
      <c r="J381" t="e">
        <f>NA()</f>
        <v>#N/A</v>
      </c>
      <c r="K381" t="e">
        <f>NA()</f>
        <v>#N/A</v>
      </c>
      <c r="L381" t="e">
        <f>NA()</f>
        <v>#N/A</v>
      </c>
      <c r="M381" t="e">
        <f>NA()</f>
        <v>#N/A</v>
      </c>
      <c r="N381">
        <f t="shared" si="7"/>
        <v>0</v>
      </c>
    </row>
    <row r="382" spans="1:14" x14ac:dyDescent="0.2">
      <c r="A382">
        <v>381</v>
      </c>
      <c r="B382" s="1">
        <v>42242.579768518517</v>
      </c>
      <c r="C382">
        <v>13.9</v>
      </c>
      <c r="G382">
        <v>620</v>
      </c>
      <c r="H382" s="1">
        <v>42245.899212962962</v>
      </c>
      <c r="I382">
        <v>12.95</v>
      </c>
      <c r="J382" t="e">
        <f>NA()</f>
        <v>#N/A</v>
      </c>
      <c r="K382" t="e">
        <f>NA()</f>
        <v>#N/A</v>
      </c>
      <c r="L382" t="e">
        <f>NA()</f>
        <v>#N/A</v>
      </c>
      <c r="M382" t="e">
        <f>NA()</f>
        <v>#N/A</v>
      </c>
      <c r="N382">
        <f t="shared" si="7"/>
        <v>0</v>
      </c>
    </row>
    <row r="383" spans="1:14" x14ac:dyDescent="0.2">
      <c r="A383">
        <v>382</v>
      </c>
      <c r="B383" s="1">
        <v>42242.593657407408</v>
      </c>
      <c r="C383">
        <v>14.6</v>
      </c>
      <c r="G383">
        <v>621</v>
      </c>
      <c r="H383" s="1">
        <v>42245.913101851853</v>
      </c>
      <c r="I383">
        <v>12.9</v>
      </c>
      <c r="J383" t="e">
        <f>NA()</f>
        <v>#N/A</v>
      </c>
      <c r="K383" t="e">
        <f>NA()</f>
        <v>#N/A</v>
      </c>
      <c r="L383" t="e">
        <f>NA()</f>
        <v>#N/A</v>
      </c>
      <c r="M383" t="e">
        <f>NA()</f>
        <v>#N/A</v>
      </c>
      <c r="N383">
        <f t="shared" si="7"/>
        <v>0</v>
      </c>
    </row>
    <row r="384" spans="1:14" x14ac:dyDescent="0.2">
      <c r="A384">
        <v>383</v>
      </c>
      <c r="B384" s="1">
        <v>42242.607546296298</v>
      </c>
      <c r="C384">
        <v>14.6</v>
      </c>
      <c r="G384">
        <v>622</v>
      </c>
      <c r="H384" s="1">
        <v>42245.926990740743</v>
      </c>
      <c r="I384">
        <v>12.9</v>
      </c>
      <c r="J384" t="e">
        <f>NA()</f>
        <v>#N/A</v>
      </c>
      <c r="K384" t="e">
        <f>NA()</f>
        <v>#N/A</v>
      </c>
      <c r="L384" t="e">
        <f>NA()</f>
        <v>#N/A</v>
      </c>
      <c r="M384" t="e">
        <f>NA()</f>
        <v>#N/A</v>
      </c>
      <c r="N384">
        <f t="shared" si="7"/>
        <v>0</v>
      </c>
    </row>
    <row r="385" spans="1:14" x14ac:dyDescent="0.2">
      <c r="A385">
        <v>384</v>
      </c>
      <c r="B385" s="1">
        <v>42242.621435185189</v>
      </c>
      <c r="C385">
        <v>14.6</v>
      </c>
      <c r="G385">
        <v>623</v>
      </c>
      <c r="H385" s="1">
        <v>42245.940879629627</v>
      </c>
      <c r="I385">
        <v>12.9</v>
      </c>
      <c r="J385" t="e">
        <f>NA()</f>
        <v>#N/A</v>
      </c>
      <c r="K385" t="e">
        <f>NA()</f>
        <v>#N/A</v>
      </c>
      <c r="L385" t="e">
        <f>NA()</f>
        <v>#N/A</v>
      </c>
      <c r="M385" t="e">
        <f>NA()</f>
        <v>#N/A</v>
      </c>
      <c r="N385">
        <f t="shared" si="7"/>
        <v>0</v>
      </c>
    </row>
    <row r="386" spans="1:14" x14ac:dyDescent="0.2">
      <c r="A386">
        <v>385</v>
      </c>
      <c r="B386" s="1">
        <v>42242.635324074072</v>
      </c>
      <c r="C386">
        <v>14.55</v>
      </c>
      <c r="G386">
        <v>624</v>
      </c>
      <c r="H386" s="1">
        <v>42245.954768518517</v>
      </c>
      <c r="I386">
        <v>12.9</v>
      </c>
      <c r="J386" t="e">
        <f>NA()</f>
        <v>#N/A</v>
      </c>
      <c r="K386" t="e">
        <f>NA()</f>
        <v>#N/A</v>
      </c>
      <c r="L386" t="e">
        <f>NA()</f>
        <v>#N/A</v>
      </c>
      <c r="M386" t="e">
        <f>NA()</f>
        <v>#N/A</v>
      </c>
      <c r="N386">
        <f t="shared" si="7"/>
        <v>0</v>
      </c>
    </row>
    <row r="387" spans="1:14" x14ac:dyDescent="0.2">
      <c r="A387">
        <v>386</v>
      </c>
      <c r="B387" s="1">
        <v>42242.649212962962</v>
      </c>
      <c r="C387">
        <v>14.6</v>
      </c>
      <c r="G387">
        <v>625</v>
      </c>
      <c r="H387" s="1">
        <v>42245.968657407408</v>
      </c>
      <c r="I387">
        <v>12.9</v>
      </c>
      <c r="J387" t="e">
        <f>NA()</f>
        <v>#N/A</v>
      </c>
      <c r="K387" t="e">
        <f>NA()</f>
        <v>#N/A</v>
      </c>
      <c r="L387" t="e">
        <f>NA()</f>
        <v>#N/A</v>
      </c>
      <c r="M387" t="e">
        <f>NA()</f>
        <v>#N/A</v>
      </c>
      <c r="N387">
        <f t="shared" si="7"/>
        <v>0</v>
      </c>
    </row>
    <row r="388" spans="1:14" x14ac:dyDescent="0.2">
      <c r="A388">
        <v>387</v>
      </c>
      <c r="B388" s="1">
        <v>42242.663101851853</v>
      </c>
      <c r="C388">
        <v>14.6</v>
      </c>
      <c r="G388">
        <v>626</v>
      </c>
      <c r="H388" s="1">
        <v>42245.982546296298</v>
      </c>
      <c r="I388">
        <v>12.9</v>
      </c>
      <c r="J388" t="e">
        <f>NA()</f>
        <v>#N/A</v>
      </c>
      <c r="K388" t="e">
        <f>NA()</f>
        <v>#N/A</v>
      </c>
      <c r="L388" t="e">
        <f>NA()</f>
        <v>#N/A</v>
      </c>
      <c r="M388" t="e">
        <f>NA()</f>
        <v>#N/A</v>
      </c>
      <c r="N388">
        <f t="shared" si="7"/>
        <v>0</v>
      </c>
    </row>
    <row r="389" spans="1:14" x14ac:dyDescent="0.2">
      <c r="A389">
        <v>388</v>
      </c>
      <c r="B389" s="1">
        <v>42242.676990740743</v>
      </c>
      <c r="C389">
        <v>14.6</v>
      </c>
      <c r="G389">
        <v>627</v>
      </c>
      <c r="H389" s="1">
        <v>42245.996435185189</v>
      </c>
      <c r="I389">
        <v>12.85</v>
      </c>
      <c r="J389" t="e">
        <f>NA()</f>
        <v>#N/A</v>
      </c>
      <c r="K389" t="e">
        <f>NA()</f>
        <v>#N/A</v>
      </c>
      <c r="L389" t="e">
        <f>NA()</f>
        <v>#N/A</v>
      </c>
      <c r="M389" t="e">
        <f>NA()</f>
        <v>#N/A</v>
      </c>
      <c r="N389">
        <f t="shared" si="7"/>
        <v>0</v>
      </c>
    </row>
    <row r="390" spans="1:14" x14ac:dyDescent="0.2">
      <c r="A390">
        <v>389</v>
      </c>
      <c r="B390" s="1">
        <v>42242.690879629627</v>
      </c>
      <c r="C390">
        <v>14.6</v>
      </c>
      <c r="G390">
        <v>628</v>
      </c>
      <c r="H390" s="1">
        <v>42246.010324074072</v>
      </c>
      <c r="I390">
        <v>12.85</v>
      </c>
      <c r="J390" t="e">
        <f>NA()</f>
        <v>#N/A</v>
      </c>
      <c r="K390" t="e">
        <f>NA()</f>
        <v>#N/A</v>
      </c>
      <c r="L390" t="e">
        <f>NA()</f>
        <v>#N/A</v>
      </c>
      <c r="M390" t="e">
        <f>NA()</f>
        <v>#N/A</v>
      </c>
      <c r="N390">
        <f t="shared" si="7"/>
        <v>0</v>
      </c>
    </row>
    <row r="391" spans="1:14" x14ac:dyDescent="0.2">
      <c r="A391">
        <v>390</v>
      </c>
      <c r="B391" s="1">
        <v>42242.704768518517</v>
      </c>
      <c r="C391">
        <v>14.6</v>
      </c>
      <c r="G391">
        <v>629</v>
      </c>
      <c r="H391" s="1">
        <v>42246.024212962962</v>
      </c>
      <c r="I391">
        <v>12.85</v>
      </c>
      <c r="J391" t="e">
        <f>NA()</f>
        <v>#N/A</v>
      </c>
      <c r="K391" t="e">
        <f>NA()</f>
        <v>#N/A</v>
      </c>
      <c r="L391" t="e">
        <f>NA()</f>
        <v>#N/A</v>
      </c>
      <c r="M391" t="e">
        <f>NA()</f>
        <v>#N/A</v>
      </c>
      <c r="N391">
        <f t="shared" si="7"/>
        <v>0</v>
      </c>
    </row>
    <row r="392" spans="1:14" x14ac:dyDescent="0.2">
      <c r="A392">
        <v>391</v>
      </c>
      <c r="B392" s="1">
        <v>42242.718657407408</v>
      </c>
      <c r="C392">
        <v>14.55</v>
      </c>
      <c r="G392">
        <v>630</v>
      </c>
      <c r="H392" s="1">
        <v>42246.038101851853</v>
      </c>
      <c r="I392">
        <v>12.85</v>
      </c>
      <c r="J392" t="e">
        <f>NA()</f>
        <v>#N/A</v>
      </c>
      <c r="K392" t="e">
        <f>NA()</f>
        <v>#N/A</v>
      </c>
      <c r="L392" t="e">
        <f>NA()</f>
        <v>#N/A</v>
      </c>
      <c r="M392" t="e">
        <f>NA()</f>
        <v>#N/A</v>
      </c>
      <c r="N392">
        <f t="shared" si="7"/>
        <v>0</v>
      </c>
    </row>
    <row r="393" spans="1:14" x14ac:dyDescent="0.2">
      <c r="A393">
        <v>392</v>
      </c>
      <c r="B393" s="1">
        <v>42242.732546296298</v>
      </c>
      <c r="C393">
        <v>14.1</v>
      </c>
      <c r="G393">
        <v>631</v>
      </c>
      <c r="H393" s="1">
        <v>42246.051990740743</v>
      </c>
      <c r="I393">
        <v>12.85</v>
      </c>
      <c r="J393" t="e">
        <f>NA()</f>
        <v>#N/A</v>
      </c>
      <c r="K393" t="e">
        <f>NA()</f>
        <v>#N/A</v>
      </c>
      <c r="L393" t="e">
        <f>NA()</f>
        <v>#N/A</v>
      </c>
      <c r="M393" t="e">
        <f>NA()</f>
        <v>#N/A</v>
      </c>
      <c r="N393">
        <f t="shared" si="7"/>
        <v>0</v>
      </c>
    </row>
    <row r="394" spans="1:14" x14ac:dyDescent="0.2">
      <c r="A394">
        <v>393</v>
      </c>
      <c r="B394" s="1">
        <v>42242.746435185189</v>
      </c>
      <c r="C394">
        <v>13.75</v>
      </c>
      <c r="G394">
        <v>632</v>
      </c>
      <c r="H394" s="1">
        <v>42246.065879629627</v>
      </c>
      <c r="I394">
        <v>12.85</v>
      </c>
      <c r="J394" t="e">
        <f>NA()</f>
        <v>#N/A</v>
      </c>
      <c r="K394" t="e">
        <f>NA()</f>
        <v>#N/A</v>
      </c>
      <c r="L394" t="e">
        <f>NA()</f>
        <v>#N/A</v>
      </c>
      <c r="M394" t="e">
        <f>NA()</f>
        <v>#N/A</v>
      </c>
      <c r="N394">
        <f t="shared" si="7"/>
        <v>0</v>
      </c>
    </row>
    <row r="395" spans="1:14" x14ac:dyDescent="0.2">
      <c r="A395">
        <v>394</v>
      </c>
      <c r="B395" s="1">
        <v>42242.760324074072</v>
      </c>
      <c r="C395">
        <v>13.55</v>
      </c>
      <c r="G395">
        <v>633</v>
      </c>
      <c r="H395" s="1">
        <v>42246.079768518517</v>
      </c>
      <c r="I395">
        <v>12.8</v>
      </c>
      <c r="J395" t="e">
        <f>NA()</f>
        <v>#N/A</v>
      </c>
      <c r="K395" t="e">
        <f>NA()</f>
        <v>#N/A</v>
      </c>
      <c r="L395" t="e">
        <f>NA()</f>
        <v>#N/A</v>
      </c>
      <c r="M395" t="e">
        <f>NA()</f>
        <v>#N/A</v>
      </c>
      <c r="N395">
        <f t="shared" si="7"/>
        <v>0</v>
      </c>
    </row>
    <row r="396" spans="1:14" x14ac:dyDescent="0.2">
      <c r="A396">
        <v>395</v>
      </c>
      <c r="B396" s="1">
        <v>42242.774212962962</v>
      </c>
      <c r="C396">
        <v>13.1</v>
      </c>
      <c r="G396">
        <v>634</v>
      </c>
      <c r="H396" s="1">
        <v>42246.093657407408</v>
      </c>
      <c r="I396">
        <v>12.8</v>
      </c>
      <c r="J396" t="e">
        <f>NA()</f>
        <v>#N/A</v>
      </c>
      <c r="K396" t="e">
        <f>NA()</f>
        <v>#N/A</v>
      </c>
      <c r="L396" t="e">
        <f>NA()</f>
        <v>#N/A</v>
      </c>
      <c r="M396" t="e">
        <f>NA()</f>
        <v>#N/A</v>
      </c>
      <c r="N396">
        <f t="shared" si="7"/>
        <v>0</v>
      </c>
    </row>
    <row r="397" spans="1:14" x14ac:dyDescent="0.2">
      <c r="A397">
        <v>396</v>
      </c>
      <c r="B397" s="1">
        <v>42242.788101851853</v>
      </c>
      <c r="C397">
        <v>13</v>
      </c>
      <c r="G397">
        <v>635</v>
      </c>
      <c r="H397" s="1">
        <v>42246.107546296298</v>
      </c>
      <c r="I397">
        <v>12.8</v>
      </c>
      <c r="J397" t="e">
        <f>NA()</f>
        <v>#N/A</v>
      </c>
      <c r="K397" t="e">
        <f>NA()</f>
        <v>#N/A</v>
      </c>
      <c r="L397" t="e">
        <f>NA()</f>
        <v>#N/A</v>
      </c>
      <c r="M397" t="e">
        <f>NA()</f>
        <v>#N/A</v>
      </c>
      <c r="N397">
        <f t="shared" si="7"/>
        <v>0</v>
      </c>
    </row>
    <row r="398" spans="1:14" x14ac:dyDescent="0.2">
      <c r="A398">
        <v>397</v>
      </c>
      <c r="B398" s="1">
        <v>42242.801990740743</v>
      </c>
      <c r="C398">
        <v>13</v>
      </c>
      <c r="G398">
        <v>636</v>
      </c>
      <c r="H398" s="1">
        <v>42246.121435185189</v>
      </c>
      <c r="I398">
        <v>12.8</v>
      </c>
      <c r="J398" t="e">
        <f>NA()</f>
        <v>#N/A</v>
      </c>
      <c r="K398" t="e">
        <f>NA()</f>
        <v>#N/A</v>
      </c>
      <c r="L398" t="e">
        <f>NA()</f>
        <v>#N/A</v>
      </c>
      <c r="M398" t="e">
        <f>NA()</f>
        <v>#N/A</v>
      </c>
      <c r="N398">
        <f t="shared" si="7"/>
        <v>0</v>
      </c>
    </row>
    <row r="399" spans="1:14" x14ac:dyDescent="0.2">
      <c r="A399">
        <v>398</v>
      </c>
      <c r="B399" s="1">
        <v>42242.815879629627</v>
      </c>
      <c r="C399">
        <v>13</v>
      </c>
      <c r="G399">
        <v>637</v>
      </c>
      <c r="H399" s="1">
        <v>42246.135324074072</v>
      </c>
      <c r="I399">
        <v>12.75</v>
      </c>
      <c r="J399" t="e">
        <f>NA()</f>
        <v>#N/A</v>
      </c>
      <c r="K399" t="e">
        <f>NA()</f>
        <v>#N/A</v>
      </c>
      <c r="L399" t="e">
        <f>NA()</f>
        <v>#N/A</v>
      </c>
      <c r="M399" t="e">
        <f>NA()</f>
        <v>#N/A</v>
      </c>
      <c r="N399">
        <f t="shared" si="7"/>
        <v>0</v>
      </c>
    </row>
    <row r="400" spans="1:14" x14ac:dyDescent="0.2">
      <c r="A400">
        <v>399</v>
      </c>
      <c r="B400" s="1">
        <v>42242.829768518517</v>
      </c>
      <c r="C400">
        <v>13</v>
      </c>
      <c r="G400">
        <v>638</v>
      </c>
      <c r="H400" s="1">
        <v>42246.149212962962</v>
      </c>
      <c r="I400">
        <v>12.75</v>
      </c>
      <c r="J400" t="e">
        <f>NA()</f>
        <v>#N/A</v>
      </c>
      <c r="K400" t="e">
        <f>NA()</f>
        <v>#N/A</v>
      </c>
      <c r="L400" t="e">
        <f>NA()</f>
        <v>#N/A</v>
      </c>
      <c r="M400" t="e">
        <f>NA()</f>
        <v>#N/A</v>
      </c>
      <c r="N400">
        <f t="shared" si="7"/>
        <v>0</v>
      </c>
    </row>
    <row r="401" spans="1:14" x14ac:dyDescent="0.2">
      <c r="A401">
        <v>400</v>
      </c>
      <c r="B401" s="1">
        <v>42242.843657407408</v>
      </c>
      <c r="C401">
        <v>13</v>
      </c>
      <c r="G401">
        <v>639</v>
      </c>
      <c r="H401" s="1">
        <v>42246.163101851853</v>
      </c>
      <c r="I401">
        <v>12.75</v>
      </c>
      <c r="J401" t="e">
        <f>NA()</f>
        <v>#N/A</v>
      </c>
      <c r="K401" t="e">
        <f>NA()</f>
        <v>#N/A</v>
      </c>
      <c r="L401" t="e">
        <f>NA()</f>
        <v>#N/A</v>
      </c>
      <c r="M401" t="e">
        <f>NA()</f>
        <v>#N/A</v>
      </c>
      <c r="N401">
        <f t="shared" si="7"/>
        <v>0</v>
      </c>
    </row>
    <row r="402" spans="1:14" x14ac:dyDescent="0.2">
      <c r="A402">
        <v>401</v>
      </c>
      <c r="B402" s="1">
        <v>42242.857546296298</v>
      </c>
      <c r="C402">
        <v>12.95</v>
      </c>
      <c r="G402">
        <v>640</v>
      </c>
      <c r="H402" s="1">
        <v>42246.176990740743</v>
      </c>
      <c r="I402">
        <v>12.75</v>
      </c>
      <c r="J402" t="e">
        <f>NA()</f>
        <v>#N/A</v>
      </c>
      <c r="K402" t="e">
        <f>NA()</f>
        <v>#N/A</v>
      </c>
      <c r="L402" t="e">
        <f>NA()</f>
        <v>#N/A</v>
      </c>
      <c r="M402" t="e">
        <f>NA()</f>
        <v>#N/A</v>
      </c>
      <c r="N402">
        <f t="shared" si="7"/>
        <v>0</v>
      </c>
    </row>
    <row r="403" spans="1:14" x14ac:dyDescent="0.2">
      <c r="A403">
        <v>402</v>
      </c>
      <c r="B403" s="1">
        <v>42242.871435185189</v>
      </c>
      <c r="C403">
        <v>12.95</v>
      </c>
      <c r="G403">
        <v>641</v>
      </c>
      <c r="H403" s="1">
        <v>42246.190879629627</v>
      </c>
      <c r="I403">
        <v>12.75</v>
      </c>
      <c r="J403" t="e">
        <f>NA()</f>
        <v>#N/A</v>
      </c>
      <c r="K403" t="e">
        <f>NA()</f>
        <v>#N/A</v>
      </c>
      <c r="L403" t="e">
        <f>NA()</f>
        <v>#N/A</v>
      </c>
      <c r="M403" t="e">
        <f>NA()</f>
        <v>#N/A</v>
      </c>
      <c r="N403">
        <f t="shared" si="7"/>
        <v>0</v>
      </c>
    </row>
    <row r="404" spans="1:14" x14ac:dyDescent="0.2">
      <c r="A404">
        <v>403</v>
      </c>
      <c r="B404" s="1">
        <v>42242.885324074072</v>
      </c>
      <c r="C404">
        <v>12.95</v>
      </c>
      <c r="G404">
        <v>642</v>
      </c>
      <c r="H404" s="1">
        <v>42246.204768518517</v>
      </c>
      <c r="I404">
        <v>12.75</v>
      </c>
      <c r="J404" t="e">
        <f>NA()</f>
        <v>#N/A</v>
      </c>
      <c r="K404" t="e">
        <f>NA()</f>
        <v>#N/A</v>
      </c>
      <c r="L404" t="e">
        <f>NA()</f>
        <v>#N/A</v>
      </c>
      <c r="M404" t="e">
        <f>NA()</f>
        <v>#N/A</v>
      </c>
      <c r="N404">
        <f t="shared" si="7"/>
        <v>0</v>
      </c>
    </row>
    <row r="405" spans="1:14" x14ac:dyDescent="0.2">
      <c r="A405">
        <v>404</v>
      </c>
      <c r="B405" s="1">
        <v>42242.899212962962</v>
      </c>
      <c r="C405">
        <v>12.95</v>
      </c>
      <c r="G405">
        <v>643</v>
      </c>
      <c r="H405" s="1">
        <v>42246.218657407408</v>
      </c>
      <c r="I405">
        <v>12.7</v>
      </c>
      <c r="J405" t="e">
        <f>NA()</f>
        <v>#N/A</v>
      </c>
      <c r="K405" t="e">
        <f>NA()</f>
        <v>#N/A</v>
      </c>
      <c r="L405" t="e">
        <f>NA()</f>
        <v>#N/A</v>
      </c>
      <c r="M405" t="e">
        <f>NA()</f>
        <v>#N/A</v>
      </c>
      <c r="N405">
        <f t="shared" si="7"/>
        <v>0</v>
      </c>
    </row>
    <row r="406" spans="1:14" x14ac:dyDescent="0.2">
      <c r="A406">
        <v>405</v>
      </c>
      <c r="B406" s="1">
        <v>42242.913101851853</v>
      </c>
      <c r="C406">
        <v>12.95</v>
      </c>
      <c r="G406">
        <v>644</v>
      </c>
      <c r="H406" s="1">
        <v>42246.232546296298</v>
      </c>
      <c r="I406">
        <v>12.7</v>
      </c>
      <c r="J406" t="e">
        <f>NA()</f>
        <v>#N/A</v>
      </c>
      <c r="K406" t="e">
        <f>NA()</f>
        <v>#N/A</v>
      </c>
      <c r="L406" t="e">
        <f>NA()</f>
        <v>#N/A</v>
      </c>
      <c r="M406" t="e">
        <f>NA()</f>
        <v>#N/A</v>
      </c>
      <c r="N406">
        <f t="shared" si="7"/>
        <v>0</v>
      </c>
    </row>
    <row r="407" spans="1:14" x14ac:dyDescent="0.2">
      <c r="A407">
        <v>406</v>
      </c>
      <c r="B407" s="1">
        <v>42242.926990740743</v>
      </c>
      <c r="C407">
        <v>12.9</v>
      </c>
      <c r="G407">
        <v>645</v>
      </c>
      <c r="H407" s="1">
        <v>42246.246435185189</v>
      </c>
      <c r="I407">
        <v>12.7</v>
      </c>
      <c r="J407" t="e">
        <f>NA()</f>
        <v>#N/A</v>
      </c>
      <c r="K407" t="e">
        <f>NA()</f>
        <v>#N/A</v>
      </c>
      <c r="L407" t="e">
        <f>NA()</f>
        <v>#N/A</v>
      </c>
      <c r="M407" t="e">
        <f>NA()</f>
        <v>#N/A</v>
      </c>
      <c r="N407">
        <f t="shared" ref="N407:N470" si="8">N335</f>
        <v>0</v>
      </c>
    </row>
    <row r="408" spans="1:14" x14ac:dyDescent="0.2">
      <c r="A408">
        <v>407</v>
      </c>
      <c r="B408" s="1">
        <v>42242.940879629627</v>
      </c>
      <c r="C408">
        <v>12.9</v>
      </c>
      <c r="G408">
        <v>646</v>
      </c>
      <c r="H408" s="1">
        <v>42246.260324074072</v>
      </c>
      <c r="I408">
        <v>12.85</v>
      </c>
      <c r="J408" t="e">
        <f>NA()</f>
        <v>#N/A</v>
      </c>
      <c r="K408" t="e">
        <f>NA()</f>
        <v>#N/A</v>
      </c>
      <c r="L408" t="e">
        <f>NA()</f>
        <v>#N/A</v>
      </c>
      <c r="M408" t="e">
        <f>NA()</f>
        <v>#N/A</v>
      </c>
      <c r="N408">
        <f t="shared" si="8"/>
        <v>0</v>
      </c>
    </row>
    <row r="409" spans="1:14" x14ac:dyDescent="0.2">
      <c r="A409">
        <v>408</v>
      </c>
      <c r="B409" s="1">
        <v>42242.954768518517</v>
      </c>
      <c r="C409">
        <v>12.9</v>
      </c>
      <c r="G409">
        <v>647</v>
      </c>
      <c r="H409" s="1">
        <v>42246.274212962962</v>
      </c>
      <c r="I409">
        <v>12.9</v>
      </c>
      <c r="J409" t="e">
        <f>NA()</f>
        <v>#N/A</v>
      </c>
      <c r="K409" t="e">
        <f>NA()</f>
        <v>#N/A</v>
      </c>
      <c r="L409" t="e">
        <f>NA()</f>
        <v>#N/A</v>
      </c>
      <c r="M409" t="e">
        <f>NA()</f>
        <v>#N/A</v>
      </c>
      <c r="N409">
        <f t="shared" si="8"/>
        <v>0</v>
      </c>
    </row>
    <row r="410" spans="1:14" x14ac:dyDescent="0.2">
      <c r="A410">
        <v>409</v>
      </c>
      <c r="B410" s="1">
        <v>42242.968657407408</v>
      </c>
      <c r="C410">
        <v>12.9</v>
      </c>
      <c r="G410">
        <v>648</v>
      </c>
      <c r="H410" s="1">
        <v>42246.288101851853</v>
      </c>
      <c r="I410">
        <v>13.05</v>
      </c>
      <c r="J410" t="e">
        <f>NA()</f>
        <v>#N/A</v>
      </c>
      <c r="K410" t="e">
        <f>NA()</f>
        <v>#N/A</v>
      </c>
      <c r="L410" t="e">
        <f>NA()</f>
        <v>#N/A</v>
      </c>
      <c r="M410" t="e">
        <f>NA()</f>
        <v>#N/A</v>
      </c>
      <c r="N410">
        <f t="shared" si="8"/>
        <v>0</v>
      </c>
    </row>
    <row r="411" spans="1:14" x14ac:dyDescent="0.2">
      <c r="A411">
        <v>410</v>
      </c>
      <c r="B411" s="1">
        <v>42242.982546296298</v>
      </c>
      <c r="C411">
        <v>12.9</v>
      </c>
      <c r="G411">
        <v>649</v>
      </c>
      <c r="H411" s="1">
        <v>42246.301990740743</v>
      </c>
      <c r="I411">
        <v>13.2</v>
      </c>
      <c r="J411" t="e">
        <f>NA()</f>
        <v>#N/A</v>
      </c>
      <c r="K411" t="e">
        <f>NA()</f>
        <v>#N/A</v>
      </c>
      <c r="L411" t="e">
        <f>NA()</f>
        <v>#N/A</v>
      </c>
      <c r="M411" t="e">
        <f>NA()</f>
        <v>#N/A</v>
      </c>
      <c r="N411">
        <f t="shared" si="8"/>
        <v>0</v>
      </c>
    </row>
    <row r="412" spans="1:14" x14ac:dyDescent="0.2">
      <c r="A412">
        <v>411</v>
      </c>
      <c r="B412" s="1">
        <v>42242.996435185189</v>
      </c>
      <c r="C412">
        <v>12.85</v>
      </c>
      <c r="G412">
        <v>650</v>
      </c>
      <c r="H412" s="1">
        <v>42246.315879629627</v>
      </c>
      <c r="I412">
        <v>13.25</v>
      </c>
      <c r="J412" t="e">
        <f>NA()</f>
        <v>#N/A</v>
      </c>
      <c r="K412" t="e">
        <f>NA()</f>
        <v>#N/A</v>
      </c>
      <c r="L412" t="e">
        <f>NA()</f>
        <v>#N/A</v>
      </c>
      <c r="M412" t="e">
        <f>NA()</f>
        <v>#N/A</v>
      </c>
      <c r="N412">
        <f t="shared" si="8"/>
        <v>0</v>
      </c>
    </row>
    <row r="413" spans="1:14" x14ac:dyDescent="0.2">
      <c r="A413">
        <v>412</v>
      </c>
      <c r="B413" s="1">
        <v>42243.010324074072</v>
      </c>
      <c r="C413">
        <v>12.85</v>
      </c>
      <c r="G413">
        <v>651</v>
      </c>
      <c r="H413" s="1">
        <v>42246.329768518517</v>
      </c>
      <c r="I413">
        <v>13.3</v>
      </c>
      <c r="J413" t="e">
        <f>NA()</f>
        <v>#N/A</v>
      </c>
      <c r="K413" t="e">
        <f>NA()</f>
        <v>#N/A</v>
      </c>
      <c r="L413" t="e">
        <f>NA()</f>
        <v>#N/A</v>
      </c>
      <c r="M413" t="e">
        <f>NA()</f>
        <v>#N/A</v>
      </c>
      <c r="N413">
        <f t="shared" si="8"/>
        <v>0</v>
      </c>
    </row>
    <row r="414" spans="1:14" x14ac:dyDescent="0.2">
      <c r="A414">
        <v>413</v>
      </c>
      <c r="B414" s="1">
        <v>42243.024212962962</v>
      </c>
      <c r="C414">
        <v>12.85</v>
      </c>
      <c r="G414">
        <v>652</v>
      </c>
      <c r="H414" s="1">
        <v>42246.343657407408</v>
      </c>
      <c r="I414">
        <v>13.35</v>
      </c>
      <c r="J414" t="e">
        <f>NA()</f>
        <v>#N/A</v>
      </c>
      <c r="K414" t="e">
        <f>NA()</f>
        <v>#N/A</v>
      </c>
      <c r="L414" t="e">
        <f>NA()</f>
        <v>#N/A</v>
      </c>
      <c r="M414" t="e">
        <f>NA()</f>
        <v>#N/A</v>
      </c>
      <c r="N414">
        <f t="shared" si="8"/>
        <v>0</v>
      </c>
    </row>
    <row r="415" spans="1:14" x14ac:dyDescent="0.2">
      <c r="A415">
        <v>414</v>
      </c>
      <c r="B415" s="1">
        <v>42243.038101851853</v>
      </c>
      <c r="C415">
        <v>12.85</v>
      </c>
      <c r="G415">
        <v>653</v>
      </c>
      <c r="H415" s="1">
        <v>42246.357546296298</v>
      </c>
      <c r="I415">
        <v>13.4</v>
      </c>
      <c r="J415" t="e">
        <f>NA()</f>
        <v>#N/A</v>
      </c>
      <c r="K415" t="e">
        <f>NA()</f>
        <v>#N/A</v>
      </c>
      <c r="L415" t="e">
        <f>NA()</f>
        <v>#N/A</v>
      </c>
      <c r="M415" t="e">
        <f>NA()</f>
        <v>#N/A</v>
      </c>
      <c r="N415">
        <f t="shared" si="8"/>
        <v>0</v>
      </c>
    </row>
    <row r="416" spans="1:14" x14ac:dyDescent="0.2">
      <c r="A416">
        <v>415</v>
      </c>
      <c r="B416" s="1">
        <v>42243.051990740743</v>
      </c>
      <c r="C416">
        <v>12.8</v>
      </c>
      <c r="G416">
        <v>654</v>
      </c>
      <c r="H416" s="1">
        <v>42246.371435185189</v>
      </c>
      <c r="I416">
        <v>13.55</v>
      </c>
      <c r="J416" t="e">
        <f>NA()</f>
        <v>#N/A</v>
      </c>
      <c r="K416" t="e">
        <f>NA()</f>
        <v>#N/A</v>
      </c>
      <c r="L416" t="e">
        <f>NA()</f>
        <v>#N/A</v>
      </c>
      <c r="M416" t="e">
        <f>NA()</f>
        <v>#N/A</v>
      </c>
      <c r="N416">
        <f t="shared" si="8"/>
        <v>0</v>
      </c>
    </row>
    <row r="417" spans="1:14" x14ac:dyDescent="0.2">
      <c r="A417">
        <v>416</v>
      </c>
      <c r="B417" s="1">
        <v>42243.065879629627</v>
      </c>
      <c r="C417">
        <v>12.8</v>
      </c>
      <c r="G417">
        <v>655</v>
      </c>
      <c r="H417" s="1">
        <v>42246.385324074072</v>
      </c>
      <c r="I417">
        <v>13.5</v>
      </c>
      <c r="J417" t="e">
        <f>NA()</f>
        <v>#N/A</v>
      </c>
      <c r="K417" t="e">
        <f>NA()</f>
        <v>#N/A</v>
      </c>
      <c r="L417" t="e">
        <f>NA()</f>
        <v>#N/A</v>
      </c>
      <c r="M417" t="e">
        <f>NA()</f>
        <v>#N/A</v>
      </c>
      <c r="N417">
        <f t="shared" si="8"/>
        <v>0</v>
      </c>
    </row>
    <row r="418" spans="1:14" x14ac:dyDescent="0.2">
      <c r="A418">
        <v>417</v>
      </c>
      <c r="B418" s="1">
        <v>42243.079768518517</v>
      </c>
      <c r="C418">
        <v>12.8</v>
      </c>
      <c r="G418">
        <v>656</v>
      </c>
      <c r="H418" s="1">
        <v>42246.399212962962</v>
      </c>
      <c r="I418">
        <v>13.6</v>
      </c>
      <c r="J418" t="e">
        <f>NA()</f>
        <v>#N/A</v>
      </c>
      <c r="K418" t="e">
        <f>NA()</f>
        <v>#N/A</v>
      </c>
      <c r="L418" t="e">
        <f>NA()</f>
        <v>#N/A</v>
      </c>
      <c r="M418" t="e">
        <f>NA()</f>
        <v>#N/A</v>
      </c>
      <c r="N418">
        <f t="shared" si="8"/>
        <v>0</v>
      </c>
    </row>
    <row r="419" spans="1:14" x14ac:dyDescent="0.2">
      <c r="A419">
        <v>418</v>
      </c>
      <c r="B419" s="1">
        <v>42243.093657407408</v>
      </c>
      <c r="C419">
        <v>12.75</v>
      </c>
      <c r="G419">
        <v>657</v>
      </c>
      <c r="H419" s="1">
        <v>42246.413101851853</v>
      </c>
      <c r="I419">
        <v>13.65</v>
      </c>
      <c r="J419" t="e">
        <f>NA()</f>
        <v>#N/A</v>
      </c>
      <c r="K419" t="e">
        <f>NA()</f>
        <v>#N/A</v>
      </c>
      <c r="L419" t="e">
        <f>NA()</f>
        <v>#N/A</v>
      </c>
      <c r="M419" t="e">
        <f>NA()</f>
        <v>#N/A</v>
      </c>
      <c r="N419">
        <f t="shared" si="8"/>
        <v>0</v>
      </c>
    </row>
    <row r="420" spans="1:14" x14ac:dyDescent="0.2">
      <c r="A420">
        <v>419</v>
      </c>
      <c r="B420" s="1">
        <v>42243.107546296298</v>
      </c>
      <c r="C420">
        <v>12.75</v>
      </c>
      <c r="G420">
        <v>658</v>
      </c>
      <c r="H420" s="1">
        <v>42246.426990740743</v>
      </c>
      <c r="I420">
        <v>13.65</v>
      </c>
      <c r="J420" t="e">
        <f>NA()</f>
        <v>#N/A</v>
      </c>
      <c r="K420" t="e">
        <f>NA()</f>
        <v>#N/A</v>
      </c>
      <c r="L420" t="e">
        <f>NA()</f>
        <v>#N/A</v>
      </c>
      <c r="M420" t="e">
        <f>NA()</f>
        <v>#N/A</v>
      </c>
      <c r="N420">
        <f t="shared" si="8"/>
        <v>0</v>
      </c>
    </row>
    <row r="421" spans="1:14" x14ac:dyDescent="0.2">
      <c r="A421">
        <v>420</v>
      </c>
      <c r="B421" s="1">
        <v>42243.121435185189</v>
      </c>
      <c r="C421">
        <v>12.75</v>
      </c>
      <c r="G421">
        <v>659</v>
      </c>
      <c r="H421" s="1">
        <v>42246.440879629627</v>
      </c>
      <c r="I421">
        <v>13.7</v>
      </c>
      <c r="J421" t="e">
        <f>NA()</f>
        <v>#N/A</v>
      </c>
      <c r="K421" t="e">
        <f>NA()</f>
        <v>#N/A</v>
      </c>
      <c r="L421" t="e">
        <f>NA()</f>
        <v>#N/A</v>
      </c>
      <c r="M421" t="e">
        <f>NA()</f>
        <v>#N/A</v>
      </c>
      <c r="N421">
        <f t="shared" si="8"/>
        <v>0</v>
      </c>
    </row>
    <row r="422" spans="1:14" x14ac:dyDescent="0.2">
      <c r="A422">
        <v>421</v>
      </c>
      <c r="B422" s="1">
        <v>42243.135324074072</v>
      </c>
      <c r="C422">
        <v>12.75</v>
      </c>
      <c r="G422">
        <v>660</v>
      </c>
      <c r="H422" s="1">
        <v>42246.454768518517</v>
      </c>
      <c r="I422">
        <v>14.2</v>
      </c>
      <c r="J422" t="e">
        <f>NA()</f>
        <v>#N/A</v>
      </c>
      <c r="K422" t="e">
        <f>NA()</f>
        <v>#N/A</v>
      </c>
      <c r="L422" t="e">
        <f>NA()</f>
        <v>#N/A</v>
      </c>
      <c r="M422" t="e">
        <f>NA()</f>
        <v>#N/A</v>
      </c>
      <c r="N422">
        <f t="shared" si="8"/>
        <v>0</v>
      </c>
    </row>
    <row r="423" spans="1:14" x14ac:dyDescent="0.2">
      <c r="A423">
        <v>422</v>
      </c>
      <c r="B423" s="1">
        <v>42243.149212962962</v>
      </c>
      <c r="C423">
        <v>12.7</v>
      </c>
      <c r="G423">
        <v>661</v>
      </c>
      <c r="H423" s="1">
        <v>42246.468657407408</v>
      </c>
      <c r="I423">
        <v>14</v>
      </c>
      <c r="J423" t="e">
        <f>NA()</f>
        <v>#N/A</v>
      </c>
      <c r="K423" t="e">
        <f>NA()</f>
        <v>#N/A</v>
      </c>
      <c r="L423" t="e">
        <f>NA()</f>
        <v>#N/A</v>
      </c>
      <c r="M423" t="e">
        <f>NA()</f>
        <v>#N/A</v>
      </c>
      <c r="N423">
        <f t="shared" si="8"/>
        <v>0</v>
      </c>
    </row>
    <row r="424" spans="1:14" x14ac:dyDescent="0.2">
      <c r="A424">
        <v>423</v>
      </c>
      <c r="B424" s="1">
        <v>42243.163101851853</v>
      </c>
      <c r="C424">
        <v>12.7</v>
      </c>
      <c r="G424">
        <v>662</v>
      </c>
      <c r="H424" s="1">
        <v>42246.482546296298</v>
      </c>
      <c r="I424">
        <v>14.15</v>
      </c>
      <c r="J424" t="e">
        <f>NA()</f>
        <v>#N/A</v>
      </c>
      <c r="K424" t="e">
        <f>NA()</f>
        <v>#N/A</v>
      </c>
      <c r="L424" t="e">
        <f>NA()</f>
        <v>#N/A</v>
      </c>
      <c r="M424" t="e">
        <f>NA()</f>
        <v>#N/A</v>
      </c>
      <c r="N424">
        <f t="shared" si="8"/>
        <v>0</v>
      </c>
    </row>
    <row r="425" spans="1:14" x14ac:dyDescent="0.2">
      <c r="A425">
        <v>424</v>
      </c>
      <c r="B425" s="1">
        <v>42243.176990740743</v>
      </c>
      <c r="C425">
        <v>12.7</v>
      </c>
      <c r="G425">
        <v>663</v>
      </c>
      <c r="H425" s="1">
        <v>42246.496435185189</v>
      </c>
      <c r="I425">
        <v>14.3</v>
      </c>
      <c r="J425" t="e">
        <f>NA()</f>
        <v>#N/A</v>
      </c>
      <c r="K425" t="e">
        <f>NA()</f>
        <v>#N/A</v>
      </c>
      <c r="L425" t="e">
        <f>NA()</f>
        <v>#N/A</v>
      </c>
      <c r="M425" t="e">
        <f>NA()</f>
        <v>#N/A</v>
      </c>
      <c r="N425">
        <f t="shared" si="8"/>
        <v>0</v>
      </c>
    </row>
    <row r="426" spans="1:14" x14ac:dyDescent="0.2">
      <c r="A426">
        <v>425</v>
      </c>
      <c r="B426" s="1">
        <v>42243.190879629627</v>
      </c>
      <c r="C426">
        <v>12.7</v>
      </c>
      <c r="G426">
        <v>664</v>
      </c>
      <c r="H426" s="1">
        <v>42246.510324074072</v>
      </c>
      <c r="I426">
        <v>14.4</v>
      </c>
      <c r="J426" t="e">
        <f>NA()</f>
        <v>#N/A</v>
      </c>
      <c r="K426" t="e">
        <f>NA()</f>
        <v>#N/A</v>
      </c>
      <c r="L426" t="e">
        <f>NA()</f>
        <v>#N/A</v>
      </c>
      <c r="M426" t="e">
        <f>NA()</f>
        <v>#N/A</v>
      </c>
      <c r="N426">
        <f t="shared" si="8"/>
        <v>0</v>
      </c>
    </row>
    <row r="427" spans="1:14" x14ac:dyDescent="0.2">
      <c r="A427">
        <v>426</v>
      </c>
      <c r="B427" s="1">
        <v>42243.204768518517</v>
      </c>
      <c r="C427">
        <v>12.7</v>
      </c>
      <c r="G427">
        <v>665</v>
      </c>
      <c r="H427" s="1">
        <v>42246.524212962962</v>
      </c>
      <c r="I427">
        <v>14.6</v>
      </c>
      <c r="J427" t="e">
        <f>NA()</f>
        <v>#N/A</v>
      </c>
      <c r="K427" t="e">
        <f>NA()</f>
        <v>#N/A</v>
      </c>
      <c r="L427" t="e">
        <f>NA()</f>
        <v>#N/A</v>
      </c>
      <c r="M427" t="e">
        <f>NA()</f>
        <v>#N/A</v>
      </c>
      <c r="N427">
        <f t="shared" si="8"/>
        <v>0</v>
      </c>
    </row>
    <row r="428" spans="1:14" x14ac:dyDescent="0.2">
      <c r="A428">
        <v>427</v>
      </c>
      <c r="B428" s="1">
        <v>42243.218657407408</v>
      </c>
      <c r="C428">
        <v>12.65</v>
      </c>
      <c r="G428">
        <v>666</v>
      </c>
      <c r="H428" s="1">
        <v>42246.538101851853</v>
      </c>
      <c r="I428">
        <v>14.5</v>
      </c>
      <c r="J428" t="e">
        <f>NA()</f>
        <v>#N/A</v>
      </c>
      <c r="K428" t="e">
        <f>NA()</f>
        <v>#N/A</v>
      </c>
      <c r="L428" t="e">
        <f>NA()</f>
        <v>#N/A</v>
      </c>
      <c r="M428" t="e">
        <f>NA()</f>
        <v>#N/A</v>
      </c>
      <c r="N428">
        <f t="shared" si="8"/>
        <v>0</v>
      </c>
    </row>
    <row r="429" spans="1:14" x14ac:dyDescent="0.2">
      <c r="A429">
        <v>428</v>
      </c>
      <c r="B429" s="1">
        <v>42243.232546296298</v>
      </c>
      <c r="C429">
        <v>12.65</v>
      </c>
      <c r="G429">
        <v>667</v>
      </c>
      <c r="H429" s="1">
        <v>42246.551990740743</v>
      </c>
      <c r="I429">
        <v>14.6</v>
      </c>
      <c r="J429" t="e">
        <f>NA()</f>
        <v>#N/A</v>
      </c>
      <c r="K429" t="e">
        <f>NA()</f>
        <v>#N/A</v>
      </c>
      <c r="L429" t="e">
        <f>NA()</f>
        <v>#N/A</v>
      </c>
      <c r="M429" t="e">
        <f>NA()</f>
        <v>#N/A</v>
      </c>
      <c r="N429">
        <f t="shared" si="8"/>
        <v>0</v>
      </c>
    </row>
    <row r="430" spans="1:14" x14ac:dyDescent="0.2">
      <c r="A430">
        <v>429</v>
      </c>
      <c r="B430" s="1">
        <v>42243.246435185189</v>
      </c>
      <c r="C430">
        <v>12.65</v>
      </c>
      <c r="G430">
        <v>668</v>
      </c>
      <c r="H430" s="1">
        <v>42246.565879629627</v>
      </c>
      <c r="I430">
        <v>14.6</v>
      </c>
      <c r="J430" t="e">
        <f>NA()</f>
        <v>#N/A</v>
      </c>
      <c r="K430" t="e">
        <f>NA()</f>
        <v>#N/A</v>
      </c>
      <c r="L430" t="e">
        <f>NA()</f>
        <v>#N/A</v>
      </c>
      <c r="M430" t="e">
        <f>NA()</f>
        <v>#N/A</v>
      </c>
      <c r="N430">
        <f t="shared" si="8"/>
        <v>0</v>
      </c>
    </row>
    <row r="431" spans="1:14" x14ac:dyDescent="0.2">
      <c r="A431">
        <v>430</v>
      </c>
      <c r="B431" s="1">
        <v>42243.260324074072</v>
      </c>
      <c r="C431">
        <v>12.65</v>
      </c>
      <c r="G431">
        <v>669</v>
      </c>
      <c r="H431" s="1">
        <v>42246.579768518517</v>
      </c>
      <c r="I431">
        <v>14.6</v>
      </c>
      <c r="J431" t="e">
        <f>NA()</f>
        <v>#N/A</v>
      </c>
      <c r="K431" t="e">
        <f>NA()</f>
        <v>#N/A</v>
      </c>
      <c r="L431" t="e">
        <f>NA()</f>
        <v>#N/A</v>
      </c>
      <c r="M431" t="e">
        <f>NA()</f>
        <v>#N/A</v>
      </c>
      <c r="N431">
        <f t="shared" si="8"/>
        <v>0</v>
      </c>
    </row>
    <row r="432" spans="1:14" x14ac:dyDescent="0.2">
      <c r="A432">
        <v>431</v>
      </c>
      <c r="B432" s="1">
        <v>42243.274212962962</v>
      </c>
      <c r="C432">
        <v>12.8</v>
      </c>
      <c r="G432">
        <v>670</v>
      </c>
      <c r="H432" s="1">
        <v>42246.593657407408</v>
      </c>
      <c r="I432">
        <v>14.6</v>
      </c>
      <c r="J432" t="e">
        <f>NA()</f>
        <v>#N/A</v>
      </c>
      <c r="K432" t="e">
        <f>NA()</f>
        <v>#N/A</v>
      </c>
      <c r="L432" t="e">
        <f>NA()</f>
        <v>#N/A</v>
      </c>
      <c r="M432" t="e">
        <f>NA()</f>
        <v>#N/A</v>
      </c>
      <c r="N432">
        <f t="shared" si="8"/>
        <v>0</v>
      </c>
    </row>
    <row r="433" spans="1:14" x14ac:dyDescent="0.2">
      <c r="A433">
        <v>432</v>
      </c>
      <c r="B433" s="1">
        <v>42243.288101851853</v>
      </c>
      <c r="C433">
        <v>12.9</v>
      </c>
      <c r="G433">
        <v>671</v>
      </c>
      <c r="H433" s="1">
        <v>42246.607546296298</v>
      </c>
      <c r="I433">
        <v>14.6</v>
      </c>
      <c r="J433" t="e">
        <f>NA()</f>
        <v>#N/A</v>
      </c>
      <c r="K433" t="e">
        <f>NA()</f>
        <v>#N/A</v>
      </c>
      <c r="L433" t="e">
        <f>NA()</f>
        <v>#N/A</v>
      </c>
      <c r="M433" t="e">
        <f>NA()</f>
        <v>#N/A</v>
      </c>
      <c r="N433">
        <f t="shared" si="8"/>
        <v>0</v>
      </c>
    </row>
    <row r="434" spans="1:14" x14ac:dyDescent="0.2">
      <c r="A434">
        <v>433</v>
      </c>
      <c r="B434" s="1">
        <v>42243.301990740743</v>
      </c>
      <c r="C434">
        <v>13</v>
      </c>
      <c r="G434">
        <v>672</v>
      </c>
      <c r="H434" s="1">
        <v>42246.621435185189</v>
      </c>
      <c r="I434">
        <v>14.6</v>
      </c>
      <c r="J434" t="e">
        <f>NA()</f>
        <v>#N/A</v>
      </c>
      <c r="K434" t="e">
        <f>NA()</f>
        <v>#N/A</v>
      </c>
      <c r="L434" t="e">
        <f>NA()</f>
        <v>#N/A</v>
      </c>
      <c r="M434" t="e">
        <f>NA()</f>
        <v>#N/A</v>
      </c>
      <c r="N434">
        <f t="shared" si="8"/>
        <v>0</v>
      </c>
    </row>
    <row r="435" spans="1:14" x14ac:dyDescent="0.2">
      <c r="A435">
        <v>434</v>
      </c>
      <c r="B435" s="1">
        <v>42243.315879629627</v>
      </c>
      <c r="C435">
        <v>13.1</v>
      </c>
      <c r="G435">
        <v>673</v>
      </c>
      <c r="H435" s="1">
        <v>42246.635324074072</v>
      </c>
      <c r="I435">
        <v>14.6</v>
      </c>
      <c r="J435" t="e">
        <f>NA()</f>
        <v>#N/A</v>
      </c>
      <c r="K435" t="e">
        <f>NA()</f>
        <v>#N/A</v>
      </c>
      <c r="L435" t="e">
        <f>NA()</f>
        <v>#N/A</v>
      </c>
      <c r="M435" t="e">
        <f>NA()</f>
        <v>#N/A</v>
      </c>
      <c r="N435">
        <f t="shared" si="8"/>
        <v>0</v>
      </c>
    </row>
    <row r="436" spans="1:14" x14ac:dyDescent="0.2">
      <c r="A436">
        <v>435</v>
      </c>
      <c r="B436" s="1">
        <v>42243.329768518517</v>
      </c>
      <c r="C436">
        <v>13.25</v>
      </c>
      <c r="G436">
        <v>674</v>
      </c>
      <c r="H436" s="1">
        <v>42246.649212962962</v>
      </c>
      <c r="I436">
        <v>14.6</v>
      </c>
      <c r="J436" t="e">
        <f>NA()</f>
        <v>#N/A</v>
      </c>
      <c r="K436" t="e">
        <f>NA()</f>
        <v>#N/A</v>
      </c>
      <c r="L436" t="e">
        <f>NA()</f>
        <v>#N/A</v>
      </c>
      <c r="M436" t="e">
        <f>NA()</f>
        <v>#N/A</v>
      </c>
      <c r="N436">
        <f t="shared" si="8"/>
        <v>0</v>
      </c>
    </row>
    <row r="437" spans="1:14" x14ac:dyDescent="0.2">
      <c r="A437">
        <v>436</v>
      </c>
      <c r="B437" s="1">
        <v>42243.343657407408</v>
      </c>
      <c r="C437">
        <v>13.25</v>
      </c>
      <c r="G437">
        <v>675</v>
      </c>
      <c r="H437" s="1">
        <v>42246.663101851853</v>
      </c>
      <c r="I437">
        <v>14.6</v>
      </c>
      <c r="J437" t="e">
        <f>NA()</f>
        <v>#N/A</v>
      </c>
      <c r="K437" t="e">
        <f>NA()</f>
        <v>#N/A</v>
      </c>
      <c r="L437" t="e">
        <f>NA()</f>
        <v>#N/A</v>
      </c>
      <c r="M437" t="e">
        <f>NA()</f>
        <v>#N/A</v>
      </c>
      <c r="N437">
        <f t="shared" si="8"/>
        <v>0</v>
      </c>
    </row>
    <row r="438" spans="1:14" x14ac:dyDescent="0.2">
      <c r="A438">
        <v>437</v>
      </c>
      <c r="B438" s="1">
        <v>42243.357546296298</v>
      </c>
      <c r="C438">
        <v>13.4</v>
      </c>
      <c r="G438">
        <v>676</v>
      </c>
      <c r="H438" s="1">
        <v>42246.676990740743</v>
      </c>
      <c r="I438">
        <v>14.6</v>
      </c>
      <c r="J438" t="e">
        <f>NA()</f>
        <v>#N/A</v>
      </c>
      <c r="K438" t="e">
        <f>NA()</f>
        <v>#N/A</v>
      </c>
      <c r="L438" t="e">
        <f>NA()</f>
        <v>#N/A</v>
      </c>
      <c r="M438" t="e">
        <f>NA()</f>
        <v>#N/A</v>
      </c>
      <c r="N438">
        <f t="shared" si="8"/>
        <v>0</v>
      </c>
    </row>
    <row r="439" spans="1:14" x14ac:dyDescent="0.2">
      <c r="A439">
        <v>438</v>
      </c>
      <c r="B439" s="1">
        <v>42243.371435185189</v>
      </c>
      <c r="C439">
        <v>13.4</v>
      </c>
      <c r="G439">
        <v>677</v>
      </c>
      <c r="H439" s="1">
        <v>42246.690879629627</v>
      </c>
      <c r="I439">
        <v>14.6</v>
      </c>
      <c r="J439" t="e">
        <f>NA()</f>
        <v>#N/A</v>
      </c>
      <c r="K439" t="e">
        <f>NA()</f>
        <v>#N/A</v>
      </c>
      <c r="L439" t="e">
        <f>NA()</f>
        <v>#N/A</v>
      </c>
      <c r="M439" t="e">
        <f>NA()</f>
        <v>#N/A</v>
      </c>
      <c r="N439">
        <f t="shared" si="8"/>
        <v>0</v>
      </c>
    </row>
    <row r="440" spans="1:14" x14ac:dyDescent="0.2">
      <c r="A440">
        <v>439</v>
      </c>
      <c r="B440" s="1">
        <v>42243.385324074072</v>
      </c>
      <c r="C440">
        <v>13.4</v>
      </c>
      <c r="G440">
        <v>678</v>
      </c>
      <c r="H440" s="1">
        <v>42246.704768518517</v>
      </c>
      <c r="I440">
        <v>14.55</v>
      </c>
      <c r="J440" t="e">
        <f>NA()</f>
        <v>#N/A</v>
      </c>
      <c r="K440" t="e">
        <f>NA()</f>
        <v>#N/A</v>
      </c>
      <c r="L440" t="e">
        <f>NA()</f>
        <v>#N/A</v>
      </c>
      <c r="M440" t="e">
        <f>NA()</f>
        <v>#N/A</v>
      </c>
      <c r="N440">
        <f t="shared" si="8"/>
        <v>0</v>
      </c>
    </row>
    <row r="441" spans="1:14" x14ac:dyDescent="0.2">
      <c r="A441">
        <v>440</v>
      </c>
      <c r="B441" s="1">
        <v>42243.399212962962</v>
      </c>
      <c r="C441">
        <v>13.45</v>
      </c>
      <c r="G441">
        <v>679</v>
      </c>
      <c r="H441" s="1">
        <v>42246.718657407408</v>
      </c>
      <c r="I441">
        <v>13.85</v>
      </c>
      <c r="J441" t="e">
        <f>NA()</f>
        <v>#N/A</v>
      </c>
      <c r="K441" t="e">
        <f>NA()</f>
        <v>#N/A</v>
      </c>
      <c r="L441" t="e">
        <f>NA()</f>
        <v>#N/A</v>
      </c>
      <c r="M441" t="e">
        <f>NA()</f>
        <v>#N/A</v>
      </c>
      <c r="N441">
        <f t="shared" si="8"/>
        <v>0</v>
      </c>
    </row>
    <row r="442" spans="1:14" x14ac:dyDescent="0.2">
      <c r="A442">
        <v>441</v>
      </c>
      <c r="B442" s="1">
        <v>42243.413101851853</v>
      </c>
      <c r="C442">
        <v>13.5</v>
      </c>
      <c r="G442">
        <v>680</v>
      </c>
      <c r="H442" s="1">
        <v>42246.732546296298</v>
      </c>
      <c r="I442">
        <v>13.45</v>
      </c>
      <c r="J442" t="e">
        <f>NA()</f>
        <v>#N/A</v>
      </c>
      <c r="K442" t="e">
        <f>NA()</f>
        <v>#N/A</v>
      </c>
      <c r="L442" t="e">
        <f>NA()</f>
        <v>#N/A</v>
      </c>
      <c r="M442" t="e">
        <f>NA()</f>
        <v>#N/A</v>
      </c>
      <c r="N442">
        <f t="shared" si="8"/>
        <v>0</v>
      </c>
    </row>
    <row r="443" spans="1:14" x14ac:dyDescent="0.2">
      <c r="A443">
        <v>442</v>
      </c>
      <c r="B443" s="1">
        <v>42243.426990740743</v>
      </c>
      <c r="C443">
        <v>13.55</v>
      </c>
      <c r="G443">
        <v>681</v>
      </c>
      <c r="H443" s="1">
        <v>42246.746435185189</v>
      </c>
      <c r="I443">
        <v>13.2</v>
      </c>
      <c r="J443" t="e">
        <f>NA()</f>
        <v>#N/A</v>
      </c>
      <c r="K443" t="e">
        <f>NA()</f>
        <v>#N/A</v>
      </c>
      <c r="L443" t="e">
        <f>NA()</f>
        <v>#N/A</v>
      </c>
      <c r="M443" t="e">
        <f>NA()</f>
        <v>#N/A</v>
      </c>
      <c r="N443">
        <f t="shared" si="8"/>
        <v>0</v>
      </c>
    </row>
    <row r="444" spans="1:14" x14ac:dyDescent="0.2">
      <c r="A444">
        <v>443</v>
      </c>
      <c r="B444" s="1">
        <v>42243.440879629627</v>
      </c>
      <c r="C444">
        <v>13.5</v>
      </c>
      <c r="G444">
        <v>682</v>
      </c>
      <c r="H444" s="1">
        <v>42246.760324074072</v>
      </c>
      <c r="I444">
        <v>13</v>
      </c>
      <c r="J444" t="e">
        <f>NA()</f>
        <v>#N/A</v>
      </c>
      <c r="K444" t="e">
        <f>NA()</f>
        <v>#N/A</v>
      </c>
      <c r="L444" t="e">
        <f>NA()</f>
        <v>#N/A</v>
      </c>
      <c r="M444" t="e">
        <f>NA()</f>
        <v>#N/A</v>
      </c>
      <c r="N444">
        <f t="shared" si="8"/>
        <v>0</v>
      </c>
    </row>
    <row r="445" spans="1:14" x14ac:dyDescent="0.2">
      <c r="A445">
        <v>444</v>
      </c>
      <c r="B445" s="1">
        <v>42243.454768518517</v>
      </c>
      <c r="C445">
        <v>13.55</v>
      </c>
      <c r="G445">
        <v>683</v>
      </c>
      <c r="H445" s="1">
        <v>42246.774212962962</v>
      </c>
      <c r="I445">
        <v>13</v>
      </c>
      <c r="J445" t="e">
        <f>NA()</f>
        <v>#N/A</v>
      </c>
      <c r="K445" t="e">
        <f>NA()</f>
        <v>#N/A</v>
      </c>
      <c r="L445" t="e">
        <f>NA()</f>
        <v>#N/A</v>
      </c>
      <c r="M445" t="e">
        <f>NA()</f>
        <v>#N/A</v>
      </c>
      <c r="N445">
        <f t="shared" si="8"/>
        <v>0</v>
      </c>
    </row>
    <row r="446" spans="1:14" x14ac:dyDescent="0.2">
      <c r="A446">
        <v>445</v>
      </c>
      <c r="B446" s="1">
        <v>42243.468657407408</v>
      </c>
      <c r="C446">
        <v>13.8</v>
      </c>
      <c r="G446">
        <v>684</v>
      </c>
      <c r="H446" s="1">
        <v>42246.788101851853</v>
      </c>
      <c r="I446">
        <v>13</v>
      </c>
      <c r="J446">
        <f>I446</f>
        <v>13</v>
      </c>
      <c r="K446">
        <f>MIN(I446:I517)</f>
        <v>12.7</v>
      </c>
      <c r="L446">
        <f>MAX(I375:I446)</f>
        <v>14.6</v>
      </c>
      <c r="M446">
        <f>J446-K446</f>
        <v>0.30000000000000071</v>
      </c>
      <c r="N446">
        <f t="shared" si="8"/>
        <v>1</v>
      </c>
    </row>
    <row r="447" spans="1:14" x14ac:dyDescent="0.2">
      <c r="A447">
        <v>446</v>
      </c>
      <c r="B447" s="1">
        <v>42243.482546296298</v>
      </c>
      <c r="C447">
        <v>13.75</v>
      </c>
      <c r="G447">
        <v>685</v>
      </c>
      <c r="H447" s="1">
        <v>42246.801990740743</v>
      </c>
      <c r="I447">
        <v>13</v>
      </c>
      <c r="J447" t="e">
        <f>NA()</f>
        <v>#N/A</v>
      </c>
      <c r="K447" t="e">
        <f>NA()</f>
        <v>#N/A</v>
      </c>
      <c r="L447" t="e">
        <f>NA()</f>
        <v>#N/A</v>
      </c>
      <c r="M447" t="e">
        <f>NA()</f>
        <v>#N/A</v>
      </c>
      <c r="N447">
        <f t="shared" si="8"/>
        <v>0</v>
      </c>
    </row>
    <row r="448" spans="1:14" x14ac:dyDescent="0.2">
      <c r="A448">
        <v>447</v>
      </c>
      <c r="B448" s="1">
        <v>42243.496435185189</v>
      </c>
      <c r="C448">
        <v>14.25</v>
      </c>
      <c r="G448">
        <v>686</v>
      </c>
      <c r="H448" s="1">
        <v>42246.815879629627</v>
      </c>
      <c r="I448">
        <v>13</v>
      </c>
      <c r="J448" t="e">
        <f>NA()</f>
        <v>#N/A</v>
      </c>
      <c r="K448" t="e">
        <f>NA()</f>
        <v>#N/A</v>
      </c>
      <c r="L448" t="e">
        <f>NA()</f>
        <v>#N/A</v>
      </c>
      <c r="M448" t="e">
        <f>NA()</f>
        <v>#N/A</v>
      </c>
      <c r="N448">
        <f t="shared" si="8"/>
        <v>0</v>
      </c>
    </row>
    <row r="449" spans="1:14" x14ac:dyDescent="0.2">
      <c r="A449">
        <v>448</v>
      </c>
      <c r="B449" s="1">
        <v>42243.510324074072</v>
      </c>
      <c r="C449">
        <v>14.25</v>
      </c>
      <c r="G449">
        <v>687</v>
      </c>
      <c r="H449" s="1">
        <v>42246.829768518517</v>
      </c>
      <c r="I449">
        <v>13</v>
      </c>
      <c r="J449" t="e">
        <f>NA()</f>
        <v>#N/A</v>
      </c>
      <c r="K449" t="e">
        <f>NA()</f>
        <v>#N/A</v>
      </c>
      <c r="L449" t="e">
        <f>NA()</f>
        <v>#N/A</v>
      </c>
      <c r="M449" t="e">
        <f>NA()</f>
        <v>#N/A</v>
      </c>
      <c r="N449">
        <f t="shared" si="8"/>
        <v>0</v>
      </c>
    </row>
    <row r="450" spans="1:14" x14ac:dyDescent="0.2">
      <c r="A450">
        <v>449</v>
      </c>
      <c r="B450" s="1">
        <v>42243.524212962962</v>
      </c>
      <c r="C450">
        <v>14.45</v>
      </c>
      <c r="G450">
        <v>688</v>
      </c>
      <c r="H450" s="1">
        <v>42246.843657407408</v>
      </c>
      <c r="I450">
        <v>13</v>
      </c>
      <c r="J450" t="e">
        <f>NA()</f>
        <v>#N/A</v>
      </c>
      <c r="K450" t="e">
        <f>NA()</f>
        <v>#N/A</v>
      </c>
      <c r="L450" t="e">
        <f>NA()</f>
        <v>#N/A</v>
      </c>
      <c r="M450" t="e">
        <f>NA()</f>
        <v>#N/A</v>
      </c>
      <c r="N450">
        <f t="shared" si="8"/>
        <v>0</v>
      </c>
    </row>
    <row r="451" spans="1:14" x14ac:dyDescent="0.2">
      <c r="A451">
        <v>450</v>
      </c>
      <c r="B451" s="1">
        <v>42243.538101851853</v>
      </c>
      <c r="C451">
        <v>14.25</v>
      </c>
      <c r="G451">
        <v>689</v>
      </c>
      <c r="H451" s="1">
        <v>42246.857546296298</v>
      </c>
      <c r="I451">
        <v>12.95</v>
      </c>
      <c r="J451" t="e">
        <f>NA()</f>
        <v>#N/A</v>
      </c>
      <c r="K451" t="e">
        <f>NA()</f>
        <v>#N/A</v>
      </c>
      <c r="L451" t="e">
        <f>NA()</f>
        <v>#N/A</v>
      </c>
      <c r="M451" t="e">
        <f>NA()</f>
        <v>#N/A</v>
      </c>
      <c r="N451">
        <f t="shared" si="8"/>
        <v>0</v>
      </c>
    </row>
    <row r="452" spans="1:14" x14ac:dyDescent="0.2">
      <c r="A452">
        <v>451</v>
      </c>
      <c r="B452" s="1">
        <v>42243.551990740743</v>
      </c>
      <c r="C452">
        <v>14.45</v>
      </c>
      <c r="G452">
        <v>690</v>
      </c>
      <c r="H452" s="1">
        <v>42246.871435185189</v>
      </c>
      <c r="I452">
        <v>12.95</v>
      </c>
      <c r="J452" t="e">
        <f>NA()</f>
        <v>#N/A</v>
      </c>
      <c r="K452" t="e">
        <f>NA()</f>
        <v>#N/A</v>
      </c>
      <c r="L452" t="e">
        <f>NA()</f>
        <v>#N/A</v>
      </c>
      <c r="M452" t="e">
        <f>NA()</f>
        <v>#N/A</v>
      </c>
      <c r="N452">
        <f t="shared" si="8"/>
        <v>0</v>
      </c>
    </row>
    <row r="453" spans="1:14" x14ac:dyDescent="0.2">
      <c r="A453">
        <v>452</v>
      </c>
      <c r="B453" s="1">
        <v>42243.565879629627</v>
      </c>
      <c r="C453">
        <v>14.55</v>
      </c>
      <c r="G453">
        <v>691</v>
      </c>
      <c r="H453" s="1">
        <v>42246.885324074072</v>
      </c>
      <c r="I453">
        <v>12.95</v>
      </c>
      <c r="J453" t="e">
        <f>NA()</f>
        <v>#N/A</v>
      </c>
      <c r="K453" t="e">
        <f>NA()</f>
        <v>#N/A</v>
      </c>
      <c r="L453" t="e">
        <f>NA()</f>
        <v>#N/A</v>
      </c>
      <c r="M453" t="e">
        <f>NA()</f>
        <v>#N/A</v>
      </c>
      <c r="N453">
        <f t="shared" si="8"/>
        <v>0</v>
      </c>
    </row>
    <row r="454" spans="1:14" x14ac:dyDescent="0.2">
      <c r="A454">
        <v>453</v>
      </c>
      <c r="B454" s="1">
        <v>42243.579768518517</v>
      </c>
      <c r="C454">
        <v>14.6</v>
      </c>
      <c r="G454">
        <v>692</v>
      </c>
      <c r="H454" s="1">
        <v>42246.899212962962</v>
      </c>
      <c r="I454">
        <v>12.95</v>
      </c>
      <c r="J454" t="e">
        <f>NA()</f>
        <v>#N/A</v>
      </c>
      <c r="K454" t="e">
        <f>NA()</f>
        <v>#N/A</v>
      </c>
      <c r="L454" t="e">
        <f>NA()</f>
        <v>#N/A</v>
      </c>
      <c r="M454" t="e">
        <f>NA()</f>
        <v>#N/A</v>
      </c>
      <c r="N454">
        <f t="shared" si="8"/>
        <v>0</v>
      </c>
    </row>
    <row r="455" spans="1:14" x14ac:dyDescent="0.2">
      <c r="A455">
        <v>454</v>
      </c>
      <c r="B455" s="1">
        <v>42243.593657407408</v>
      </c>
      <c r="C455">
        <v>14.55</v>
      </c>
      <c r="G455">
        <v>693</v>
      </c>
      <c r="H455" s="1">
        <v>42246.913101851853</v>
      </c>
      <c r="I455">
        <v>12.95</v>
      </c>
      <c r="J455" t="e">
        <f>NA()</f>
        <v>#N/A</v>
      </c>
      <c r="K455" t="e">
        <f>NA()</f>
        <v>#N/A</v>
      </c>
      <c r="L455" t="e">
        <f>NA()</f>
        <v>#N/A</v>
      </c>
      <c r="M455" t="e">
        <f>NA()</f>
        <v>#N/A</v>
      </c>
      <c r="N455">
        <f t="shared" si="8"/>
        <v>0</v>
      </c>
    </row>
    <row r="456" spans="1:14" x14ac:dyDescent="0.2">
      <c r="A456">
        <v>455</v>
      </c>
      <c r="B456" s="1">
        <v>42243.607546296298</v>
      </c>
      <c r="C456">
        <v>14.6</v>
      </c>
      <c r="G456">
        <v>694</v>
      </c>
      <c r="H456" s="1">
        <v>42246.926990740743</v>
      </c>
      <c r="I456">
        <v>12.9</v>
      </c>
      <c r="J456" t="e">
        <f>NA()</f>
        <v>#N/A</v>
      </c>
      <c r="K456" t="e">
        <f>NA()</f>
        <v>#N/A</v>
      </c>
      <c r="L456" t="e">
        <f>NA()</f>
        <v>#N/A</v>
      </c>
      <c r="M456" t="e">
        <f>NA()</f>
        <v>#N/A</v>
      </c>
      <c r="N456">
        <f t="shared" si="8"/>
        <v>0</v>
      </c>
    </row>
    <row r="457" spans="1:14" x14ac:dyDescent="0.2">
      <c r="A457">
        <v>456</v>
      </c>
      <c r="B457" s="1">
        <v>42243.621435185189</v>
      </c>
      <c r="C457">
        <v>14.55</v>
      </c>
      <c r="G457">
        <v>695</v>
      </c>
      <c r="H457" s="1">
        <v>42246.940879629627</v>
      </c>
      <c r="I457">
        <v>12.9</v>
      </c>
      <c r="J457" t="e">
        <f>NA()</f>
        <v>#N/A</v>
      </c>
      <c r="K457" t="e">
        <f>NA()</f>
        <v>#N/A</v>
      </c>
      <c r="L457" t="e">
        <f>NA()</f>
        <v>#N/A</v>
      </c>
      <c r="M457" t="e">
        <f>NA()</f>
        <v>#N/A</v>
      </c>
      <c r="N457">
        <f t="shared" si="8"/>
        <v>0</v>
      </c>
    </row>
    <row r="458" spans="1:14" x14ac:dyDescent="0.2">
      <c r="A458">
        <v>457</v>
      </c>
      <c r="B458" s="1">
        <v>42243.635324074072</v>
      </c>
      <c r="C458">
        <v>14.6</v>
      </c>
      <c r="G458">
        <v>696</v>
      </c>
      <c r="H458" s="1">
        <v>42246.954768518517</v>
      </c>
      <c r="I458">
        <v>12.9</v>
      </c>
      <c r="J458" t="e">
        <f>NA()</f>
        <v>#N/A</v>
      </c>
      <c r="K458" t="e">
        <f>NA()</f>
        <v>#N/A</v>
      </c>
      <c r="L458" t="e">
        <f>NA()</f>
        <v>#N/A</v>
      </c>
      <c r="M458" t="e">
        <f>NA()</f>
        <v>#N/A</v>
      </c>
      <c r="N458">
        <f t="shared" si="8"/>
        <v>0</v>
      </c>
    </row>
    <row r="459" spans="1:14" x14ac:dyDescent="0.2">
      <c r="A459">
        <v>458</v>
      </c>
      <c r="B459" s="1">
        <v>42243.649212962962</v>
      </c>
      <c r="C459">
        <v>14.55</v>
      </c>
      <c r="G459">
        <v>697</v>
      </c>
      <c r="H459" s="1">
        <v>42246.968657407408</v>
      </c>
      <c r="I459">
        <v>12.9</v>
      </c>
      <c r="J459" t="e">
        <f>NA()</f>
        <v>#N/A</v>
      </c>
      <c r="K459" t="e">
        <f>NA()</f>
        <v>#N/A</v>
      </c>
      <c r="L459" t="e">
        <f>NA()</f>
        <v>#N/A</v>
      </c>
      <c r="M459" t="e">
        <f>NA()</f>
        <v>#N/A</v>
      </c>
      <c r="N459">
        <f t="shared" si="8"/>
        <v>0</v>
      </c>
    </row>
    <row r="460" spans="1:14" x14ac:dyDescent="0.2">
      <c r="A460">
        <v>459</v>
      </c>
      <c r="B460" s="1">
        <v>42243.663101851853</v>
      </c>
      <c r="C460">
        <v>14.6</v>
      </c>
      <c r="G460">
        <v>698</v>
      </c>
      <c r="H460" s="1">
        <v>42246.982546296298</v>
      </c>
      <c r="I460">
        <v>12.9</v>
      </c>
      <c r="J460" t="e">
        <f>NA()</f>
        <v>#N/A</v>
      </c>
      <c r="K460" t="e">
        <f>NA()</f>
        <v>#N/A</v>
      </c>
      <c r="L460" t="e">
        <f>NA()</f>
        <v>#N/A</v>
      </c>
      <c r="M460" t="e">
        <f>NA()</f>
        <v>#N/A</v>
      </c>
      <c r="N460">
        <f t="shared" si="8"/>
        <v>0</v>
      </c>
    </row>
    <row r="461" spans="1:14" x14ac:dyDescent="0.2">
      <c r="A461">
        <v>460</v>
      </c>
      <c r="B461" s="1">
        <v>42243.676990740743</v>
      </c>
      <c r="C461">
        <v>14.6</v>
      </c>
      <c r="G461">
        <v>699</v>
      </c>
      <c r="H461" s="1">
        <v>42246.996435185189</v>
      </c>
      <c r="I461">
        <v>12.9</v>
      </c>
      <c r="J461" t="e">
        <f>NA()</f>
        <v>#N/A</v>
      </c>
      <c r="K461" t="e">
        <f>NA()</f>
        <v>#N/A</v>
      </c>
      <c r="L461" t="e">
        <f>NA()</f>
        <v>#N/A</v>
      </c>
      <c r="M461" t="e">
        <f>NA()</f>
        <v>#N/A</v>
      </c>
      <c r="N461">
        <f t="shared" si="8"/>
        <v>0</v>
      </c>
    </row>
    <row r="462" spans="1:14" x14ac:dyDescent="0.2">
      <c r="A462">
        <v>461</v>
      </c>
      <c r="B462" s="1">
        <v>42243.690879629627</v>
      </c>
      <c r="C462">
        <v>14.6</v>
      </c>
      <c r="G462">
        <v>700</v>
      </c>
      <c r="H462" s="1">
        <v>42247.010324074072</v>
      </c>
      <c r="I462">
        <v>12.9</v>
      </c>
      <c r="J462" t="e">
        <f>NA()</f>
        <v>#N/A</v>
      </c>
      <c r="K462" t="e">
        <f>NA()</f>
        <v>#N/A</v>
      </c>
      <c r="L462" t="e">
        <f>NA()</f>
        <v>#N/A</v>
      </c>
      <c r="M462" t="e">
        <f>NA()</f>
        <v>#N/A</v>
      </c>
      <c r="N462">
        <f t="shared" si="8"/>
        <v>0</v>
      </c>
    </row>
    <row r="463" spans="1:14" x14ac:dyDescent="0.2">
      <c r="A463">
        <v>462</v>
      </c>
      <c r="B463" s="1">
        <v>42243.704768518517</v>
      </c>
      <c r="C463">
        <v>14.6</v>
      </c>
      <c r="G463">
        <v>701</v>
      </c>
      <c r="H463" s="1">
        <v>42247.024212962962</v>
      </c>
      <c r="I463">
        <v>12.85</v>
      </c>
      <c r="J463" t="e">
        <f>NA()</f>
        <v>#N/A</v>
      </c>
      <c r="K463" t="e">
        <f>NA()</f>
        <v>#N/A</v>
      </c>
      <c r="L463" t="e">
        <f>NA()</f>
        <v>#N/A</v>
      </c>
      <c r="M463" t="e">
        <f>NA()</f>
        <v>#N/A</v>
      </c>
      <c r="N463">
        <f t="shared" si="8"/>
        <v>0</v>
      </c>
    </row>
    <row r="464" spans="1:14" x14ac:dyDescent="0.2">
      <c r="A464">
        <v>463</v>
      </c>
      <c r="B464" s="1">
        <v>42243.718657407408</v>
      </c>
      <c r="C464">
        <v>14.55</v>
      </c>
      <c r="G464">
        <v>702</v>
      </c>
      <c r="H464" s="1">
        <v>42247.038101851853</v>
      </c>
      <c r="I464">
        <v>12.85</v>
      </c>
      <c r="J464" t="e">
        <f>NA()</f>
        <v>#N/A</v>
      </c>
      <c r="K464" t="e">
        <f>NA()</f>
        <v>#N/A</v>
      </c>
      <c r="L464" t="e">
        <f>NA()</f>
        <v>#N/A</v>
      </c>
      <c r="M464" t="e">
        <f>NA()</f>
        <v>#N/A</v>
      </c>
      <c r="N464">
        <f t="shared" si="8"/>
        <v>0</v>
      </c>
    </row>
    <row r="465" spans="1:14" x14ac:dyDescent="0.2">
      <c r="A465">
        <v>464</v>
      </c>
      <c r="B465" s="1">
        <v>42243.732546296298</v>
      </c>
      <c r="C465">
        <v>14</v>
      </c>
      <c r="G465">
        <v>703</v>
      </c>
      <c r="H465" s="1">
        <v>42247.051990740743</v>
      </c>
      <c r="I465">
        <v>12.85</v>
      </c>
      <c r="J465" t="e">
        <f>NA()</f>
        <v>#N/A</v>
      </c>
      <c r="K465" t="e">
        <f>NA()</f>
        <v>#N/A</v>
      </c>
      <c r="L465" t="e">
        <f>NA()</f>
        <v>#N/A</v>
      </c>
      <c r="M465" t="e">
        <f>NA()</f>
        <v>#N/A</v>
      </c>
      <c r="N465">
        <f t="shared" si="8"/>
        <v>0</v>
      </c>
    </row>
    <row r="466" spans="1:14" x14ac:dyDescent="0.2">
      <c r="A466">
        <v>465</v>
      </c>
      <c r="B466" s="1">
        <v>42243.746435185189</v>
      </c>
      <c r="C466">
        <v>13.65</v>
      </c>
      <c r="G466">
        <v>704</v>
      </c>
      <c r="H466" s="1">
        <v>42247.065879629627</v>
      </c>
      <c r="I466">
        <v>12.85</v>
      </c>
      <c r="J466" t="e">
        <f>NA()</f>
        <v>#N/A</v>
      </c>
      <c r="K466" t="e">
        <f>NA()</f>
        <v>#N/A</v>
      </c>
      <c r="L466" t="e">
        <f>NA()</f>
        <v>#N/A</v>
      </c>
      <c r="M466" t="e">
        <f>NA()</f>
        <v>#N/A</v>
      </c>
      <c r="N466">
        <f t="shared" si="8"/>
        <v>0</v>
      </c>
    </row>
    <row r="467" spans="1:14" x14ac:dyDescent="0.2">
      <c r="A467">
        <v>466</v>
      </c>
      <c r="B467" s="1">
        <v>42243.760324074072</v>
      </c>
      <c r="C467">
        <v>13.45</v>
      </c>
      <c r="G467">
        <v>705</v>
      </c>
      <c r="H467" s="1">
        <v>42247.079768518517</v>
      </c>
      <c r="I467">
        <v>12.85</v>
      </c>
      <c r="J467" t="e">
        <f>NA()</f>
        <v>#N/A</v>
      </c>
      <c r="K467" t="e">
        <f>NA()</f>
        <v>#N/A</v>
      </c>
      <c r="L467" t="e">
        <f>NA()</f>
        <v>#N/A</v>
      </c>
      <c r="M467" t="e">
        <f>NA()</f>
        <v>#N/A</v>
      </c>
      <c r="N467">
        <f t="shared" si="8"/>
        <v>0</v>
      </c>
    </row>
    <row r="468" spans="1:14" x14ac:dyDescent="0.2">
      <c r="A468">
        <v>467</v>
      </c>
      <c r="B468" s="1">
        <v>42243.774212962962</v>
      </c>
      <c r="C468">
        <v>13.35</v>
      </c>
      <c r="G468">
        <v>706</v>
      </c>
      <c r="H468" s="1">
        <v>42247.093657407408</v>
      </c>
      <c r="I468">
        <v>12.85</v>
      </c>
      <c r="J468" t="e">
        <f>NA()</f>
        <v>#N/A</v>
      </c>
      <c r="K468" t="e">
        <f>NA()</f>
        <v>#N/A</v>
      </c>
      <c r="L468" t="e">
        <f>NA()</f>
        <v>#N/A</v>
      </c>
      <c r="M468" t="e">
        <f>NA()</f>
        <v>#N/A</v>
      </c>
      <c r="N468">
        <f t="shared" si="8"/>
        <v>0</v>
      </c>
    </row>
    <row r="469" spans="1:14" x14ac:dyDescent="0.2">
      <c r="A469">
        <v>468</v>
      </c>
      <c r="B469" s="1">
        <v>42243.788101851853</v>
      </c>
      <c r="C469">
        <v>13.3</v>
      </c>
      <c r="G469">
        <v>707</v>
      </c>
      <c r="H469" s="1">
        <v>42247.107546296298</v>
      </c>
      <c r="I469">
        <v>12.8</v>
      </c>
      <c r="J469" t="e">
        <f>NA()</f>
        <v>#N/A</v>
      </c>
      <c r="K469" t="e">
        <f>NA()</f>
        <v>#N/A</v>
      </c>
      <c r="L469" t="e">
        <f>NA()</f>
        <v>#N/A</v>
      </c>
      <c r="M469" t="e">
        <f>NA()</f>
        <v>#N/A</v>
      </c>
      <c r="N469">
        <f t="shared" si="8"/>
        <v>0</v>
      </c>
    </row>
    <row r="470" spans="1:14" x14ac:dyDescent="0.2">
      <c r="A470">
        <v>469</v>
      </c>
      <c r="B470" s="1">
        <v>42243.801990740743</v>
      </c>
      <c r="C470">
        <v>13.25</v>
      </c>
      <c r="G470">
        <v>708</v>
      </c>
      <c r="H470" s="1">
        <v>42247.121435185189</v>
      </c>
      <c r="I470">
        <v>12.8</v>
      </c>
      <c r="J470" t="e">
        <f>NA()</f>
        <v>#N/A</v>
      </c>
      <c r="K470" t="e">
        <f>NA()</f>
        <v>#N/A</v>
      </c>
      <c r="L470" t="e">
        <f>NA()</f>
        <v>#N/A</v>
      </c>
      <c r="M470" t="e">
        <f>NA()</f>
        <v>#N/A</v>
      </c>
      <c r="N470">
        <f t="shared" si="8"/>
        <v>0</v>
      </c>
    </row>
    <row r="471" spans="1:14" x14ac:dyDescent="0.2">
      <c r="A471">
        <v>470</v>
      </c>
      <c r="B471" s="1">
        <v>42243.815879629627</v>
      </c>
      <c r="C471">
        <v>12.95</v>
      </c>
      <c r="G471">
        <v>709</v>
      </c>
      <c r="H471" s="1">
        <v>42247.135324074072</v>
      </c>
      <c r="I471">
        <v>12.8</v>
      </c>
      <c r="J471" t="e">
        <f>NA()</f>
        <v>#N/A</v>
      </c>
      <c r="K471" t="e">
        <f>NA()</f>
        <v>#N/A</v>
      </c>
      <c r="L471" t="e">
        <f>NA()</f>
        <v>#N/A</v>
      </c>
      <c r="M471" t="e">
        <f>NA()</f>
        <v>#N/A</v>
      </c>
      <c r="N471">
        <f t="shared" ref="N471:N534" si="9">N399</f>
        <v>0</v>
      </c>
    </row>
    <row r="472" spans="1:14" x14ac:dyDescent="0.2">
      <c r="A472">
        <v>471</v>
      </c>
      <c r="B472" s="1">
        <v>42243.829768518517</v>
      </c>
      <c r="C472">
        <v>13</v>
      </c>
      <c r="G472">
        <v>710</v>
      </c>
      <c r="H472" s="1">
        <v>42247.149212962962</v>
      </c>
      <c r="I472">
        <v>12.8</v>
      </c>
      <c r="J472" t="e">
        <f>NA()</f>
        <v>#N/A</v>
      </c>
      <c r="K472" t="e">
        <f>NA()</f>
        <v>#N/A</v>
      </c>
      <c r="L472" t="e">
        <f>NA()</f>
        <v>#N/A</v>
      </c>
      <c r="M472" t="e">
        <f>NA()</f>
        <v>#N/A</v>
      </c>
      <c r="N472">
        <f t="shared" si="9"/>
        <v>0</v>
      </c>
    </row>
    <row r="473" spans="1:14" x14ac:dyDescent="0.2">
      <c r="A473">
        <v>472</v>
      </c>
      <c r="B473" s="1">
        <v>42243.843657407408</v>
      </c>
      <c r="C473">
        <v>13</v>
      </c>
      <c r="G473">
        <v>711</v>
      </c>
      <c r="H473" s="1">
        <v>42247.163101851853</v>
      </c>
      <c r="I473">
        <v>12.8</v>
      </c>
      <c r="J473" t="e">
        <f>NA()</f>
        <v>#N/A</v>
      </c>
      <c r="K473" t="e">
        <f>NA()</f>
        <v>#N/A</v>
      </c>
      <c r="L473" t="e">
        <f>NA()</f>
        <v>#N/A</v>
      </c>
      <c r="M473" t="e">
        <f>NA()</f>
        <v>#N/A</v>
      </c>
      <c r="N473">
        <f t="shared" si="9"/>
        <v>0</v>
      </c>
    </row>
    <row r="474" spans="1:14" x14ac:dyDescent="0.2">
      <c r="A474">
        <v>473</v>
      </c>
      <c r="B474" s="1">
        <v>42243.857546296298</v>
      </c>
      <c r="C474">
        <v>13</v>
      </c>
      <c r="G474">
        <v>712</v>
      </c>
      <c r="H474" s="1">
        <v>42247.176990740743</v>
      </c>
      <c r="I474">
        <v>12.8</v>
      </c>
      <c r="J474" t="e">
        <f>NA()</f>
        <v>#N/A</v>
      </c>
      <c r="K474" t="e">
        <f>NA()</f>
        <v>#N/A</v>
      </c>
      <c r="L474" t="e">
        <f>NA()</f>
        <v>#N/A</v>
      </c>
      <c r="M474" t="e">
        <f>NA()</f>
        <v>#N/A</v>
      </c>
      <c r="N474">
        <f t="shared" si="9"/>
        <v>0</v>
      </c>
    </row>
    <row r="475" spans="1:14" x14ac:dyDescent="0.2">
      <c r="A475">
        <v>474</v>
      </c>
      <c r="B475" s="1">
        <v>42243.871435185189</v>
      </c>
      <c r="C475">
        <v>13</v>
      </c>
      <c r="G475">
        <v>713</v>
      </c>
      <c r="H475" s="1">
        <v>42247.190879629627</v>
      </c>
      <c r="I475">
        <v>12.75</v>
      </c>
      <c r="J475" t="e">
        <f>NA()</f>
        <v>#N/A</v>
      </c>
      <c r="K475" t="e">
        <f>NA()</f>
        <v>#N/A</v>
      </c>
      <c r="L475" t="e">
        <f>NA()</f>
        <v>#N/A</v>
      </c>
      <c r="M475" t="e">
        <f>NA()</f>
        <v>#N/A</v>
      </c>
      <c r="N475">
        <f t="shared" si="9"/>
        <v>0</v>
      </c>
    </row>
    <row r="476" spans="1:14" x14ac:dyDescent="0.2">
      <c r="A476">
        <v>475</v>
      </c>
      <c r="B476" s="1">
        <v>42243.885324074072</v>
      </c>
      <c r="C476">
        <v>12.95</v>
      </c>
      <c r="G476">
        <v>714</v>
      </c>
      <c r="H476" s="1">
        <v>42247.204768518517</v>
      </c>
      <c r="I476">
        <v>12.75</v>
      </c>
      <c r="J476" t="e">
        <f>NA()</f>
        <v>#N/A</v>
      </c>
      <c r="K476" t="e">
        <f>NA()</f>
        <v>#N/A</v>
      </c>
      <c r="L476" t="e">
        <f>NA()</f>
        <v>#N/A</v>
      </c>
      <c r="M476" t="e">
        <f>NA()</f>
        <v>#N/A</v>
      </c>
      <c r="N476">
        <f t="shared" si="9"/>
        <v>0</v>
      </c>
    </row>
    <row r="477" spans="1:14" x14ac:dyDescent="0.2">
      <c r="A477">
        <v>476</v>
      </c>
      <c r="B477" s="1">
        <v>42243.899212962962</v>
      </c>
      <c r="C477">
        <v>12.95</v>
      </c>
      <c r="G477">
        <v>715</v>
      </c>
      <c r="H477" s="1">
        <v>42247.218657407408</v>
      </c>
      <c r="I477">
        <v>12.75</v>
      </c>
      <c r="J477" t="e">
        <f>NA()</f>
        <v>#N/A</v>
      </c>
      <c r="K477" t="e">
        <f>NA()</f>
        <v>#N/A</v>
      </c>
      <c r="L477" t="e">
        <f>NA()</f>
        <v>#N/A</v>
      </c>
      <c r="M477" t="e">
        <f>NA()</f>
        <v>#N/A</v>
      </c>
      <c r="N477">
        <f t="shared" si="9"/>
        <v>0</v>
      </c>
    </row>
    <row r="478" spans="1:14" x14ac:dyDescent="0.2">
      <c r="A478">
        <v>477</v>
      </c>
      <c r="B478" s="1">
        <v>42243.913101851853</v>
      </c>
      <c r="C478">
        <v>12.95</v>
      </c>
      <c r="G478">
        <v>716</v>
      </c>
      <c r="H478" s="1">
        <v>42247.232546296298</v>
      </c>
      <c r="I478">
        <v>12.75</v>
      </c>
      <c r="J478" t="e">
        <f>NA()</f>
        <v>#N/A</v>
      </c>
      <c r="K478" t="e">
        <f>NA()</f>
        <v>#N/A</v>
      </c>
      <c r="L478" t="e">
        <f>NA()</f>
        <v>#N/A</v>
      </c>
      <c r="M478" t="e">
        <f>NA()</f>
        <v>#N/A</v>
      </c>
      <c r="N478">
        <f t="shared" si="9"/>
        <v>0</v>
      </c>
    </row>
    <row r="479" spans="1:14" x14ac:dyDescent="0.2">
      <c r="A479">
        <v>478</v>
      </c>
      <c r="B479" s="1">
        <v>42243.926990740743</v>
      </c>
      <c r="C479">
        <v>12.95</v>
      </c>
      <c r="G479">
        <v>717</v>
      </c>
      <c r="H479" s="1">
        <v>42247.246435185189</v>
      </c>
      <c r="I479">
        <v>12.75</v>
      </c>
      <c r="J479" t="e">
        <f>NA()</f>
        <v>#N/A</v>
      </c>
      <c r="K479" t="e">
        <f>NA()</f>
        <v>#N/A</v>
      </c>
      <c r="L479" t="e">
        <f>NA()</f>
        <v>#N/A</v>
      </c>
      <c r="M479" t="e">
        <f>NA()</f>
        <v>#N/A</v>
      </c>
      <c r="N479">
        <f t="shared" si="9"/>
        <v>0</v>
      </c>
    </row>
    <row r="480" spans="1:14" x14ac:dyDescent="0.2">
      <c r="A480">
        <v>479</v>
      </c>
      <c r="B480" s="1">
        <v>42243.940879629627</v>
      </c>
      <c r="C480">
        <v>12.9</v>
      </c>
      <c r="G480">
        <v>718</v>
      </c>
      <c r="H480" s="1">
        <v>42247.260324074072</v>
      </c>
      <c r="I480">
        <v>12.7</v>
      </c>
      <c r="J480" t="e">
        <f>NA()</f>
        <v>#N/A</v>
      </c>
      <c r="K480" t="e">
        <f>NA()</f>
        <v>#N/A</v>
      </c>
      <c r="L480" t="e">
        <f>NA()</f>
        <v>#N/A</v>
      </c>
      <c r="M480" t="e">
        <f>NA()</f>
        <v>#N/A</v>
      </c>
      <c r="N480">
        <f t="shared" si="9"/>
        <v>0</v>
      </c>
    </row>
    <row r="481" spans="1:14" x14ac:dyDescent="0.2">
      <c r="A481">
        <v>480</v>
      </c>
      <c r="B481" s="1">
        <v>42243.954768518517</v>
      </c>
      <c r="C481">
        <v>12.9</v>
      </c>
      <c r="G481">
        <v>719</v>
      </c>
      <c r="H481" s="1">
        <v>42247.274212962962</v>
      </c>
      <c r="I481">
        <v>12.7</v>
      </c>
      <c r="J481" t="e">
        <f>NA()</f>
        <v>#N/A</v>
      </c>
      <c r="K481" t="e">
        <f>NA()</f>
        <v>#N/A</v>
      </c>
      <c r="L481" t="e">
        <f>NA()</f>
        <v>#N/A</v>
      </c>
      <c r="M481" t="e">
        <f>NA()</f>
        <v>#N/A</v>
      </c>
      <c r="N481">
        <f t="shared" si="9"/>
        <v>0</v>
      </c>
    </row>
    <row r="482" spans="1:14" x14ac:dyDescent="0.2">
      <c r="A482">
        <v>481</v>
      </c>
      <c r="B482" s="1">
        <v>42243.968657407408</v>
      </c>
      <c r="C482">
        <v>12.9</v>
      </c>
      <c r="G482">
        <v>720</v>
      </c>
      <c r="H482" s="1">
        <v>42247.288101851853</v>
      </c>
      <c r="I482">
        <v>12.75</v>
      </c>
      <c r="J482" t="e">
        <f>NA()</f>
        <v>#N/A</v>
      </c>
      <c r="K482" t="e">
        <f>NA()</f>
        <v>#N/A</v>
      </c>
      <c r="L482" t="e">
        <f>NA()</f>
        <v>#N/A</v>
      </c>
      <c r="M482" t="e">
        <f>NA()</f>
        <v>#N/A</v>
      </c>
      <c r="N482">
        <f t="shared" si="9"/>
        <v>0</v>
      </c>
    </row>
    <row r="483" spans="1:14" x14ac:dyDescent="0.2">
      <c r="A483">
        <v>482</v>
      </c>
      <c r="B483" s="1">
        <v>42243.982546296298</v>
      </c>
      <c r="C483">
        <v>12.9</v>
      </c>
      <c r="G483">
        <v>721</v>
      </c>
      <c r="H483" s="1">
        <v>42247.301990740743</v>
      </c>
      <c r="I483">
        <v>12.8</v>
      </c>
      <c r="J483" t="e">
        <f>NA()</f>
        <v>#N/A</v>
      </c>
      <c r="K483" t="e">
        <f>NA()</f>
        <v>#N/A</v>
      </c>
      <c r="L483" t="e">
        <f>NA()</f>
        <v>#N/A</v>
      </c>
      <c r="M483" t="e">
        <f>NA()</f>
        <v>#N/A</v>
      </c>
      <c r="N483">
        <f t="shared" si="9"/>
        <v>0</v>
      </c>
    </row>
    <row r="484" spans="1:14" x14ac:dyDescent="0.2">
      <c r="A484">
        <v>483</v>
      </c>
      <c r="B484" s="1">
        <v>42243.996435185189</v>
      </c>
      <c r="C484">
        <v>12.9</v>
      </c>
      <c r="G484">
        <v>722</v>
      </c>
      <c r="H484" s="1">
        <v>42247.315879629627</v>
      </c>
      <c r="I484">
        <v>13</v>
      </c>
      <c r="J484" t="e">
        <f>NA()</f>
        <v>#N/A</v>
      </c>
      <c r="K484" t="e">
        <f>NA()</f>
        <v>#N/A</v>
      </c>
      <c r="L484" t="e">
        <f>NA()</f>
        <v>#N/A</v>
      </c>
      <c r="M484" t="e">
        <f>NA()</f>
        <v>#N/A</v>
      </c>
      <c r="N484">
        <f t="shared" si="9"/>
        <v>0</v>
      </c>
    </row>
    <row r="485" spans="1:14" x14ac:dyDescent="0.2">
      <c r="A485">
        <v>484</v>
      </c>
      <c r="B485" s="1">
        <v>42244.010324074072</v>
      </c>
      <c r="C485">
        <v>12.85</v>
      </c>
      <c r="G485">
        <v>723</v>
      </c>
      <c r="H485" s="1">
        <v>42247.329768518517</v>
      </c>
      <c r="I485">
        <v>13.25</v>
      </c>
      <c r="J485" t="e">
        <f>NA()</f>
        <v>#N/A</v>
      </c>
      <c r="K485" t="e">
        <f>NA()</f>
        <v>#N/A</v>
      </c>
      <c r="L485" t="e">
        <f>NA()</f>
        <v>#N/A</v>
      </c>
      <c r="M485" t="e">
        <f>NA()</f>
        <v>#N/A</v>
      </c>
      <c r="N485">
        <f t="shared" si="9"/>
        <v>0</v>
      </c>
    </row>
    <row r="486" spans="1:14" x14ac:dyDescent="0.2">
      <c r="A486">
        <v>485</v>
      </c>
      <c r="B486" s="1">
        <v>42244.024212962962</v>
      </c>
      <c r="C486">
        <v>12.85</v>
      </c>
      <c r="G486">
        <v>724</v>
      </c>
      <c r="H486" s="1">
        <v>42247.343657407408</v>
      </c>
      <c r="I486">
        <v>13.25</v>
      </c>
      <c r="J486" t="e">
        <f>NA()</f>
        <v>#N/A</v>
      </c>
      <c r="K486" t="e">
        <f>NA()</f>
        <v>#N/A</v>
      </c>
      <c r="L486" t="e">
        <f>NA()</f>
        <v>#N/A</v>
      </c>
      <c r="M486" t="e">
        <f>NA()</f>
        <v>#N/A</v>
      </c>
      <c r="N486">
        <f t="shared" si="9"/>
        <v>0</v>
      </c>
    </row>
    <row r="487" spans="1:14" x14ac:dyDescent="0.2">
      <c r="A487">
        <v>486</v>
      </c>
      <c r="B487" s="1">
        <v>42244.038101851853</v>
      </c>
      <c r="C487">
        <v>12.85</v>
      </c>
      <c r="G487">
        <v>725</v>
      </c>
      <c r="H487" s="1">
        <v>42247.357546296298</v>
      </c>
      <c r="I487">
        <v>13.4</v>
      </c>
      <c r="J487" t="e">
        <f>NA()</f>
        <v>#N/A</v>
      </c>
      <c r="K487" t="e">
        <f>NA()</f>
        <v>#N/A</v>
      </c>
      <c r="L487" t="e">
        <f>NA()</f>
        <v>#N/A</v>
      </c>
      <c r="M487" t="e">
        <f>NA()</f>
        <v>#N/A</v>
      </c>
      <c r="N487">
        <f t="shared" si="9"/>
        <v>0</v>
      </c>
    </row>
    <row r="488" spans="1:14" x14ac:dyDescent="0.2">
      <c r="A488">
        <v>487</v>
      </c>
      <c r="B488" s="1">
        <v>42244.051990740743</v>
      </c>
      <c r="C488">
        <v>12.85</v>
      </c>
      <c r="G488">
        <v>726</v>
      </c>
      <c r="H488" s="1">
        <v>42247.371435185189</v>
      </c>
      <c r="I488">
        <v>13.4</v>
      </c>
      <c r="J488" t="e">
        <f>NA()</f>
        <v>#N/A</v>
      </c>
      <c r="K488" t="e">
        <f>NA()</f>
        <v>#N/A</v>
      </c>
      <c r="L488" t="e">
        <f>NA()</f>
        <v>#N/A</v>
      </c>
      <c r="M488" t="e">
        <f>NA()</f>
        <v>#N/A</v>
      </c>
      <c r="N488">
        <f t="shared" si="9"/>
        <v>0</v>
      </c>
    </row>
    <row r="489" spans="1:14" x14ac:dyDescent="0.2">
      <c r="A489">
        <v>488</v>
      </c>
      <c r="B489" s="1">
        <v>42244.065879629627</v>
      </c>
      <c r="C489">
        <v>12.85</v>
      </c>
      <c r="G489">
        <v>727</v>
      </c>
      <c r="H489" s="1">
        <v>42247.385324074072</v>
      </c>
      <c r="I489">
        <v>13.45</v>
      </c>
      <c r="J489" t="e">
        <f>NA()</f>
        <v>#N/A</v>
      </c>
      <c r="K489" t="e">
        <f>NA()</f>
        <v>#N/A</v>
      </c>
      <c r="L489" t="e">
        <f>NA()</f>
        <v>#N/A</v>
      </c>
      <c r="M489" t="e">
        <f>NA()</f>
        <v>#N/A</v>
      </c>
      <c r="N489">
        <f t="shared" si="9"/>
        <v>0</v>
      </c>
    </row>
    <row r="490" spans="1:14" x14ac:dyDescent="0.2">
      <c r="A490">
        <v>489</v>
      </c>
      <c r="B490" s="1">
        <v>42244.079768518517</v>
      </c>
      <c r="C490">
        <v>12.8</v>
      </c>
      <c r="G490">
        <v>728</v>
      </c>
      <c r="H490" s="1">
        <v>42247.399212962962</v>
      </c>
      <c r="I490">
        <v>13.5</v>
      </c>
      <c r="J490" t="e">
        <f>NA()</f>
        <v>#N/A</v>
      </c>
      <c r="K490" t="e">
        <f>NA()</f>
        <v>#N/A</v>
      </c>
      <c r="L490" t="e">
        <f>NA()</f>
        <v>#N/A</v>
      </c>
      <c r="M490" t="e">
        <f>NA()</f>
        <v>#N/A</v>
      </c>
      <c r="N490">
        <f t="shared" si="9"/>
        <v>0</v>
      </c>
    </row>
    <row r="491" spans="1:14" x14ac:dyDescent="0.2">
      <c r="A491">
        <v>490</v>
      </c>
      <c r="B491" s="1">
        <v>42244.093657407408</v>
      </c>
      <c r="C491">
        <v>12.8</v>
      </c>
      <c r="G491">
        <v>729</v>
      </c>
      <c r="H491" s="1">
        <v>42247.413101851853</v>
      </c>
      <c r="I491">
        <v>13.75</v>
      </c>
      <c r="J491" t="e">
        <f>NA()</f>
        <v>#N/A</v>
      </c>
      <c r="K491" t="e">
        <f>NA()</f>
        <v>#N/A</v>
      </c>
      <c r="L491" t="e">
        <f>NA()</f>
        <v>#N/A</v>
      </c>
      <c r="M491" t="e">
        <f>NA()</f>
        <v>#N/A</v>
      </c>
      <c r="N491">
        <f t="shared" si="9"/>
        <v>0</v>
      </c>
    </row>
    <row r="492" spans="1:14" x14ac:dyDescent="0.2">
      <c r="A492">
        <v>491</v>
      </c>
      <c r="B492" s="1">
        <v>42244.107546296298</v>
      </c>
      <c r="C492">
        <v>12.8</v>
      </c>
      <c r="G492">
        <v>730</v>
      </c>
      <c r="H492" s="1">
        <v>42247.426990740743</v>
      </c>
      <c r="I492">
        <v>13.9</v>
      </c>
      <c r="J492" t="e">
        <f>NA()</f>
        <v>#N/A</v>
      </c>
      <c r="K492" t="e">
        <f>NA()</f>
        <v>#N/A</v>
      </c>
      <c r="L492" t="e">
        <f>NA()</f>
        <v>#N/A</v>
      </c>
      <c r="M492" t="e">
        <f>NA()</f>
        <v>#N/A</v>
      </c>
      <c r="N492">
        <f t="shared" si="9"/>
        <v>0</v>
      </c>
    </row>
    <row r="493" spans="1:14" x14ac:dyDescent="0.2">
      <c r="A493">
        <v>492</v>
      </c>
      <c r="B493" s="1">
        <v>42244.121435185189</v>
      </c>
      <c r="C493">
        <v>12.8</v>
      </c>
      <c r="G493">
        <v>731</v>
      </c>
      <c r="H493" s="1">
        <v>42247.440879629627</v>
      </c>
      <c r="I493">
        <v>14.2</v>
      </c>
      <c r="J493" t="e">
        <f>NA()</f>
        <v>#N/A</v>
      </c>
      <c r="K493" t="e">
        <f>NA()</f>
        <v>#N/A</v>
      </c>
      <c r="L493" t="e">
        <f>NA()</f>
        <v>#N/A</v>
      </c>
      <c r="M493" t="e">
        <f>NA()</f>
        <v>#N/A</v>
      </c>
      <c r="N493">
        <f t="shared" si="9"/>
        <v>0</v>
      </c>
    </row>
    <row r="494" spans="1:14" x14ac:dyDescent="0.2">
      <c r="A494">
        <v>493</v>
      </c>
      <c r="B494" s="1">
        <v>42244.135324074072</v>
      </c>
      <c r="C494">
        <v>12.8</v>
      </c>
      <c r="G494">
        <v>732</v>
      </c>
      <c r="H494" s="1">
        <v>42247.454768518517</v>
      </c>
      <c r="I494">
        <v>14.2</v>
      </c>
      <c r="J494" t="e">
        <f>NA()</f>
        <v>#N/A</v>
      </c>
      <c r="K494" t="e">
        <f>NA()</f>
        <v>#N/A</v>
      </c>
      <c r="L494" t="e">
        <f>NA()</f>
        <v>#N/A</v>
      </c>
      <c r="M494" t="e">
        <f>NA()</f>
        <v>#N/A</v>
      </c>
      <c r="N494">
        <f t="shared" si="9"/>
        <v>0</v>
      </c>
    </row>
    <row r="495" spans="1:14" x14ac:dyDescent="0.2">
      <c r="A495">
        <v>494</v>
      </c>
      <c r="B495" s="1">
        <v>42244.149212962962</v>
      </c>
      <c r="C495">
        <v>12.75</v>
      </c>
      <c r="G495">
        <v>733</v>
      </c>
      <c r="H495" s="1">
        <v>42247.468657407408</v>
      </c>
      <c r="I495">
        <v>14.3</v>
      </c>
      <c r="J495" t="e">
        <f>NA()</f>
        <v>#N/A</v>
      </c>
      <c r="K495" t="e">
        <f>NA()</f>
        <v>#N/A</v>
      </c>
      <c r="L495" t="e">
        <f>NA()</f>
        <v>#N/A</v>
      </c>
      <c r="M495" t="e">
        <f>NA()</f>
        <v>#N/A</v>
      </c>
      <c r="N495">
        <f t="shared" si="9"/>
        <v>0</v>
      </c>
    </row>
    <row r="496" spans="1:14" x14ac:dyDescent="0.2">
      <c r="A496">
        <v>495</v>
      </c>
      <c r="B496" s="1">
        <v>42244.163101851853</v>
      </c>
      <c r="C496">
        <v>12.75</v>
      </c>
      <c r="G496">
        <v>734</v>
      </c>
      <c r="H496" s="1">
        <v>42247.482546296298</v>
      </c>
      <c r="I496">
        <v>14.45</v>
      </c>
      <c r="J496" t="e">
        <f>NA()</f>
        <v>#N/A</v>
      </c>
      <c r="K496" t="e">
        <f>NA()</f>
        <v>#N/A</v>
      </c>
      <c r="L496" t="e">
        <f>NA()</f>
        <v>#N/A</v>
      </c>
      <c r="M496" t="e">
        <f>NA()</f>
        <v>#N/A</v>
      </c>
      <c r="N496">
        <f t="shared" si="9"/>
        <v>0</v>
      </c>
    </row>
    <row r="497" spans="1:14" x14ac:dyDescent="0.2">
      <c r="A497">
        <v>496</v>
      </c>
      <c r="B497" s="1">
        <v>42244.176990740743</v>
      </c>
      <c r="C497">
        <v>12.75</v>
      </c>
      <c r="G497">
        <v>735</v>
      </c>
      <c r="H497" s="1">
        <v>42247.496435185189</v>
      </c>
      <c r="I497">
        <v>14.6</v>
      </c>
      <c r="J497" t="e">
        <f>NA()</f>
        <v>#N/A</v>
      </c>
      <c r="K497" t="e">
        <f>NA()</f>
        <v>#N/A</v>
      </c>
      <c r="L497" t="e">
        <f>NA()</f>
        <v>#N/A</v>
      </c>
      <c r="M497" t="e">
        <f>NA()</f>
        <v>#N/A</v>
      </c>
      <c r="N497">
        <f t="shared" si="9"/>
        <v>0</v>
      </c>
    </row>
    <row r="498" spans="1:14" x14ac:dyDescent="0.2">
      <c r="A498">
        <v>497</v>
      </c>
      <c r="B498" s="1">
        <v>42244.190879629627</v>
      </c>
      <c r="C498">
        <v>12.75</v>
      </c>
      <c r="G498">
        <v>736</v>
      </c>
      <c r="H498" s="1">
        <v>42247.510324074072</v>
      </c>
      <c r="I498">
        <v>14.6</v>
      </c>
      <c r="J498" t="e">
        <f>NA()</f>
        <v>#N/A</v>
      </c>
      <c r="K498" t="e">
        <f>NA()</f>
        <v>#N/A</v>
      </c>
      <c r="L498" t="e">
        <f>NA()</f>
        <v>#N/A</v>
      </c>
      <c r="M498" t="e">
        <f>NA()</f>
        <v>#N/A</v>
      </c>
      <c r="N498">
        <f t="shared" si="9"/>
        <v>0</v>
      </c>
    </row>
    <row r="499" spans="1:14" x14ac:dyDescent="0.2">
      <c r="A499">
        <v>498</v>
      </c>
      <c r="B499" s="1">
        <v>42244.204768518517</v>
      </c>
      <c r="C499">
        <v>12.75</v>
      </c>
      <c r="G499">
        <v>737</v>
      </c>
      <c r="H499" s="1">
        <v>42247.524212962962</v>
      </c>
      <c r="I499">
        <v>14.45</v>
      </c>
      <c r="J499" t="e">
        <f>NA()</f>
        <v>#N/A</v>
      </c>
      <c r="K499" t="e">
        <f>NA()</f>
        <v>#N/A</v>
      </c>
      <c r="L499" t="e">
        <f>NA()</f>
        <v>#N/A</v>
      </c>
      <c r="M499" t="e">
        <f>NA()</f>
        <v>#N/A</v>
      </c>
      <c r="N499">
        <f t="shared" si="9"/>
        <v>0</v>
      </c>
    </row>
    <row r="500" spans="1:14" x14ac:dyDescent="0.2">
      <c r="A500">
        <v>499</v>
      </c>
      <c r="B500" s="1">
        <v>42244.218657407408</v>
      </c>
      <c r="C500">
        <v>12.7</v>
      </c>
      <c r="G500">
        <v>738</v>
      </c>
      <c r="H500" s="1">
        <v>42247.538101851853</v>
      </c>
      <c r="I500">
        <v>14.6</v>
      </c>
      <c r="J500" t="e">
        <f>NA()</f>
        <v>#N/A</v>
      </c>
      <c r="K500" t="e">
        <f>NA()</f>
        <v>#N/A</v>
      </c>
      <c r="L500" t="e">
        <f>NA()</f>
        <v>#N/A</v>
      </c>
      <c r="M500" t="e">
        <f>NA()</f>
        <v>#N/A</v>
      </c>
      <c r="N500">
        <f t="shared" si="9"/>
        <v>0</v>
      </c>
    </row>
    <row r="501" spans="1:14" x14ac:dyDescent="0.2">
      <c r="A501">
        <v>500</v>
      </c>
      <c r="B501" s="1">
        <v>42244.232546296298</v>
      </c>
      <c r="C501">
        <v>12.7</v>
      </c>
      <c r="G501">
        <v>739</v>
      </c>
      <c r="H501" s="1">
        <v>42247.551990740743</v>
      </c>
      <c r="I501">
        <v>14.6</v>
      </c>
      <c r="J501" t="e">
        <f>NA()</f>
        <v>#N/A</v>
      </c>
      <c r="K501" t="e">
        <f>NA()</f>
        <v>#N/A</v>
      </c>
      <c r="L501" t="e">
        <f>NA()</f>
        <v>#N/A</v>
      </c>
      <c r="M501" t="e">
        <f>NA()</f>
        <v>#N/A</v>
      </c>
      <c r="N501">
        <f t="shared" si="9"/>
        <v>0</v>
      </c>
    </row>
    <row r="502" spans="1:14" x14ac:dyDescent="0.2">
      <c r="A502">
        <v>501</v>
      </c>
      <c r="B502" s="1">
        <v>42244.246435185189</v>
      </c>
      <c r="C502">
        <v>12.85</v>
      </c>
      <c r="G502">
        <v>740</v>
      </c>
      <c r="H502" s="1">
        <v>42247.565879629627</v>
      </c>
      <c r="I502">
        <v>14.55</v>
      </c>
      <c r="J502" t="e">
        <f>NA()</f>
        <v>#N/A</v>
      </c>
      <c r="K502" t="e">
        <f>NA()</f>
        <v>#N/A</v>
      </c>
      <c r="L502" t="e">
        <f>NA()</f>
        <v>#N/A</v>
      </c>
      <c r="M502" t="e">
        <f>NA()</f>
        <v>#N/A</v>
      </c>
      <c r="N502">
        <f t="shared" si="9"/>
        <v>0</v>
      </c>
    </row>
    <row r="503" spans="1:14" x14ac:dyDescent="0.2">
      <c r="A503">
        <v>502</v>
      </c>
      <c r="B503" s="1">
        <v>42244.260324074072</v>
      </c>
      <c r="C503">
        <v>12.9</v>
      </c>
      <c r="G503">
        <v>741</v>
      </c>
      <c r="H503" s="1">
        <v>42247.579768518517</v>
      </c>
      <c r="I503">
        <v>14.55</v>
      </c>
      <c r="J503" t="e">
        <f>NA()</f>
        <v>#N/A</v>
      </c>
      <c r="K503" t="e">
        <f>NA()</f>
        <v>#N/A</v>
      </c>
      <c r="L503" t="e">
        <f>NA()</f>
        <v>#N/A</v>
      </c>
      <c r="M503" t="e">
        <f>NA()</f>
        <v>#N/A</v>
      </c>
      <c r="N503">
        <f t="shared" si="9"/>
        <v>0</v>
      </c>
    </row>
    <row r="504" spans="1:14" x14ac:dyDescent="0.2">
      <c r="A504">
        <v>503</v>
      </c>
      <c r="B504" s="1">
        <v>42244.274212962962</v>
      </c>
      <c r="C504">
        <v>13</v>
      </c>
      <c r="G504">
        <v>742</v>
      </c>
      <c r="H504" s="1">
        <v>42247.593657407408</v>
      </c>
      <c r="I504">
        <v>14.55</v>
      </c>
      <c r="J504" t="e">
        <f>NA()</f>
        <v>#N/A</v>
      </c>
      <c r="K504" t="e">
        <f>NA()</f>
        <v>#N/A</v>
      </c>
      <c r="L504" t="e">
        <f>NA()</f>
        <v>#N/A</v>
      </c>
      <c r="M504" t="e">
        <f>NA()</f>
        <v>#N/A</v>
      </c>
      <c r="N504">
        <f t="shared" si="9"/>
        <v>0</v>
      </c>
    </row>
    <row r="505" spans="1:14" x14ac:dyDescent="0.2">
      <c r="A505">
        <v>504</v>
      </c>
      <c r="B505" s="1">
        <v>42244.288101851853</v>
      </c>
      <c r="C505">
        <v>13.1</v>
      </c>
      <c r="G505">
        <v>743</v>
      </c>
      <c r="H505" s="1">
        <v>42247.607546296298</v>
      </c>
      <c r="I505">
        <v>14.55</v>
      </c>
      <c r="J505" t="e">
        <f>NA()</f>
        <v>#N/A</v>
      </c>
      <c r="K505" t="e">
        <f>NA()</f>
        <v>#N/A</v>
      </c>
      <c r="L505" t="e">
        <f>NA()</f>
        <v>#N/A</v>
      </c>
      <c r="M505" t="e">
        <f>NA()</f>
        <v>#N/A</v>
      </c>
      <c r="N505">
        <f t="shared" si="9"/>
        <v>0</v>
      </c>
    </row>
    <row r="506" spans="1:14" x14ac:dyDescent="0.2">
      <c r="A506">
        <v>505</v>
      </c>
      <c r="B506" s="1">
        <v>42244.301990740743</v>
      </c>
      <c r="C506">
        <v>13.2</v>
      </c>
      <c r="G506">
        <v>744</v>
      </c>
      <c r="H506" s="1">
        <v>42247.621435185189</v>
      </c>
      <c r="I506">
        <v>14.6</v>
      </c>
      <c r="J506" t="e">
        <f>NA()</f>
        <v>#N/A</v>
      </c>
      <c r="K506" t="e">
        <f>NA()</f>
        <v>#N/A</v>
      </c>
      <c r="L506" t="e">
        <f>NA()</f>
        <v>#N/A</v>
      </c>
      <c r="M506" t="e">
        <f>NA()</f>
        <v>#N/A</v>
      </c>
      <c r="N506">
        <f t="shared" si="9"/>
        <v>0</v>
      </c>
    </row>
    <row r="507" spans="1:14" x14ac:dyDescent="0.2">
      <c r="A507">
        <v>506</v>
      </c>
      <c r="B507" s="1">
        <v>42244.315879629627</v>
      </c>
      <c r="C507">
        <v>13.25</v>
      </c>
      <c r="G507">
        <v>745</v>
      </c>
      <c r="H507" s="1">
        <v>42247.635324074072</v>
      </c>
      <c r="I507">
        <v>14.6</v>
      </c>
      <c r="J507" t="e">
        <f>NA()</f>
        <v>#N/A</v>
      </c>
      <c r="K507" t="e">
        <f>NA()</f>
        <v>#N/A</v>
      </c>
      <c r="L507" t="e">
        <f>NA()</f>
        <v>#N/A</v>
      </c>
      <c r="M507" t="e">
        <f>NA()</f>
        <v>#N/A</v>
      </c>
      <c r="N507">
        <f t="shared" si="9"/>
        <v>0</v>
      </c>
    </row>
    <row r="508" spans="1:14" x14ac:dyDescent="0.2">
      <c r="A508">
        <v>507</v>
      </c>
      <c r="B508" s="1">
        <v>42244.329768518517</v>
      </c>
      <c r="C508">
        <v>13.35</v>
      </c>
      <c r="G508">
        <v>746</v>
      </c>
      <c r="H508" s="1">
        <v>42247.649212962962</v>
      </c>
      <c r="I508">
        <v>14.6</v>
      </c>
      <c r="J508" t="e">
        <f>NA()</f>
        <v>#N/A</v>
      </c>
      <c r="K508" t="e">
        <f>NA()</f>
        <v>#N/A</v>
      </c>
      <c r="L508" t="e">
        <f>NA()</f>
        <v>#N/A</v>
      </c>
      <c r="M508" t="e">
        <f>NA()</f>
        <v>#N/A</v>
      </c>
      <c r="N508">
        <f t="shared" si="9"/>
        <v>0</v>
      </c>
    </row>
    <row r="509" spans="1:14" x14ac:dyDescent="0.2">
      <c r="A509">
        <v>508</v>
      </c>
      <c r="B509" s="1">
        <v>42244.343657407408</v>
      </c>
      <c r="C509">
        <v>13.35</v>
      </c>
      <c r="G509">
        <v>747</v>
      </c>
      <c r="H509" s="1">
        <v>42247.663101851853</v>
      </c>
      <c r="I509">
        <v>14.6</v>
      </c>
      <c r="J509" t="e">
        <f>NA()</f>
        <v>#N/A</v>
      </c>
      <c r="K509" t="e">
        <f>NA()</f>
        <v>#N/A</v>
      </c>
      <c r="L509" t="e">
        <f>NA()</f>
        <v>#N/A</v>
      </c>
      <c r="M509" t="e">
        <f>NA()</f>
        <v>#N/A</v>
      </c>
      <c r="N509">
        <f t="shared" si="9"/>
        <v>0</v>
      </c>
    </row>
    <row r="510" spans="1:14" x14ac:dyDescent="0.2">
      <c r="A510">
        <v>509</v>
      </c>
      <c r="B510" s="1">
        <v>42244.357546296298</v>
      </c>
      <c r="C510">
        <v>13.5</v>
      </c>
      <c r="G510">
        <v>748</v>
      </c>
      <c r="H510" s="1">
        <v>42247.676990740743</v>
      </c>
      <c r="I510">
        <v>14.55</v>
      </c>
      <c r="J510" t="e">
        <f>NA()</f>
        <v>#N/A</v>
      </c>
      <c r="K510" t="e">
        <f>NA()</f>
        <v>#N/A</v>
      </c>
      <c r="L510" t="e">
        <f>NA()</f>
        <v>#N/A</v>
      </c>
      <c r="M510" t="e">
        <f>NA()</f>
        <v>#N/A</v>
      </c>
      <c r="N510">
        <f t="shared" si="9"/>
        <v>0</v>
      </c>
    </row>
    <row r="511" spans="1:14" x14ac:dyDescent="0.2">
      <c r="A511">
        <v>510</v>
      </c>
      <c r="B511" s="1">
        <v>42244.371435185189</v>
      </c>
      <c r="C511">
        <v>13.45</v>
      </c>
      <c r="G511">
        <v>749</v>
      </c>
      <c r="H511" s="1">
        <v>42247.690879629627</v>
      </c>
      <c r="I511">
        <v>13.95</v>
      </c>
      <c r="J511" t="e">
        <f>NA()</f>
        <v>#N/A</v>
      </c>
      <c r="K511" t="e">
        <f>NA()</f>
        <v>#N/A</v>
      </c>
      <c r="L511" t="e">
        <f>NA()</f>
        <v>#N/A</v>
      </c>
      <c r="M511" t="e">
        <f>NA()</f>
        <v>#N/A</v>
      </c>
      <c r="N511">
        <f t="shared" si="9"/>
        <v>0</v>
      </c>
    </row>
    <row r="512" spans="1:14" x14ac:dyDescent="0.2">
      <c r="A512">
        <v>511</v>
      </c>
      <c r="B512" s="1">
        <v>42244.385324074072</v>
      </c>
      <c r="C512">
        <v>13.5</v>
      </c>
      <c r="G512">
        <v>750</v>
      </c>
      <c r="H512" s="1">
        <v>42247.704768518517</v>
      </c>
      <c r="I512">
        <v>13.8</v>
      </c>
      <c r="J512" t="e">
        <f>NA()</f>
        <v>#N/A</v>
      </c>
      <c r="K512" t="e">
        <f>NA()</f>
        <v>#N/A</v>
      </c>
      <c r="L512" t="e">
        <f>NA()</f>
        <v>#N/A</v>
      </c>
      <c r="M512" t="e">
        <f>NA()</f>
        <v>#N/A</v>
      </c>
      <c r="N512">
        <f t="shared" si="9"/>
        <v>0</v>
      </c>
    </row>
    <row r="513" spans="1:14" x14ac:dyDescent="0.2">
      <c r="A513">
        <v>512</v>
      </c>
      <c r="B513" s="1">
        <v>42244.399212962962</v>
      </c>
      <c r="C513">
        <v>13.85</v>
      </c>
      <c r="G513">
        <v>751</v>
      </c>
      <c r="H513" s="1">
        <v>42247.718657407408</v>
      </c>
      <c r="I513">
        <v>13.5</v>
      </c>
      <c r="J513" t="e">
        <f>NA()</f>
        <v>#N/A</v>
      </c>
      <c r="K513" t="e">
        <f>NA()</f>
        <v>#N/A</v>
      </c>
      <c r="L513" t="e">
        <f>NA()</f>
        <v>#N/A</v>
      </c>
      <c r="M513" t="e">
        <f>NA()</f>
        <v>#N/A</v>
      </c>
      <c r="N513">
        <f t="shared" si="9"/>
        <v>0</v>
      </c>
    </row>
    <row r="514" spans="1:14" x14ac:dyDescent="0.2">
      <c r="A514">
        <v>513</v>
      </c>
      <c r="B514" s="1">
        <v>42244.413101851853</v>
      </c>
      <c r="C514">
        <v>13.85</v>
      </c>
      <c r="G514">
        <v>752</v>
      </c>
      <c r="H514" s="1">
        <v>42247.732546296298</v>
      </c>
      <c r="I514">
        <v>13.25</v>
      </c>
      <c r="J514" t="e">
        <f>NA()</f>
        <v>#N/A</v>
      </c>
      <c r="K514" t="e">
        <f>NA()</f>
        <v>#N/A</v>
      </c>
      <c r="L514" t="e">
        <f>NA()</f>
        <v>#N/A</v>
      </c>
      <c r="M514" t="e">
        <f>NA()</f>
        <v>#N/A</v>
      </c>
      <c r="N514">
        <f t="shared" si="9"/>
        <v>0</v>
      </c>
    </row>
    <row r="515" spans="1:14" x14ac:dyDescent="0.2">
      <c r="A515">
        <v>514</v>
      </c>
      <c r="B515" s="1">
        <v>42244.426990740743</v>
      </c>
      <c r="C515">
        <v>14.15</v>
      </c>
      <c r="G515">
        <v>753</v>
      </c>
      <c r="H515" s="1">
        <v>42247.746435185189</v>
      </c>
      <c r="I515">
        <v>13.15</v>
      </c>
      <c r="J515" t="e">
        <f>NA()</f>
        <v>#N/A</v>
      </c>
      <c r="K515" t="e">
        <f>NA()</f>
        <v>#N/A</v>
      </c>
      <c r="L515" t="e">
        <f>NA()</f>
        <v>#N/A</v>
      </c>
      <c r="M515" t="e">
        <f>NA()</f>
        <v>#N/A</v>
      </c>
      <c r="N515">
        <f t="shared" si="9"/>
        <v>0</v>
      </c>
    </row>
    <row r="516" spans="1:14" x14ac:dyDescent="0.2">
      <c r="A516">
        <v>515</v>
      </c>
      <c r="B516" s="1">
        <v>42244.440879629627</v>
      </c>
      <c r="C516">
        <v>14.3</v>
      </c>
      <c r="G516">
        <v>754</v>
      </c>
      <c r="H516" s="1">
        <v>42247.760324074072</v>
      </c>
      <c r="I516">
        <v>13.15</v>
      </c>
      <c r="J516" t="e">
        <f>NA()</f>
        <v>#N/A</v>
      </c>
      <c r="K516" t="e">
        <f>NA()</f>
        <v>#N/A</v>
      </c>
      <c r="L516" t="e">
        <f>NA()</f>
        <v>#N/A</v>
      </c>
      <c r="M516" t="e">
        <f>NA()</f>
        <v>#N/A</v>
      </c>
      <c r="N516">
        <f t="shared" si="9"/>
        <v>0</v>
      </c>
    </row>
    <row r="517" spans="1:14" x14ac:dyDescent="0.2">
      <c r="A517">
        <v>516</v>
      </c>
      <c r="B517" s="1">
        <v>42244.454768518517</v>
      </c>
      <c r="C517">
        <v>14.3</v>
      </c>
      <c r="G517">
        <v>755</v>
      </c>
      <c r="H517" s="1">
        <v>42247.774212962962</v>
      </c>
      <c r="I517">
        <v>13.15</v>
      </c>
      <c r="J517" t="e">
        <f>NA()</f>
        <v>#N/A</v>
      </c>
      <c r="K517" t="e">
        <f>NA()</f>
        <v>#N/A</v>
      </c>
      <c r="L517" t="e">
        <f>NA()</f>
        <v>#N/A</v>
      </c>
      <c r="M517" t="e">
        <f>NA()</f>
        <v>#N/A</v>
      </c>
      <c r="N517">
        <f t="shared" si="9"/>
        <v>0</v>
      </c>
    </row>
    <row r="518" spans="1:14" x14ac:dyDescent="0.2">
      <c r="A518">
        <v>517</v>
      </c>
      <c r="B518" s="1">
        <v>42244.468657407408</v>
      </c>
      <c r="C518">
        <v>14.45</v>
      </c>
      <c r="G518">
        <v>756</v>
      </c>
      <c r="H518" s="1">
        <v>42247.788101851853</v>
      </c>
      <c r="I518">
        <v>13.15</v>
      </c>
      <c r="J518">
        <f>I518</f>
        <v>13.15</v>
      </c>
      <c r="K518">
        <f>MIN(I518:I589)</f>
        <v>12.85</v>
      </c>
      <c r="L518">
        <f>MAX(I447:I518)</f>
        <v>14.6</v>
      </c>
      <c r="M518">
        <f>J518-K518</f>
        <v>0.30000000000000071</v>
      </c>
      <c r="N518">
        <f t="shared" si="9"/>
        <v>1</v>
      </c>
    </row>
    <row r="519" spans="1:14" x14ac:dyDescent="0.2">
      <c r="A519">
        <v>518</v>
      </c>
      <c r="B519" s="1">
        <v>42244.482546296298</v>
      </c>
      <c r="C519">
        <v>14.55</v>
      </c>
      <c r="G519">
        <v>757</v>
      </c>
      <c r="H519" s="1">
        <v>42247.801990740743</v>
      </c>
      <c r="I519">
        <v>13.1</v>
      </c>
      <c r="J519" t="e">
        <f>NA()</f>
        <v>#N/A</v>
      </c>
      <c r="K519" t="e">
        <f>NA()</f>
        <v>#N/A</v>
      </c>
      <c r="L519" t="e">
        <f>NA()</f>
        <v>#N/A</v>
      </c>
      <c r="M519" t="e">
        <f>NA()</f>
        <v>#N/A</v>
      </c>
      <c r="N519">
        <f t="shared" si="9"/>
        <v>0</v>
      </c>
    </row>
    <row r="520" spans="1:14" x14ac:dyDescent="0.2">
      <c r="A520">
        <v>519</v>
      </c>
      <c r="B520" s="1">
        <v>42244.496435185189</v>
      </c>
      <c r="C520">
        <v>14.6</v>
      </c>
      <c r="G520">
        <v>758</v>
      </c>
      <c r="H520" s="1">
        <v>42247.815879629627</v>
      </c>
      <c r="I520">
        <v>13.05</v>
      </c>
      <c r="J520" t="e">
        <f>NA()</f>
        <v>#N/A</v>
      </c>
      <c r="K520" t="e">
        <f>NA()</f>
        <v>#N/A</v>
      </c>
      <c r="L520" t="e">
        <f>NA()</f>
        <v>#N/A</v>
      </c>
      <c r="M520" t="e">
        <f>NA()</f>
        <v>#N/A</v>
      </c>
      <c r="N520">
        <f t="shared" si="9"/>
        <v>0</v>
      </c>
    </row>
    <row r="521" spans="1:14" x14ac:dyDescent="0.2">
      <c r="A521">
        <v>520</v>
      </c>
      <c r="B521" s="1">
        <v>42244.510324074072</v>
      </c>
      <c r="C521">
        <v>14.55</v>
      </c>
      <c r="G521">
        <v>759</v>
      </c>
      <c r="H521" s="1">
        <v>42247.829768518517</v>
      </c>
      <c r="I521">
        <v>13.05</v>
      </c>
      <c r="J521" t="e">
        <f>NA()</f>
        <v>#N/A</v>
      </c>
      <c r="K521" t="e">
        <f>NA()</f>
        <v>#N/A</v>
      </c>
      <c r="L521" t="e">
        <f>NA()</f>
        <v>#N/A</v>
      </c>
      <c r="M521" t="e">
        <f>NA()</f>
        <v>#N/A</v>
      </c>
      <c r="N521">
        <f t="shared" si="9"/>
        <v>0</v>
      </c>
    </row>
    <row r="522" spans="1:14" x14ac:dyDescent="0.2">
      <c r="A522">
        <v>521</v>
      </c>
      <c r="B522" s="1">
        <v>42244.524212962962</v>
      </c>
      <c r="C522">
        <v>14.6</v>
      </c>
      <c r="G522">
        <v>760</v>
      </c>
      <c r="H522" s="1">
        <v>42247.843657407408</v>
      </c>
      <c r="I522">
        <v>13</v>
      </c>
      <c r="J522" t="e">
        <f>NA()</f>
        <v>#N/A</v>
      </c>
      <c r="K522" t="e">
        <f>NA()</f>
        <v>#N/A</v>
      </c>
      <c r="L522" t="e">
        <f>NA()</f>
        <v>#N/A</v>
      </c>
      <c r="M522" t="e">
        <f>NA()</f>
        <v>#N/A</v>
      </c>
      <c r="N522">
        <f t="shared" si="9"/>
        <v>0</v>
      </c>
    </row>
    <row r="523" spans="1:14" x14ac:dyDescent="0.2">
      <c r="A523">
        <v>522</v>
      </c>
      <c r="B523" s="1">
        <v>42244.538101851853</v>
      </c>
      <c r="C523">
        <v>14.6</v>
      </c>
      <c r="G523">
        <v>761</v>
      </c>
      <c r="H523" s="1">
        <v>42247.857546296298</v>
      </c>
      <c r="I523">
        <v>13</v>
      </c>
      <c r="J523" t="e">
        <f>NA()</f>
        <v>#N/A</v>
      </c>
      <c r="K523" t="e">
        <f>NA()</f>
        <v>#N/A</v>
      </c>
      <c r="L523" t="e">
        <f>NA()</f>
        <v>#N/A</v>
      </c>
      <c r="M523" t="e">
        <f>NA()</f>
        <v>#N/A</v>
      </c>
      <c r="N523">
        <f t="shared" si="9"/>
        <v>0</v>
      </c>
    </row>
    <row r="524" spans="1:14" x14ac:dyDescent="0.2">
      <c r="A524">
        <v>523</v>
      </c>
      <c r="B524" s="1">
        <v>42244.551990740743</v>
      </c>
      <c r="C524">
        <v>14.55</v>
      </c>
      <c r="G524">
        <v>762</v>
      </c>
      <c r="H524" s="1">
        <v>42247.871435185189</v>
      </c>
      <c r="I524">
        <v>13</v>
      </c>
      <c r="J524" t="e">
        <f>NA()</f>
        <v>#N/A</v>
      </c>
      <c r="K524" t="e">
        <f>NA()</f>
        <v>#N/A</v>
      </c>
      <c r="L524" t="e">
        <f>NA()</f>
        <v>#N/A</v>
      </c>
      <c r="M524" t="e">
        <f>NA()</f>
        <v>#N/A</v>
      </c>
      <c r="N524">
        <f t="shared" si="9"/>
        <v>0</v>
      </c>
    </row>
    <row r="525" spans="1:14" x14ac:dyDescent="0.2">
      <c r="A525">
        <v>524</v>
      </c>
      <c r="B525" s="1">
        <v>42244.565879629627</v>
      </c>
      <c r="C525">
        <v>14.55</v>
      </c>
      <c r="G525">
        <v>763</v>
      </c>
      <c r="H525" s="1">
        <v>42247.885324074072</v>
      </c>
      <c r="I525">
        <v>13</v>
      </c>
      <c r="J525" t="e">
        <f>NA()</f>
        <v>#N/A</v>
      </c>
      <c r="K525" t="e">
        <f>NA()</f>
        <v>#N/A</v>
      </c>
      <c r="L525" t="e">
        <f>NA()</f>
        <v>#N/A</v>
      </c>
      <c r="M525" t="e">
        <f>NA()</f>
        <v>#N/A</v>
      </c>
      <c r="N525">
        <f t="shared" si="9"/>
        <v>0</v>
      </c>
    </row>
    <row r="526" spans="1:14" x14ac:dyDescent="0.2">
      <c r="A526">
        <v>525</v>
      </c>
      <c r="B526" s="1">
        <v>42244.579768518517</v>
      </c>
      <c r="C526">
        <v>14.6</v>
      </c>
      <c r="G526">
        <v>764</v>
      </c>
      <c r="H526" s="1">
        <v>42247.899212962962</v>
      </c>
      <c r="I526">
        <v>13</v>
      </c>
      <c r="J526" t="e">
        <f>NA()</f>
        <v>#N/A</v>
      </c>
      <c r="K526" t="e">
        <f>NA()</f>
        <v>#N/A</v>
      </c>
      <c r="L526" t="e">
        <f>NA()</f>
        <v>#N/A</v>
      </c>
      <c r="M526" t="e">
        <f>NA()</f>
        <v>#N/A</v>
      </c>
      <c r="N526">
        <f t="shared" si="9"/>
        <v>0</v>
      </c>
    </row>
    <row r="527" spans="1:14" x14ac:dyDescent="0.2">
      <c r="A527">
        <v>526</v>
      </c>
      <c r="B527" s="1">
        <v>42244.593657407408</v>
      </c>
      <c r="C527">
        <v>14.6</v>
      </c>
      <c r="G527">
        <v>765</v>
      </c>
      <c r="H527" s="1">
        <v>42247.913101851853</v>
      </c>
      <c r="I527">
        <v>13</v>
      </c>
      <c r="J527" t="e">
        <f>NA()</f>
        <v>#N/A</v>
      </c>
      <c r="K527" t="e">
        <f>NA()</f>
        <v>#N/A</v>
      </c>
      <c r="L527" t="e">
        <f>NA()</f>
        <v>#N/A</v>
      </c>
      <c r="M527" t="e">
        <f>NA()</f>
        <v>#N/A</v>
      </c>
      <c r="N527">
        <f t="shared" si="9"/>
        <v>0</v>
      </c>
    </row>
    <row r="528" spans="1:14" x14ac:dyDescent="0.2">
      <c r="A528">
        <v>527</v>
      </c>
      <c r="B528" s="1">
        <v>42244.607546296298</v>
      </c>
      <c r="C528">
        <v>14.6</v>
      </c>
      <c r="G528">
        <v>766</v>
      </c>
      <c r="H528" s="1">
        <v>42247.926990740743</v>
      </c>
      <c r="I528">
        <v>13</v>
      </c>
      <c r="J528" t="e">
        <f>NA()</f>
        <v>#N/A</v>
      </c>
      <c r="K528" t="e">
        <f>NA()</f>
        <v>#N/A</v>
      </c>
      <c r="L528" t="e">
        <f>NA()</f>
        <v>#N/A</v>
      </c>
      <c r="M528" t="e">
        <f>NA()</f>
        <v>#N/A</v>
      </c>
      <c r="N528">
        <f t="shared" si="9"/>
        <v>0</v>
      </c>
    </row>
    <row r="529" spans="1:14" x14ac:dyDescent="0.2">
      <c r="A529">
        <v>528</v>
      </c>
      <c r="B529" s="1">
        <v>42244.621435185189</v>
      </c>
      <c r="C529">
        <v>14.55</v>
      </c>
      <c r="G529">
        <v>767</v>
      </c>
      <c r="H529" s="1">
        <v>42247.940879629627</v>
      </c>
      <c r="I529">
        <v>12.95</v>
      </c>
      <c r="J529" t="e">
        <f>NA()</f>
        <v>#N/A</v>
      </c>
      <c r="K529" t="e">
        <f>NA()</f>
        <v>#N/A</v>
      </c>
      <c r="L529" t="e">
        <f>NA()</f>
        <v>#N/A</v>
      </c>
      <c r="M529" t="e">
        <f>NA()</f>
        <v>#N/A</v>
      </c>
      <c r="N529">
        <f t="shared" si="9"/>
        <v>0</v>
      </c>
    </row>
    <row r="530" spans="1:14" x14ac:dyDescent="0.2">
      <c r="A530">
        <v>529</v>
      </c>
      <c r="B530" s="1">
        <v>42244.635324074072</v>
      </c>
      <c r="C530">
        <v>14.6</v>
      </c>
      <c r="G530">
        <v>768</v>
      </c>
      <c r="H530" s="1">
        <v>42247.954768518517</v>
      </c>
      <c r="I530">
        <v>12.95</v>
      </c>
      <c r="J530" t="e">
        <f>NA()</f>
        <v>#N/A</v>
      </c>
      <c r="K530" t="e">
        <f>NA()</f>
        <v>#N/A</v>
      </c>
      <c r="L530" t="e">
        <f>NA()</f>
        <v>#N/A</v>
      </c>
      <c r="M530" t="e">
        <f>NA()</f>
        <v>#N/A</v>
      </c>
      <c r="N530">
        <f t="shared" si="9"/>
        <v>0</v>
      </c>
    </row>
    <row r="531" spans="1:14" x14ac:dyDescent="0.2">
      <c r="A531">
        <v>530</v>
      </c>
      <c r="B531" s="1">
        <v>42244.649212962962</v>
      </c>
      <c r="C531">
        <v>14.6</v>
      </c>
      <c r="G531">
        <v>769</v>
      </c>
      <c r="H531" s="1">
        <v>42247.968657407408</v>
      </c>
      <c r="I531">
        <v>12.95</v>
      </c>
      <c r="J531" t="e">
        <f>NA()</f>
        <v>#N/A</v>
      </c>
      <c r="K531" t="e">
        <f>NA()</f>
        <v>#N/A</v>
      </c>
      <c r="L531" t="e">
        <f>NA()</f>
        <v>#N/A</v>
      </c>
      <c r="M531" t="e">
        <f>NA()</f>
        <v>#N/A</v>
      </c>
      <c r="N531">
        <f t="shared" si="9"/>
        <v>0</v>
      </c>
    </row>
    <row r="532" spans="1:14" x14ac:dyDescent="0.2">
      <c r="A532">
        <v>531</v>
      </c>
      <c r="B532" s="1">
        <v>42244.663101851853</v>
      </c>
      <c r="C532">
        <v>14.6</v>
      </c>
      <c r="G532">
        <v>770</v>
      </c>
      <c r="H532" s="1">
        <v>42247.982546296298</v>
      </c>
      <c r="I532">
        <v>12.95</v>
      </c>
      <c r="J532" t="e">
        <f>NA()</f>
        <v>#N/A</v>
      </c>
      <c r="K532" t="e">
        <f>NA()</f>
        <v>#N/A</v>
      </c>
      <c r="L532" t="e">
        <f>NA()</f>
        <v>#N/A</v>
      </c>
      <c r="M532" t="e">
        <f>NA()</f>
        <v>#N/A</v>
      </c>
      <c r="N532">
        <f t="shared" si="9"/>
        <v>0</v>
      </c>
    </row>
    <row r="533" spans="1:14" x14ac:dyDescent="0.2">
      <c r="A533">
        <v>532</v>
      </c>
      <c r="B533" s="1">
        <v>42244.676990740743</v>
      </c>
      <c r="C533">
        <v>14.6</v>
      </c>
      <c r="G533">
        <v>771</v>
      </c>
      <c r="H533" s="1">
        <v>42247.996435185189</v>
      </c>
      <c r="I533">
        <v>12.95</v>
      </c>
      <c r="J533" t="e">
        <f>NA()</f>
        <v>#N/A</v>
      </c>
      <c r="K533" t="e">
        <f>NA()</f>
        <v>#N/A</v>
      </c>
      <c r="L533" t="e">
        <f>NA()</f>
        <v>#N/A</v>
      </c>
      <c r="M533" t="e">
        <f>NA()</f>
        <v>#N/A</v>
      </c>
      <c r="N533">
        <f t="shared" si="9"/>
        <v>0</v>
      </c>
    </row>
    <row r="534" spans="1:14" x14ac:dyDescent="0.2">
      <c r="A534">
        <v>533</v>
      </c>
      <c r="B534" s="1">
        <v>42244.690879629627</v>
      </c>
      <c r="C534">
        <v>14.6</v>
      </c>
      <c r="G534">
        <v>772</v>
      </c>
      <c r="H534" s="1">
        <v>42248.010324074072</v>
      </c>
      <c r="I534">
        <v>12.95</v>
      </c>
      <c r="J534" t="e">
        <f>NA()</f>
        <v>#N/A</v>
      </c>
      <c r="K534" t="e">
        <f>NA()</f>
        <v>#N/A</v>
      </c>
      <c r="L534" t="e">
        <f>NA()</f>
        <v>#N/A</v>
      </c>
      <c r="M534" t="e">
        <f>NA()</f>
        <v>#N/A</v>
      </c>
      <c r="N534">
        <f t="shared" si="9"/>
        <v>0</v>
      </c>
    </row>
    <row r="535" spans="1:14" x14ac:dyDescent="0.2">
      <c r="A535">
        <v>534</v>
      </c>
      <c r="B535" s="1">
        <v>42244.704768518517</v>
      </c>
      <c r="C535">
        <v>14.3</v>
      </c>
      <c r="G535">
        <v>773</v>
      </c>
      <c r="H535" s="1">
        <v>42248.024212962962</v>
      </c>
      <c r="I535">
        <v>12.95</v>
      </c>
      <c r="J535" t="e">
        <f>NA()</f>
        <v>#N/A</v>
      </c>
      <c r="K535" t="e">
        <f>NA()</f>
        <v>#N/A</v>
      </c>
      <c r="L535" t="e">
        <f>NA()</f>
        <v>#N/A</v>
      </c>
      <c r="M535" t="e">
        <f>NA()</f>
        <v>#N/A</v>
      </c>
      <c r="N535">
        <f t="shared" ref="N535:N598" si="10">N463</f>
        <v>0</v>
      </c>
    </row>
    <row r="536" spans="1:14" x14ac:dyDescent="0.2">
      <c r="A536">
        <v>535</v>
      </c>
      <c r="B536" s="1">
        <v>42244.718657407408</v>
      </c>
      <c r="C536">
        <v>13.7</v>
      </c>
      <c r="G536">
        <v>774</v>
      </c>
      <c r="H536" s="1">
        <v>42248.038101851853</v>
      </c>
      <c r="I536">
        <v>12.95</v>
      </c>
      <c r="J536" t="e">
        <f>NA()</f>
        <v>#N/A</v>
      </c>
      <c r="K536" t="e">
        <f>NA()</f>
        <v>#N/A</v>
      </c>
      <c r="L536" t="e">
        <f>NA()</f>
        <v>#N/A</v>
      </c>
      <c r="M536" t="e">
        <f>NA()</f>
        <v>#N/A</v>
      </c>
      <c r="N536">
        <f t="shared" si="10"/>
        <v>0</v>
      </c>
    </row>
    <row r="537" spans="1:14" x14ac:dyDescent="0.2">
      <c r="A537">
        <v>536</v>
      </c>
      <c r="B537" s="1">
        <v>42244.732546296298</v>
      </c>
      <c r="C537">
        <v>13.55</v>
      </c>
      <c r="G537">
        <v>775</v>
      </c>
      <c r="H537" s="1">
        <v>42248.051990740743</v>
      </c>
      <c r="I537">
        <v>12.9</v>
      </c>
      <c r="J537" t="e">
        <f>NA()</f>
        <v>#N/A</v>
      </c>
      <c r="K537" t="e">
        <f>NA()</f>
        <v>#N/A</v>
      </c>
      <c r="L537" t="e">
        <f>NA()</f>
        <v>#N/A</v>
      </c>
      <c r="M537" t="e">
        <f>NA()</f>
        <v>#N/A</v>
      </c>
      <c r="N537">
        <f t="shared" si="10"/>
        <v>0</v>
      </c>
    </row>
    <row r="538" spans="1:14" x14ac:dyDescent="0.2">
      <c r="A538">
        <v>537</v>
      </c>
      <c r="B538" s="1">
        <v>42244.746435185189</v>
      </c>
      <c r="C538">
        <v>13.55</v>
      </c>
      <c r="G538">
        <v>776</v>
      </c>
      <c r="H538" s="1">
        <v>42248.065879629627</v>
      </c>
      <c r="I538">
        <v>12.9</v>
      </c>
      <c r="J538" t="e">
        <f>NA()</f>
        <v>#N/A</v>
      </c>
      <c r="K538" t="e">
        <f>NA()</f>
        <v>#N/A</v>
      </c>
      <c r="L538" t="e">
        <f>NA()</f>
        <v>#N/A</v>
      </c>
      <c r="M538" t="e">
        <f>NA()</f>
        <v>#N/A</v>
      </c>
      <c r="N538">
        <f t="shared" si="10"/>
        <v>0</v>
      </c>
    </row>
    <row r="539" spans="1:14" x14ac:dyDescent="0.2">
      <c r="A539">
        <v>538</v>
      </c>
      <c r="B539" s="1">
        <v>42244.760324074072</v>
      </c>
      <c r="C539">
        <v>13.4</v>
      </c>
      <c r="G539">
        <v>777</v>
      </c>
      <c r="H539" s="1">
        <v>42248.079768518517</v>
      </c>
      <c r="I539">
        <v>12.9</v>
      </c>
      <c r="J539" t="e">
        <f>NA()</f>
        <v>#N/A</v>
      </c>
      <c r="K539" t="e">
        <f>NA()</f>
        <v>#N/A</v>
      </c>
      <c r="L539" t="e">
        <f>NA()</f>
        <v>#N/A</v>
      </c>
      <c r="M539" t="e">
        <f>NA()</f>
        <v>#N/A</v>
      </c>
      <c r="N539">
        <f t="shared" si="10"/>
        <v>0</v>
      </c>
    </row>
    <row r="540" spans="1:14" x14ac:dyDescent="0.2">
      <c r="A540">
        <v>539</v>
      </c>
      <c r="B540" s="1">
        <v>42244.774212962962</v>
      </c>
      <c r="C540">
        <v>13.15</v>
      </c>
      <c r="G540">
        <v>778</v>
      </c>
      <c r="H540" s="1">
        <v>42248.093657407408</v>
      </c>
      <c r="I540">
        <v>12.9</v>
      </c>
      <c r="J540" t="e">
        <f>NA()</f>
        <v>#N/A</v>
      </c>
      <c r="K540" t="e">
        <f>NA()</f>
        <v>#N/A</v>
      </c>
      <c r="L540" t="e">
        <f>NA()</f>
        <v>#N/A</v>
      </c>
      <c r="M540" t="e">
        <f>NA()</f>
        <v>#N/A</v>
      </c>
      <c r="N540">
        <f t="shared" si="10"/>
        <v>0</v>
      </c>
    </row>
    <row r="541" spans="1:14" x14ac:dyDescent="0.2">
      <c r="A541">
        <v>540</v>
      </c>
      <c r="B541" s="1">
        <v>42244.788101851853</v>
      </c>
      <c r="C541">
        <v>13.05</v>
      </c>
      <c r="G541">
        <v>779</v>
      </c>
      <c r="H541" s="1">
        <v>42248.107546296298</v>
      </c>
      <c r="I541">
        <v>12.9</v>
      </c>
      <c r="J541" t="e">
        <f>NA()</f>
        <v>#N/A</v>
      </c>
      <c r="K541" t="e">
        <f>NA()</f>
        <v>#N/A</v>
      </c>
      <c r="L541" t="e">
        <f>NA()</f>
        <v>#N/A</v>
      </c>
      <c r="M541" t="e">
        <f>NA()</f>
        <v>#N/A</v>
      </c>
      <c r="N541">
        <f t="shared" si="10"/>
        <v>0</v>
      </c>
    </row>
    <row r="542" spans="1:14" x14ac:dyDescent="0.2">
      <c r="A542">
        <v>541</v>
      </c>
      <c r="B542" s="1">
        <v>42244.801990740743</v>
      </c>
      <c r="C542">
        <v>13.1</v>
      </c>
      <c r="G542">
        <v>780</v>
      </c>
      <c r="H542" s="1">
        <v>42248.121435185189</v>
      </c>
      <c r="I542">
        <v>12.9</v>
      </c>
      <c r="J542" t="e">
        <f>NA()</f>
        <v>#N/A</v>
      </c>
      <c r="K542" t="e">
        <f>NA()</f>
        <v>#N/A</v>
      </c>
      <c r="L542" t="e">
        <f>NA()</f>
        <v>#N/A</v>
      </c>
      <c r="M542" t="e">
        <f>NA()</f>
        <v>#N/A</v>
      </c>
      <c r="N542">
        <f t="shared" si="10"/>
        <v>0</v>
      </c>
    </row>
    <row r="543" spans="1:14" x14ac:dyDescent="0.2">
      <c r="A543">
        <v>542</v>
      </c>
      <c r="B543" s="1">
        <v>42244.815879629627</v>
      </c>
      <c r="C543">
        <v>13.05</v>
      </c>
      <c r="G543">
        <v>781</v>
      </c>
      <c r="H543" s="1">
        <v>42248.135324074072</v>
      </c>
      <c r="I543">
        <v>12.9</v>
      </c>
      <c r="J543" t="e">
        <f>NA()</f>
        <v>#N/A</v>
      </c>
      <c r="K543" t="e">
        <f>NA()</f>
        <v>#N/A</v>
      </c>
      <c r="L543" t="e">
        <f>NA()</f>
        <v>#N/A</v>
      </c>
      <c r="M543" t="e">
        <f>NA()</f>
        <v>#N/A</v>
      </c>
      <c r="N543">
        <f t="shared" si="10"/>
        <v>0</v>
      </c>
    </row>
    <row r="544" spans="1:14" x14ac:dyDescent="0.2">
      <c r="A544">
        <v>543</v>
      </c>
      <c r="B544" s="1">
        <v>42244.829768518517</v>
      </c>
      <c r="C544">
        <v>13</v>
      </c>
      <c r="G544">
        <v>782</v>
      </c>
      <c r="H544" s="1">
        <v>42248.149212962962</v>
      </c>
      <c r="I544">
        <v>12.85</v>
      </c>
      <c r="J544" t="e">
        <f>NA()</f>
        <v>#N/A</v>
      </c>
      <c r="K544" t="e">
        <f>NA()</f>
        <v>#N/A</v>
      </c>
      <c r="L544" t="e">
        <f>NA()</f>
        <v>#N/A</v>
      </c>
      <c r="M544" t="e">
        <f>NA()</f>
        <v>#N/A</v>
      </c>
      <c r="N544">
        <f t="shared" si="10"/>
        <v>0</v>
      </c>
    </row>
    <row r="545" spans="1:14" x14ac:dyDescent="0.2">
      <c r="A545">
        <v>544</v>
      </c>
      <c r="B545" s="1">
        <v>42244.843657407408</v>
      </c>
      <c r="C545">
        <v>13</v>
      </c>
      <c r="G545">
        <v>783</v>
      </c>
      <c r="H545" s="1">
        <v>42248.163101851853</v>
      </c>
      <c r="I545">
        <v>12.85</v>
      </c>
      <c r="J545" t="e">
        <f>NA()</f>
        <v>#N/A</v>
      </c>
      <c r="K545" t="e">
        <f>NA()</f>
        <v>#N/A</v>
      </c>
      <c r="L545" t="e">
        <f>NA()</f>
        <v>#N/A</v>
      </c>
      <c r="M545" t="e">
        <f>NA()</f>
        <v>#N/A</v>
      </c>
      <c r="N545">
        <f t="shared" si="10"/>
        <v>0</v>
      </c>
    </row>
    <row r="546" spans="1:14" x14ac:dyDescent="0.2">
      <c r="A546">
        <v>545</v>
      </c>
      <c r="B546" s="1">
        <v>42244.857546296298</v>
      </c>
      <c r="C546">
        <v>12.95</v>
      </c>
      <c r="G546">
        <v>784</v>
      </c>
      <c r="H546" s="1">
        <v>42248.176990740743</v>
      </c>
      <c r="I546">
        <v>12.85</v>
      </c>
      <c r="J546" t="e">
        <f>NA()</f>
        <v>#N/A</v>
      </c>
      <c r="K546" t="e">
        <f>NA()</f>
        <v>#N/A</v>
      </c>
      <c r="L546" t="e">
        <f>NA()</f>
        <v>#N/A</v>
      </c>
      <c r="M546" t="e">
        <f>NA()</f>
        <v>#N/A</v>
      </c>
      <c r="N546">
        <f t="shared" si="10"/>
        <v>0</v>
      </c>
    </row>
    <row r="547" spans="1:14" x14ac:dyDescent="0.2">
      <c r="A547">
        <v>546</v>
      </c>
      <c r="B547" s="1">
        <v>42244.871435185189</v>
      </c>
      <c r="C547">
        <v>12.95</v>
      </c>
      <c r="G547">
        <v>785</v>
      </c>
      <c r="H547" s="1">
        <v>42248.190879629627</v>
      </c>
      <c r="I547">
        <v>12.85</v>
      </c>
      <c r="J547" t="e">
        <f>NA()</f>
        <v>#N/A</v>
      </c>
      <c r="K547" t="e">
        <f>NA()</f>
        <v>#N/A</v>
      </c>
      <c r="L547" t="e">
        <f>NA()</f>
        <v>#N/A</v>
      </c>
      <c r="M547" t="e">
        <f>NA()</f>
        <v>#N/A</v>
      </c>
      <c r="N547">
        <f t="shared" si="10"/>
        <v>0</v>
      </c>
    </row>
    <row r="548" spans="1:14" x14ac:dyDescent="0.2">
      <c r="A548">
        <v>547</v>
      </c>
      <c r="B548" s="1">
        <v>42244.885324074072</v>
      </c>
      <c r="C548">
        <v>12.95</v>
      </c>
      <c r="G548">
        <v>786</v>
      </c>
      <c r="H548" s="1">
        <v>42248.204768518517</v>
      </c>
      <c r="I548">
        <v>12.85</v>
      </c>
      <c r="J548" t="e">
        <f>NA()</f>
        <v>#N/A</v>
      </c>
      <c r="K548" t="e">
        <f>NA()</f>
        <v>#N/A</v>
      </c>
      <c r="L548" t="e">
        <f>NA()</f>
        <v>#N/A</v>
      </c>
      <c r="M548" t="e">
        <f>NA()</f>
        <v>#N/A</v>
      </c>
      <c r="N548">
        <f t="shared" si="10"/>
        <v>0</v>
      </c>
    </row>
    <row r="549" spans="1:14" x14ac:dyDescent="0.2">
      <c r="A549">
        <v>548</v>
      </c>
      <c r="B549" s="1">
        <v>42244.899212962962</v>
      </c>
      <c r="C549">
        <v>12.95</v>
      </c>
      <c r="G549">
        <v>787</v>
      </c>
      <c r="H549" s="1">
        <v>42248.218657407408</v>
      </c>
      <c r="I549">
        <v>12.85</v>
      </c>
      <c r="J549" t="e">
        <f>NA()</f>
        <v>#N/A</v>
      </c>
      <c r="K549" t="e">
        <f>NA()</f>
        <v>#N/A</v>
      </c>
      <c r="L549" t="e">
        <f>NA()</f>
        <v>#N/A</v>
      </c>
      <c r="M549" t="e">
        <f>NA()</f>
        <v>#N/A</v>
      </c>
      <c r="N549">
        <f t="shared" si="10"/>
        <v>0</v>
      </c>
    </row>
    <row r="550" spans="1:14" x14ac:dyDescent="0.2">
      <c r="A550">
        <v>549</v>
      </c>
      <c r="B550" s="1">
        <v>42244.913101851853</v>
      </c>
      <c r="C550">
        <v>12.95</v>
      </c>
      <c r="G550">
        <v>788</v>
      </c>
      <c r="H550" s="1">
        <v>42248.232546296298</v>
      </c>
      <c r="I550">
        <v>12.85</v>
      </c>
      <c r="J550" t="e">
        <f>NA()</f>
        <v>#N/A</v>
      </c>
      <c r="K550" t="e">
        <f>NA()</f>
        <v>#N/A</v>
      </c>
      <c r="L550" t="e">
        <f>NA()</f>
        <v>#N/A</v>
      </c>
      <c r="M550" t="e">
        <f>NA()</f>
        <v>#N/A</v>
      </c>
      <c r="N550">
        <f t="shared" si="10"/>
        <v>0</v>
      </c>
    </row>
    <row r="551" spans="1:14" x14ac:dyDescent="0.2">
      <c r="A551">
        <v>550</v>
      </c>
      <c r="B551" s="1">
        <v>42244.926990740743</v>
      </c>
      <c r="C551">
        <v>12.95</v>
      </c>
      <c r="G551">
        <v>789</v>
      </c>
      <c r="H551" s="1">
        <v>42248.246435185189</v>
      </c>
      <c r="I551">
        <v>12.85</v>
      </c>
      <c r="J551" t="e">
        <f>NA()</f>
        <v>#N/A</v>
      </c>
      <c r="K551" t="e">
        <f>NA()</f>
        <v>#N/A</v>
      </c>
      <c r="L551" t="e">
        <f>NA()</f>
        <v>#N/A</v>
      </c>
      <c r="M551" t="e">
        <f>NA()</f>
        <v>#N/A</v>
      </c>
      <c r="N551">
        <f t="shared" si="10"/>
        <v>0</v>
      </c>
    </row>
    <row r="552" spans="1:14" x14ac:dyDescent="0.2">
      <c r="A552">
        <v>551</v>
      </c>
      <c r="B552" s="1">
        <v>42244.940879629627</v>
      </c>
      <c r="C552">
        <v>12.95</v>
      </c>
      <c r="G552">
        <v>790</v>
      </c>
      <c r="H552" s="1">
        <v>42248.260324074072</v>
      </c>
      <c r="I552">
        <v>12.85</v>
      </c>
      <c r="J552" t="e">
        <f>NA()</f>
        <v>#N/A</v>
      </c>
      <c r="K552" t="e">
        <f>NA()</f>
        <v>#N/A</v>
      </c>
      <c r="L552" t="e">
        <f>NA()</f>
        <v>#N/A</v>
      </c>
      <c r="M552" t="e">
        <f>NA()</f>
        <v>#N/A</v>
      </c>
      <c r="N552">
        <f t="shared" si="10"/>
        <v>0</v>
      </c>
    </row>
    <row r="553" spans="1:14" x14ac:dyDescent="0.2">
      <c r="A553">
        <v>552</v>
      </c>
      <c r="B553" s="1">
        <v>42244.954768518517</v>
      </c>
      <c r="C553">
        <v>12.9</v>
      </c>
      <c r="G553">
        <v>791</v>
      </c>
      <c r="H553" s="1">
        <v>42248.274212962962</v>
      </c>
      <c r="I553">
        <v>12.9</v>
      </c>
      <c r="J553" t="e">
        <f>NA()</f>
        <v>#N/A</v>
      </c>
      <c r="K553" t="e">
        <f>NA()</f>
        <v>#N/A</v>
      </c>
      <c r="L553" t="e">
        <f>NA()</f>
        <v>#N/A</v>
      </c>
      <c r="M553" t="e">
        <f>NA()</f>
        <v>#N/A</v>
      </c>
      <c r="N553">
        <f t="shared" si="10"/>
        <v>0</v>
      </c>
    </row>
    <row r="554" spans="1:14" x14ac:dyDescent="0.2">
      <c r="A554">
        <v>553</v>
      </c>
      <c r="B554" s="1">
        <v>42244.968657407408</v>
      </c>
      <c r="C554">
        <v>12.9</v>
      </c>
      <c r="G554">
        <v>792</v>
      </c>
      <c r="H554" s="1">
        <v>42248.288101851853</v>
      </c>
      <c r="I554">
        <v>12.95</v>
      </c>
      <c r="J554" t="e">
        <f>NA()</f>
        <v>#N/A</v>
      </c>
      <c r="K554" t="e">
        <f>NA()</f>
        <v>#N/A</v>
      </c>
      <c r="L554" t="e">
        <f>NA()</f>
        <v>#N/A</v>
      </c>
      <c r="M554" t="e">
        <f>NA()</f>
        <v>#N/A</v>
      </c>
      <c r="N554">
        <f t="shared" si="10"/>
        <v>0</v>
      </c>
    </row>
    <row r="555" spans="1:14" x14ac:dyDescent="0.2">
      <c r="A555">
        <v>554</v>
      </c>
      <c r="B555" s="1">
        <v>42244.982546296298</v>
      </c>
      <c r="C555">
        <v>12.9</v>
      </c>
      <c r="G555">
        <v>793</v>
      </c>
      <c r="H555" s="1">
        <v>42248.301990740743</v>
      </c>
      <c r="I555">
        <v>13.1</v>
      </c>
      <c r="J555" t="e">
        <f>NA()</f>
        <v>#N/A</v>
      </c>
      <c r="K555" t="e">
        <f>NA()</f>
        <v>#N/A</v>
      </c>
      <c r="L555" t="e">
        <f>NA()</f>
        <v>#N/A</v>
      </c>
      <c r="M555" t="e">
        <f>NA()</f>
        <v>#N/A</v>
      </c>
      <c r="N555">
        <f t="shared" si="10"/>
        <v>0</v>
      </c>
    </row>
    <row r="556" spans="1:14" x14ac:dyDescent="0.2">
      <c r="A556">
        <v>555</v>
      </c>
      <c r="B556" s="1">
        <v>42244.996435185189</v>
      </c>
      <c r="C556">
        <v>12.9</v>
      </c>
      <c r="G556">
        <v>794</v>
      </c>
      <c r="H556" s="1">
        <v>42248.315879629627</v>
      </c>
      <c r="I556">
        <v>13.35</v>
      </c>
      <c r="J556" t="e">
        <f>NA()</f>
        <v>#N/A</v>
      </c>
      <c r="K556" t="e">
        <f>NA()</f>
        <v>#N/A</v>
      </c>
      <c r="L556" t="e">
        <f>NA()</f>
        <v>#N/A</v>
      </c>
      <c r="M556" t="e">
        <f>NA()</f>
        <v>#N/A</v>
      </c>
      <c r="N556">
        <f t="shared" si="10"/>
        <v>0</v>
      </c>
    </row>
    <row r="557" spans="1:14" x14ac:dyDescent="0.2">
      <c r="A557">
        <v>556</v>
      </c>
      <c r="B557" s="1">
        <v>42245.010324074072</v>
      </c>
      <c r="C557">
        <v>12.85</v>
      </c>
      <c r="G557">
        <v>795</v>
      </c>
      <c r="H557" s="1">
        <v>42248.329768518517</v>
      </c>
      <c r="I557">
        <v>13.45</v>
      </c>
      <c r="J557" t="e">
        <f>NA()</f>
        <v>#N/A</v>
      </c>
      <c r="K557" t="e">
        <f>NA()</f>
        <v>#N/A</v>
      </c>
      <c r="L557" t="e">
        <f>NA()</f>
        <v>#N/A</v>
      </c>
      <c r="M557" t="e">
        <f>NA()</f>
        <v>#N/A</v>
      </c>
      <c r="N557">
        <f t="shared" si="10"/>
        <v>0</v>
      </c>
    </row>
    <row r="558" spans="1:14" x14ac:dyDescent="0.2">
      <c r="A558">
        <v>557</v>
      </c>
      <c r="B558" s="1">
        <v>42245.024212962962</v>
      </c>
      <c r="C558">
        <v>12.85</v>
      </c>
      <c r="G558">
        <v>796</v>
      </c>
      <c r="H558" s="1">
        <v>42248.343657407408</v>
      </c>
      <c r="I558">
        <v>13.55</v>
      </c>
      <c r="J558" t="e">
        <f>NA()</f>
        <v>#N/A</v>
      </c>
      <c r="K558" t="e">
        <f>NA()</f>
        <v>#N/A</v>
      </c>
      <c r="L558" t="e">
        <f>NA()</f>
        <v>#N/A</v>
      </c>
      <c r="M558" t="e">
        <f>NA()</f>
        <v>#N/A</v>
      </c>
      <c r="N558">
        <f t="shared" si="10"/>
        <v>0</v>
      </c>
    </row>
    <row r="559" spans="1:14" x14ac:dyDescent="0.2">
      <c r="A559">
        <v>558</v>
      </c>
      <c r="B559" s="1">
        <v>42245.038101851853</v>
      </c>
      <c r="C559">
        <v>12.85</v>
      </c>
      <c r="G559">
        <v>797</v>
      </c>
      <c r="H559" s="1">
        <v>42248.357546296298</v>
      </c>
      <c r="I559">
        <v>13.65</v>
      </c>
      <c r="J559" t="e">
        <f>NA()</f>
        <v>#N/A</v>
      </c>
      <c r="K559" t="e">
        <f>NA()</f>
        <v>#N/A</v>
      </c>
      <c r="L559" t="e">
        <f>NA()</f>
        <v>#N/A</v>
      </c>
      <c r="M559" t="e">
        <f>NA()</f>
        <v>#N/A</v>
      </c>
      <c r="N559">
        <f t="shared" si="10"/>
        <v>0</v>
      </c>
    </row>
    <row r="560" spans="1:14" x14ac:dyDescent="0.2">
      <c r="A560">
        <v>559</v>
      </c>
      <c r="B560" s="1">
        <v>42245.051990740743</v>
      </c>
      <c r="C560">
        <v>12.85</v>
      </c>
      <c r="G560">
        <v>798</v>
      </c>
      <c r="H560" s="1">
        <v>42248.371435185189</v>
      </c>
      <c r="I560">
        <v>13.8</v>
      </c>
      <c r="J560" t="e">
        <f>NA()</f>
        <v>#N/A</v>
      </c>
      <c r="K560" t="e">
        <f>NA()</f>
        <v>#N/A</v>
      </c>
      <c r="L560" t="e">
        <f>NA()</f>
        <v>#N/A</v>
      </c>
      <c r="M560" t="e">
        <f>NA()</f>
        <v>#N/A</v>
      </c>
      <c r="N560">
        <f t="shared" si="10"/>
        <v>0</v>
      </c>
    </row>
    <row r="561" spans="1:14" x14ac:dyDescent="0.2">
      <c r="A561">
        <v>560</v>
      </c>
      <c r="B561" s="1">
        <v>42245.065879629627</v>
      </c>
      <c r="C561">
        <v>12.85</v>
      </c>
      <c r="G561">
        <v>799</v>
      </c>
      <c r="H561" s="1">
        <v>42248.385324074072</v>
      </c>
      <c r="I561">
        <v>13.85</v>
      </c>
      <c r="J561" t="e">
        <f>NA()</f>
        <v>#N/A</v>
      </c>
      <c r="K561" t="e">
        <f>NA()</f>
        <v>#N/A</v>
      </c>
      <c r="L561" t="e">
        <f>NA()</f>
        <v>#N/A</v>
      </c>
      <c r="M561" t="e">
        <f>NA()</f>
        <v>#N/A</v>
      </c>
      <c r="N561">
        <f t="shared" si="10"/>
        <v>0</v>
      </c>
    </row>
    <row r="562" spans="1:14" x14ac:dyDescent="0.2">
      <c r="A562">
        <v>561</v>
      </c>
      <c r="B562" s="1">
        <v>42245.079768518517</v>
      </c>
      <c r="C562">
        <v>12.8</v>
      </c>
      <c r="G562">
        <v>800</v>
      </c>
      <c r="H562" s="1">
        <v>42248.399212962962</v>
      </c>
      <c r="I562">
        <v>14.3</v>
      </c>
      <c r="J562" t="e">
        <f>NA()</f>
        <v>#N/A</v>
      </c>
      <c r="K562" t="e">
        <f>NA()</f>
        <v>#N/A</v>
      </c>
      <c r="L562" t="e">
        <f>NA()</f>
        <v>#N/A</v>
      </c>
      <c r="M562" t="e">
        <f>NA()</f>
        <v>#N/A</v>
      </c>
      <c r="N562">
        <f t="shared" si="10"/>
        <v>0</v>
      </c>
    </row>
    <row r="563" spans="1:14" x14ac:dyDescent="0.2">
      <c r="A563">
        <v>562</v>
      </c>
      <c r="B563" s="1">
        <v>42245.093657407408</v>
      </c>
      <c r="C563">
        <v>12.8</v>
      </c>
      <c r="G563">
        <v>801</v>
      </c>
      <c r="H563" s="1">
        <v>42248.413101851853</v>
      </c>
      <c r="I563">
        <v>14.4</v>
      </c>
      <c r="J563" t="e">
        <f>NA()</f>
        <v>#N/A</v>
      </c>
      <c r="K563" t="e">
        <f>NA()</f>
        <v>#N/A</v>
      </c>
      <c r="L563" t="e">
        <f>NA()</f>
        <v>#N/A</v>
      </c>
      <c r="M563" t="e">
        <f>NA()</f>
        <v>#N/A</v>
      </c>
      <c r="N563">
        <f t="shared" si="10"/>
        <v>0</v>
      </c>
    </row>
    <row r="564" spans="1:14" x14ac:dyDescent="0.2">
      <c r="A564">
        <v>563</v>
      </c>
      <c r="B564" s="1">
        <v>42245.107546296298</v>
      </c>
      <c r="C564">
        <v>12.8</v>
      </c>
      <c r="G564">
        <v>802</v>
      </c>
      <c r="H564" s="1">
        <v>42248.426990740743</v>
      </c>
      <c r="I564">
        <v>14.55</v>
      </c>
      <c r="J564" t="e">
        <f>NA()</f>
        <v>#N/A</v>
      </c>
      <c r="K564" t="e">
        <f>NA()</f>
        <v>#N/A</v>
      </c>
      <c r="L564" t="e">
        <f>NA()</f>
        <v>#N/A</v>
      </c>
      <c r="M564" t="e">
        <f>NA()</f>
        <v>#N/A</v>
      </c>
      <c r="N564">
        <f t="shared" si="10"/>
        <v>0</v>
      </c>
    </row>
    <row r="565" spans="1:14" x14ac:dyDescent="0.2">
      <c r="A565">
        <v>564</v>
      </c>
      <c r="B565" s="1">
        <v>42245.121435185189</v>
      </c>
      <c r="C565">
        <v>12.8</v>
      </c>
      <c r="G565">
        <v>803</v>
      </c>
      <c r="H565" s="1">
        <v>42248.440879629627</v>
      </c>
      <c r="I565">
        <v>14.6</v>
      </c>
      <c r="J565" t="e">
        <f>NA()</f>
        <v>#N/A</v>
      </c>
      <c r="K565" t="e">
        <f>NA()</f>
        <v>#N/A</v>
      </c>
      <c r="L565" t="e">
        <f>NA()</f>
        <v>#N/A</v>
      </c>
      <c r="M565" t="e">
        <f>NA()</f>
        <v>#N/A</v>
      </c>
      <c r="N565">
        <f t="shared" si="10"/>
        <v>0</v>
      </c>
    </row>
    <row r="566" spans="1:14" x14ac:dyDescent="0.2">
      <c r="A566">
        <v>565</v>
      </c>
      <c r="B566" s="1">
        <v>42245.135324074072</v>
      </c>
      <c r="C566">
        <v>12.8</v>
      </c>
      <c r="G566">
        <v>804</v>
      </c>
      <c r="H566" s="1">
        <v>42248.454768518517</v>
      </c>
      <c r="I566">
        <v>14.45</v>
      </c>
      <c r="J566" t="e">
        <f>NA()</f>
        <v>#N/A</v>
      </c>
      <c r="K566" t="e">
        <f>NA()</f>
        <v>#N/A</v>
      </c>
      <c r="L566" t="e">
        <f>NA()</f>
        <v>#N/A</v>
      </c>
      <c r="M566" t="e">
        <f>NA()</f>
        <v>#N/A</v>
      </c>
      <c r="N566">
        <f t="shared" si="10"/>
        <v>0</v>
      </c>
    </row>
    <row r="567" spans="1:14" x14ac:dyDescent="0.2">
      <c r="A567">
        <v>566</v>
      </c>
      <c r="B567" s="1">
        <v>42245.149212962962</v>
      </c>
      <c r="C567">
        <v>12.75</v>
      </c>
      <c r="G567">
        <v>805</v>
      </c>
      <c r="H567" s="1">
        <v>42248.468657407408</v>
      </c>
      <c r="I567">
        <v>14.6</v>
      </c>
      <c r="J567" t="e">
        <f>NA()</f>
        <v>#N/A</v>
      </c>
      <c r="K567" t="e">
        <f>NA()</f>
        <v>#N/A</v>
      </c>
      <c r="L567" t="e">
        <f>NA()</f>
        <v>#N/A</v>
      </c>
      <c r="M567" t="e">
        <f>NA()</f>
        <v>#N/A</v>
      </c>
      <c r="N567">
        <f t="shared" si="10"/>
        <v>0</v>
      </c>
    </row>
    <row r="568" spans="1:14" x14ac:dyDescent="0.2">
      <c r="A568">
        <v>567</v>
      </c>
      <c r="B568" s="1">
        <v>42245.163101851853</v>
      </c>
      <c r="C568">
        <v>12.75</v>
      </c>
      <c r="G568">
        <v>806</v>
      </c>
      <c r="H568" s="1">
        <v>42248.482546296298</v>
      </c>
      <c r="I568">
        <v>14.6</v>
      </c>
      <c r="J568" t="e">
        <f>NA()</f>
        <v>#N/A</v>
      </c>
      <c r="K568" t="e">
        <f>NA()</f>
        <v>#N/A</v>
      </c>
      <c r="L568" t="e">
        <f>NA()</f>
        <v>#N/A</v>
      </c>
      <c r="M568" t="e">
        <f>NA()</f>
        <v>#N/A</v>
      </c>
      <c r="N568">
        <f t="shared" si="10"/>
        <v>0</v>
      </c>
    </row>
    <row r="569" spans="1:14" x14ac:dyDescent="0.2">
      <c r="A569">
        <v>568</v>
      </c>
      <c r="B569" s="1">
        <v>42245.176990740743</v>
      </c>
      <c r="C569">
        <v>12.75</v>
      </c>
      <c r="G569">
        <v>807</v>
      </c>
      <c r="H569" s="1">
        <v>42248.496435185189</v>
      </c>
      <c r="I569">
        <v>14.5</v>
      </c>
      <c r="J569" t="e">
        <f>NA()</f>
        <v>#N/A</v>
      </c>
      <c r="K569" t="e">
        <f>NA()</f>
        <v>#N/A</v>
      </c>
      <c r="L569" t="e">
        <f>NA()</f>
        <v>#N/A</v>
      </c>
      <c r="M569" t="e">
        <f>NA()</f>
        <v>#N/A</v>
      </c>
      <c r="N569">
        <f t="shared" si="10"/>
        <v>0</v>
      </c>
    </row>
    <row r="570" spans="1:14" x14ac:dyDescent="0.2">
      <c r="A570">
        <v>569</v>
      </c>
      <c r="B570" s="1">
        <v>42245.190879629627</v>
      </c>
      <c r="C570">
        <v>12.75</v>
      </c>
      <c r="G570">
        <v>808</v>
      </c>
      <c r="H570" s="1">
        <v>42248.510324074072</v>
      </c>
      <c r="I570">
        <v>14.5</v>
      </c>
      <c r="J570" t="e">
        <f>NA()</f>
        <v>#N/A</v>
      </c>
      <c r="K570" t="e">
        <f>NA()</f>
        <v>#N/A</v>
      </c>
      <c r="L570" t="e">
        <f>NA()</f>
        <v>#N/A</v>
      </c>
      <c r="M570" t="e">
        <f>NA()</f>
        <v>#N/A</v>
      </c>
      <c r="N570">
        <f t="shared" si="10"/>
        <v>0</v>
      </c>
    </row>
    <row r="571" spans="1:14" x14ac:dyDescent="0.2">
      <c r="A571">
        <v>570</v>
      </c>
      <c r="B571" s="1">
        <v>42245.204768518517</v>
      </c>
      <c r="C571">
        <v>12.7</v>
      </c>
      <c r="G571">
        <v>809</v>
      </c>
      <c r="H571" s="1">
        <v>42248.524212962962</v>
      </c>
      <c r="I571">
        <v>14.55</v>
      </c>
      <c r="J571" t="e">
        <f>NA()</f>
        <v>#N/A</v>
      </c>
      <c r="K571" t="e">
        <f>NA()</f>
        <v>#N/A</v>
      </c>
      <c r="L571" t="e">
        <f>NA()</f>
        <v>#N/A</v>
      </c>
      <c r="M571" t="e">
        <f>NA()</f>
        <v>#N/A</v>
      </c>
      <c r="N571">
        <f t="shared" si="10"/>
        <v>0</v>
      </c>
    </row>
    <row r="572" spans="1:14" x14ac:dyDescent="0.2">
      <c r="A572">
        <v>571</v>
      </c>
      <c r="B572" s="1">
        <v>42245.218657407408</v>
      </c>
      <c r="C572">
        <v>12.7</v>
      </c>
      <c r="G572">
        <v>810</v>
      </c>
      <c r="H572" s="1">
        <v>42248.538101851853</v>
      </c>
      <c r="I572">
        <v>14.55</v>
      </c>
      <c r="J572" t="e">
        <f>NA()</f>
        <v>#N/A</v>
      </c>
      <c r="K572" t="e">
        <f>NA()</f>
        <v>#N/A</v>
      </c>
      <c r="L572" t="e">
        <f>NA()</f>
        <v>#N/A</v>
      </c>
      <c r="M572" t="e">
        <f>NA()</f>
        <v>#N/A</v>
      </c>
      <c r="N572">
        <f t="shared" si="10"/>
        <v>0</v>
      </c>
    </row>
    <row r="573" spans="1:14" x14ac:dyDescent="0.2">
      <c r="A573">
        <v>572</v>
      </c>
      <c r="B573" s="1">
        <v>42245.232546296298</v>
      </c>
      <c r="C573">
        <v>12.7</v>
      </c>
      <c r="G573">
        <v>811</v>
      </c>
      <c r="H573" s="1">
        <v>42248.551990740743</v>
      </c>
      <c r="I573">
        <v>14.55</v>
      </c>
      <c r="J573" t="e">
        <f>NA()</f>
        <v>#N/A</v>
      </c>
      <c r="K573" t="e">
        <f>NA()</f>
        <v>#N/A</v>
      </c>
      <c r="L573" t="e">
        <f>NA()</f>
        <v>#N/A</v>
      </c>
      <c r="M573" t="e">
        <f>NA()</f>
        <v>#N/A</v>
      </c>
      <c r="N573">
        <f t="shared" si="10"/>
        <v>0</v>
      </c>
    </row>
    <row r="574" spans="1:14" x14ac:dyDescent="0.2">
      <c r="A574">
        <v>573</v>
      </c>
      <c r="B574" s="1">
        <v>42245.246435185189</v>
      </c>
      <c r="C574">
        <v>12.7</v>
      </c>
      <c r="G574">
        <v>812</v>
      </c>
      <c r="H574" s="1">
        <v>42248.565879629627</v>
      </c>
      <c r="I574">
        <v>14.6</v>
      </c>
      <c r="J574" t="e">
        <f>NA()</f>
        <v>#N/A</v>
      </c>
      <c r="K574" t="e">
        <f>NA()</f>
        <v>#N/A</v>
      </c>
      <c r="L574" t="e">
        <f>NA()</f>
        <v>#N/A</v>
      </c>
      <c r="M574" t="e">
        <f>NA()</f>
        <v>#N/A</v>
      </c>
      <c r="N574">
        <f t="shared" si="10"/>
        <v>0</v>
      </c>
    </row>
    <row r="575" spans="1:14" x14ac:dyDescent="0.2">
      <c r="A575">
        <v>574</v>
      </c>
      <c r="B575" s="1">
        <v>42245.260324074072</v>
      </c>
      <c r="C575">
        <v>12.7</v>
      </c>
      <c r="G575">
        <v>813</v>
      </c>
      <c r="H575" s="1">
        <v>42248.579768518517</v>
      </c>
      <c r="I575">
        <v>14.6</v>
      </c>
      <c r="J575" t="e">
        <f>NA()</f>
        <v>#N/A</v>
      </c>
      <c r="K575" t="e">
        <f>NA()</f>
        <v>#N/A</v>
      </c>
      <c r="L575" t="e">
        <f>NA()</f>
        <v>#N/A</v>
      </c>
      <c r="M575" t="e">
        <f>NA()</f>
        <v>#N/A</v>
      </c>
      <c r="N575">
        <f t="shared" si="10"/>
        <v>0</v>
      </c>
    </row>
    <row r="576" spans="1:14" x14ac:dyDescent="0.2">
      <c r="A576">
        <v>575</v>
      </c>
      <c r="B576" s="1">
        <v>42245.274212962962</v>
      </c>
      <c r="C576">
        <v>12.7</v>
      </c>
      <c r="G576">
        <v>814</v>
      </c>
      <c r="H576" s="1">
        <v>42248.593657407408</v>
      </c>
      <c r="I576">
        <v>14.6</v>
      </c>
      <c r="J576" t="e">
        <f>NA()</f>
        <v>#N/A</v>
      </c>
      <c r="K576" t="e">
        <f>NA()</f>
        <v>#N/A</v>
      </c>
      <c r="L576" t="e">
        <f>NA()</f>
        <v>#N/A</v>
      </c>
      <c r="M576" t="e">
        <f>NA()</f>
        <v>#N/A</v>
      </c>
      <c r="N576">
        <f t="shared" si="10"/>
        <v>0</v>
      </c>
    </row>
    <row r="577" spans="1:14" x14ac:dyDescent="0.2">
      <c r="A577">
        <v>576</v>
      </c>
      <c r="B577" s="1">
        <v>42245.288101851853</v>
      </c>
      <c r="C577">
        <v>12.75</v>
      </c>
      <c r="G577">
        <v>815</v>
      </c>
      <c r="H577" s="1">
        <v>42248.607546296298</v>
      </c>
      <c r="I577">
        <v>14.6</v>
      </c>
      <c r="J577" t="e">
        <f>NA()</f>
        <v>#N/A</v>
      </c>
      <c r="K577" t="e">
        <f>NA()</f>
        <v>#N/A</v>
      </c>
      <c r="L577" t="e">
        <f>NA()</f>
        <v>#N/A</v>
      </c>
      <c r="M577" t="e">
        <f>NA()</f>
        <v>#N/A</v>
      </c>
      <c r="N577">
        <f t="shared" si="10"/>
        <v>0</v>
      </c>
    </row>
    <row r="578" spans="1:14" x14ac:dyDescent="0.2">
      <c r="A578">
        <v>577</v>
      </c>
      <c r="B578" s="1">
        <v>42245.301990740743</v>
      </c>
      <c r="C578">
        <v>12.95</v>
      </c>
      <c r="G578">
        <v>816</v>
      </c>
      <c r="H578" s="1">
        <v>42248.621435185189</v>
      </c>
      <c r="I578">
        <v>14.6</v>
      </c>
      <c r="J578" t="e">
        <f>NA()</f>
        <v>#N/A</v>
      </c>
      <c r="K578" t="e">
        <f>NA()</f>
        <v>#N/A</v>
      </c>
      <c r="L578" t="e">
        <f>NA()</f>
        <v>#N/A</v>
      </c>
      <c r="M578" t="e">
        <f>NA()</f>
        <v>#N/A</v>
      </c>
      <c r="N578">
        <f t="shared" si="10"/>
        <v>0</v>
      </c>
    </row>
    <row r="579" spans="1:14" x14ac:dyDescent="0.2">
      <c r="A579">
        <v>578</v>
      </c>
      <c r="B579" s="1">
        <v>42245.315879629627</v>
      </c>
      <c r="C579">
        <v>13.15</v>
      </c>
      <c r="G579">
        <v>817</v>
      </c>
      <c r="H579" s="1">
        <v>42248.635324074072</v>
      </c>
      <c r="I579">
        <v>14.6</v>
      </c>
      <c r="J579" t="e">
        <f>NA()</f>
        <v>#N/A</v>
      </c>
      <c r="K579" t="e">
        <f>NA()</f>
        <v>#N/A</v>
      </c>
      <c r="L579" t="e">
        <f>NA()</f>
        <v>#N/A</v>
      </c>
      <c r="M579" t="e">
        <f>NA()</f>
        <v>#N/A</v>
      </c>
      <c r="N579">
        <f t="shared" si="10"/>
        <v>0</v>
      </c>
    </row>
    <row r="580" spans="1:14" x14ac:dyDescent="0.2">
      <c r="A580">
        <v>579</v>
      </c>
      <c r="B580" s="1">
        <v>42245.329768518517</v>
      </c>
      <c r="C580">
        <v>13.25</v>
      </c>
      <c r="G580">
        <v>818</v>
      </c>
      <c r="H580" s="1">
        <v>42248.649212962962</v>
      </c>
      <c r="I580">
        <v>14.6</v>
      </c>
      <c r="J580" t="e">
        <f>NA()</f>
        <v>#N/A</v>
      </c>
      <c r="K580" t="e">
        <f>NA()</f>
        <v>#N/A</v>
      </c>
      <c r="L580" t="e">
        <f>NA()</f>
        <v>#N/A</v>
      </c>
      <c r="M580" t="e">
        <f>NA()</f>
        <v>#N/A</v>
      </c>
      <c r="N580">
        <f t="shared" si="10"/>
        <v>0</v>
      </c>
    </row>
    <row r="581" spans="1:14" x14ac:dyDescent="0.2">
      <c r="A581">
        <v>580</v>
      </c>
      <c r="B581" s="1">
        <v>42245.343657407408</v>
      </c>
      <c r="C581">
        <v>13.3</v>
      </c>
      <c r="G581">
        <v>819</v>
      </c>
      <c r="H581" s="1">
        <v>42248.663101851853</v>
      </c>
      <c r="I581">
        <v>14.6</v>
      </c>
      <c r="J581" t="e">
        <f>NA()</f>
        <v>#N/A</v>
      </c>
      <c r="K581" t="e">
        <f>NA()</f>
        <v>#N/A</v>
      </c>
      <c r="L581" t="e">
        <f>NA()</f>
        <v>#N/A</v>
      </c>
      <c r="M581" t="e">
        <f>NA()</f>
        <v>#N/A</v>
      </c>
      <c r="N581">
        <f t="shared" si="10"/>
        <v>0</v>
      </c>
    </row>
    <row r="582" spans="1:14" x14ac:dyDescent="0.2">
      <c r="A582">
        <v>581</v>
      </c>
      <c r="B582" s="1">
        <v>42245.357546296298</v>
      </c>
      <c r="C582">
        <v>13.35</v>
      </c>
      <c r="G582">
        <v>820</v>
      </c>
      <c r="H582" s="1">
        <v>42248.676990740743</v>
      </c>
      <c r="I582">
        <v>14.6</v>
      </c>
      <c r="J582" t="e">
        <f>NA()</f>
        <v>#N/A</v>
      </c>
      <c r="K582" t="e">
        <f>NA()</f>
        <v>#N/A</v>
      </c>
      <c r="L582" t="e">
        <f>NA()</f>
        <v>#N/A</v>
      </c>
      <c r="M582" t="e">
        <f>NA()</f>
        <v>#N/A</v>
      </c>
      <c r="N582">
        <f t="shared" si="10"/>
        <v>0</v>
      </c>
    </row>
    <row r="583" spans="1:14" x14ac:dyDescent="0.2">
      <c r="A583">
        <v>582</v>
      </c>
      <c r="B583" s="1">
        <v>42245.371435185189</v>
      </c>
      <c r="C583">
        <v>13.4</v>
      </c>
      <c r="G583">
        <v>821</v>
      </c>
      <c r="H583" s="1">
        <v>42248.690879629627</v>
      </c>
      <c r="I583">
        <v>14.55</v>
      </c>
      <c r="J583" t="e">
        <f>NA()</f>
        <v>#N/A</v>
      </c>
      <c r="K583" t="e">
        <f>NA()</f>
        <v>#N/A</v>
      </c>
      <c r="L583" t="e">
        <f>NA()</f>
        <v>#N/A</v>
      </c>
      <c r="M583" t="e">
        <f>NA()</f>
        <v>#N/A</v>
      </c>
      <c r="N583">
        <f t="shared" si="10"/>
        <v>0</v>
      </c>
    </row>
    <row r="584" spans="1:14" x14ac:dyDescent="0.2">
      <c r="A584">
        <v>583</v>
      </c>
      <c r="B584" s="1">
        <v>42245.385324074072</v>
      </c>
      <c r="C584">
        <v>13.45</v>
      </c>
      <c r="G584">
        <v>822</v>
      </c>
      <c r="H584" s="1">
        <v>42248.704768518517</v>
      </c>
      <c r="I584">
        <v>14.55</v>
      </c>
      <c r="J584" t="e">
        <f>NA()</f>
        <v>#N/A</v>
      </c>
      <c r="K584" t="e">
        <f>NA()</f>
        <v>#N/A</v>
      </c>
      <c r="L584" t="e">
        <f>NA()</f>
        <v>#N/A</v>
      </c>
      <c r="M584" t="e">
        <f>NA()</f>
        <v>#N/A</v>
      </c>
      <c r="N584">
        <f t="shared" si="10"/>
        <v>0</v>
      </c>
    </row>
    <row r="585" spans="1:14" x14ac:dyDescent="0.2">
      <c r="A585">
        <v>584</v>
      </c>
      <c r="B585" s="1">
        <v>42245.399212962962</v>
      </c>
      <c r="C585">
        <v>13.45</v>
      </c>
      <c r="G585">
        <v>823</v>
      </c>
      <c r="H585" s="1">
        <v>42248.718657407408</v>
      </c>
      <c r="I585">
        <v>13.4</v>
      </c>
      <c r="J585" t="e">
        <f>NA()</f>
        <v>#N/A</v>
      </c>
      <c r="K585" t="e">
        <f>NA()</f>
        <v>#N/A</v>
      </c>
      <c r="L585" t="e">
        <f>NA()</f>
        <v>#N/A</v>
      </c>
      <c r="M585" t="e">
        <f>NA()</f>
        <v>#N/A</v>
      </c>
      <c r="N585">
        <f t="shared" si="10"/>
        <v>0</v>
      </c>
    </row>
    <row r="586" spans="1:14" x14ac:dyDescent="0.2">
      <c r="A586">
        <v>585</v>
      </c>
      <c r="B586" s="1">
        <v>42245.413101851853</v>
      </c>
      <c r="C586">
        <v>13.5</v>
      </c>
      <c r="G586">
        <v>824</v>
      </c>
      <c r="H586" s="1">
        <v>42248.732546296298</v>
      </c>
      <c r="I586">
        <v>13.3</v>
      </c>
      <c r="J586" t="e">
        <f>NA()</f>
        <v>#N/A</v>
      </c>
      <c r="K586" t="e">
        <f>NA()</f>
        <v>#N/A</v>
      </c>
      <c r="L586" t="e">
        <f>NA()</f>
        <v>#N/A</v>
      </c>
      <c r="M586" t="e">
        <f>NA()</f>
        <v>#N/A</v>
      </c>
      <c r="N586">
        <f t="shared" si="10"/>
        <v>0</v>
      </c>
    </row>
    <row r="587" spans="1:14" x14ac:dyDescent="0.2">
      <c r="A587">
        <v>586</v>
      </c>
      <c r="B587" s="1">
        <v>42245.426990740743</v>
      </c>
      <c r="C587">
        <v>13.5</v>
      </c>
      <c r="G587">
        <v>825</v>
      </c>
      <c r="H587" s="1">
        <v>42248.746435185189</v>
      </c>
      <c r="I587">
        <v>13.15</v>
      </c>
      <c r="J587" t="e">
        <f>NA()</f>
        <v>#N/A</v>
      </c>
      <c r="K587" t="e">
        <f>NA()</f>
        <v>#N/A</v>
      </c>
      <c r="L587" t="e">
        <f>NA()</f>
        <v>#N/A</v>
      </c>
      <c r="M587" t="e">
        <f>NA()</f>
        <v>#N/A</v>
      </c>
      <c r="N587">
        <f t="shared" si="10"/>
        <v>0</v>
      </c>
    </row>
    <row r="588" spans="1:14" x14ac:dyDescent="0.2">
      <c r="A588">
        <v>587</v>
      </c>
      <c r="B588" s="1">
        <v>42245.440879629627</v>
      </c>
      <c r="C588">
        <v>13.65</v>
      </c>
      <c r="G588">
        <v>826</v>
      </c>
      <c r="H588" s="1">
        <v>42248.760324074072</v>
      </c>
      <c r="I588">
        <v>13</v>
      </c>
      <c r="J588" t="e">
        <f>NA()</f>
        <v>#N/A</v>
      </c>
      <c r="K588" t="e">
        <f>NA()</f>
        <v>#N/A</v>
      </c>
      <c r="L588" t="e">
        <f>NA()</f>
        <v>#N/A</v>
      </c>
      <c r="M588" t="e">
        <f>NA()</f>
        <v>#N/A</v>
      </c>
      <c r="N588">
        <f t="shared" si="10"/>
        <v>0</v>
      </c>
    </row>
    <row r="589" spans="1:14" x14ac:dyDescent="0.2">
      <c r="A589">
        <v>588</v>
      </c>
      <c r="B589" s="1">
        <v>42245.454768518517</v>
      </c>
      <c r="C589">
        <v>13.85</v>
      </c>
      <c r="G589">
        <v>827</v>
      </c>
      <c r="H589" s="1">
        <v>42248.774212962962</v>
      </c>
      <c r="I589">
        <v>13</v>
      </c>
      <c r="J589" t="e">
        <f>NA()</f>
        <v>#N/A</v>
      </c>
      <c r="K589" t="e">
        <f>NA()</f>
        <v>#N/A</v>
      </c>
      <c r="L589" t="e">
        <f>NA()</f>
        <v>#N/A</v>
      </c>
      <c r="M589" t="e">
        <f>NA()</f>
        <v>#N/A</v>
      </c>
      <c r="N589">
        <f t="shared" si="10"/>
        <v>0</v>
      </c>
    </row>
    <row r="590" spans="1:14" x14ac:dyDescent="0.2">
      <c r="A590">
        <v>589</v>
      </c>
      <c r="B590" s="1">
        <v>42245.468657407408</v>
      </c>
      <c r="C590">
        <v>13.9</v>
      </c>
      <c r="G590">
        <v>828</v>
      </c>
      <c r="H590" s="1">
        <v>42248.788101851853</v>
      </c>
      <c r="I590">
        <v>13</v>
      </c>
      <c r="J590">
        <f>I590</f>
        <v>13</v>
      </c>
      <c r="K590">
        <f>MIN(I590:I661)</f>
        <v>12.65</v>
      </c>
      <c r="L590">
        <f>MAX(I519:I590)</f>
        <v>14.6</v>
      </c>
      <c r="M590">
        <f>J590-K590</f>
        <v>0.34999999999999964</v>
      </c>
      <c r="N590">
        <f t="shared" si="10"/>
        <v>1</v>
      </c>
    </row>
    <row r="591" spans="1:14" x14ac:dyDescent="0.2">
      <c r="A591">
        <v>590</v>
      </c>
      <c r="B591" s="1">
        <v>42245.482546296298</v>
      </c>
      <c r="C591">
        <v>13.8</v>
      </c>
      <c r="G591">
        <v>829</v>
      </c>
      <c r="H591" s="1">
        <v>42248.801990740743</v>
      </c>
      <c r="I591">
        <v>13</v>
      </c>
      <c r="J591" t="e">
        <f>NA()</f>
        <v>#N/A</v>
      </c>
      <c r="K591" t="e">
        <f>NA()</f>
        <v>#N/A</v>
      </c>
      <c r="L591" t="e">
        <f>NA()</f>
        <v>#N/A</v>
      </c>
      <c r="M591" t="e">
        <f>NA()</f>
        <v>#N/A</v>
      </c>
      <c r="N591">
        <f t="shared" si="10"/>
        <v>0</v>
      </c>
    </row>
    <row r="592" spans="1:14" x14ac:dyDescent="0.2">
      <c r="A592">
        <v>591</v>
      </c>
      <c r="B592" s="1">
        <v>42245.496435185189</v>
      </c>
      <c r="C592">
        <v>14.1</v>
      </c>
      <c r="G592">
        <v>830</v>
      </c>
      <c r="H592" s="1">
        <v>42248.815879629627</v>
      </c>
      <c r="I592">
        <v>12.95</v>
      </c>
      <c r="J592" t="e">
        <f>NA()</f>
        <v>#N/A</v>
      </c>
      <c r="K592" t="e">
        <f>NA()</f>
        <v>#N/A</v>
      </c>
      <c r="L592" t="e">
        <f>NA()</f>
        <v>#N/A</v>
      </c>
      <c r="M592" t="e">
        <f>NA()</f>
        <v>#N/A</v>
      </c>
      <c r="N592">
        <f t="shared" si="10"/>
        <v>0</v>
      </c>
    </row>
    <row r="593" spans="1:14" x14ac:dyDescent="0.2">
      <c r="A593">
        <v>592</v>
      </c>
      <c r="B593" s="1">
        <v>42245.510324074072</v>
      </c>
      <c r="C593">
        <v>14.35</v>
      </c>
      <c r="G593">
        <v>831</v>
      </c>
      <c r="H593" s="1">
        <v>42248.829768518517</v>
      </c>
      <c r="I593">
        <v>12.95</v>
      </c>
      <c r="J593" t="e">
        <f>NA()</f>
        <v>#N/A</v>
      </c>
      <c r="K593" t="e">
        <f>NA()</f>
        <v>#N/A</v>
      </c>
      <c r="L593" t="e">
        <f>NA()</f>
        <v>#N/A</v>
      </c>
      <c r="M593" t="e">
        <f>NA()</f>
        <v>#N/A</v>
      </c>
      <c r="N593">
        <f t="shared" si="10"/>
        <v>0</v>
      </c>
    </row>
    <row r="594" spans="1:14" x14ac:dyDescent="0.2">
      <c r="A594">
        <v>593</v>
      </c>
      <c r="B594" s="1">
        <v>42245.524212962962</v>
      </c>
      <c r="C594">
        <v>14.45</v>
      </c>
      <c r="G594">
        <v>832</v>
      </c>
      <c r="H594" s="1">
        <v>42248.843657407408</v>
      </c>
      <c r="I594">
        <v>12.95</v>
      </c>
      <c r="J594" t="e">
        <f>NA()</f>
        <v>#N/A</v>
      </c>
      <c r="K594" t="e">
        <f>NA()</f>
        <v>#N/A</v>
      </c>
      <c r="L594" t="e">
        <f>NA()</f>
        <v>#N/A</v>
      </c>
      <c r="M594" t="e">
        <f>NA()</f>
        <v>#N/A</v>
      </c>
      <c r="N594">
        <f t="shared" si="10"/>
        <v>0</v>
      </c>
    </row>
    <row r="595" spans="1:14" x14ac:dyDescent="0.2">
      <c r="A595">
        <v>594</v>
      </c>
      <c r="B595" s="1">
        <v>42245.538101851853</v>
      </c>
      <c r="C595">
        <v>14.4</v>
      </c>
      <c r="G595">
        <v>833</v>
      </c>
      <c r="H595" s="1">
        <v>42248.857546296298</v>
      </c>
      <c r="I595">
        <v>12.95</v>
      </c>
      <c r="J595" t="e">
        <f>NA()</f>
        <v>#N/A</v>
      </c>
      <c r="K595" t="e">
        <f>NA()</f>
        <v>#N/A</v>
      </c>
      <c r="L595" t="e">
        <f>NA()</f>
        <v>#N/A</v>
      </c>
      <c r="M595" t="e">
        <f>NA()</f>
        <v>#N/A</v>
      </c>
      <c r="N595">
        <f t="shared" si="10"/>
        <v>0</v>
      </c>
    </row>
    <row r="596" spans="1:14" x14ac:dyDescent="0.2">
      <c r="A596">
        <v>595</v>
      </c>
      <c r="B596" s="1">
        <v>42245.551990740743</v>
      </c>
      <c r="C596">
        <v>14.45</v>
      </c>
      <c r="G596">
        <v>834</v>
      </c>
      <c r="H596" s="1">
        <v>42248.871435185189</v>
      </c>
      <c r="I596">
        <v>12.95</v>
      </c>
      <c r="J596" t="e">
        <f>NA()</f>
        <v>#N/A</v>
      </c>
      <c r="K596" t="e">
        <f>NA()</f>
        <v>#N/A</v>
      </c>
      <c r="L596" t="e">
        <f>NA()</f>
        <v>#N/A</v>
      </c>
      <c r="M596" t="e">
        <f>NA()</f>
        <v>#N/A</v>
      </c>
      <c r="N596">
        <f t="shared" si="10"/>
        <v>0</v>
      </c>
    </row>
    <row r="597" spans="1:14" x14ac:dyDescent="0.2">
      <c r="A597">
        <v>596</v>
      </c>
      <c r="B597" s="1">
        <v>42245.565879629627</v>
      </c>
      <c r="C597">
        <v>14.6</v>
      </c>
      <c r="G597">
        <v>835</v>
      </c>
      <c r="H597" s="1">
        <v>42248.885324074072</v>
      </c>
      <c r="I597">
        <v>12.9</v>
      </c>
      <c r="J597" t="e">
        <f>NA()</f>
        <v>#N/A</v>
      </c>
      <c r="K597" t="e">
        <f>NA()</f>
        <v>#N/A</v>
      </c>
      <c r="L597" t="e">
        <f>NA()</f>
        <v>#N/A</v>
      </c>
      <c r="M597" t="e">
        <f>NA()</f>
        <v>#N/A</v>
      </c>
      <c r="N597">
        <f t="shared" si="10"/>
        <v>0</v>
      </c>
    </row>
    <row r="598" spans="1:14" x14ac:dyDescent="0.2">
      <c r="A598">
        <v>597</v>
      </c>
      <c r="B598" s="1">
        <v>42245.579768518517</v>
      </c>
      <c r="C598">
        <v>14.6</v>
      </c>
      <c r="G598">
        <v>836</v>
      </c>
      <c r="H598" s="1">
        <v>42248.899212962962</v>
      </c>
      <c r="I598">
        <v>12.9</v>
      </c>
      <c r="J598" t="e">
        <f>NA()</f>
        <v>#N/A</v>
      </c>
      <c r="K598" t="e">
        <f>NA()</f>
        <v>#N/A</v>
      </c>
      <c r="L598" t="e">
        <f>NA()</f>
        <v>#N/A</v>
      </c>
      <c r="M598" t="e">
        <f>NA()</f>
        <v>#N/A</v>
      </c>
      <c r="N598">
        <f t="shared" si="10"/>
        <v>0</v>
      </c>
    </row>
    <row r="599" spans="1:14" x14ac:dyDescent="0.2">
      <c r="A599">
        <v>598</v>
      </c>
      <c r="B599" s="1">
        <v>42245.593657407408</v>
      </c>
      <c r="C599">
        <v>14.6</v>
      </c>
      <c r="G599">
        <v>837</v>
      </c>
      <c r="H599" s="1">
        <v>42248.913101851853</v>
      </c>
      <c r="I599">
        <v>12.9</v>
      </c>
      <c r="J599" t="e">
        <f>NA()</f>
        <v>#N/A</v>
      </c>
      <c r="K599" t="e">
        <f>NA()</f>
        <v>#N/A</v>
      </c>
      <c r="L599" t="e">
        <f>NA()</f>
        <v>#N/A</v>
      </c>
      <c r="M599" t="e">
        <f>NA()</f>
        <v>#N/A</v>
      </c>
      <c r="N599">
        <f t="shared" ref="N599:N662" si="11">N527</f>
        <v>0</v>
      </c>
    </row>
    <row r="600" spans="1:14" x14ac:dyDescent="0.2">
      <c r="A600">
        <v>599</v>
      </c>
      <c r="B600" s="1">
        <v>42245.607546296298</v>
      </c>
      <c r="C600">
        <v>14.55</v>
      </c>
      <c r="G600">
        <v>838</v>
      </c>
      <c r="H600" s="1">
        <v>42248.926990740743</v>
      </c>
      <c r="I600">
        <v>12.9</v>
      </c>
      <c r="J600" t="e">
        <f>NA()</f>
        <v>#N/A</v>
      </c>
      <c r="K600" t="e">
        <f>NA()</f>
        <v>#N/A</v>
      </c>
      <c r="L600" t="e">
        <f>NA()</f>
        <v>#N/A</v>
      </c>
      <c r="M600" t="e">
        <f>NA()</f>
        <v>#N/A</v>
      </c>
      <c r="N600">
        <f t="shared" si="11"/>
        <v>0</v>
      </c>
    </row>
    <row r="601" spans="1:14" x14ac:dyDescent="0.2">
      <c r="A601">
        <v>600</v>
      </c>
      <c r="B601" s="1">
        <v>42245.621435185189</v>
      </c>
      <c r="C601">
        <v>14.6</v>
      </c>
      <c r="G601">
        <v>839</v>
      </c>
      <c r="H601" s="1">
        <v>42248.940879629627</v>
      </c>
      <c r="I601">
        <v>12.9</v>
      </c>
      <c r="J601" t="e">
        <f>NA()</f>
        <v>#N/A</v>
      </c>
      <c r="K601" t="e">
        <f>NA()</f>
        <v>#N/A</v>
      </c>
      <c r="L601" t="e">
        <f>NA()</f>
        <v>#N/A</v>
      </c>
      <c r="M601" t="e">
        <f>NA()</f>
        <v>#N/A</v>
      </c>
      <c r="N601">
        <f t="shared" si="11"/>
        <v>0</v>
      </c>
    </row>
    <row r="602" spans="1:14" x14ac:dyDescent="0.2">
      <c r="A602">
        <v>601</v>
      </c>
      <c r="B602" s="1">
        <v>42245.635324074072</v>
      </c>
      <c r="C602">
        <v>14.6</v>
      </c>
      <c r="G602">
        <v>840</v>
      </c>
      <c r="H602" s="1">
        <v>42248.954768518517</v>
      </c>
      <c r="I602">
        <v>12.9</v>
      </c>
      <c r="J602" t="e">
        <f>NA()</f>
        <v>#N/A</v>
      </c>
      <c r="K602" t="e">
        <f>NA()</f>
        <v>#N/A</v>
      </c>
      <c r="L602" t="e">
        <f>NA()</f>
        <v>#N/A</v>
      </c>
      <c r="M602" t="e">
        <f>NA()</f>
        <v>#N/A</v>
      </c>
      <c r="N602">
        <f t="shared" si="11"/>
        <v>0</v>
      </c>
    </row>
    <row r="603" spans="1:14" x14ac:dyDescent="0.2">
      <c r="A603">
        <v>602</v>
      </c>
      <c r="B603" s="1">
        <v>42245.649212962962</v>
      </c>
      <c r="C603">
        <v>14.55</v>
      </c>
      <c r="G603">
        <v>841</v>
      </c>
      <c r="H603" s="1">
        <v>42248.968657407408</v>
      </c>
      <c r="I603">
        <v>12.85</v>
      </c>
      <c r="J603" t="e">
        <f>NA()</f>
        <v>#N/A</v>
      </c>
      <c r="K603" t="e">
        <f>NA()</f>
        <v>#N/A</v>
      </c>
      <c r="L603" t="e">
        <f>NA()</f>
        <v>#N/A</v>
      </c>
      <c r="M603" t="e">
        <f>NA()</f>
        <v>#N/A</v>
      </c>
      <c r="N603">
        <f t="shared" si="11"/>
        <v>0</v>
      </c>
    </row>
    <row r="604" spans="1:14" x14ac:dyDescent="0.2">
      <c r="A604">
        <v>603</v>
      </c>
      <c r="B604" s="1">
        <v>42245.663101851853</v>
      </c>
      <c r="C604">
        <v>14.6</v>
      </c>
      <c r="G604">
        <v>842</v>
      </c>
      <c r="H604" s="1">
        <v>42248.982546296298</v>
      </c>
      <c r="I604">
        <v>12.85</v>
      </c>
      <c r="J604" t="e">
        <f>NA()</f>
        <v>#N/A</v>
      </c>
      <c r="K604" t="e">
        <f>NA()</f>
        <v>#N/A</v>
      </c>
      <c r="L604" t="e">
        <f>NA()</f>
        <v>#N/A</v>
      </c>
      <c r="M604" t="e">
        <f>NA()</f>
        <v>#N/A</v>
      </c>
      <c r="N604">
        <f t="shared" si="11"/>
        <v>0</v>
      </c>
    </row>
    <row r="605" spans="1:14" x14ac:dyDescent="0.2">
      <c r="A605">
        <v>604</v>
      </c>
      <c r="B605" s="1">
        <v>42245.676990740743</v>
      </c>
      <c r="C605">
        <v>14.6</v>
      </c>
      <c r="G605">
        <v>843</v>
      </c>
      <c r="H605" s="1">
        <v>42248.996435185189</v>
      </c>
      <c r="I605">
        <v>12.85</v>
      </c>
      <c r="J605" t="e">
        <f>NA()</f>
        <v>#N/A</v>
      </c>
      <c r="K605" t="e">
        <f>NA()</f>
        <v>#N/A</v>
      </c>
      <c r="L605" t="e">
        <f>NA()</f>
        <v>#N/A</v>
      </c>
      <c r="M605" t="e">
        <f>NA()</f>
        <v>#N/A</v>
      </c>
      <c r="N605">
        <f t="shared" si="11"/>
        <v>0</v>
      </c>
    </row>
    <row r="606" spans="1:14" x14ac:dyDescent="0.2">
      <c r="A606">
        <v>605</v>
      </c>
      <c r="B606" s="1">
        <v>42245.690879629627</v>
      </c>
      <c r="C606">
        <v>14.6</v>
      </c>
      <c r="G606">
        <v>844</v>
      </c>
      <c r="H606" s="1">
        <v>42249.010324074072</v>
      </c>
      <c r="I606">
        <v>12.85</v>
      </c>
      <c r="J606" t="e">
        <f>NA()</f>
        <v>#N/A</v>
      </c>
      <c r="K606" t="e">
        <f>NA()</f>
        <v>#N/A</v>
      </c>
      <c r="L606" t="e">
        <f>NA()</f>
        <v>#N/A</v>
      </c>
      <c r="M606" t="e">
        <f>NA()</f>
        <v>#N/A</v>
      </c>
      <c r="N606">
        <f t="shared" si="11"/>
        <v>0</v>
      </c>
    </row>
    <row r="607" spans="1:14" x14ac:dyDescent="0.2">
      <c r="A607">
        <v>606</v>
      </c>
      <c r="B607" s="1">
        <v>42245.704768518517</v>
      </c>
      <c r="C607">
        <v>14.6</v>
      </c>
      <c r="G607">
        <v>845</v>
      </c>
      <c r="H607" s="1">
        <v>42249.024212962962</v>
      </c>
      <c r="I607">
        <v>12.85</v>
      </c>
      <c r="J607" t="e">
        <f>NA()</f>
        <v>#N/A</v>
      </c>
      <c r="K607" t="e">
        <f>NA()</f>
        <v>#N/A</v>
      </c>
      <c r="L607" t="e">
        <f>NA()</f>
        <v>#N/A</v>
      </c>
      <c r="M607" t="e">
        <f>NA()</f>
        <v>#N/A</v>
      </c>
      <c r="N607">
        <f t="shared" si="11"/>
        <v>0</v>
      </c>
    </row>
    <row r="608" spans="1:14" x14ac:dyDescent="0.2">
      <c r="A608">
        <v>607</v>
      </c>
      <c r="B608" s="1">
        <v>42245.718657407408</v>
      </c>
      <c r="C608">
        <v>14.55</v>
      </c>
      <c r="G608">
        <v>846</v>
      </c>
      <c r="H608" s="1">
        <v>42249.038101851853</v>
      </c>
      <c r="I608">
        <v>12.8</v>
      </c>
      <c r="J608" t="e">
        <f>NA()</f>
        <v>#N/A</v>
      </c>
      <c r="K608" t="e">
        <f>NA()</f>
        <v>#N/A</v>
      </c>
      <c r="L608" t="e">
        <f>NA()</f>
        <v>#N/A</v>
      </c>
      <c r="M608" t="e">
        <f>NA()</f>
        <v>#N/A</v>
      </c>
      <c r="N608">
        <f t="shared" si="11"/>
        <v>0</v>
      </c>
    </row>
    <row r="609" spans="1:14" x14ac:dyDescent="0.2">
      <c r="A609">
        <v>608</v>
      </c>
      <c r="B609" s="1">
        <v>42245.732546296298</v>
      </c>
      <c r="C609">
        <v>14.3</v>
      </c>
      <c r="G609">
        <v>847</v>
      </c>
      <c r="H609" s="1">
        <v>42249.051990740743</v>
      </c>
      <c r="I609">
        <v>12.8</v>
      </c>
      <c r="J609" t="e">
        <f>NA()</f>
        <v>#N/A</v>
      </c>
      <c r="K609" t="e">
        <f>NA()</f>
        <v>#N/A</v>
      </c>
      <c r="L609" t="e">
        <f>NA()</f>
        <v>#N/A</v>
      </c>
      <c r="M609" t="e">
        <f>NA()</f>
        <v>#N/A</v>
      </c>
      <c r="N609">
        <f t="shared" si="11"/>
        <v>0</v>
      </c>
    </row>
    <row r="610" spans="1:14" x14ac:dyDescent="0.2">
      <c r="A610">
        <v>609</v>
      </c>
      <c r="B610" s="1">
        <v>42245.746435185189</v>
      </c>
      <c r="C610">
        <v>13.05</v>
      </c>
      <c r="G610">
        <v>848</v>
      </c>
      <c r="H610" s="1">
        <v>42249.065879629627</v>
      </c>
      <c r="I610">
        <v>12.8</v>
      </c>
      <c r="J610" t="e">
        <f>NA()</f>
        <v>#N/A</v>
      </c>
      <c r="K610" t="e">
        <f>NA()</f>
        <v>#N/A</v>
      </c>
      <c r="L610" t="e">
        <f>NA()</f>
        <v>#N/A</v>
      </c>
      <c r="M610" t="e">
        <f>NA()</f>
        <v>#N/A</v>
      </c>
      <c r="N610">
        <f t="shared" si="11"/>
        <v>0</v>
      </c>
    </row>
    <row r="611" spans="1:14" x14ac:dyDescent="0.2">
      <c r="A611">
        <v>610</v>
      </c>
      <c r="B611" s="1">
        <v>42245.760324074072</v>
      </c>
      <c r="C611">
        <v>13</v>
      </c>
      <c r="G611">
        <v>849</v>
      </c>
      <c r="H611" s="1">
        <v>42249.079768518517</v>
      </c>
      <c r="I611">
        <v>12.8</v>
      </c>
      <c r="J611" t="e">
        <f>NA()</f>
        <v>#N/A</v>
      </c>
      <c r="K611" t="e">
        <f>NA()</f>
        <v>#N/A</v>
      </c>
      <c r="L611" t="e">
        <f>NA()</f>
        <v>#N/A</v>
      </c>
      <c r="M611" t="e">
        <f>NA()</f>
        <v>#N/A</v>
      </c>
      <c r="N611">
        <f t="shared" si="11"/>
        <v>0</v>
      </c>
    </row>
    <row r="612" spans="1:14" x14ac:dyDescent="0.2">
      <c r="A612">
        <v>611</v>
      </c>
      <c r="B612" s="1">
        <v>42245.774212962962</v>
      </c>
      <c r="C612">
        <v>13</v>
      </c>
      <c r="G612">
        <v>850</v>
      </c>
      <c r="H612" s="1">
        <v>42249.093657407408</v>
      </c>
      <c r="I612">
        <v>12.8</v>
      </c>
      <c r="J612" t="e">
        <f>NA()</f>
        <v>#N/A</v>
      </c>
      <c r="K612" t="e">
        <f>NA()</f>
        <v>#N/A</v>
      </c>
      <c r="L612" t="e">
        <f>NA()</f>
        <v>#N/A</v>
      </c>
      <c r="M612" t="e">
        <f>NA()</f>
        <v>#N/A</v>
      </c>
      <c r="N612">
        <f t="shared" si="11"/>
        <v>0</v>
      </c>
    </row>
    <row r="613" spans="1:14" x14ac:dyDescent="0.2">
      <c r="A613">
        <v>612</v>
      </c>
      <c r="B613" s="1">
        <v>42245.788101851853</v>
      </c>
      <c r="C613">
        <v>13</v>
      </c>
      <c r="G613">
        <v>851</v>
      </c>
      <c r="H613" s="1">
        <v>42249.107546296298</v>
      </c>
      <c r="I613">
        <v>12.8</v>
      </c>
      <c r="J613" t="e">
        <f>NA()</f>
        <v>#N/A</v>
      </c>
      <c r="K613" t="e">
        <f>NA()</f>
        <v>#N/A</v>
      </c>
      <c r="L613" t="e">
        <f>NA()</f>
        <v>#N/A</v>
      </c>
      <c r="M613" t="e">
        <f>NA()</f>
        <v>#N/A</v>
      </c>
      <c r="N613">
        <f t="shared" si="11"/>
        <v>0</v>
      </c>
    </row>
    <row r="614" spans="1:14" x14ac:dyDescent="0.2">
      <c r="A614">
        <v>613</v>
      </c>
      <c r="B614" s="1">
        <v>42245.801990740743</v>
      </c>
      <c r="C614">
        <v>13</v>
      </c>
      <c r="G614">
        <v>852</v>
      </c>
      <c r="H614" s="1">
        <v>42249.121435185189</v>
      </c>
      <c r="I614">
        <v>12.75</v>
      </c>
      <c r="J614" t="e">
        <f>NA()</f>
        <v>#N/A</v>
      </c>
      <c r="K614" t="e">
        <f>NA()</f>
        <v>#N/A</v>
      </c>
      <c r="L614" t="e">
        <f>NA()</f>
        <v>#N/A</v>
      </c>
      <c r="M614" t="e">
        <f>NA()</f>
        <v>#N/A</v>
      </c>
      <c r="N614">
        <f t="shared" si="11"/>
        <v>0</v>
      </c>
    </row>
    <row r="615" spans="1:14" x14ac:dyDescent="0.2">
      <c r="A615">
        <v>614</v>
      </c>
      <c r="B615" s="1">
        <v>42245.815879629627</v>
      </c>
      <c r="C615">
        <v>13</v>
      </c>
      <c r="G615">
        <v>853</v>
      </c>
      <c r="H615" s="1">
        <v>42249.135324074072</v>
      </c>
      <c r="I615">
        <v>12.75</v>
      </c>
      <c r="J615" t="e">
        <f>NA()</f>
        <v>#N/A</v>
      </c>
      <c r="K615" t="e">
        <f>NA()</f>
        <v>#N/A</v>
      </c>
      <c r="L615" t="e">
        <f>NA()</f>
        <v>#N/A</v>
      </c>
      <c r="M615" t="e">
        <f>NA()</f>
        <v>#N/A</v>
      </c>
      <c r="N615">
        <f t="shared" si="11"/>
        <v>0</v>
      </c>
    </row>
    <row r="616" spans="1:14" x14ac:dyDescent="0.2">
      <c r="A616">
        <v>615</v>
      </c>
      <c r="B616" s="1">
        <v>42245.829768518517</v>
      </c>
      <c r="C616">
        <v>13</v>
      </c>
      <c r="G616">
        <v>854</v>
      </c>
      <c r="H616" s="1">
        <v>42249.149212962962</v>
      </c>
      <c r="I616">
        <v>12.75</v>
      </c>
      <c r="J616" t="e">
        <f>NA()</f>
        <v>#N/A</v>
      </c>
      <c r="K616" t="e">
        <f>NA()</f>
        <v>#N/A</v>
      </c>
      <c r="L616" t="e">
        <f>NA()</f>
        <v>#N/A</v>
      </c>
      <c r="M616" t="e">
        <f>NA()</f>
        <v>#N/A</v>
      </c>
      <c r="N616">
        <f t="shared" si="11"/>
        <v>0</v>
      </c>
    </row>
    <row r="617" spans="1:14" x14ac:dyDescent="0.2">
      <c r="A617">
        <v>616</v>
      </c>
      <c r="B617" s="1">
        <v>42245.843657407408</v>
      </c>
      <c r="C617">
        <v>12.95</v>
      </c>
      <c r="G617">
        <v>855</v>
      </c>
      <c r="H617" s="1">
        <v>42249.163101851853</v>
      </c>
      <c r="I617">
        <v>12.75</v>
      </c>
      <c r="J617" t="e">
        <f>NA()</f>
        <v>#N/A</v>
      </c>
      <c r="K617" t="e">
        <f>NA()</f>
        <v>#N/A</v>
      </c>
      <c r="L617" t="e">
        <f>NA()</f>
        <v>#N/A</v>
      </c>
      <c r="M617" t="e">
        <f>NA()</f>
        <v>#N/A</v>
      </c>
      <c r="N617">
        <f t="shared" si="11"/>
        <v>0</v>
      </c>
    </row>
    <row r="618" spans="1:14" x14ac:dyDescent="0.2">
      <c r="A618">
        <v>617</v>
      </c>
      <c r="B618" s="1">
        <v>42245.857546296298</v>
      </c>
      <c r="C618">
        <v>12.95</v>
      </c>
      <c r="G618">
        <v>856</v>
      </c>
      <c r="H618" s="1">
        <v>42249.176990740743</v>
      </c>
      <c r="I618">
        <v>12.75</v>
      </c>
      <c r="J618" t="e">
        <f>NA()</f>
        <v>#N/A</v>
      </c>
      <c r="K618" t="e">
        <f>NA()</f>
        <v>#N/A</v>
      </c>
      <c r="L618" t="e">
        <f>NA()</f>
        <v>#N/A</v>
      </c>
      <c r="M618" t="e">
        <f>NA()</f>
        <v>#N/A</v>
      </c>
      <c r="N618">
        <f t="shared" si="11"/>
        <v>0</v>
      </c>
    </row>
    <row r="619" spans="1:14" x14ac:dyDescent="0.2">
      <c r="A619">
        <v>618</v>
      </c>
      <c r="B619" s="1">
        <v>42245.871435185189</v>
      </c>
      <c r="C619">
        <v>12.95</v>
      </c>
      <c r="G619">
        <v>857</v>
      </c>
      <c r="H619" s="1">
        <v>42249.190879629627</v>
      </c>
      <c r="I619">
        <v>12.7</v>
      </c>
      <c r="J619" t="e">
        <f>NA()</f>
        <v>#N/A</v>
      </c>
      <c r="K619" t="e">
        <f>NA()</f>
        <v>#N/A</v>
      </c>
      <c r="L619" t="e">
        <f>NA()</f>
        <v>#N/A</v>
      </c>
      <c r="M619" t="e">
        <f>NA()</f>
        <v>#N/A</v>
      </c>
      <c r="N619">
        <f t="shared" si="11"/>
        <v>0</v>
      </c>
    </row>
    <row r="620" spans="1:14" x14ac:dyDescent="0.2">
      <c r="A620">
        <v>619</v>
      </c>
      <c r="B620" s="1">
        <v>42245.885324074072</v>
      </c>
      <c r="C620">
        <v>12.95</v>
      </c>
      <c r="G620">
        <v>858</v>
      </c>
      <c r="H620" s="1">
        <v>42249.204768518517</v>
      </c>
      <c r="I620">
        <v>12.7</v>
      </c>
      <c r="J620" t="e">
        <f>NA()</f>
        <v>#N/A</v>
      </c>
      <c r="K620" t="e">
        <f>NA()</f>
        <v>#N/A</v>
      </c>
      <c r="L620" t="e">
        <f>NA()</f>
        <v>#N/A</v>
      </c>
      <c r="M620" t="e">
        <f>NA()</f>
        <v>#N/A</v>
      </c>
      <c r="N620">
        <f t="shared" si="11"/>
        <v>0</v>
      </c>
    </row>
    <row r="621" spans="1:14" x14ac:dyDescent="0.2">
      <c r="A621">
        <v>620</v>
      </c>
      <c r="B621" s="1">
        <v>42245.899212962962</v>
      </c>
      <c r="C621">
        <v>12.95</v>
      </c>
      <c r="G621">
        <v>859</v>
      </c>
      <c r="H621" s="1">
        <v>42249.218657407408</v>
      </c>
      <c r="I621">
        <v>12.7</v>
      </c>
      <c r="J621" t="e">
        <f>NA()</f>
        <v>#N/A</v>
      </c>
      <c r="K621" t="e">
        <f>NA()</f>
        <v>#N/A</v>
      </c>
      <c r="L621" t="e">
        <f>NA()</f>
        <v>#N/A</v>
      </c>
      <c r="M621" t="e">
        <f>NA()</f>
        <v>#N/A</v>
      </c>
      <c r="N621">
        <f t="shared" si="11"/>
        <v>0</v>
      </c>
    </row>
    <row r="622" spans="1:14" x14ac:dyDescent="0.2">
      <c r="A622">
        <v>621</v>
      </c>
      <c r="B622" s="1">
        <v>42245.913101851853</v>
      </c>
      <c r="C622">
        <v>12.9</v>
      </c>
      <c r="G622">
        <v>860</v>
      </c>
      <c r="H622" s="1">
        <v>42249.232546296298</v>
      </c>
      <c r="I622">
        <v>12.7</v>
      </c>
      <c r="J622" t="e">
        <f>NA()</f>
        <v>#N/A</v>
      </c>
      <c r="K622" t="e">
        <f>NA()</f>
        <v>#N/A</v>
      </c>
      <c r="L622" t="e">
        <f>NA()</f>
        <v>#N/A</v>
      </c>
      <c r="M622" t="e">
        <f>NA()</f>
        <v>#N/A</v>
      </c>
      <c r="N622">
        <f t="shared" si="11"/>
        <v>0</v>
      </c>
    </row>
    <row r="623" spans="1:14" x14ac:dyDescent="0.2">
      <c r="A623">
        <v>622</v>
      </c>
      <c r="B623" s="1">
        <v>42245.926990740743</v>
      </c>
      <c r="C623">
        <v>12.9</v>
      </c>
      <c r="G623">
        <v>861</v>
      </c>
      <c r="H623" s="1">
        <v>42249.246435185189</v>
      </c>
      <c r="I623">
        <v>12.65</v>
      </c>
      <c r="J623" t="e">
        <f>NA()</f>
        <v>#N/A</v>
      </c>
      <c r="K623" t="e">
        <f>NA()</f>
        <v>#N/A</v>
      </c>
      <c r="L623" t="e">
        <f>NA()</f>
        <v>#N/A</v>
      </c>
      <c r="M623" t="e">
        <f>NA()</f>
        <v>#N/A</v>
      </c>
      <c r="N623">
        <f t="shared" si="11"/>
        <v>0</v>
      </c>
    </row>
    <row r="624" spans="1:14" x14ac:dyDescent="0.2">
      <c r="A624">
        <v>623</v>
      </c>
      <c r="B624" s="1">
        <v>42245.940879629627</v>
      </c>
      <c r="C624">
        <v>12.9</v>
      </c>
      <c r="G624">
        <v>862</v>
      </c>
      <c r="H624" s="1">
        <v>42249.260324074072</v>
      </c>
      <c r="I624">
        <v>12.65</v>
      </c>
      <c r="J624" t="e">
        <f>NA()</f>
        <v>#N/A</v>
      </c>
      <c r="K624" t="e">
        <f>NA()</f>
        <v>#N/A</v>
      </c>
      <c r="L624" t="e">
        <f>NA()</f>
        <v>#N/A</v>
      </c>
      <c r="M624" t="e">
        <f>NA()</f>
        <v>#N/A</v>
      </c>
      <c r="N624">
        <f t="shared" si="11"/>
        <v>0</v>
      </c>
    </row>
    <row r="625" spans="1:14" x14ac:dyDescent="0.2">
      <c r="A625">
        <v>624</v>
      </c>
      <c r="B625" s="1">
        <v>42245.954768518517</v>
      </c>
      <c r="C625">
        <v>12.9</v>
      </c>
      <c r="G625">
        <v>863</v>
      </c>
      <c r="H625" s="1">
        <v>42249.274212962962</v>
      </c>
      <c r="I625">
        <v>12.7</v>
      </c>
      <c r="J625" t="e">
        <f>NA()</f>
        <v>#N/A</v>
      </c>
      <c r="K625" t="e">
        <f>NA()</f>
        <v>#N/A</v>
      </c>
      <c r="L625" t="e">
        <f>NA()</f>
        <v>#N/A</v>
      </c>
      <c r="M625" t="e">
        <f>NA()</f>
        <v>#N/A</v>
      </c>
      <c r="N625">
        <f t="shared" si="11"/>
        <v>0</v>
      </c>
    </row>
    <row r="626" spans="1:14" x14ac:dyDescent="0.2">
      <c r="A626">
        <v>625</v>
      </c>
      <c r="B626" s="1">
        <v>42245.968657407408</v>
      </c>
      <c r="C626">
        <v>12.9</v>
      </c>
      <c r="G626">
        <v>864</v>
      </c>
      <c r="H626" s="1">
        <v>42249.288101851853</v>
      </c>
      <c r="I626">
        <v>12.8</v>
      </c>
      <c r="J626" t="e">
        <f>NA()</f>
        <v>#N/A</v>
      </c>
      <c r="K626" t="e">
        <f>NA()</f>
        <v>#N/A</v>
      </c>
      <c r="L626" t="e">
        <f>NA()</f>
        <v>#N/A</v>
      </c>
      <c r="M626" t="e">
        <f>NA()</f>
        <v>#N/A</v>
      </c>
      <c r="N626">
        <f t="shared" si="11"/>
        <v>0</v>
      </c>
    </row>
    <row r="627" spans="1:14" x14ac:dyDescent="0.2">
      <c r="A627">
        <v>626</v>
      </c>
      <c r="B627" s="1">
        <v>42245.982546296298</v>
      </c>
      <c r="C627">
        <v>12.9</v>
      </c>
      <c r="G627">
        <v>865</v>
      </c>
      <c r="H627" s="1">
        <v>42249.301990740743</v>
      </c>
      <c r="I627">
        <v>12.9</v>
      </c>
      <c r="J627" t="e">
        <f>NA()</f>
        <v>#N/A</v>
      </c>
      <c r="K627" t="e">
        <f>NA()</f>
        <v>#N/A</v>
      </c>
      <c r="L627" t="e">
        <f>NA()</f>
        <v>#N/A</v>
      </c>
      <c r="M627" t="e">
        <f>NA()</f>
        <v>#N/A</v>
      </c>
      <c r="N627">
        <f t="shared" si="11"/>
        <v>0</v>
      </c>
    </row>
    <row r="628" spans="1:14" x14ac:dyDescent="0.2">
      <c r="A628">
        <v>627</v>
      </c>
      <c r="B628" s="1">
        <v>42245.996435185189</v>
      </c>
      <c r="C628">
        <v>12.85</v>
      </c>
      <c r="G628">
        <v>866</v>
      </c>
      <c r="H628" s="1">
        <v>42249.315879629627</v>
      </c>
      <c r="I628">
        <v>13.2</v>
      </c>
      <c r="J628" t="e">
        <f>NA()</f>
        <v>#N/A</v>
      </c>
      <c r="K628" t="e">
        <f>NA()</f>
        <v>#N/A</v>
      </c>
      <c r="L628" t="e">
        <f>NA()</f>
        <v>#N/A</v>
      </c>
      <c r="M628" t="e">
        <f>NA()</f>
        <v>#N/A</v>
      </c>
      <c r="N628">
        <f t="shared" si="11"/>
        <v>0</v>
      </c>
    </row>
    <row r="629" spans="1:14" x14ac:dyDescent="0.2">
      <c r="A629">
        <v>628</v>
      </c>
      <c r="B629" s="1">
        <v>42246.010324074072</v>
      </c>
      <c r="C629">
        <v>12.85</v>
      </c>
      <c r="G629">
        <v>867</v>
      </c>
      <c r="H629" s="1">
        <v>42249.329768518517</v>
      </c>
      <c r="I629">
        <v>13.35</v>
      </c>
      <c r="J629" t="e">
        <f>NA()</f>
        <v>#N/A</v>
      </c>
      <c r="K629" t="e">
        <f>NA()</f>
        <v>#N/A</v>
      </c>
      <c r="L629" t="e">
        <f>NA()</f>
        <v>#N/A</v>
      </c>
      <c r="M629" t="e">
        <f>NA()</f>
        <v>#N/A</v>
      </c>
      <c r="N629">
        <f t="shared" si="11"/>
        <v>0</v>
      </c>
    </row>
    <row r="630" spans="1:14" x14ac:dyDescent="0.2">
      <c r="A630">
        <v>629</v>
      </c>
      <c r="B630" s="1">
        <v>42246.024212962962</v>
      </c>
      <c r="C630">
        <v>12.85</v>
      </c>
      <c r="G630">
        <v>868</v>
      </c>
      <c r="H630" s="1">
        <v>42249.343657407408</v>
      </c>
      <c r="I630">
        <v>13.3</v>
      </c>
      <c r="J630" t="e">
        <f>NA()</f>
        <v>#N/A</v>
      </c>
      <c r="K630" t="e">
        <f>NA()</f>
        <v>#N/A</v>
      </c>
      <c r="L630" t="e">
        <f>NA()</f>
        <v>#N/A</v>
      </c>
      <c r="M630" t="e">
        <f>NA()</f>
        <v>#N/A</v>
      </c>
      <c r="N630">
        <f t="shared" si="11"/>
        <v>0</v>
      </c>
    </row>
    <row r="631" spans="1:14" x14ac:dyDescent="0.2">
      <c r="A631">
        <v>630</v>
      </c>
      <c r="B631" s="1">
        <v>42246.038101851853</v>
      </c>
      <c r="C631">
        <v>12.85</v>
      </c>
      <c r="G631">
        <v>869</v>
      </c>
      <c r="H631" s="1">
        <v>42249.357546296298</v>
      </c>
      <c r="I631">
        <v>13.4</v>
      </c>
      <c r="J631" t="e">
        <f>NA()</f>
        <v>#N/A</v>
      </c>
      <c r="K631" t="e">
        <f>NA()</f>
        <v>#N/A</v>
      </c>
      <c r="L631" t="e">
        <f>NA()</f>
        <v>#N/A</v>
      </c>
      <c r="M631" t="e">
        <f>NA()</f>
        <v>#N/A</v>
      </c>
      <c r="N631">
        <f t="shared" si="11"/>
        <v>0</v>
      </c>
    </row>
    <row r="632" spans="1:14" x14ac:dyDescent="0.2">
      <c r="A632">
        <v>631</v>
      </c>
      <c r="B632" s="1">
        <v>42246.051990740743</v>
      </c>
      <c r="C632">
        <v>12.85</v>
      </c>
      <c r="G632">
        <v>870</v>
      </c>
      <c r="H632" s="1">
        <v>42249.371435185189</v>
      </c>
      <c r="I632">
        <v>13.45</v>
      </c>
      <c r="J632" t="e">
        <f>NA()</f>
        <v>#N/A</v>
      </c>
      <c r="K632" t="e">
        <f>NA()</f>
        <v>#N/A</v>
      </c>
      <c r="L632" t="e">
        <f>NA()</f>
        <v>#N/A</v>
      </c>
      <c r="M632" t="e">
        <f>NA()</f>
        <v>#N/A</v>
      </c>
      <c r="N632">
        <f t="shared" si="11"/>
        <v>0</v>
      </c>
    </row>
    <row r="633" spans="1:14" x14ac:dyDescent="0.2">
      <c r="A633">
        <v>632</v>
      </c>
      <c r="B633" s="1">
        <v>42246.065879629627</v>
      </c>
      <c r="C633">
        <v>12.85</v>
      </c>
      <c r="G633">
        <v>871</v>
      </c>
      <c r="H633" s="1">
        <v>42249.385324074072</v>
      </c>
      <c r="I633">
        <v>13.55</v>
      </c>
      <c r="J633" t="e">
        <f>NA()</f>
        <v>#N/A</v>
      </c>
      <c r="K633" t="e">
        <f>NA()</f>
        <v>#N/A</v>
      </c>
      <c r="L633" t="e">
        <f>NA()</f>
        <v>#N/A</v>
      </c>
      <c r="M633" t="e">
        <f>NA()</f>
        <v>#N/A</v>
      </c>
      <c r="N633">
        <f t="shared" si="11"/>
        <v>0</v>
      </c>
    </row>
    <row r="634" spans="1:14" x14ac:dyDescent="0.2">
      <c r="A634">
        <v>633</v>
      </c>
      <c r="B634" s="1">
        <v>42246.079768518517</v>
      </c>
      <c r="C634">
        <v>12.8</v>
      </c>
      <c r="G634">
        <v>872</v>
      </c>
      <c r="H634" s="1">
        <v>42249.399212962962</v>
      </c>
      <c r="I634">
        <v>13.45</v>
      </c>
      <c r="J634" t="e">
        <f>NA()</f>
        <v>#N/A</v>
      </c>
      <c r="K634" t="e">
        <f>NA()</f>
        <v>#N/A</v>
      </c>
      <c r="L634" t="e">
        <f>NA()</f>
        <v>#N/A</v>
      </c>
      <c r="M634" t="e">
        <f>NA()</f>
        <v>#N/A</v>
      </c>
      <c r="N634">
        <f t="shared" si="11"/>
        <v>0</v>
      </c>
    </row>
    <row r="635" spans="1:14" x14ac:dyDescent="0.2">
      <c r="A635">
        <v>634</v>
      </c>
      <c r="B635" s="1">
        <v>42246.093657407408</v>
      </c>
      <c r="C635">
        <v>12.8</v>
      </c>
      <c r="G635">
        <v>873</v>
      </c>
      <c r="H635" s="1">
        <v>42249.413101851853</v>
      </c>
      <c r="I635">
        <v>13.7</v>
      </c>
      <c r="J635" t="e">
        <f>NA()</f>
        <v>#N/A</v>
      </c>
      <c r="K635" t="e">
        <f>NA()</f>
        <v>#N/A</v>
      </c>
      <c r="L635" t="e">
        <f>NA()</f>
        <v>#N/A</v>
      </c>
      <c r="M635" t="e">
        <f>NA()</f>
        <v>#N/A</v>
      </c>
      <c r="N635">
        <f t="shared" si="11"/>
        <v>0</v>
      </c>
    </row>
    <row r="636" spans="1:14" x14ac:dyDescent="0.2">
      <c r="A636">
        <v>635</v>
      </c>
      <c r="B636" s="1">
        <v>42246.107546296298</v>
      </c>
      <c r="C636">
        <v>12.8</v>
      </c>
      <c r="G636">
        <v>874</v>
      </c>
      <c r="H636" s="1">
        <v>42249.426990740743</v>
      </c>
      <c r="I636">
        <v>13.65</v>
      </c>
      <c r="J636" t="e">
        <f>NA()</f>
        <v>#N/A</v>
      </c>
      <c r="K636" t="e">
        <f>NA()</f>
        <v>#N/A</v>
      </c>
      <c r="L636" t="e">
        <f>NA()</f>
        <v>#N/A</v>
      </c>
      <c r="M636" t="e">
        <f>NA()</f>
        <v>#N/A</v>
      </c>
      <c r="N636">
        <f t="shared" si="11"/>
        <v>0</v>
      </c>
    </row>
    <row r="637" spans="1:14" x14ac:dyDescent="0.2">
      <c r="A637">
        <v>636</v>
      </c>
      <c r="B637" s="1">
        <v>42246.121435185189</v>
      </c>
      <c r="C637">
        <v>12.8</v>
      </c>
      <c r="G637">
        <v>875</v>
      </c>
      <c r="H637" s="1">
        <v>42249.440879629627</v>
      </c>
      <c r="I637">
        <v>14</v>
      </c>
      <c r="J637" t="e">
        <f>NA()</f>
        <v>#N/A</v>
      </c>
      <c r="K637" t="e">
        <f>NA()</f>
        <v>#N/A</v>
      </c>
      <c r="L637" t="e">
        <f>NA()</f>
        <v>#N/A</v>
      </c>
      <c r="M637" t="e">
        <f>NA()</f>
        <v>#N/A</v>
      </c>
      <c r="N637">
        <f t="shared" si="11"/>
        <v>0</v>
      </c>
    </row>
    <row r="638" spans="1:14" x14ac:dyDescent="0.2">
      <c r="A638">
        <v>637</v>
      </c>
      <c r="B638" s="1">
        <v>42246.135324074072</v>
      </c>
      <c r="C638">
        <v>12.75</v>
      </c>
      <c r="G638">
        <v>876</v>
      </c>
      <c r="H638" s="1">
        <v>42249.454768518517</v>
      </c>
      <c r="I638">
        <v>14.05</v>
      </c>
      <c r="J638" t="e">
        <f>NA()</f>
        <v>#N/A</v>
      </c>
      <c r="K638" t="e">
        <f>NA()</f>
        <v>#N/A</v>
      </c>
      <c r="L638" t="e">
        <f>NA()</f>
        <v>#N/A</v>
      </c>
      <c r="M638" t="e">
        <f>NA()</f>
        <v>#N/A</v>
      </c>
      <c r="N638">
        <f t="shared" si="11"/>
        <v>0</v>
      </c>
    </row>
    <row r="639" spans="1:14" x14ac:dyDescent="0.2">
      <c r="A639">
        <v>638</v>
      </c>
      <c r="B639" s="1">
        <v>42246.149212962962</v>
      </c>
      <c r="C639">
        <v>12.75</v>
      </c>
      <c r="G639">
        <v>877</v>
      </c>
      <c r="H639" s="1">
        <v>42249.468657407408</v>
      </c>
      <c r="I639">
        <v>13.85</v>
      </c>
      <c r="J639" t="e">
        <f>NA()</f>
        <v>#N/A</v>
      </c>
      <c r="K639" t="e">
        <f>NA()</f>
        <v>#N/A</v>
      </c>
      <c r="L639" t="e">
        <f>NA()</f>
        <v>#N/A</v>
      </c>
      <c r="M639" t="e">
        <f>NA()</f>
        <v>#N/A</v>
      </c>
      <c r="N639">
        <f t="shared" si="11"/>
        <v>0</v>
      </c>
    </row>
    <row r="640" spans="1:14" x14ac:dyDescent="0.2">
      <c r="A640">
        <v>639</v>
      </c>
      <c r="B640" s="1">
        <v>42246.163101851853</v>
      </c>
      <c r="C640">
        <v>12.75</v>
      </c>
      <c r="G640">
        <v>878</v>
      </c>
      <c r="H640" s="1">
        <v>42249.482546296298</v>
      </c>
      <c r="I640">
        <v>13.6</v>
      </c>
      <c r="J640" t="e">
        <f>NA()</f>
        <v>#N/A</v>
      </c>
      <c r="K640" t="e">
        <f>NA()</f>
        <v>#N/A</v>
      </c>
      <c r="L640" t="e">
        <f>NA()</f>
        <v>#N/A</v>
      </c>
      <c r="M640" t="e">
        <f>NA()</f>
        <v>#N/A</v>
      </c>
      <c r="N640">
        <f t="shared" si="11"/>
        <v>0</v>
      </c>
    </row>
    <row r="641" spans="1:14" x14ac:dyDescent="0.2">
      <c r="A641">
        <v>640</v>
      </c>
      <c r="B641" s="1">
        <v>42246.176990740743</v>
      </c>
      <c r="C641">
        <v>12.75</v>
      </c>
      <c r="G641">
        <v>879</v>
      </c>
      <c r="H641" s="1">
        <v>42249.496435185189</v>
      </c>
      <c r="I641">
        <v>13.6</v>
      </c>
      <c r="J641" t="e">
        <f>NA()</f>
        <v>#N/A</v>
      </c>
      <c r="K641" t="e">
        <f>NA()</f>
        <v>#N/A</v>
      </c>
      <c r="L641" t="e">
        <f>NA()</f>
        <v>#N/A</v>
      </c>
      <c r="M641" t="e">
        <f>NA()</f>
        <v>#N/A</v>
      </c>
      <c r="N641">
        <f t="shared" si="11"/>
        <v>0</v>
      </c>
    </row>
    <row r="642" spans="1:14" x14ac:dyDescent="0.2">
      <c r="A642">
        <v>641</v>
      </c>
      <c r="B642" s="1">
        <v>42246.190879629627</v>
      </c>
      <c r="C642">
        <v>12.75</v>
      </c>
      <c r="G642">
        <v>880</v>
      </c>
      <c r="H642" s="1">
        <v>42249.510324074072</v>
      </c>
      <c r="I642">
        <v>14.05</v>
      </c>
      <c r="J642" t="e">
        <f>NA()</f>
        <v>#N/A</v>
      </c>
      <c r="K642" t="e">
        <f>NA()</f>
        <v>#N/A</v>
      </c>
      <c r="L642" t="e">
        <f>NA()</f>
        <v>#N/A</v>
      </c>
      <c r="M642" t="e">
        <f>NA()</f>
        <v>#N/A</v>
      </c>
      <c r="N642">
        <f t="shared" si="11"/>
        <v>0</v>
      </c>
    </row>
    <row r="643" spans="1:14" x14ac:dyDescent="0.2">
      <c r="A643">
        <v>642</v>
      </c>
      <c r="B643" s="1">
        <v>42246.204768518517</v>
      </c>
      <c r="C643">
        <v>12.75</v>
      </c>
      <c r="G643">
        <v>881</v>
      </c>
      <c r="H643" s="1">
        <v>42249.524212962962</v>
      </c>
      <c r="I643">
        <v>14.35</v>
      </c>
      <c r="J643" t="e">
        <f>NA()</f>
        <v>#N/A</v>
      </c>
      <c r="K643" t="e">
        <f>NA()</f>
        <v>#N/A</v>
      </c>
      <c r="L643" t="e">
        <f>NA()</f>
        <v>#N/A</v>
      </c>
      <c r="M643" t="e">
        <f>NA()</f>
        <v>#N/A</v>
      </c>
      <c r="N643">
        <f t="shared" si="11"/>
        <v>0</v>
      </c>
    </row>
    <row r="644" spans="1:14" x14ac:dyDescent="0.2">
      <c r="A644">
        <v>643</v>
      </c>
      <c r="B644" s="1">
        <v>42246.218657407408</v>
      </c>
      <c r="C644">
        <v>12.7</v>
      </c>
      <c r="G644">
        <v>882</v>
      </c>
      <c r="H644" s="1">
        <v>42249.538101851853</v>
      </c>
      <c r="I644">
        <v>14.25</v>
      </c>
      <c r="J644" t="e">
        <f>NA()</f>
        <v>#N/A</v>
      </c>
      <c r="K644" t="e">
        <f>NA()</f>
        <v>#N/A</v>
      </c>
      <c r="L644" t="e">
        <f>NA()</f>
        <v>#N/A</v>
      </c>
      <c r="M644" t="e">
        <f>NA()</f>
        <v>#N/A</v>
      </c>
      <c r="N644">
        <f t="shared" si="11"/>
        <v>0</v>
      </c>
    </row>
    <row r="645" spans="1:14" x14ac:dyDescent="0.2">
      <c r="A645">
        <v>644</v>
      </c>
      <c r="B645" s="1">
        <v>42246.232546296298</v>
      </c>
      <c r="C645">
        <v>12.7</v>
      </c>
      <c r="G645">
        <v>883</v>
      </c>
      <c r="H645" s="1">
        <v>42249.551990740743</v>
      </c>
      <c r="I645">
        <v>13.95</v>
      </c>
      <c r="J645" t="e">
        <f>NA()</f>
        <v>#N/A</v>
      </c>
      <c r="K645" t="e">
        <f>NA()</f>
        <v>#N/A</v>
      </c>
      <c r="L645" t="e">
        <f>NA()</f>
        <v>#N/A</v>
      </c>
      <c r="M645" t="e">
        <f>NA()</f>
        <v>#N/A</v>
      </c>
      <c r="N645">
        <f t="shared" si="11"/>
        <v>0</v>
      </c>
    </row>
    <row r="646" spans="1:14" x14ac:dyDescent="0.2">
      <c r="A646">
        <v>645</v>
      </c>
      <c r="B646" s="1">
        <v>42246.246435185189</v>
      </c>
      <c r="C646">
        <v>12.7</v>
      </c>
      <c r="G646">
        <v>884</v>
      </c>
      <c r="H646" s="1">
        <v>42249.565879629627</v>
      </c>
      <c r="I646">
        <v>14.45</v>
      </c>
      <c r="J646" t="e">
        <f>NA()</f>
        <v>#N/A</v>
      </c>
      <c r="K646" t="e">
        <f>NA()</f>
        <v>#N/A</v>
      </c>
      <c r="L646" t="e">
        <f>NA()</f>
        <v>#N/A</v>
      </c>
      <c r="M646" t="e">
        <f>NA()</f>
        <v>#N/A</v>
      </c>
      <c r="N646">
        <f t="shared" si="11"/>
        <v>0</v>
      </c>
    </row>
    <row r="647" spans="1:14" x14ac:dyDescent="0.2">
      <c r="A647">
        <v>646</v>
      </c>
      <c r="B647" s="1">
        <v>42246.260324074072</v>
      </c>
      <c r="C647">
        <v>12.85</v>
      </c>
      <c r="G647">
        <v>885</v>
      </c>
      <c r="H647" s="1">
        <v>42249.579768518517</v>
      </c>
      <c r="I647">
        <v>14.6</v>
      </c>
      <c r="J647" t="e">
        <f>NA()</f>
        <v>#N/A</v>
      </c>
      <c r="K647" t="e">
        <f>NA()</f>
        <v>#N/A</v>
      </c>
      <c r="L647" t="e">
        <f>NA()</f>
        <v>#N/A</v>
      </c>
      <c r="M647" t="e">
        <f>NA()</f>
        <v>#N/A</v>
      </c>
      <c r="N647">
        <f t="shared" si="11"/>
        <v>0</v>
      </c>
    </row>
    <row r="648" spans="1:14" x14ac:dyDescent="0.2">
      <c r="A648">
        <v>647</v>
      </c>
      <c r="B648" s="1">
        <v>42246.274212962962</v>
      </c>
      <c r="C648">
        <v>12.9</v>
      </c>
      <c r="G648">
        <v>886</v>
      </c>
      <c r="H648" s="1">
        <v>42249.593657407408</v>
      </c>
      <c r="I648">
        <v>14.6</v>
      </c>
      <c r="J648" t="e">
        <f>NA()</f>
        <v>#N/A</v>
      </c>
      <c r="K648" t="e">
        <f>NA()</f>
        <v>#N/A</v>
      </c>
      <c r="L648" t="e">
        <f>NA()</f>
        <v>#N/A</v>
      </c>
      <c r="M648" t="e">
        <f>NA()</f>
        <v>#N/A</v>
      </c>
      <c r="N648">
        <f t="shared" si="11"/>
        <v>0</v>
      </c>
    </row>
    <row r="649" spans="1:14" x14ac:dyDescent="0.2">
      <c r="A649">
        <v>648</v>
      </c>
      <c r="B649" s="1">
        <v>42246.288101851853</v>
      </c>
      <c r="C649">
        <v>13.05</v>
      </c>
      <c r="G649">
        <v>887</v>
      </c>
      <c r="H649" s="1">
        <v>42249.607546296298</v>
      </c>
      <c r="I649">
        <v>14.5</v>
      </c>
      <c r="J649" t="e">
        <f>NA()</f>
        <v>#N/A</v>
      </c>
      <c r="K649" t="e">
        <f>NA()</f>
        <v>#N/A</v>
      </c>
      <c r="L649" t="e">
        <f>NA()</f>
        <v>#N/A</v>
      </c>
      <c r="M649" t="e">
        <f>NA()</f>
        <v>#N/A</v>
      </c>
      <c r="N649">
        <f t="shared" si="11"/>
        <v>0</v>
      </c>
    </row>
    <row r="650" spans="1:14" x14ac:dyDescent="0.2">
      <c r="A650">
        <v>649</v>
      </c>
      <c r="B650" s="1">
        <v>42246.301990740743</v>
      </c>
      <c r="C650">
        <v>13.2</v>
      </c>
      <c r="G650">
        <v>888</v>
      </c>
      <c r="H650" s="1">
        <v>42249.621435185189</v>
      </c>
      <c r="I650">
        <v>14.5</v>
      </c>
      <c r="J650" t="e">
        <f>NA()</f>
        <v>#N/A</v>
      </c>
      <c r="K650" t="e">
        <f>NA()</f>
        <v>#N/A</v>
      </c>
      <c r="L650" t="e">
        <f>NA()</f>
        <v>#N/A</v>
      </c>
      <c r="M650" t="e">
        <f>NA()</f>
        <v>#N/A</v>
      </c>
      <c r="N650">
        <f t="shared" si="11"/>
        <v>0</v>
      </c>
    </row>
    <row r="651" spans="1:14" x14ac:dyDescent="0.2">
      <c r="A651">
        <v>650</v>
      </c>
      <c r="B651" s="1">
        <v>42246.315879629627</v>
      </c>
      <c r="C651">
        <v>13.25</v>
      </c>
      <c r="G651">
        <v>889</v>
      </c>
      <c r="H651" s="1">
        <v>42249.635324074072</v>
      </c>
      <c r="I651">
        <v>14.6</v>
      </c>
      <c r="J651" t="e">
        <f>NA()</f>
        <v>#N/A</v>
      </c>
      <c r="K651" t="e">
        <f>NA()</f>
        <v>#N/A</v>
      </c>
      <c r="L651" t="e">
        <f>NA()</f>
        <v>#N/A</v>
      </c>
      <c r="M651" t="e">
        <f>NA()</f>
        <v>#N/A</v>
      </c>
      <c r="N651">
        <f t="shared" si="11"/>
        <v>0</v>
      </c>
    </row>
    <row r="652" spans="1:14" x14ac:dyDescent="0.2">
      <c r="A652">
        <v>651</v>
      </c>
      <c r="B652" s="1">
        <v>42246.329768518517</v>
      </c>
      <c r="C652">
        <v>13.3</v>
      </c>
      <c r="G652">
        <v>890</v>
      </c>
      <c r="H652" s="1">
        <v>42249.649212962962</v>
      </c>
      <c r="I652">
        <v>14.6</v>
      </c>
      <c r="J652" t="e">
        <f>NA()</f>
        <v>#N/A</v>
      </c>
      <c r="K652" t="e">
        <f>NA()</f>
        <v>#N/A</v>
      </c>
      <c r="L652" t="e">
        <f>NA()</f>
        <v>#N/A</v>
      </c>
      <c r="M652" t="e">
        <f>NA()</f>
        <v>#N/A</v>
      </c>
      <c r="N652">
        <f t="shared" si="11"/>
        <v>0</v>
      </c>
    </row>
    <row r="653" spans="1:14" x14ac:dyDescent="0.2">
      <c r="A653">
        <v>652</v>
      </c>
      <c r="B653" s="1">
        <v>42246.343657407408</v>
      </c>
      <c r="C653">
        <v>13.35</v>
      </c>
      <c r="G653">
        <v>891</v>
      </c>
      <c r="H653" s="1">
        <v>42249.663101851853</v>
      </c>
      <c r="I653">
        <v>14.6</v>
      </c>
      <c r="J653" t="e">
        <f>NA()</f>
        <v>#N/A</v>
      </c>
      <c r="K653" t="e">
        <f>NA()</f>
        <v>#N/A</v>
      </c>
      <c r="L653" t="e">
        <f>NA()</f>
        <v>#N/A</v>
      </c>
      <c r="M653" t="e">
        <f>NA()</f>
        <v>#N/A</v>
      </c>
      <c r="N653">
        <f t="shared" si="11"/>
        <v>0</v>
      </c>
    </row>
    <row r="654" spans="1:14" x14ac:dyDescent="0.2">
      <c r="A654">
        <v>653</v>
      </c>
      <c r="B654" s="1">
        <v>42246.357546296298</v>
      </c>
      <c r="C654">
        <v>13.4</v>
      </c>
      <c r="G654">
        <v>892</v>
      </c>
      <c r="H654" s="1">
        <v>42249.676990740743</v>
      </c>
      <c r="I654">
        <v>14.6</v>
      </c>
      <c r="J654" t="e">
        <f>NA()</f>
        <v>#N/A</v>
      </c>
      <c r="K654" t="e">
        <f>NA()</f>
        <v>#N/A</v>
      </c>
      <c r="L654" t="e">
        <f>NA()</f>
        <v>#N/A</v>
      </c>
      <c r="M654" t="e">
        <f>NA()</f>
        <v>#N/A</v>
      </c>
      <c r="N654">
        <f t="shared" si="11"/>
        <v>0</v>
      </c>
    </row>
    <row r="655" spans="1:14" x14ac:dyDescent="0.2">
      <c r="A655">
        <v>654</v>
      </c>
      <c r="B655" s="1">
        <v>42246.371435185189</v>
      </c>
      <c r="C655">
        <v>13.55</v>
      </c>
      <c r="G655">
        <v>893</v>
      </c>
      <c r="H655" s="1">
        <v>42249.690879629627</v>
      </c>
      <c r="I655">
        <v>14.6</v>
      </c>
      <c r="J655" t="e">
        <f>NA()</f>
        <v>#N/A</v>
      </c>
      <c r="K655" t="e">
        <f>NA()</f>
        <v>#N/A</v>
      </c>
      <c r="L655" t="e">
        <f>NA()</f>
        <v>#N/A</v>
      </c>
      <c r="M655" t="e">
        <f>NA()</f>
        <v>#N/A</v>
      </c>
      <c r="N655">
        <f t="shared" si="11"/>
        <v>0</v>
      </c>
    </row>
    <row r="656" spans="1:14" x14ac:dyDescent="0.2">
      <c r="A656">
        <v>655</v>
      </c>
      <c r="B656" s="1">
        <v>42246.385324074072</v>
      </c>
      <c r="C656">
        <v>13.5</v>
      </c>
      <c r="G656">
        <v>894</v>
      </c>
      <c r="H656" s="1">
        <v>42249.704768518517</v>
      </c>
      <c r="I656">
        <v>14.55</v>
      </c>
      <c r="J656" t="e">
        <f>NA()</f>
        <v>#N/A</v>
      </c>
      <c r="K656" t="e">
        <f>NA()</f>
        <v>#N/A</v>
      </c>
      <c r="L656" t="e">
        <f>NA()</f>
        <v>#N/A</v>
      </c>
      <c r="M656" t="e">
        <f>NA()</f>
        <v>#N/A</v>
      </c>
      <c r="N656">
        <f t="shared" si="11"/>
        <v>0</v>
      </c>
    </row>
    <row r="657" spans="1:14" x14ac:dyDescent="0.2">
      <c r="A657">
        <v>656</v>
      </c>
      <c r="B657" s="1">
        <v>42246.399212962962</v>
      </c>
      <c r="C657">
        <v>13.6</v>
      </c>
      <c r="G657">
        <v>895</v>
      </c>
      <c r="H657" s="1">
        <v>42249.718657407408</v>
      </c>
      <c r="I657">
        <v>14.15</v>
      </c>
      <c r="J657" t="e">
        <f>NA()</f>
        <v>#N/A</v>
      </c>
      <c r="K657" t="e">
        <f>NA()</f>
        <v>#N/A</v>
      </c>
      <c r="L657" t="e">
        <f>NA()</f>
        <v>#N/A</v>
      </c>
      <c r="M657" t="e">
        <f>NA()</f>
        <v>#N/A</v>
      </c>
      <c r="N657">
        <f t="shared" si="11"/>
        <v>0</v>
      </c>
    </row>
    <row r="658" spans="1:14" x14ac:dyDescent="0.2">
      <c r="A658">
        <v>657</v>
      </c>
      <c r="B658" s="1">
        <v>42246.413101851853</v>
      </c>
      <c r="C658">
        <v>13.65</v>
      </c>
      <c r="G658">
        <v>896</v>
      </c>
      <c r="H658" s="1">
        <v>42249.732546296298</v>
      </c>
      <c r="I658">
        <v>14.3</v>
      </c>
      <c r="J658" t="e">
        <f>NA()</f>
        <v>#N/A</v>
      </c>
      <c r="K658" t="e">
        <f>NA()</f>
        <v>#N/A</v>
      </c>
      <c r="L658" t="e">
        <f>NA()</f>
        <v>#N/A</v>
      </c>
      <c r="M658" t="e">
        <f>NA()</f>
        <v>#N/A</v>
      </c>
      <c r="N658">
        <f t="shared" si="11"/>
        <v>0</v>
      </c>
    </row>
    <row r="659" spans="1:14" x14ac:dyDescent="0.2">
      <c r="A659">
        <v>658</v>
      </c>
      <c r="B659" s="1">
        <v>42246.426990740743</v>
      </c>
      <c r="C659">
        <v>13.65</v>
      </c>
      <c r="G659">
        <v>897</v>
      </c>
      <c r="H659" s="1">
        <v>42249.746435185189</v>
      </c>
      <c r="I659">
        <v>13.65</v>
      </c>
      <c r="J659" t="e">
        <f>NA()</f>
        <v>#N/A</v>
      </c>
      <c r="K659" t="e">
        <f>NA()</f>
        <v>#N/A</v>
      </c>
      <c r="L659" t="e">
        <f>NA()</f>
        <v>#N/A</v>
      </c>
      <c r="M659" t="e">
        <f>NA()</f>
        <v>#N/A</v>
      </c>
      <c r="N659">
        <f t="shared" si="11"/>
        <v>0</v>
      </c>
    </row>
    <row r="660" spans="1:14" x14ac:dyDescent="0.2">
      <c r="A660">
        <v>659</v>
      </c>
      <c r="B660" s="1">
        <v>42246.440879629627</v>
      </c>
      <c r="C660">
        <v>13.7</v>
      </c>
      <c r="G660">
        <v>898</v>
      </c>
      <c r="H660" s="1">
        <v>42249.760324074072</v>
      </c>
      <c r="I660">
        <v>13.45</v>
      </c>
      <c r="J660" t="e">
        <f>NA()</f>
        <v>#N/A</v>
      </c>
      <c r="K660" t="e">
        <f>NA()</f>
        <v>#N/A</v>
      </c>
      <c r="L660" t="e">
        <f>NA()</f>
        <v>#N/A</v>
      </c>
      <c r="M660" t="e">
        <f>NA()</f>
        <v>#N/A</v>
      </c>
      <c r="N660">
        <f t="shared" si="11"/>
        <v>0</v>
      </c>
    </row>
    <row r="661" spans="1:14" x14ac:dyDescent="0.2">
      <c r="A661">
        <v>660</v>
      </c>
      <c r="B661" s="1">
        <v>42246.454768518517</v>
      </c>
      <c r="C661">
        <v>14.2</v>
      </c>
      <c r="G661">
        <v>899</v>
      </c>
      <c r="H661" s="1">
        <v>42249.774212962962</v>
      </c>
      <c r="I661">
        <v>13.4</v>
      </c>
      <c r="J661" t="e">
        <f>NA()</f>
        <v>#N/A</v>
      </c>
      <c r="K661" t="e">
        <f>NA()</f>
        <v>#N/A</v>
      </c>
      <c r="L661" t="e">
        <f>NA()</f>
        <v>#N/A</v>
      </c>
      <c r="M661" t="e">
        <f>NA()</f>
        <v>#N/A</v>
      </c>
      <c r="N661">
        <f t="shared" si="11"/>
        <v>0</v>
      </c>
    </row>
    <row r="662" spans="1:14" x14ac:dyDescent="0.2">
      <c r="A662">
        <v>661</v>
      </c>
      <c r="B662" s="1">
        <v>42246.468657407408</v>
      </c>
      <c r="C662">
        <v>14</v>
      </c>
      <c r="G662">
        <v>900</v>
      </c>
      <c r="H662" s="1">
        <v>42249.788101851853</v>
      </c>
      <c r="I662">
        <v>13.2</v>
      </c>
      <c r="J662">
        <f>I662</f>
        <v>13.2</v>
      </c>
      <c r="K662">
        <f>MIN(I662:I733)</f>
        <v>12.85</v>
      </c>
      <c r="L662">
        <f>MAX(I591:I662)</f>
        <v>14.6</v>
      </c>
      <c r="M662">
        <f>J662-K662</f>
        <v>0.34999999999999964</v>
      </c>
      <c r="N662">
        <f t="shared" si="11"/>
        <v>1</v>
      </c>
    </row>
    <row r="663" spans="1:14" x14ac:dyDescent="0.2">
      <c r="A663">
        <v>662</v>
      </c>
      <c r="B663" s="1">
        <v>42246.482546296298</v>
      </c>
      <c r="C663">
        <v>14.15</v>
      </c>
      <c r="G663">
        <v>901</v>
      </c>
      <c r="H663" s="1">
        <v>42249.801990740743</v>
      </c>
      <c r="I663">
        <v>13.1</v>
      </c>
      <c r="J663" t="e">
        <f>NA()</f>
        <v>#N/A</v>
      </c>
      <c r="K663" t="e">
        <f>NA()</f>
        <v>#N/A</v>
      </c>
      <c r="L663" t="e">
        <f>NA()</f>
        <v>#N/A</v>
      </c>
      <c r="M663" t="e">
        <f>NA()</f>
        <v>#N/A</v>
      </c>
      <c r="N663">
        <f t="shared" ref="N663:N726" si="12">N591</f>
        <v>0</v>
      </c>
    </row>
    <row r="664" spans="1:14" x14ac:dyDescent="0.2">
      <c r="A664">
        <v>663</v>
      </c>
      <c r="B664" s="1">
        <v>42246.496435185189</v>
      </c>
      <c r="C664">
        <v>14.3</v>
      </c>
      <c r="G664">
        <v>902</v>
      </c>
      <c r="H664" s="1">
        <v>42249.815879629627</v>
      </c>
      <c r="I664">
        <v>13.1</v>
      </c>
      <c r="J664" t="e">
        <f>NA()</f>
        <v>#N/A</v>
      </c>
      <c r="K664" t="e">
        <f>NA()</f>
        <v>#N/A</v>
      </c>
      <c r="L664" t="e">
        <f>NA()</f>
        <v>#N/A</v>
      </c>
      <c r="M664" t="e">
        <f>NA()</f>
        <v>#N/A</v>
      </c>
      <c r="N664">
        <f t="shared" si="12"/>
        <v>0</v>
      </c>
    </row>
    <row r="665" spans="1:14" x14ac:dyDescent="0.2">
      <c r="A665">
        <v>664</v>
      </c>
      <c r="B665" s="1">
        <v>42246.510324074072</v>
      </c>
      <c r="C665">
        <v>14.4</v>
      </c>
      <c r="G665">
        <v>903</v>
      </c>
      <c r="H665" s="1">
        <v>42249.829768518517</v>
      </c>
      <c r="I665">
        <v>13.1</v>
      </c>
      <c r="J665" t="e">
        <f>NA()</f>
        <v>#N/A</v>
      </c>
      <c r="K665" t="e">
        <f>NA()</f>
        <v>#N/A</v>
      </c>
      <c r="L665" t="e">
        <f>NA()</f>
        <v>#N/A</v>
      </c>
      <c r="M665" t="e">
        <f>NA()</f>
        <v>#N/A</v>
      </c>
      <c r="N665">
        <f t="shared" si="12"/>
        <v>0</v>
      </c>
    </row>
    <row r="666" spans="1:14" x14ac:dyDescent="0.2">
      <c r="A666">
        <v>665</v>
      </c>
      <c r="B666" s="1">
        <v>42246.524212962962</v>
      </c>
      <c r="C666">
        <v>14.6</v>
      </c>
      <c r="G666">
        <v>904</v>
      </c>
      <c r="H666" s="1">
        <v>42249.843657407408</v>
      </c>
      <c r="I666">
        <v>13.05</v>
      </c>
      <c r="J666" t="e">
        <f>NA()</f>
        <v>#N/A</v>
      </c>
      <c r="K666" t="e">
        <f>NA()</f>
        <v>#N/A</v>
      </c>
      <c r="L666" t="e">
        <f>NA()</f>
        <v>#N/A</v>
      </c>
      <c r="M666" t="e">
        <f>NA()</f>
        <v>#N/A</v>
      </c>
      <c r="N666">
        <f t="shared" si="12"/>
        <v>0</v>
      </c>
    </row>
    <row r="667" spans="1:14" x14ac:dyDescent="0.2">
      <c r="A667">
        <v>666</v>
      </c>
      <c r="B667" s="1">
        <v>42246.538101851853</v>
      </c>
      <c r="C667">
        <v>14.5</v>
      </c>
      <c r="G667">
        <v>905</v>
      </c>
      <c r="H667" s="1">
        <v>42249.857546296298</v>
      </c>
      <c r="I667">
        <v>13.05</v>
      </c>
      <c r="J667" t="e">
        <f>NA()</f>
        <v>#N/A</v>
      </c>
      <c r="K667" t="e">
        <f>NA()</f>
        <v>#N/A</v>
      </c>
      <c r="L667" t="e">
        <f>NA()</f>
        <v>#N/A</v>
      </c>
      <c r="M667" t="e">
        <f>NA()</f>
        <v>#N/A</v>
      </c>
      <c r="N667">
        <f t="shared" si="12"/>
        <v>0</v>
      </c>
    </row>
    <row r="668" spans="1:14" x14ac:dyDescent="0.2">
      <c r="A668">
        <v>667</v>
      </c>
      <c r="B668" s="1">
        <v>42246.551990740743</v>
      </c>
      <c r="C668">
        <v>14.6</v>
      </c>
      <c r="G668">
        <v>906</v>
      </c>
      <c r="H668" s="1">
        <v>42249.871435185189</v>
      </c>
      <c r="I668">
        <v>13</v>
      </c>
      <c r="J668" t="e">
        <f>NA()</f>
        <v>#N/A</v>
      </c>
      <c r="K668" t="e">
        <f>NA()</f>
        <v>#N/A</v>
      </c>
      <c r="L668" t="e">
        <f>NA()</f>
        <v>#N/A</v>
      </c>
      <c r="M668" t="e">
        <f>NA()</f>
        <v>#N/A</v>
      </c>
      <c r="N668">
        <f t="shared" si="12"/>
        <v>0</v>
      </c>
    </row>
    <row r="669" spans="1:14" x14ac:dyDescent="0.2">
      <c r="A669">
        <v>668</v>
      </c>
      <c r="B669" s="1">
        <v>42246.565879629627</v>
      </c>
      <c r="C669">
        <v>14.6</v>
      </c>
      <c r="G669">
        <v>907</v>
      </c>
      <c r="H669" s="1">
        <v>42249.885324074072</v>
      </c>
      <c r="I669">
        <v>13</v>
      </c>
      <c r="J669" t="e">
        <f>NA()</f>
        <v>#N/A</v>
      </c>
      <c r="K669" t="e">
        <f>NA()</f>
        <v>#N/A</v>
      </c>
      <c r="L669" t="e">
        <f>NA()</f>
        <v>#N/A</v>
      </c>
      <c r="M669" t="e">
        <f>NA()</f>
        <v>#N/A</v>
      </c>
      <c r="N669">
        <f t="shared" si="12"/>
        <v>0</v>
      </c>
    </row>
    <row r="670" spans="1:14" x14ac:dyDescent="0.2">
      <c r="A670">
        <v>669</v>
      </c>
      <c r="B670" s="1">
        <v>42246.579768518517</v>
      </c>
      <c r="C670">
        <v>14.6</v>
      </c>
      <c r="G670">
        <v>908</v>
      </c>
      <c r="H670" s="1">
        <v>42249.899212962962</v>
      </c>
      <c r="I670">
        <v>13</v>
      </c>
      <c r="J670" t="e">
        <f>NA()</f>
        <v>#N/A</v>
      </c>
      <c r="K670" t="e">
        <f>NA()</f>
        <v>#N/A</v>
      </c>
      <c r="L670" t="e">
        <f>NA()</f>
        <v>#N/A</v>
      </c>
      <c r="M670" t="e">
        <f>NA()</f>
        <v>#N/A</v>
      </c>
      <c r="N670">
        <f t="shared" si="12"/>
        <v>0</v>
      </c>
    </row>
    <row r="671" spans="1:14" x14ac:dyDescent="0.2">
      <c r="A671">
        <v>670</v>
      </c>
      <c r="B671" s="1">
        <v>42246.593657407408</v>
      </c>
      <c r="C671">
        <v>14.6</v>
      </c>
      <c r="G671">
        <v>909</v>
      </c>
      <c r="H671" s="1">
        <v>42249.913101851853</v>
      </c>
      <c r="I671">
        <v>13</v>
      </c>
      <c r="J671" t="e">
        <f>NA()</f>
        <v>#N/A</v>
      </c>
      <c r="K671" t="e">
        <f>NA()</f>
        <v>#N/A</v>
      </c>
      <c r="L671" t="e">
        <f>NA()</f>
        <v>#N/A</v>
      </c>
      <c r="M671" t="e">
        <f>NA()</f>
        <v>#N/A</v>
      </c>
      <c r="N671">
        <f t="shared" si="12"/>
        <v>0</v>
      </c>
    </row>
    <row r="672" spans="1:14" x14ac:dyDescent="0.2">
      <c r="A672">
        <v>671</v>
      </c>
      <c r="B672" s="1">
        <v>42246.607546296298</v>
      </c>
      <c r="C672">
        <v>14.6</v>
      </c>
      <c r="G672">
        <v>910</v>
      </c>
      <c r="H672" s="1">
        <v>42249.926990740743</v>
      </c>
      <c r="I672">
        <v>13</v>
      </c>
      <c r="J672" t="e">
        <f>NA()</f>
        <v>#N/A</v>
      </c>
      <c r="K672" t="e">
        <f>NA()</f>
        <v>#N/A</v>
      </c>
      <c r="L672" t="e">
        <f>NA()</f>
        <v>#N/A</v>
      </c>
      <c r="M672" t="e">
        <f>NA()</f>
        <v>#N/A</v>
      </c>
      <c r="N672">
        <f t="shared" si="12"/>
        <v>0</v>
      </c>
    </row>
    <row r="673" spans="1:14" x14ac:dyDescent="0.2">
      <c r="A673">
        <v>672</v>
      </c>
      <c r="B673" s="1">
        <v>42246.621435185189</v>
      </c>
      <c r="C673">
        <v>14.6</v>
      </c>
      <c r="G673">
        <v>911</v>
      </c>
      <c r="H673" s="1">
        <v>42249.940879629627</v>
      </c>
      <c r="I673">
        <v>13</v>
      </c>
      <c r="J673" t="e">
        <f>NA()</f>
        <v>#N/A</v>
      </c>
      <c r="K673" t="e">
        <f>NA()</f>
        <v>#N/A</v>
      </c>
      <c r="L673" t="e">
        <f>NA()</f>
        <v>#N/A</v>
      </c>
      <c r="M673" t="e">
        <f>NA()</f>
        <v>#N/A</v>
      </c>
      <c r="N673">
        <f t="shared" si="12"/>
        <v>0</v>
      </c>
    </row>
    <row r="674" spans="1:14" x14ac:dyDescent="0.2">
      <c r="A674">
        <v>673</v>
      </c>
      <c r="B674" s="1">
        <v>42246.635324074072</v>
      </c>
      <c r="C674">
        <v>14.6</v>
      </c>
      <c r="G674">
        <v>912</v>
      </c>
      <c r="H674" s="1">
        <v>42249.954768518517</v>
      </c>
      <c r="I674">
        <v>12.95</v>
      </c>
      <c r="J674" t="e">
        <f>NA()</f>
        <v>#N/A</v>
      </c>
      <c r="K674" t="e">
        <f>NA()</f>
        <v>#N/A</v>
      </c>
      <c r="L674" t="e">
        <f>NA()</f>
        <v>#N/A</v>
      </c>
      <c r="M674" t="e">
        <f>NA()</f>
        <v>#N/A</v>
      </c>
      <c r="N674">
        <f t="shared" si="12"/>
        <v>0</v>
      </c>
    </row>
    <row r="675" spans="1:14" x14ac:dyDescent="0.2">
      <c r="A675">
        <v>674</v>
      </c>
      <c r="B675" s="1">
        <v>42246.649212962962</v>
      </c>
      <c r="C675">
        <v>14.6</v>
      </c>
      <c r="G675">
        <v>913</v>
      </c>
      <c r="H675" s="1">
        <v>42249.968657407408</v>
      </c>
      <c r="I675">
        <v>12.95</v>
      </c>
      <c r="J675" t="e">
        <f>NA()</f>
        <v>#N/A</v>
      </c>
      <c r="K675" t="e">
        <f>NA()</f>
        <v>#N/A</v>
      </c>
      <c r="L675" t="e">
        <f>NA()</f>
        <v>#N/A</v>
      </c>
      <c r="M675" t="e">
        <f>NA()</f>
        <v>#N/A</v>
      </c>
      <c r="N675">
        <f t="shared" si="12"/>
        <v>0</v>
      </c>
    </row>
    <row r="676" spans="1:14" x14ac:dyDescent="0.2">
      <c r="A676">
        <v>675</v>
      </c>
      <c r="B676" s="1">
        <v>42246.663101851853</v>
      </c>
      <c r="C676">
        <v>14.6</v>
      </c>
      <c r="G676">
        <v>914</v>
      </c>
      <c r="H676" s="1">
        <v>42249.982546296298</v>
      </c>
      <c r="I676">
        <v>12.95</v>
      </c>
      <c r="J676" t="e">
        <f>NA()</f>
        <v>#N/A</v>
      </c>
      <c r="K676" t="e">
        <f>NA()</f>
        <v>#N/A</v>
      </c>
      <c r="L676" t="e">
        <f>NA()</f>
        <v>#N/A</v>
      </c>
      <c r="M676" t="e">
        <f>NA()</f>
        <v>#N/A</v>
      </c>
      <c r="N676">
        <f t="shared" si="12"/>
        <v>0</v>
      </c>
    </row>
    <row r="677" spans="1:14" x14ac:dyDescent="0.2">
      <c r="A677">
        <v>676</v>
      </c>
      <c r="B677" s="1">
        <v>42246.676990740743</v>
      </c>
      <c r="C677">
        <v>14.6</v>
      </c>
      <c r="G677">
        <v>915</v>
      </c>
      <c r="H677" s="1">
        <v>42249.996435185189</v>
      </c>
      <c r="I677">
        <v>12.95</v>
      </c>
      <c r="J677" t="e">
        <f>NA()</f>
        <v>#N/A</v>
      </c>
      <c r="K677" t="e">
        <f>NA()</f>
        <v>#N/A</v>
      </c>
      <c r="L677" t="e">
        <f>NA()</f>
        <v>#N/A</v>
      </c>
      <c r="M677" t="e">
        <f>NA()</f>
        <v>#N/A</v>
      </c>
      <c r="N677">
        <f t="shared" si="12"/>
        <v>0</v>
      </c>
    </row>
    <row r="678" spans="1:14" x14ac:dyDescent="0.2">
      <c r="A678">
        <v>677</v>
      </c>
      <c r="B678" s="1">
        <v>42246.690879629627</v>
      </c>
      <c r="C678">
        <v>14.6</v>
      </c>
      <c r="G678">
        <v>916</v>
      </c>
      <c r="H678" s="1">
        <v>42250.010324074072</v>
      </c>
      <c r="I678">
        <v>12.95</v>
      </c>
      <c r="J678" t="e">
        <f>NA()</f>
        <v>#N/A</v>
      </c>
      <c r="K678" t="e">
        <f>NA()</f>
        <v>#N/A</v>
      </c>
      <c r="L678" t="e">
        <f>NA()</f>
        <v>#N/A</v>
      </c>
      <c r="M678" t="e">
        <f>NA()</f>
        <v>#N/A</v>
      </c>
      <c r="N678">
        <f t="shared" si="12"/>
        <v>0</v>
      </c>
    </row>
    <row r="679" spans="1:14" x14ac:dyDescent="0.2">
      <c r="A679">
        <v>678</v>
      </c>
      <c r="B679" s="1">
        <v>42246.704768518517</v>
      </c>
      <c r="C679">
        <v>14.55</v>
      </c>
      <c r="G679">
        <v>917</v>
      </c>
      <c r="H679" s="1">
        <v>42250.024212962962</v>
      </c>
      <c r="I679">
        <v>12.95</v>
      </c>
      <c r="J679" t="e">
        <f>NA()</f>
        <v>#N/A</v>
      </c>
      <c r="K679" t="e">
        <f>NA()</f>
        <v>#N/A</v>
      </c>
      <c r="L679" t="e">
        <f>NA()</f>
        <v>#N/A</v>
      </c>
      <c r="M679" t="e">
        <f>NA()</f>
        <v>#N/A</v>
      </c>
      <c r="N679">
        <f t="shared" si="12"/>
        <v>0</v>
      </c>
    </row>
    <row r="680" spans="1:14" x14ac:dyDescent="0.2">
      <c r="A680">
        <v>679</v>
      </c>
      <c r="B680" s="1">
        <v>42246.718657407408</v>
      </c>
      <c r="C680">
        <v>13.85</v>
      </c>
      <c r="G680">
        <v>918</v>
      </c>
      <c r="H680" s="1">
        <v>42250.038101851853</v>
      </c>
      <c r="I680">
        <v>12.95</v>
      </c>
      <c r="J680" t="e">
        <f>NA()</f>
        <v>#N/A</v>
      </c>
      <c r="K680" t="e">
        <f>NA()</f>
        <v>#N/A</v>
      </c>
      <c r="L680" t="e">
        <f>NA()</f>
        <v>#N/A</v>
      </c>
      <c r="M680" t="e">
        <f>NA()</f>
        <v>#N/A</v>
      </c>
      <c r="N680">
        <f t="shared" si="12"/>
        <v>0</v>
      </c>
    </row>
    <row r="681" spans="1:14" x14ac:dyDescent="0.2">
      <c r="A681">
        <v>680</v>
      </c>
      <c r="B681" s="1">
        <v>42246.732546296298</v>
      </c>
      <c r="C681">
        <v>13.45</v>
      </c>
      <c r="G681">
        <v>919</v>
      </c>
      <c r="H681" s="1">
        <v>42250.051990740743</v>
      </c>
      <c r="I681">
        <v>12.95</v>
      </c>
      <c r="J681" t="e">
        <f>NA()</f>
        <v>#N/A</v>
      </c>
      <c r="K681" t="e">
        <f>NA()</f>
        <v>#N/A</v>
      </c>
      <c r="L681" t="e">
        <f>NA()</f>
        <v>#N/A</v>
      </c>
      <c r="M681" t="e">
        <f>NA()</f>
        <v>#N/A</v>
      </c>
      <c r="N681">
        <f t="shared" si="12"/>
        <v>0</v>
      </c>
    </row>
    <row r="682" spans="1:14" x14ac:dyDescent="0.2">
      <c r="A682">
        <v>681</v>
      </c>
      <c r="B682" s="1">
        <v>42246.746435185189</v>
      </c>
      <c r="C682">
        <v>13.2</v>
      </c>
      <c r="G682">
        <v>920</v>
      </c>
      <c r="H682" s="1">
        <v>42250.065879629627</v>
      </c>
      <c r="I682">
        <v>12.9</v>
      </c>
      <c r="J682" t="e">
        <f>NA()</f>
        <v>#N/A</v>
      </c>
      <c r="K682" t="e">
        <f>NA()</f>
        <v>#N/A</v>
      </c>
      <c r="L682" t="e">
        <f>NA()</f>
        <v>#N/A</v>
      </c>
      <c r="M682" t="e">
        <f>NA()</f>
        <v>#N/A</v>
      </c>
      <c r="N682">
        <f t="shared" si="12"/>
        <v>0</v>
      </c>
    </row>
    <row r="683" spans="1:14" x14ac:dyDescent="0.2">
      <c r="A683">
        <v>682</v>
      </c>
      <c r="B683" s="1">
        <v>42246.760324074072</v>
      </c>
      <c r="C683">
        <v>13</v>
      </c>
      <c r="G683">
        <v>921</v>
      </c>
      <c r="H683" s="1">
        <v>42250.079768518517</v>
      </c>
      <c r="I683">
        <v>12.9</v>
      </c>
      <c r="J683" t="e">
        <f>NA()</f>
        <v>#N/A</v>
      </c>
      <c r="K683" t="e">
        <f>NA()</f>
        <v>#N/A</v>
      </c>
      <c r="L683" t="e">
        <f>NA()</f>
        <v>#N/A</v>
      </c>
      <c r="M683" t="e">
        <f>NA()</f>
        <v>#N/A</v>
      </c>
      <c r="N683">
        <f t="shared" si="12"/>
        <v>0</v>
      </c>
    </row>
    <row r="684" spans="1:14" x14ac:dyDescent="0.2">
      <c r="A684">
        <v>683</v>
      </c>
      <c r="B684" s="1">
        <v>42246.774212962962</v>
      </c>
      <c r="C684">
        <v>13</v>
      </c>
      <c r="G684">
        <v>922</v>
      </c>
      <c r="H684" s="1">
        <v>42250.093657407408</v>
      </c>
      <c r="I684">
        <v>12.9</v>
      </c>
      <c r="J684" t="e">
        <f>NA()</f>
        <v>#N/A</v>
      </c>
      <c r="K684" t="e">
        <f>NA()</f>
        <v>#N/A</v>
      </c>
      <c r="L684" t="e">
        <f>NA()</f>
        <v>#N/A</v>
      </c>
      <c r="M684" t="e">
        <f>NA()</f>
        <v>#N/A</v>
      </c>
      <c r="N684">
        <f t="shared" si="12"/>
        <v>0</v>
      </c>
    </row>
    <row r="685" spans="1:14" x14ac:dyDescent="0.2">
      <c r="A685">
        <v>684</v>
      </c>
      <c r="B685" s="1">
        <v>42246.788101851853</v>
      </c>
      <c r="C685">
        <v>13</v>
      </c>
      <c r="G685">
        <v>923</v>
      </c>
      <c r="H685" s="1">
        <v>42250.107546296298</v>
      </c>
      <c r="I685">
        <v>12.9</v>
      </c>
      <c r="J685" t="e">
        <f>NA()</f>
        <v>#N/A</v>
      </c>
      <c r="K685" t="e">
        <f>NA()</f>
        <v>#N/A</v>
      </c>
      <c r="L685" t="e">
        <f>NA()</f>
        <v>#N/A</v>
      </c>
      <c r="M685" t="e">
        <f>NA()</f>
        <v>#N/A</v>
      </c>
      <c r="N685">
        <f t="shared" si="12"/>
        <v>0</v>
      </c>
    </row>
    <row r="686" spans="1:14" x14ac:dyDescent="0.2">
      <c r="A686">
        <v>685</v>
      </c>
      <c r="B686" s="1">
        <v>42246.801990740743</v>
      </c>
      <c r="C686">
        <v>13</v>
      </c>
      <c r="G686">
        <v>924</v>
      </c>
      <c r="H686" s="1">
        <v>42250.121435185189</v>
      </c>
      <c r="I686">
        <v>12.9</v>
      </c>
      <c r="J686" t="e">
        <f>NA()</f>
        <v>#N/A</v>
      </c>
      <c r="K686" t="e">
        <f>NA()</f>
        <v>#N/A</v>
      </c>
      <c r="L686" t="e">
        <f>NA()</f>
        <v>#N/A</v>
      </c>
      <c r="M686" t="e">
        <f>NA()</f>
        <v>#N/A</v>
      </c>
      <c r="N686">
        <f t="shared" si="12"/>
        <v>0</v>
      </c>
    </row>
    <row r="687" spans="1:14" x14ac:dyDescent="0.2">
      <c r="A687">
        <v>686</v>
      </c>
      <c r="B687" s="1">
        <v>42246.815879629627</v>
      </c>
      <c r="C687">
        <v>13</v>
      </c>
      <c r="G687">
        <v>925</v>
      </c>
      <c r="H687" s="1">
        <v>42250.135324074072</v>
      </c>
      <c r="I687">
        <v>12.9</v>
      </c>
      <c r="J687" t="e">
        <f>NA()</f>
        <v>#N/A</v>
      </c>
      <c r="K687" t="e">
        <f>NA()</f>
        <v>#N/A</v>
      </c>
      <c r="L687" t="e">
        <f>NA()</f>
        <v>#N/A</v>
      </c>
      <c r="M687" t="e">
        <f>NA()</f>
        <v>#N/A</v>
      </c>
      <c r="N687">
        <f t="shared" si="12"/>
        <v>0</v>
      </c>
    </row>
    <row r="688" spans="1:14" x14ac:dyDescent="0.2">
      <c r="A688">
        <v>687</v>
      </c>
      <c r="B688" s="1">
        <v>42246.829768518517</v>
      </c>
      <c r="C688">
        <v>13</v>
      </c>
      <c r="G688">
        <v>926</v>
      </c>
      <c r="H688" s="1">
        <v>42250.149212962962</v>
      </c>
      <c r="I688">
        <v>12.9</v>
      </c>
      <c r="J688" t="e">
        <f>NA()</f>
        <v>#N/A</v>
      </c>
      <c r="K688" t="e">
        <f>NA()</f>
        <v>#N/A</v>
      </c>
      <c r="L688" t="e">
        <f>NA()</f>
        <v>#N/A</v>
      </c>
      <c r="M688" t="e">
        <f>NA()</f>
        <v>#N/A</v>
      </c>
      <c r="N688">
        <f t="shared" si="12"/>
        <v>0</v>
      </c>
    </row>
    <row r="689" spans="1:14" x14ac:dyDescent="0.2">
      <c r="A689">
        <v>688</v>
      </c>
      <c r="B689" s="1">
        <v>42246.843657407408</v>
      </c>
      <c r="C689">
        <v>13</v>
      </c>
      <c r="G689">
        <v>927</v>
      </c>
      <c r="H689" s="1">
        <v>42250.163101851853</v>
      </c>
      <c r="I689">
        <v>12.9</v>
      </c>
      <c r="J689" t="e">
        <f>NA()</f>
        <v>#N/A</v>
      </c>
      <c r="K689" t="e">
        <f>NA()</f>
        <v>#N/A</v>
      </c>
      <c r="L689" t="e">
        <f>NA()</f>
        <v>#N/A</v>
      </c>
      <c r="M689" t="e">
        <f>NA()</f>
        <v>#N/A</v>
      </c>
      <c r="N689">
        <f t="shared" si="12"/>
        <v>0</v>
      </c>
    </row>
    <row r="690" spans="1:14" x14ac:dyDescent="0.2">
      <c r="A690">
        <v>689</v>
      </c>
      <c r="B690" s="1">
        <v>42246.857546296298</v>
      </c>
      <c r="C690">
        <v>12.95</v>
      </c>
      <c r="G690">
        <v>928</v>
      </c>
      <c r="H690" s="1">
        <v>42250.176990740743</v>
      </c>
      <c r="I690">
        <v>12.9</v>
      </c>
      <c r="J690" t="e">
        <f>NA()</f>
        <v>#N/A</v>
      </c>
      <c r="K690" t="e">
        <f>NA()</f>
        <v>#N/A</v>
      </c>
      <c r="L690" t="e">
        <f>NA()</f>
        <v>#N/A</v>
      </c>
      <c r="M690" t="e">
        <f>NA()</f>
        <v>#N/A</v>
      </c>
      <c r="N690">
        <f t="shared" si="12"/>
        <v>0</v>
      </c>
    </row>
    <row r="691" spans="1:14" x14ac:dyDescent="0.2">
      <c r="A691">
        <v>690</v>
      </c>
      <c r="B691" s="1">
        <v>42246.871435185189</v>
      </c>
      <c r="C691">
        <v>12.95</v>
      </c>
      <c r="G691">
        <v>929</v>
      </c>
      <c r="H691" s="1">
        <v>42250.190879629627</v>
      </c>
      <c r="I691">
        <v>12.9</v>
      </c>
      <c r="J691" t="e">
        <f>NA()</f>
        <v>#N/A</v>
      </c>
      <c r="K691" t="e">
        <f>NA()</f>
        <v>#N/A</v>
      </c>
      <c r="L691" t="e">
        <f>NA()</f>
        <v>#N/A</v>
      </c>
      <c r="M691" t="e">
        <f>NA()</f>
        <v>#N/A</v>
      </c>
      <c r="N691">
        <f t="shared" si="12"/>
        <v>0</v>
      </c>
    </row>
    <row r="692" spans="1:14" x14ac:dyDescent="0.2">
      <c r="A692">
        <v>691</v>
      </c>
      <c r="B692" s="1">
        <v>42246.885324074072</v>
      </c>
      <c r="C692">
        <v>12.95</v>
      </c>
      <c r="G692">
        <v>930</v>
      </c>
      <c r="H692" s="1">
        <v>42250.204768518517</v>
      </c>
      <c r="I692">
        <v>12.85</v>
      </c>
      <c r="J692" t="e">
        <f>NA()</f>
        <v>#N/A</v>
      </c>
      <c r="K692" t="e">
        <f>NA()</f>
        <v>#N/A</v>
      </c>
      <c r="L692" t="e">
        <f>NA()</f>
        <v>#N/A</v>
      </c>
      <c r="M692" t="e">
        <f>NA()</f>
        <v>#N/A</v>
      </c>
      <c r="N692">
        <f t="shared" si="12"/>
        <v>0</v>
      </c>
    </row>
    <row r="693" spans="1:14" x14ac:dyDescent="0.2">
      <c r="A693">
        <v>692</v>
      </c>
      <c r="B693" s="1">
        <v>42246.899212962962</v>
      </c>
      <c r="C693">
        <v>12.95</v>
      </c>
      <c r="G693">
        <v>931</v>
      </c>
      <c r="H693" s="1">
        <v>42250.218657407408</v>
      </c>
      <c r="I693">
        <v>12.85</v>
      </c>
      <c r="J693" t="e">
        <f>NA()</f>
        <v>#N/A</v>
      </c>
      <c r="K693" t="e">
        <f>NA()</f>
        <v>#N/A</v>
      </c>
      <c r="L693" t="e">
        <f>NA()</f>
        <v>#N/A</v>
      </c>
      <c r="M693" t="e">
        <f>NA()</f>
        <v>#N/A</v>
      </c>
      <c r="N693">
        <f t="shared" si="12"/>
        <v>0</v>
      </c>
    </row>
    <row r="694" spans="1:14" x14ac:dyDescent="0.2">
      <c r="A694">
        <v>693</v>
      </c>
      <c r="B694" s="1">
        <v>42246.913101851853</v>
      </c>
      <c r="C694">
        <v>12.95</v>
      </c>
      <c r="G694">
        <v>932</v>
      </c>
      <c r="H694" s="1">
        <v>42250.232546296298</v>
      </c>
      <c r="I694">
        <v>12.85</v>
      </c>
      <c r="J694" t="e">
        <f>NA()</f>
        <v>#N/A</v>
      </c>
      <c r="K694" t="e">
        <f>NA()</f>
        <v>#N/A</v>
      </c>
      <c r="L694" t="e">
        <f>NA()</f>
        <v>#N/A</v>
      </c>
      <c r="M694" t="e">
        <f>NA()</f>
        <v>#N/A</v>
      </c>
      <c r="N694">
        <f t="shared" si="12"/>
        <v>0</v>
      </c>
    </row>
    <row r="695" spans="1:14" x14ac:dyDescent="0.2">
      <c r="A695">
        <v>694</v>
      </c>
      <c r="B695" s="1">
        <v>42246.926990740743</v>
      </c>
      <c r="C695">
        <v>12.9</v>
      </c>
      <c r="G695">
        <v>933</v>
      </c>
      <c r="H695" s="1">
        <v>42250.246435185189</v>
      </c>
      <c r="I695">
        <v>12.9</v>
      </c>
      <c r="J695" t="e">
        <f>NA()</f>
        <v>#N/A</v>
      </c>
      <c r="K695" t="e">
        <f>NA()</f>
        <v>#N/A</v>
      </c>
      <c r="L695" t="e">
        <f>NA()</f>
        <v>#N/A</v>
      </c>
      <c r="M695" t="e">
        <f>NA()</f>
        <v>#N/A</v>
      </c>
      <c r="N695">
        <f t="shared" si="12"/>
        <v>0</v>
      </c>
    </row>
    <row r="696" spans="1:14" x14ac:dyDescent="0.2">
      <c r="A696">
        <v>695</v>
      </c>
      <c r="B696" s="1">
        <v>42246.940879629627</v>
      </c>
      <c r="C696">
        <v>12.9</v>
      </c>
      <c r="G696">
        <v>934</v>
      </c>
      <c r="H696" s="1">
        <v>42250.260324074072</v>
      </c>
      <c r="I696">
        <v>13</v>
      </c>
      <c r="J696" t="e">
        <f>NA()</f>
        <v>#N/A</v>
      </c>
      <c r="K696" t="e">
        <f>NA()</f>
        <v>#N/A</v>
      </c>
      <c r="L696" t="e">
        <f>NA()</f>
        <v>#N/A</v>
      </c>
      <c r="M696" t="e">
        <f>NA()</f>
        <v>#N/A</v>
      </c>
      <c r="N696">
        <f t="shared" si="12"/>
        <v>0</v>
      </c>
    </row>
    <row r="697" spans="1:14" x14ac:dyDescent="0.2">
      <c r="A697">
        <v>696</v>
      </c>
      <c r="B697" s="1">
        <v>42246.954768518517</v>
      </c>
      <c r="C697">
        <v>12.9</v>
      </c>
      <c r="G697">
        <v>935</v>
      </c>
      <c r="H697" s="1">
        <v>42250.274212962962</v>
      </c>
      <c r="I697">
        <v>13.05</v>
      </c>
      <c r="J697" t="e">
        <f>NA()</f>
        <v>#N/A</v>
      </c>
      <c r="K697" t="e">
        <f>NA()</f>
        <v>#N/A</v>
      </c>
      <c r="L697" t="e">
        <f>NA()</f>
        <v>#N/A</v>
      </c>
      <c r="M697" t="e">
        <f>NA()</f>
        <v>#N/A</v>
      </c>
      <c r="N697">
        <f t="shared" si="12"/>
        <v>0</v>
      </c>
    </row>
    <row r="698" spans="1:14" x14ac:dyDescent="0.2">
      <c r="A698">
        <v>697</v>
      </c>
      <c r="B698" s="1">
        <v>42246.968657407408</v>
      </c>
      <c r="C698">
        <v>12.9</v>
      </c>
      <c r="G698">
        <v>936</v>
      </c>
      <c r="H698" s="1">
        <v>42250.288101851853</v>
      </c>
      <c r="I698">
        <v>13.15</v>
      </c>
      <c r="J698" t="e">
        <f>NA()</f>
        <v>#N/A</v>
      </c>
      <c r="K698" t="e">
        <f>NA()</f>
        <v>#N/A</v>
      </c>
      <c r="L698" t="e">
        <f>NA()</f>
        <v>#N/A</v>
      </c>
      <c r="M698" t="e">
        <f>NA()</f>
        <v>#N/A</v>
      </c>
      <c r="N698">
        <f t="shared" si="12"/>
        <v>0</v>
      </c>
    </row>
    <row r="699" spans="1:14" x14ac:dyDescent="0.2">
      <c r="A699">
        <v>698</v>
      </c>
      <c r="B699" s="1">
        <v>42246.982546296298</v>
      </c>
      <c r="C699">
        <v>12.9</v>
      </c>
      <c r="G699">
        <v>937</v>
      </c>
      <c r="H699" s="1">
        <v>42250.301990740743</v>
      </c>
      <c r="I699">
        <v>13.3</v>
      </c>
      <c r="J699" t="e">
        <f>NA()</f>
        <v>#N/A</v>
      </c>
      <c r="K699" t="e">
        <f>NA()</f>
        <v>#N/A</v>
      </c>
      <c r="L699" t="e">
        <f>NA()</f>
        <v>#N/A</v>
      </c>
      <c r="M699" t="e">
        <f>NA()</f>
        <v>#N/A</v>
      </c>
      <c r="N699">
        <f t="shared" si="12"/>
        <v>0</v>
      </c>
    </row>
    <row r="700" spans="1:14" x14ac:dyDescent="0.2">
      <c r="A700">
        <v>699</v>
      </c>
      <c r="B700" s="1">
        <v>42246.996435185189</v>
      </c>
      <c r="C700">
        <v>12.9</v>
      </c>
      <c r="G700">
        <v>938</v>
      </c>
      <c r="H700" s="1">
        <v>42250.315879629627</v>
      </c>
      <c r="I700">
        <v>13.5</v>
      </c>
      <c r="J700" t="e">
        <f>NA()</f>
        <v>#N/A</v>
      </c>
      <c r="K700" t="e">
        <f>NA()</f>
        <v>#N/A</v>
      </c>
      <c r="L700" t="e">
        <f>NA()</f>
        <v>#N/A</v>
      </c>
      <c r="M700" t="e">
        <f>NA()</f>
        <v>#N/A</v>
      </c>
      <c r="N700">
        <f t="shared" si="12"/>
        <v>0</v>
      </c>
    </row>
    <row r="701" spans="1:14" x14ac:dyDescent="0.2">
      <c r="A701">
        <v>700</v>
      </c>
      <c r="B701" s="1">
        <v>42247.010324074072</v>
      </c>
      <c r="C701">
        <v>12.9</v>
      </c>
      <c r="G701">
        <v>939</v>
      </c>
      <c r="H701" s="1">
        <v>42250.329768518517</v>
      </c>
      <c r="I701">
        <v>13.45</v>
      </c>
      <c r="J701" t="e">
        <f>NA()</f>
        <v>#N/A</v>
      </c>
      <c r="K701" t="e">
        <f>NA()</f>
        <v>#N/A</v>
      </c>
      <c r="L701" t="e">
        <f>NA()</f>
        <v>#N/A</v>
      </c>
      <c r="M701" t="e">
        <f>NA()</f>
        <v>#N/A</v>
      </c>
      <c r="N701">
        <f t="shared" si="12"/>
        <v>0</v>
      </c>
    </row>
    <row r="702" spans="1:14" x14ac:dyDescent="0.2">
      <c r="A702">
        <v>701</v>
      </c>
      <c r="B702" s="1">
        <v>42247.024212962962</v>
      </c>
      <c r="C702">
        <v>12.85</v>
      </c>
      <c r="G702">
        <v>940</v>
      </c>
      <c r="H702" s="1">
        <v>42250.343657407408</v>
      </c>
      <c r="I702">
        <v>13.5</v>
      </c>
      <c r="J702" t="e">
        <f>NA()</f>
        <v>#N/A</v>
      </c>
      <c r="K702" t="e">
        <f>NA()</f>
        <v>#N/A</v>
      </c>
      <c r="L702" t="e">
        <f>NA()</f>
        <v>#N/A</v>
      </c>
      <c r="M702" t="e">
        <f>NA()</f>
        <v>#N/A</v>
      </c>
      <c r="N702">
        <f t="shared" si="12"/>
        <v>0</v>
      </c>
    </row>
    <row r="703" spans="1:14" x14ac:dyDescent="0.2">
      <c r="A703">
        <v>702</v>
      </c>
      <c r="B703" s="1">
        <v>42247.038101851853</v>
      </c>
      <c r="C703">
        <v>12.85</v>
      </c>
      <c r="G703">
        <v>941</v>
      </c>
      <c r="H703" s="1">
        <v>42250.357546296298</v>
      </c>
      <c r="I703">
        <v>13.6</v>
      </c>
      <c r="J703" t="e">
        <f>NA()</f>
        <v>#N/A</v>
      </c>
      <c r="K703" t="e">
        <f>NA()</f>
        <v>#N/A</v>
      </c>
      <c r="L703" t="e">
        <f>NA()</f>
        <v>#N/A</v>
      </c>
      <c r="M703" t="e">
        <f>NA()</f>
        <v>#N/A</v>
      </c>
      <c r="N703">
        <f t="shared" si="12"/>
        <v>0</v>
      </c>
    </row>
    <row r="704" spans="1:14" x14ac:dyDescent="0.2">
      <c r="A704">
        <v>703</v>
      </c>
      <c r="B704" s="1">
        <v>42247.051990740743</v>
      </c>
      <c r="C704">
        <v>12.85</v>
      </c>
      <c r="G704">
        <v>942</v>
      </c>
      <c r="H704" s="1">
        <v>42250.371435185189</v>
      </c>
      <c r="I704">
        <v>13.7</v>
      </c>
      <c r="J704" t="e">
        <f>NA()</f>
        <v>#N/A</v>
      </c>
      <c r="K704" t="e">
        <f>NA()</f>
        <v>#N/A</v>
      </c>
      <c r="L704" t="e">
        <f>NA()</f>
        <v>#N/A</v>
      </c>
      <c r="M704" t="e">
        <f>NA()</f>
        <v>#N/A</v>
      </c>
      <c r="N704">
        <f t="shared" si="12"/>
        <v>0</v>
      </c>
    </row>
    <row r="705" spans="1:14" x14ac:dyDescent="0.2">
      <c r="A705">
        <v>704</v>
      </c>
      <c r="B705" s="1">
        <v>42247.065879629627</v>
      </c>
      <c r="C705">
        <v>12.85</v>
      </c>
      <c r="G705">
        <v>943</v>
      </c>
      <c r="H705" s="1">
        <v>42250.385324074072</v>
      </c>
      <c r="I705">
        <v>14.2</v>
      </c>
      <c r="J705" t="e">
        <f>NA()</f>
        <v>#N/A</v>
      </c>
      <c r="K705" t="e">
        <f>NA()</f>
        <v>#N/A</v>
      </c>
      <c r="L705" t="e">
        <f>NA()</f>
        <v>#N/A</v>
      </c>
      <c r="M705" t="e">
        <f>NA()</f>
        <v>#N/A</v>
      </c>
      <c r="N705">
        <f t="shared" si="12"/>
        <v>0</v>
      </c>
    </row>
    <row r="706" spans="1:14" x14ac:dyDescent="0.2">
      <c r="A706">
        <v>705</v>
      </c>
      <c r="B706" s="1">
        <v>42247.079768518517</v>
      </c>
      <c r="C706">
        <v>12.85</v>
      </c>
      <c r="G706">
        <v>944</v>
      </c>
      <c r="H706" s="1">
        <v>42250.399212962962</v>
      </c>
      <c r="I706">
        <v>14.25</v>
      </c>
      <c r="J706" t="e">
        <f>NA()</f>
        <v>#N/A</v>
      </c>
      <c r="K706" t="e">
        <f>NA()</f>
        <v>#N/A</v>
      </c>
      <c r="L706" t="e">
        <f>NA()</f>
        <v>#N/A</v>
      </c>
      <c r="M706" t="e">
        <f>NA()</f>
        <v>#N/A</v>
      </c>
      <c r="N706">
        <f t="shared" si="12"/>
        <v>0</v>
      </c>
    </row>
    <row r="707" spans="1:14" x14ac:dyDescent="0.2">
      <c r="A707">
        <v>706</v>
      </c>
      <c r="B707" s="1">
        <v>42247.093657407408</v>
      </c>
      <c r="C707">
        <v>12.85</v>
      </c>
      <c r="G707">
        <v>945</v>
      </c>
      <c r="H707" s="1">
        <v>42250.413101851853</v>
      </c>
      <c r="I707">
        <v>14.4</v>
      </c>
      <c r="J707" t="e">
        <f>NA()</f>
        <v>#N/A</v>
      </c>
      <c r="K707" t="e">
        <f>NA()</f>
        <v>#N/A</v>
      </c>
      <c r="L707" t="e">
        <f>NA()</f>
        <v>#N/A</v>
      </c>
      <c r="M707" t="e">
        <f>NA()</f>
        <v>#N/A</v>
      </c>
      <c r="N707">
        <f t="shared" si="12"/>
        <v>0</v>
      </c>
    </row>
    <row r="708" spans="1:14" x14ac:dyDescent="0.2">
      <c r="A708">
        <v>707</v>
      </c>
      <c r="B708" s="1">
        <v>42247.107546296298</v>
      </c>
      <c r="C708">
        <v>12.8</v>
      </c>
      <c r="G708">
        <v>946</v>
      </c>
      <c r="H708" s="1">
        <v>42250.426990740743</v>
      </c>
      <c r="I708">
        <v>14.4</v>
      </c>
      <c r="J708" t="e">
        <f>NA()</f>
        <v>#N/A</v>
      </c>
      <c r="K708" t="e">
        <f>NA()</f>
        <v>#N/A</v>
      </c>
      <c r="L708" t="e">
        <f>NA()</f>
        <v>#N/A</v>
      </c>
      <c r="M708" t="e">
        <f>NA()</f>
        <v>#N/A</v>
      </c>
      <c r="N708">
        <f t="shared" si="12"/>
        <v>0</v>
      </c>
    </row>
    <row r="709" spans="1:14" x14ac:dyDescent="0.2">
      <c r="A709">
        <v>708</v>
      </c>
      <c r="B709" s="1">
        <v>42247.121435185189</v>
      </c>
      <c r="C709">
        <v>12.8</v>
      </c>
      <c r="G709">
        <v>947</v>
      </c>
      <c r="H709" s="1">
        <v>42250.440879629627</v>
      </c>
      <c r="I709">
        <v>14.45</v>
      </c>
      <c r="J709" t="e">
        <f>NA()</f>
        <v>#N/A</v>
      </c>
      <c r="K709" t="e">
        <f>NA()</f>
        <v>#N/A</v>
      </c>
      <c r="L709" t="e">
        <f>NA()</f>
        <v>#N/A</v>
      </c>
      <c r="M709" t="e">
        <f>NA()</f>
        <v>#N/A</v>
      </c>
      <c r="N709">
        <f t="shared" si="12"/>
        <v>0</v>
      </c>
    </row>
    <row r="710" spans="1:14" x14ac:dyDescent="0.2">
      <c r="A710">
        <v>709</v>
      </c>
      <c r="B710" s="1">
        <v>42247.135324074072</v>
      </c>
      <c r="C710">
        <v>12.8</v>
      </c>
      <c r="G710">
        <v>948</v>
      </c>
      <c r="H710" s="1">
        <v>42250.454768518517</v>
      </c>
      <c r="I710">
        <v>14.55</v>
      </c>
      <c r="J710" t="e">
        <f>NA()</f>
        <v>#N/A</v>
      </c>
      <c r="K710" t="e">
        <f>NA()</f>
        <v>#N/A</v>
      </c>
      <c r="L710" t="e">
        <f>NA()</f>
        <v>#N/A</v>
      </c>
      <c r="M710" t="e">
        <f>NA()</f>
        <v>#N/A</v>
      </c>
      <c r="N710">
        <f t="shared" si="12"/>
        <v>0</v>
      </c>
    </row>
    <row r="711" spans="1:14" x14ac:dyDescent="0.2">
      <c r="A711">
        <v>710</v>
      </c>
      <c r="B711" s="1">
        <v>42247.149212962962</v>
      </c>
      <c r="C711">
        <v>12.8</v>
      </c>
      <c r="G711">
        <v>949</v>
      </c>
      <c r="H711" s="1">
        <v>42250.468657407408</v>
      </c>
      <c r="I711">
        <v>14.6</v>
      </c>
      <c r="J711" t="e">
        <f>NA()</f>
        <v>#N/A</v>
      </c>
      <c r="K711" t="e">
        <f>NA()</f>
        <v>#N/A</v>
      </c>
      <c r="L711" t="e">
        <f>NA()</f>
        <v>#N/A</v>
      </c>
      <c r="M711" t="e">
        <f>NA()</f>
        <v>#N/A</v>
      </c>
      <c r="N711">
        <f t="shared" si="12"/>
        <v>0</v>
      </c>
    </row>
    <row r="712" spans="1:14" x14ac:dyDescent="0.2">
      <c r="A712">
        <v>711</v>
      </c>
      <c r="B712" s="1">
        <v>42247.163101851853</v>
      </c>
      <c r="C712">
        <v>12.8</v>
      </c>
      <c r="G712">
        <v>950</v>
      </c>
      <c r="H712" s="1">
        <v>42250.482546296298</v>
      </c>
      <c r="I712">
        <v>14.6</v>
      </c>
      <c r="J712" t="e">
        <f>NA()</f>
        <v>#N/A</v>
      </c>
      <c r="K712" t="e">
        <f>NA()</f>
        <v>#N/A</v>
      </c>
      <c r="L712" t="e">
        <f>NA()</f>
        <v>#N/A</v>
      </c>
      <c r="M712" t="e">
        <f>NA()</f>
        <v>#N/A</v>
      </c>
      <c r="N712">
        <f t="shared" si="12"/>
        <v>0</v>
      </c>
    </row>
    <row r="713" spans="1:14" x14ac:dyDescent="0.2">
      <c r="A713">
        <v>712</v>
      </c>
      <c r="B713" s="1">
        <v>42247.176990740743</v>
      </c>
      <c r="C713">
        <v>12.8</v>
      </c>
      <c r="G713">
        <v>951</v>
      </c>
      <c r="H713" s="1">
        <v>42250.496435185189</v>
      </c>
      <c r="I713">
        <v>14.55</v>
      </c>
      <c r="J713" t="e">
        <f>NA()</f>
        <v>#N/A</v>
      </c>
      <c r="K713" t="e">
        <f>NA()</f>
        <v>#N/A</v>
      </c>
      <c r="L713" t="e">
        <f>NA()</f>
        <v>#N/A</v>
      </c>
      <c r="M713" t="e">
        <f>NA()</f>
        <v>#N/A</v>
      </c>
      <c r="N713">
        <f t="shared" si="12"/>
        <v>0</v>
      </c>
    </row>
    <row r="714" spans="1:14" x14ac:dyDescent="0.2">
      <c r="A714">
        <v>713</v>
      </c>
      <c r="B714" s="1">
        <v>42247.190879629627</v>
      </c>
      <c r="C714">
        <v>12.75</v>
      </c>
      <c r="G714">
        <v>952</v>
      </c>
      <c r="H714" s="1">
        <v>42250.510324074072</v>
      </c>
      <c r="I714">
        <v>14.6</v>
      </c>
      <c r="J714" t="e">
        <f>NA()</f>
        <v>#N/A</v>
      </c>
      <c r="K714" t="e">
        <f>NA()</f>
        <v>#N/A</v>
      </c>
      <c r="L714" t="e">
        <f>NA()</f>
        <v>#N/A</v>
      </c>
      <c r="M714" t="e">
        <f>NA()</f>
        <v>#N/A</v>
      </c>
      <c r="N714">
        <f t="shared" si="12"/>
        <v>0</v>
      </c>
    </row>
    <row r="715" spans="1:14" x14ac:dyDescent="0.2">
      <c r="A715">
        <v>714</v>
      </c>
      <c r="B715" s="1">
        <v>42247.204768518517</v>
      </c>
      <c r="C715">
        <v>12.75</v>
      </c>
      <c r="G715">
        <v>953</v>
      </c>
      <c r="H715" s="1">
        <v>42250.524212962962</v>
      </c>
      <c r="I715">
        <v>14.6</v>
      </c>
      <c r="J715" t="e">
        <f>NA()</f>
        <v>#N/A</v>
      </c>
      <c r="K715" t="e">
        <f>NA()</f>
        <v>#N/A</v>
      </c>
      <c r="L715" t="e">
        <f>NA()</f>
        <v>#N/A</v>
      </c>
      <c r="M715" t="e">
        <f>NA()</f>
        <v>#N/A</v>
      </c>
      <c r="N715">
        <f t="shared" si="12"/>
        <v>0</v>
      </c>
    </row>
    <row r="716" spans="1:14" x14ac:dyDescent="0.2">
      <c r="A716">
        <v>715</v>
      </c>
      <c r="B716" s="1">
        <v>42247.218657407408</v>
      </c>
      <c r="C716">
        <v>12.75</v>
      </c>
      <c r="G716">
        <v>954</v>
      </c>
      <c r="H716" s="1">
        <v>42250.538101851853</v>
      </c>
      <c r="I716">
        <v>14.55</v>
      </c>
      <c r="J716" t="e">
        <f>NA()</f>
        <v>#N/A</v>
      </c>
      <c r="K716" t="e">
        <f>NA()</f>
        <v>#N/A</v>
      </c>
      <c r="L716" t="e">
        <f>NA()</f>
        <v>#N/A</v>
      </c>
      <c r="M716" t="e">
        <f>NA()</f>
        <v>#N/A</v>
      </c>
      <c r="N716">
        <f t="shared" si="12"/>
        <v>0</v>
      </c>
    </row>
    <row r="717" spans="1:14" x14ac:dyDescent="0.2">
      <c r="A717">
        <v>716</v>
      </c>
      <c r="B717" s="1">
        <v>42247.232546296298</v>
      </c>
      <c r="C717">
        <v>12.75</v>
      </c>
      <c r="G717">
        <v>955</v>
      </c>
      <c r="H717" s="1">
        <v>42250.551990740743</v>
      </c>
      <c r="I717">
        <v>14.6</v>
      </c>
      <c r="J717" t="e">
        <f>NA()</f>
        <v>#N/A</v>
      </c>
      <c r="K717" t="e">
        <f>NA()</f>
        <v>#N/A</v>
      </c>
      <c r="L717" t="e">
        <f>NA()</f>
        <v>#N/A</v>
      </c>
      <c r="M717" t="e">
        <f>NA()</f>
        <v>#N/A</v>
      </c>
      <c r="N717">
        <f t="shared" si="12"/>
        <v>0</v>
      </c>
    </row>
    <row r="718" spans="1:14" x14ac:dyDescent="0.2">
      <c r="A718">
        <v>717</v>
      </c>
      <c r="B718" s="1">
        <v>42247.246435185189</v>
      </c>
      <c r="C718">
        <v>12.75</v>
      </c>
      <c r="G718">
        <v>956</v>
      </c>
      <c r="H718" s="1">
        <v>42250.565879629627</v>
      </c>
      <c r="I718">
        <v>14.6</v>
      </c>
      <c r="J718" t="e">
        <f>NA()</f>
        <v>#N/A</v>
      </c>
      <c r="K718" t="e">
        <f>NA()</f>
        <v>#N/A</v>
      </c>
      <c r="L718" t="e">
        <f>NA()</f>
        <v>#N/A</v>
      </c>
      <c r="M718" t="e">
        <f>NA()</f>
        <v>#N/A</v>
      </c>
      <c r="N718">
        <f t="shared" si="12"/>
        <v>0</v>
      </c>
    </row>
    <row r="719" spans="1:14" x14ac:dyDescent="0.2">
      <c r="A719">
        <v>718</v>
      </c>
      <c r="B719" s="1">
        <v>42247.260324074072</v>
      </c>
      <c r="C719">
        <v>12.7</v>
      </c>
      <c r="G719">
        <v>957</v>
      </c>
      <c r="H719" s="1">
        <v>42250.579768518517</v>
      </c>
      <c r="I719">
        <v>14.6</v>
      </c>
      <c r="J719" t="e">
        <f>NA()</f>
        <v>#N/A</v>
      </c>
      <c r="K719" t="e">
        <f>NA()</f>
        <v>#N/A</v>
      </c>
      <c r="L719" t="e">
        <f>NA()</f>
        <v>#N/A</v>
      </c>
      <c r="M719" t="e">
        <f>NA()</f>
        <v>#N/A</v>
      </c>
      <c r="N719">
        <f t="shared" si="12"/>
        <v>0</v>
      </c>
    </row>
    <row r="720" spans="1:14" x14ac:dyDescent="0.2">
      <c r="A720">
        <v>719</v>
      </c>
      <c r="B720" s="1">
        <v>42247.274212962962</v>
      </c>
      <c r="C720">
        <v>12.7</v>
      </c>
      <c r="G720">
        <v>958</v>
      </c>
      <c r="H720" s="1">
        <v>42250.593657407408</v>
      </c>
      <c r="I720">
        <v>14.55</v>
      </c>
      <c r="J720" t="e">
        <f>NA()</f>
        <v>#N/A</v>
      </c>
      <c r="K720" t="e">
        <f>NA()</f>
        <v>#N/A</v>
      </c>
      <c r="L720" t="e">
        <f>NA()</f>
        <v>#N/A</v>
      </c>
      <c r="M720" t="e">
        <f>NA()</f>
        <v>#N/A</v>
      </c>
      <c r="N720">
        <f t="shared" si="12"/>
        <v>0</v>
      </c>
    </row>
    <row r="721" spans="1:14" x14ac:dyDescent="0.2">
      <c r="A721">
        <v>720</v>
      </c>
      <c r="B721" s="1">
        <v>42247.288101851853</v>
      </c>
      <c r="C721">
        <v>12.75</v>
      </c>
      <c r="G721">
        <v>959</v>
      </c>
      <c r="H721" s="1">
        <v>42250.607546296298</v>
      </c>
      <c r="I721">
        <v>14.6</v>
      </c>
      <c r="J721" t="e">
        <f>NA()</f>
        <v>#N/A</v>
      </c>
      <c r="K721" t="e">
        <f>NA()</f>
        <v>#N/A</v>
      </c>
      <c r="L721" t="e">
        <f>NA()</f>
        <v>#N/A</v>
      </c>
      <c r="M721" t="e">
        <f>NA()</f>
        <v>#N/A</v>
      </c>
      <c r="N721">
        <f t="shared" si="12"/>
        <v>0</v>
      </c>
    </row>
    <row r="722" spans="1:14" x14ac:dyDescent="0.2">
      <c r="A722">
        <v>721</v>
      </c>
      <c r="B722" s="1">
        <v>42247.301990740743</v>
      </c>
      <c r="C722">
        <v>12.8</v>
      </c>
      <c r="G722">
        <v>960</v>
      </c>
      <c r="H722" s="1">
        <v>42250.621435185189</v>
      </c>
      <c r="I722">
        <v>14.6</v>
      </c>
      <c r="J722" t="e">
        <f>NA()</f>
        <v>#N/A</v>
      </c>
      <c r="K722" t="e">
        <f>NA()</f>
        <v>#N/A</v>
      </c>
      <c r="L722" t="e">
        <f>NA()</f>
        <v>#N/A</v>
      </c>
      <c r="M722" t="e">
        <f>NA()</f>
        <v>#N/A</v>
      </c>
      <c r="N722">
        <f t="shared" si="12"/>
        <v>0</v>
      </c>
    </row>
    <row r="723" spans="1:14" x14ac:dyDescent="0.2">
      <c r="A723">
        <v>722</v>
      </c>
      <c r="B723" s="1">
        <v>42247.315879629627</v>
      </c>
      <c r="C723">
        <v>13</v>
      </c>
      <c r="G723">
        <v>961</v>
      </c>
      <c r="H723" s="1">
        <v>42250.635324074072</v>
      </c>
      <c r="I723">
        <v>14.6</v>
      </c>
      <c r="J723" t="e">
        <f>NA()</f>
        <v>#N/A</v>
      </c>
      <c r="K723" t="e">
        <f>NA()</f>
        <v>#N/A</v>
      </c>
      <c r="L723" t="e">
        <f>NA()</f>
        <v>#N/A</v>
      </c>
      <c r="M723" t="e">
        <f>NA()</f>
        <v>#N/A</v>
      </c>
      <c r="N723">
        <f t="shared" si="12"/>
        <v>0</v>
      </c>
    </row>
    <row r="724" spans="1:14" x14ac:dyDescent="0.2">
      <c r="A724">
        <v>723</v>
      </c>
      <c r="B724" s="1">
        <v>42247.329768518517</v>
      </c>
      <c r="C724">
        <v>13.25</v>
      </c>
      <c r="G724">
        <v>962</v>
      </c>
      <c r="H724" s="1">
        <v>42250.649212962962</v>
      </c>
      <c r="I724">
        <v>14.55</v>
      </c>
      <c r="J724" t="e">
        <f>NA()</f>
        <v>#N/A</v>
      </c>
      <c r="K724" t="e">
        <f>NA()</f>
        <v>#N/A</v>
      </c>
      <c r="L724" t="e">
        <f>NA()</f>
        <v>#N/A</v>
      </c>
      <c r="M724" t="e">
        <f>NA()</f>
        <v>#N/A</v>
      </c>
      <c r="N724">
        <f t="shared" si="12"/>
        <v>0</v>
      </c>
    </row>
    <row r="725" spans="1:14" x14ac:dyDescent="0.2">
      <c r="A725">
        <v>724</v>
      </c>
      <c r="B725" s="1">
        <v>42247.343657407408</v>
      </c>
      <c r="C725">
        <v>13.25</v>
      </c>
      <c r="G725">
        <v>963</v>
      </c>
      <c r="H725" s="1">
        <v>42250.663101851853</v>
      </c>
      <c r="I725">
        <v>14.55</v>
      </c>
      <c r="J725" t="e">
        <f>NA()</f>
        <v>#N/A</v>
      </c>
      <c r="K725" t="e">
        <f>NA()</f>
        <v>#N/A</v>
      </c>
      <c r="L725" t="e">
        <f>NA()</f>
        <v>#N/A</v>
      </c>
      <c r="M725" t="e">
        <f>NA()</f>
        <v>#N/A</v>
      </c>
      <c r="N725">
        <f t="shared" si="12"/>
        <v>0</v>
      </c>
    </row>
    <row r="726" spans="1:14" x14ac:dyDescent="0.2">
      <c r="A726">
        <v>725</v>
      </c>
      <c r="B726" s="1">
        <v>42247.357546296298</v>
      </c>
      <c r="C726">
        <v>13.4</v>
      </c>
      <c r="G726">
        <v>964</v>
      </c>
      <c r="H726" s="1">
        <v>42250.676990740743</v>
      </c>
      <c r="I726">
        <v>14.6</v>
      </c>
      <c r="J726" t="e">
        <f>NA()</f>
        <v>#N/A</v>
      </c>
      <c r="K726" t="e">
        <f>NA()</f>
        <v>#N/A</v>
      </c>
      <c r="L726" t="e">
        <f>NA()</f>
        <v>#N/A</v>
      </c>
      <c r="M726" t="e">
        <f>NA()</f>
        <v>#N/A</v>
      </c>
      <c r="N726">
        <f t="shared" si="12"/>
        <v>0</v>
      </c>
    </row>
    <row r="727" spans="1:14" x14ac:dyDescent="0.2">
      <c r="A727">
        <v>726</v>
      </c>
      <c r="B727" s="1">
        <v>42247.371435185189</v>
      </c>
      <c r="C727">
        <v>13.4</v>
      </c>
      <c r="G727">
        <v>965</v>
      </c>
      <c r="H727" s="1">
        <v>42250.690879629627</v>
      </c>
      <c r="I727">
        <v>14.55</v>
      </c>
      <c r="J727" t="e">
        <f>NA()</f>
        <v>#N/A</v>
      </c>
      <c r="K727" t="e">
        <f>NA()</f>
        <v>#N/A</v>
      </c>
      <c r="L727" t="e">
        <f>NA()</f>
        <v>#N/A</v>
      </c>
      <c r="M727" t="e">
        <f>NA()</f>
        <v>#N/A</v>
      </c>
      <c r="N727">
        <f t="shared" ref="N727:N790" si="13">N655</f>
        <v>0</v>
      </c>
    </row>
    <row r="728" spans="1:14" x14ac:dyDescent="0.2">
      <c r="A728">
        <v>727</v>
      </c>
      <c r="B728" s="1">
        <v>42247.385324074072</v>
      </c>
      <c r="C728">
        <v>13.45</v>
      </c>
      <c r="G728">
        <v>966</v>
      </c>
      <c r="H728" s="1">
        <v>42250.704768518517</v>
      </c>
      <c r="I728">
        <v>14.55</v>
      </c>
      <c r="J728" t="e">
        <f>NA()</f>
        <v>#N/A</v>
      </c>
      <c r="K728" t="e">
        <f>NA()</f>
        <v>#N/A</v>
      </c>
      <c r="L728" t="e">
        <f>NA()</f>
        <v>#N/A</v>
      </c>
      <c r="M728" t="e">
        <f>NA()</f>
        <v>#N/A</v>
      </c>
      <c r="N728">
        <f t="shared" si="13"/>
        <v>0</v>
      </c>
    </row>
    <row r="729" spans="1:14" x14ac:dyDescent="0.2">
      <c r="A729">
        <v>728</v>
      </c>
      <c r="B729" s="1">
        <v>42247.399212962962</v>
      </c>
      <c r="C729">
        <v>13.5</v>
      </c>
      <c r="G729">
        <v>967</v>
      </c>
      <c r="H729" s="1">
        <v>42250.718657407408</v>
      </c>
      <c r="I729">
        <v>14.55</v>
      </c>
      <c r="J729" t="e">
        <f>NA()</f>
        <v>#N/A</v>
      </c>
      <c r="K729" t="e">
        <f>NA()</f>
        <v>#N/A</v>
      </c>
      <c r="L729" t="e">
        <f>NA()</f>
        <v>#N/A</v>
      </c>
      <c r="M729" t="e">
        <f>NA()</f>
        <v>#N/A</v>
      </c>
      <c r="N729">
        <f t="shared" si="13"/>
        <v>0</v>
      </c>
    </row>
    <row r="730" spans="1:14" x14ac:dyDescent="0.2">
      <c r="A730">
        <v>729</v>
      </c>
      <c r="B730" s="1">
        <v>42247.413101851853</v>
      </c>
      <c r="C730">
        <v>13.75</v>
      </c>
      <c r="G730">
        <v>968</v>
      </c>
      <c r="H730" s="1">
        <v>42250.732546296298</v>
      </c>
      <c r="I730">
        <v>14.15</v>
      </c>
      <c r="J730" t="e">
        <f>NA()</f>
        <v>#N/A</v>
      </c>
      <c r="K730" t="e">
        <f>NA()</f>
        <v>#N/A</v>
      </c>
      <c r="L730" t="e">
        <f>NA()</f>
        <v>#N/A</v>
      </c>
      <c r="M730" t="e">
        <f>NA()</f>
        <v>#N/A</v>
      </c>
      <c r="N730">
        <f t="shared" si="13"/>
        <v>0</v>
      </c>
    </row>
    <row r="731" spans="1:14" x14ac:dyDescent="0.2">
      <c r="A731">
        <v>730</v>
      </c>
      <c r="B731" s="1">
        <v>42247.426990740743</v>
      </c>
      <c r="C731">
        <v>13.9</v>
      </c>
      <c r="G731">
        <v>969</v>
      </c>
      <c r="H731" s="1">
        <v>42250.746435185189</v>
      </c>
      <c r="I731">
        <v>13.35</v>
      </c>
      <c r="J731" t="e">
        <f>NA()</f>
        <v>#N/A</v>
      </c>
      <c r="K731" t="e">
        <f>NA()</f>
        <v>#N/A</v>
      </c>
      <c r="L731" t="e">
        <f>NA()</f>
        <v>#N/A</v>
      </c>
      <c r="M731" t="e">
        <f>NA()</f>
        <v>#N/A</v>
      </c>
      <c r="N731">
        <f t="shared" si="13"/>
        <v>0</v>
      </c>
    </row>
    <row r="732" spans="1:14" x14ac:dyDescent="0.2">
      <c r="A732">
        <v>731</v>
      </c>
      <c r="B732" s="1">
        <v>42247.440879629627</v>
      </c>
      <c r="C732">
        <v>14.2</v>
      </c>
      <c r="G732">
        <v>970</v>
      </c>
      <c r="H732" s="1">
        <v>42250.760324074072</v>
      </c>
      <c r="I732">
        <v>13.2</v>
      </c>
      <c r="J732" t="e">
        <f>NA()</f>
        <v>#N/A</v>
      </c>
      <c r="K732" t="e">
        <f>NA()</f>
        <v>#N/A</v>
      </c>
      <c r="L732" t="e">
        <f>NA()</f>
        <v>#N/A</v>
      </c>
      <c r="M732" t="e">
        <f>NA()</f>
        <v>#N/A</v>
      </c>
      <c r="N732">
        <f t="shared" si="13"/>
        <v>0</v>
      </c>
    </row>
    <row r="733" spans="1:14" x14ac:dyDescent="0.2">
      <c r="A733">
        <v>732</v>
      </c>
      <c r="B733" s="1">
        <v>42247.454768518517</v>
      </c>
      <c r="C733">
        <v>14.2</v>
      </c>
      <c r="G733">
        <v>971</v>
      </c>
      <c r="H733" s="1">
        <v>42250.774212962962</v>
      </c>
      <c r="I733">
        <v>13.15</v>
      </c>
      <c r="J733" t="e">
        <f>NA()</f>
        <v>#N/A</v>
      </c>
      <c r="K733" t="e">
        <f>NA()</f>
        <v>#N/A</v>
      </c>
      <c r="L733" t="e">
        <f>NA()</f>
        <v>#N/A</v>
      </c>
      <c r="M733" t="e">
        <f>NA()</f>
        <v>#N/A</v>
      </c>
      <c r="N733">
        <f t="shared" si="13"/>
        <v>0</v>
      </c>
    </row>
    <row r="734" spans="1:14" x14ac:dyDescent="0.2">
      <c r="A734">
        <v>733</v>
      </c>
      <c r="B734" s="1">
        <v>42247.468657407408</v>
      </c>
      <c r="C734">
        <v>14.3</v>
      </c>
      <c r="G734">
        <v>972</v>
      </c>
      <c r="H734" s="1">
        <v>42250.788101851853</v>
      </c>
      <c r="I734">
        <v>13.15</v>
      </c>
      <c r="J734">
        <f>I734</f>
        <v>13.15</v>
      </c>
      <c r="K734">
        <f>MIN(I734:I805)</f>
        <v>12.85</v>
      </c>
      <c r="L734">
        <f>MAX(I663:I734)</f>
        <v>14.6</v>
      </c>
      <c r="M734">
        <f>J734-K734</f>
        <v>0.30000000000000071</v>
      </c>
      <c r="N734">
        <f t="shared" si="13"/>
        <v>1</v>
      </c>
    </row>
    <row r="735" spans="1:14" x14ac:dyDescent="0.2">
      <c r="A735">
        <v>734</v>
      </c>
      <c r="B735" s="1">
        <v>42247.482546296298</v>
      </c>
      <c r="C735">
        <v>14.45</v>
      </c>
      <c r="G735">
        <v>973</v>
      </c>
      <c r="H735" s="1">
        <v>42250.801990740743</v>
      </c>
      <c r="I735">
        <v>13.15</v>
      </c>
      <c r="J735" t="e">
        <f>NA()</f>
        <v>#N/A</v>
      </c>
      <c r="K735" t="e">
        <f>NA()</f>
        <v>#N/A</v>
      </c>
      <c r="L735" t="e">
        <f>NA()</f>
        <v>#N/A</v>
      </c>
      <c r="M735" t="e">
        <f>NA()</f>
        <v>#N/A</v>
      </c>
      <c r="N735">
        <f t="shared" si="13"/>
        <v>0</v>
      </c>
    </row>
    <row r="736" spans="1:14" x14ac:dyDescent="0.2">
      <c r="A736">
        <v>735</v>
      </c>
      <c r="B736" s="1">
        <v>42247.496435185189</v>
      </c>
      <c r="C736">
        <v>14.6</v>
      </c>
      <c r="G736">
        <v>974</v>
      </c>
      <c r="H736" s="1">
        <v>42250.815879629627</v>
      </c>
      <c r="I736">
        <v>13.15</v>
      </c>
      <c r="J736" t="e">
        <f>NA()</f>
        <v>#N/A</v>
      </c>
      <c r="K736" t="e">
        <f>NA()</f>
        <v>#N/A</v>
      </c>
      <c r="L736" t="e">
        <f>NA()</f>
        <v>#N/A</v>
      </c>
      <c r="M736" t="e">
        <f>NA()</f>
        <v>#N/A</v>
      </c>
      <c r="N736">
        <f t="shared" si="13"/>
        <v>0</v>
      </c>
    </row>
    <row r="737" spans="1:14" x14ac:dyDescent="0.2">
      <c r="A737">
        <v>736</v>
      </c>
      <c r="B737" s="1">
        <v>42247.510324074072</v>
      </c>
      <c r="C737">
        <v>14.6</v>
      </c>
      <c r="G737">
        <v>975</v>
      </c>
      <c r="H737" s="1">
        <v>42250.829768518517</v>
      </c>
      <c r="I737">
        <v>13.1</v>
      </c>
      <c r="J737" t="e">
        <f>NA()</f>
        <v>#N/A</v>
      </c>
      <c r="K737" t="e">
        <f>NA()</f>
        <v>#N/A</v>
      </c>
      <c r="L737" t="e">
        <f>NA()</f>
        <v>#N/A</v>
      </c>
      <c r="M737" t="e">
        <f>NA()</f>
        <v>#N/A</v>
      </c>
      <c r="N737">
        <f t="shared" si="13"/>
        <v>0</v>
      </c>
    </row>
    <row r="738" spans="1:14" x14ac:dyDescent="0.2">
      <c r="A738">
        <v>737</v>
      </c>
      <c r="B738" s="1">
        <v>42247.524212962962</v>
      </c>
      <c r="C738">
        <v>14.45</v>
      </c>
      <c r="G738">
        <v>976</v>
      </c>
      <c r="H738" s="1">
        <v>42250.843657407408</v>
      </c>
      <c r="I738">
        <v>13.05</v>
      </c>
      <c r="J738" t="e">
        <f>NA()</f>
        <v>#N/A</v>
      </c>
      <c r="K738" t="e">
        <f>NA()</f>
        <v>#N/A</v>
      </c>
      <c r="L738" t="e">
        <f>NA()</f>
        <v>#N/A</v>
      </c>
      <c r="M738" t="e">
        <f>NA()</f>
        <v>#N/A</v>
      </c>
      <c r="N738">
        <f t="shared" si="13"/>
        <v>0</v>
      </c>
    </row>
    <row r="739" spans="1:14" x14ac:dyDescent="0.2">
      <c r="A739">
        <v>738</v>
      </c>
      <c r="B739" s="1">
        <v>42247.538101851853</v>
      </c>
      <c r="C739">
        <v>14.6</v>
      </c>
      <c r="G739">
        <v>977</v>
      </c>
      <c r="H739" s="1">
        <v>42250.857546296298</v>
      </c>
      <c r="I739">
        <v>13.05</v>
      </c>
      <c r="J739" t="e">
        <f>NA()</f>
        <v>#N/A</v>
      </c>
      <c r="K739" t="e">
        <f>NA()</f>
        <v>#N/A</v>
      </c>
      <c r="L739" t="e">
        <f>NA()</f>
        <v>#N/A</v>
      </c>
      <c r="M739" t="e">
        <f>NA()</f>
        <v>#N/A</v>
      </c>
      <c r="N739">
        <f t="shared" si="13"/>
        <v>0</v>
      </c>
    </row>
    <row r="740" spans="1:14" x14ac:dyDescent="0.2">
      <c r="A740">
        <v>739</v>
      </c>
      <c r="B740" s="1">
        <v>42247.551990740743</v>
      </c>
      <c r="C740">
        <v>14.6</v>
      </c>
      <c r="G740">
        <v>978</v>
      </c>
      <c r="H740" s="1">
        <v>42250.871435185189</v>
      </c>
      <c r="I740">
        <v>13.05</v>
      </c>
      <c r="J740" t="e">
        <f>NA()</f>
        <v>#N/A</v>
      </c>
      <c r="K740" t="e">
        <f>NA()</f>
        <v>#N/A</v>
      </c>
      <c r="L740" t="e">
        <f>NA()</f>
        <v>#N/A</v>
      </c>
      <c r="M740" t="e">
        <f>NA()</f>
        <v>#N/A</v>
      </c>
      <c r="N740">
        <f t="shared" si="13"/>
        <v>0</v>
      </c>
    </row>
    <row r="741" spans="1:14" x14ac:dyDescent="0.2">
      <c r="A741">
        <v>740</v>
      </c>
      <c r="B741" s="1">
        <v>42247.565879629627</v>
      </c>
      <c r="C741">
        <v>14.55</v>
      </c>
      <c r="G741">
        <v>979</v>
      </c>
      <c r="H741" s="1">
        <v>42250.885324074072</v>
      </c>
      <c r="I741">
        <v>13.05</v>
      </c>
      <c r="J741" t="e">
        <f>NA()</f>
        <v>#N/A</v>
      </c>
      <c r="K741" t="e">
        <f>NA()</f>
        <v>#N/A</v>
      </c>
      <c r="L741" t="e">
        <f>NA()</f>
        <v>#N/A</v>
      </c>
      <c r="M741" t="e">
        <f>NA()</f>
        <v>#N/A</v>
      </c>
      <c r="N741">
        <f t="shared" si="13"/>
        <v>0</v>
      </c>
    </row>
    <row r="742" spans="1:14" x14ac:dyDescent="0.2">
      <c r="A742">
        <v>741</v>
      </c>
      <c r="B742" s="1">
        <v>42247.579768518517</v>
      </c>
      <c r="C742">
        <v>14.55</v>
      </c>
      <c r="G742">
        <v>980</v>
      </c>
      <c r="H742" s="1">
        <v>42250.899212962962</v>
      </c>
      <c r="I742">
        <v>13</v>
      </c>
      <c r="J742" t="e">
        <f>NA()</f>
        <v>#N/A</v>
      </c>
      <c r="K742" t="e">
        <f>NA()</f>
        <v>#N/A</v>
      </c>
      <c r="L742" t="e">
        <f>NA()</f>
        <v>#N/A</v>
      </c>
      <c r="M742" t="e">
        <f>NA()</f>
        <v>#N/A</v>
      </c>
      <c r="N742">
        <f t="shared" si="13"/>
        <v>0</v>
      </c>
    </row>
    <row r="743" spans="1:14" x14ac:dyDescent="0.2">
      <c r="A743">
        <v>742</v>
      </c>
      <c r="B743" s="1">
        <v>42247.593657407408</v>
      </c>
      <c r="C743">
        <v>14.55</v>
      </c>
      <c r="G743">
        <v>981</v>
      </c>
      <c r="H743" s="1">
        <v>42250.913101851853</v>
      </c>
      <c r="I743">
        <v>13</v>
      </c>
      <c r="J743" t="e">
        <f>NA()</f>
        <v>#N/A</v>
      </c>
      <c r="K743" t="e">
        <f>NA()</f>
        <v>#N/A</v>
      </c>
      <c r="L743" t="e">
        <f>NA()</f>
        <v>#N/A</v>
      </c>
      <c r="M743" t="e">
        <f>NA()</f>
        <v>#N/A</v>
      </c>
      <c r="N743">
        <f t="shared" si="13"/>
        <v>0</v>
      </c>
    </row>
    <row r="744" spans="1:14" x14ac:dyDescent="0.2">
      <c r="A744">
        <v>743</v>
      </c>
      <c r="B744" s="1">
        <v>42247.607546296298</v>
      </c>
      <c r="C744">
        <v>14.55</v>
      </c>
      <c r="G744">
        <v>982</v>
      </c>
      <c r="H744" s="1">
        <v>42250.926990740743</v>
      </c>
      <c r="I744">
        <v>13</v>
      </c>
      <c r="J744" t="e">
        <f>NA()</f>
        <v>#N/A</v>
      </c>
      <c r="K744" t="e">
        <f>NA()</f>
        <v>#N/A</v>
      </c>
      <c r="L744" t="e">
        <f>NA()</f>
        <v>#N/A</v>
      </c>
      <c r="M744" t="e">
        <f>NA()</f>
        <v>#N/A</v>
      </c>
      <c r="N744">
        <f t="shared" si="13"/>
        <v>0</v>
      </c>
    </row>
    <row r="745" spans="1:14" x14ac:dyDescent="0.2">
      <c r="A745">
        <v>744</v>
      </c>
      <c r="B745" s="1">
        <v>42247.621435185189</v>
      </c>
      <c r="C745">
        <v>14.6</v>
      </c>
      <c r="G745">
        <v>983</v>
      </c>
      <c r="H745" s="1">
        <v>42250.940879629627</v>
      </c>
      <c r="I745">
        <v>12.95</v>
      </c>
      <c r="J745" t="e">
        <f>NA()</f>
        <v>#N/A</v>
      </c>
      <c r="K745" t="e">
        <f>NA()</f>
        <v>#N/A</v>
      </c>
      <c r="L745" t="e">
        <f>NA()</f>
        <v>#N/A</v>
      </c>
      <c r="M745" t="e">
        <f>NA()</f>
        <v>#N/A</v>
      </c>
      <c r="N745">
        <f t="shared" si="13"/>
        <v>0</v>
      </c>
    </row>
    <row r="746" spans="1:14" x14ac:dyDescent="0.2">
      <c r="A746">
        <v>745</v>
      </c>
      <c r="B746" s="1">
        <v>42247.635324074072</v>
      </c>
      <c r="C746">
        <v>14.6</v>
      </c>
      <c r="G746">
        <v>984</v>
      </c>
      <c r="H746" s="1">
        <v>42250.954768518517</v>
      </c>
      <c r="I746">
        <v>12.95</v>
      </c>
      <c r="J746" t="e">
        <f>NA()</f>
        <v>#N/A</v>
      </c>
      <c r="K746" t="e">
        <f>NA()</f>
        <v>#N/A</v>
      </c>
      <c r="L746" t="e">
        <f>NA()</f>
        <v>#N/A</v>
      </c>
      <c r="M746" t="e">
        <f>NA()</f>
        <v>#N/A</v>
      </c>
      <c r="N746">
        <f t="shared" si="13"/>
        <v>0</v>
      </c>
    </row>
    <row r="747" spans="1:14" x14ac:dyDescent="0.2">
      <c r="A747">
        <v>746</v>
      </c>
      <c r="B747" s="1">
        <v>42247.649212962962</v>
      </c>
      <c r="C747">
        <v>14.6</v>
      </c>
      <c r="G747">
        <v>985</v>
      </c>
      <c r="H747" s="1">
        <v>42250.968657407408</v>
      </c>
      <c r="I747">
        <v>12.95</v>
      </c>
      <c r="J747" t="e">
        <f>NA()</f>
        <v>#N/A</v>
      </c>
      <c r="K747" t="e">
        <f>NA()</f>
        <v>#N/A</v>
      </c>
      <c r="L747" t="e">
        <f>NA()</f>
        <v>#N/A</v>
      </c>
      <c r="M747" t="e">
        <f>NA()</f>
        <v>#N/A</v>
      </c>
      <c r="N747">
        <f t="shared" si="13"/>
        <v>0</v>
      </c>
    </row>
    <row r="748" spans="1:14" x14ac:dyDescent="0.2">
      <c r="A748">
        <v>747</v>
      </c>
      <c r="B748" s="1">
        <v>42247.663101851853</v>
      </c>
      <c r="C748">
        <v>14.6</v>
      </c>
      <c r="G748">
        <v>986</v>
      </c>
      <c r="H748" s="1">
        <v>42250.982546296298</v>
      </c>
      <c r="I748">
        <v>12.95</v>
      </c>
      <c r="J748" t="e">
        <f>NA()</f>
        <v>#N/A</v>
      </c>
      <c r="K748" t="e">
        <f>NA()</f>
        <v>#N/A</v>
      </c>
      <c r="L748" t="e">
        <f>NA()</f>
        <v>#N/A</v>
      </c>
      <c r="M748" t="e">
        <f>NA()</f>
        <v>#N/A</v>
      </c>
      <c r="N748">
        <f t="shared" si="13"/>
        <v>0</v>
      </c>
    </row>
    <row r="749" spans="1:14" x14ac:dyDescent="0.2">
      <c r="A749">
        <v>748</v>
      </c>
      <c r="B749" s="1">
        <v>42247.676990740743</v>
      </c>
      <c r="C749">
        <v>14.55</v>
      </c>
      <c r="G749">
        <v>987</v>
      </c>
      <c r="H749" s="1">
        <v>42250.996435185189</v>
      </c>
      <c r="I749">
        <v>12.95</v>
      </c>
      <c r="J749" t="e">
        <f>NA()</f>
        <v>#N/A</v>
      </c>
      <c r="K749" t="e">
        <f>NA()</f>
        <v>#N/A</v>
      </c>
      <c r="L749" t="e">
        <f>NA()</f>
        <v>#N/A</v>
      </c>
      <c r="M749" t="e">
        <f>NA()</f>
        <v>#N/A</v>
      </c>
      <c r="N749">
        <f t="shared" si="13"/>
        <v>0</v>
      </c>
    </row>
    <row r="750" spans="1:14" x14ac:dyDescent="0.2">
      <c r="A750">
        <v>749</v>
      </c>
      <c r="B750" s="1">
        <v>42247.690879629627</v>
      </c>
      <c r="C750">
        <v>13.95</v>
      </c>
      <c r="G750">
        <v>988</v>
      </c>
      <c r="H750" s="1">
        <v>42251.010324074072</v>
      </c>
      <c r="I750">
        <v>12.9</v>
      </c>
      <c r="J750" t="e">
        <f>NA()</f>
        <v>#N/A</v>
      </c>
      <c r="K750" t="e">
        <f>NA()</f>
        <v>#N/A</v>
      </c>
      <c r="L750" t="e">
        <f>NA()</f>
        <v>#N/A</v>
      </c>
      <c r="M750" t="e">
        <f>NA()</f>
        <v>#N/A</v>
      </c>
      <c r="N750">
        <f t="shared" si="13"/>
        <v>0</v>
      </c>
    </row>
    <row r="751" spans="1:14" x14ac:dyDescent="0.2">
      <c r="A751">
        <v>750</v>
      </c>
      <c r="B751" s="1">
        <v>42247.704768518517</v>
      </c>
      <c r="C751">
        <v>13.8</v>
      </c>
      <c r="G751">
        <v>989</v>
      </c>
      <c r="H751" s="1">
        <v>42251.024212962962</v>
      </c>
      <c r="I751">
        <v>12.9</v>
      </c>
      <c r="J751" t="e">
        <f>NA()</f>
        <v>#N/A</v>
      </c>
      <c r="K751" t="e">
        <f>NA()</f>
        <v>#N/A</v>
      </c>
      <c r="L751" t="e">
        <f>NA()</f>
        <v>#N/A</v>
      </c>
      <c r="M751" t="e">
        <f>NA()</f>
        <v>#N/A</v>
      </c>
      <c r="N751">
        <f t="shared" si="13"/>
        <v>0</v>
      </c>
    </row>
    <row r="752" spans="1:14" x14ac:dyDescent="0.2">
      <c r="A752">
        <v>751</v>
      </c>
      <c r="B752" s="1">
        <v>42247.718657407408</v>
      </c>
      <c r="C752">
        <v>13.5</v>
      </c>
      <c r="G752">
        <v>990</v>
      </c>
      <c r="H752" s="1">
        <v>42251.038101851853</v>
      </c>
      <c r="I752">
        <v>12.9</v>
      </c>
      <c r="J752" t="e">
        <f>NA()</f>
        <v>#N/A</v>
      </c>
      <c r="K752" t="e">
        <f>NA()</f>
        <v>#N/A</v>
      </c>
      <c r="L752" t="e">
        <f>NA()</f>
        <v>#N/A</v>
      </c>
      <c r="M752" t="e">
        <f>NA()</f>
        <v>#N/A</v>
      </c>
      <c r="N752">
        <f t="shared" si="13"/>
        <v>0</v>
      </c>
    </row>
    <row r="753" spans="1:14" x14ac:dyDescent="0.2">
      <c r="A753">
        <v>752</v>
      </c>
      <c r="B753" s="1">
        <v>42247.732546296298</v>
      </c>
      <c r="C753">
        <v>13.25</v>
      </c>
      <c r="G753">
        <v>991</v>
      </c>
      <c r="H753" s="1">
        <v>42251.051990740743</v>
      </c>
      <c r="I753">
        <v>12.9</v>
      </c>
      <c r="J753" t="e">
        <f>NA()</f>
        <v>#N/A</v>
      </c>
      <c r="K753" t="e">
        <f>NA()</f>
        <v>#N/A</v>
      </c>
      <c r="L753" t="e">
        <f>NA()</f>
        <v>#N/A</v>
      </c>
      <c r="M753" t="e">
        <f>NA()</f>
        <v>#N/A</v>
      </c>
      <c r="N753">
        <f t="shared" si="13"/>
        <v>0</v>
      </c>
    </row>
    <row r="754" spans="1:14" x14ac:dyDescent="0.2">
      <c r="A754">
        <v>753</v>
      </c>
      <c r="B754" s="1">
        <v>42247.746435185189</v>
      </c>
      <c r="C754">
        <v>13.15</v>
      </c>
      <c r="G754">
        <v>992</v>
      </c>
      <c r="H754" s="1">
        <v>42251.065879629627</v>
      </c>
      <c r="I754">
        <v>12.9</v>
      </c>
      <c r="J754" t="e">
        <f>NA()</f>
        <v>#N/A</v>
      </c>
      <c r="K754" t="e">
        <f>NA()</f>
        <v>#N/A</v>
      </c>
      <c r="L754" t="e">
        <f>NA()</f>
        <v>#N/A</v>
      </c>
      <c r="M754" t="e">
        <f>NA()</f>
        <v>#N/A</v>
      </c>
      <c r="N754">
        <f t="shared" si="13"/>
        <v>0</v>
      </c>
    </row>
    <row r="755" spans="1:14" x14ac:dyDescent="0.2">
      <c r="A755">
        <v>754</v>
      </c>
      <c r="B755" s="1">
        <v>42247.760324074072</v>
      </c>
      <c r="C755">
        <v>13.15</v>
      </c>
      <c r="G755">
        <v>993</v>
      </c>
      <c r="H755" s="1">
        <v>42251.079768518517</v>
      </c>
      <c r="I755">
        <v>12.9</v>
      </c>
      <c r="J755" t="e">
        <f>NA()</f>
        <v>#N/A</v>
      </c>
      <c r="K755" t="e">
        <f>NA()</f>
        <v>#N/A</v>
      </c>
      <c r="L755" t="e">
        <f>NA()</f>
        <v>#N/A</v>
      </c>
      <c r="M755" t="e">
        <f>NA()</f>
        <v>#N/A</v>
      </c>
      <c r="N755">
        <f t="shared" si="13"/>
        <v>0</v>
      </c>
    </row>
    <row r="756" spans="1:14" x14ac:dyDescent="0.2">
      <c r="A756">
        <v>755</v>
      </c>
      <c r="B756" s="1">
        <v>42247.774212962962</v>
      </c>
      <c r="C756">
        <v>13.15</v>
      </c>
      <c r="G756">
        <v>994</v>
      </c>
      <c r="H756" s="1">
        <v>42251.093657407408</v>
      </c>
      <c r="I756">
        <v>12.85</v>
      </c>
      <c r="J756" t="e">
        <f>NA()</f>
        <v>#N/A</v>
      </c>
      <c r="K756" t="e">
        <f>NA()</f>
        <v>#N/A</v>
      </c>
      <c r="L756" t="e">
        <f>NA()</f>
        <v>#N/A</v>
      </c>
      <c r="M756" t="e">
        <f>NA()</f>
        <v>#N/A</v>
      </c>
      <c r="N756">
        <f t="shared" si="13"/>
        <v>0</v>
      </c>
    </row>
    <row r="757" spans="1:14" x14ac:dyDescent="0.2">
      <c r="A757">
        <v>756</v>
      </c>
      <c r="B757" s="1">
        <v>42247.788101851853</v>
      </c>
      <c r="C757">
        <v>13.15</v>
      </c>
      <c r="G757">
        <v>995</v>
      </c>
      <c r="H757" s="1">
        <v>42251.107546296298</v>
      </c>
      <c r="I757">
        <v>12.85</v>
      </c>
      <c r="J757" t="e">
        <f>NA()</f>
        <v>#N/A</v>
      </c>
      <c r="K757" t="e">
        <f>NA()</f>
        <v>#N/A</v>
      </c>
      <c r="L757" t="e">
        <f>NA()</f>
        <v>#N/A</v>
      </c>
      <c r="M757" t="e">
        <f>NA()</f>
        <v>#N/A</v>
      </c>
      <c r="N757">
        <f t="shared" si="13"/>
        <v>0</v>
      </c>
    </row>
    <row r="758" spans="1:14" x14ac:dyDescent="0.2">
      <c r="A758">
        <v>757</v>
      </c>
      <c r="B758" s="1">
        <v>42247.801990740743</v>
      </c>
      <c r="C758">
        <v>13.1</v>
      </c>
      <c r="G758">
        <v>996</v>
      </c>
      <c r="H758" s="1">
        <v>42251.121435185189</v>
      </c>
      <c r="I758">
        <v>12.85</v>
      </c>
      <c r="J758" t="e">
        <f>NA()</f>
        <v>#N/A</v>
      </c>
      <c r="K758" t="e">
        <f>NA()</f>
        <v>#N/A</v>
      </c>
      <c r="L758" t="e">
        <f>NA()</f>
        <v>#N/A</v>
      </c>
      <c r="M758" t="e">
        <f>NA()</f>
        <v>#N/A</v>
      </c>
      <c r="N758">
        <f t="shared" si="13"/>
        <v>0</v>
      </c>
    </row>
    <row r="759" spans="1:14" x14ac:dyDescent="0.2">
      <c r="A759">
        <v>758</v>
      </c>
      <c r="B759" s="1">
        <v>42247.815879629627</v>
      </c>
      <c r="C759">
        <v>13.05</v>
      </c>
      <c r="G759">
        <v>997</v>
      </c>
      <c r="H759" s="1">
        <v>42251.135324074072</v>
      </c>
      <c r="I759">
        <v>12.85</v>
      </c>
      <c r="J759" t="e">
        <f>NA()</f>
        <v>#N/A</v>
      </c>
      <c r="K759" t="e">
        <f>NA()</f>
        <v>#N/A</v>
      </c>
      <c r="L759" t="e">
        <f>NA()</f>
        <v>#N/A</v>
      </c>
      <c r="M759" t="e">
        <f>NA()</f>
        <v>#N/A</v>
      </c>
      <c r="N759">
        <f t="shared" si="13"/>
        <v>0</v>
      </c>
    </row>
    <row r="760" spans="1:14" x14ac:dyDescent="0.2">
      <c r="A760">
        <v>759</v>
      </c>
      <c r="B760" s="1">
        <v>42247.829768518517</v>
      </c>
      <c r="C760">
        <v>13.05</v>
      </c>
      <c r="G760">
        <v>998</v>
      </c>
      <c r="H760" s="1">
        <v>42251.149212962962</v>
      </c>
      <c r="I760">
        <v>12.85</v>
      </c>
      <c r="J760" t="e">
        <f>NA()</f>
        <v>#N/A</v>
      </c>
      <c r="K760" t="e">
        <f>NA()</f>
        <v>#N/A</v>
      </c>
      <c r="L760" t="e">
        <f>NA()</f>
        <v>#N/A</v>
      </c>
      <c r="M760" t="e">
        <f>NA()</f>
        <v>#N/A</v>
      </c>
      <c r="N760">
        <f t="shared" si="13"/>
        <v>0</v>
      </c>
    </row>
    <row r="761" spans="1:14" x14ac:dyDescent="0.2">
      <c r="A761">
        <v>760</v>
      </c>
      <c r="B761" s="1">
        <v>42247.843657407408</v>
      </c>
      <c r="C761">
        <v>13</v>
      </c>
      <c r="G761">
        <v>999</v>
      </c>
      <c r="H761" s="1">
        <v>42251.163101851853</v>
      </c>
      <c r="I761">
        <v>12.85</v>
      </c>
      <c r="J761" t="e">
        <f>NA()</f>
        <v>#N/A</v>
      </c>
      <c r="K761" t="e">
        <f>NA()</f>
        <v>#N/A</v>
      </c>
      <c r="L761" t="e">
        <f>NA()</f>
        <v>#N/A</v>
      </c>
      <c r="M761" t="e">
        <f>NA()</f>
        <v>#N/A</v>
      </c>
      <c r="N761">
        <f t="shared" si="13"/>
        <v>0</v>
      </c>
    </row>
    <row r="762" spans="1:14" x14ac:dyDescent="0.2">
      <c r="A762">
        <v>761</v>
      </c>
      <c r="B762" s="1">
        <v>42247.857546296298</v>
      </c>
      <c r="C762">
        <v>13</v>
      </c>
      <c r="G762">
        <v>1000</v>
      </c>
      <c r="H762" s="1">
        <v>42251.176990740743</v>
      </c>
      <c r="I762">
        <v>12.85</v>
      </c>
      <c r="J762" t="e">
        <f>NA()</f>
        <v>#N/A</v>
      </c>
      <c r="K762" t="e">
        <f>NA()</f>
        <v>#N/A</v>
      </c>
      <c r="L762" t="e">
        <f>NA()</f>
        <v>#N/A</v>
      </c>
      <c r="M762" t="e">
        <f>NA()</f>
        <v>#N/A</v>
      </c>
      <c r="N762">
        <f t="shared" si="13"/>
        <v>0</v>
      </c>
    </row>
    <row r="763" spans="1:14" x14ac:dyDescent="0.2">
      <c r="A763">
        <v>762</v>
      </c>
      <c r="B763" s="1">
        <v>42247.871435185189</v>
      </c>
      <c r="C763">
        <v>13</v>
      </c>
      <c r="G763">
        <v>1001</v>
      </c>
      <c r="H763" s="1">
        <v>42251.190879629627</v>
      </c>
      <c r="I763">
        <v>12.85</v>
      </c>
      <c r="J763" t="e">
        <f>NA()</f>
        <v>#N/A</v>
      </c>
      <c r="K763" t="e">
        <f>NA()</f>
        <v>#N/A</v>
      </c>
      <c r="L763" t="e">
        <f>NA()</f>
        <v>#N/A</v>
      </c>
      <c r="M763" t="e">
        <f>NA()</f>
        <v>#N/A</v>
      </c>
      <c r="N763">
        <f t="shared" si="13"/>
        <v>0</v>
      </c>
    </row>
    <row r="764" spans="1:14" x14ac:dyDescent="0.2">
      <c r="A764">
        <v>763</v>
      </c>
      <c r="B764" s="1">
        <v>42247.885324074072</v>
      </c>
      <c r="C764">
        <v>13</v>
      </c>
      <c r="G764">
        <v>1002</v>
      </c>
      <c r="H764" s="1">
        <v>42251.204768518517</v>
      </c>
      <c r="I764">
        <v>12.85</v>
      </c>
      <c r="J764" t="e">
        <f>NA()</f>
        <v>#N/A</v>
      </c>
      <c r="K764" t="e">
        <f>NA()</f>
        <v>#N/A</v>
      </c>
      <c r="L764" t="e">
        <f>NA()</f>
        <v>#N/A</v>
      </c>
      <c r="M764" t="e">
        <f>NA()</f>
        <v>#N/A</v>
      </c>
      <c r="N764">
        <f t="shared" si="13"/>
        <v>0</v>
      </c>
    </row>
    <row r="765" spans="1:14" x14ac:dyDescent="0.2">
      <c r="A765">
        <v>764</v>
      </c>
      <c r="B765" s="1">
        <v>42247.899212962962</v>
      </c>
      <c r="C765">
        <v>13</v>
      </c>
      <c r="G765">
        <v>1003</v>
      </c>
      <c r="H765" s="1">
        <v>42251.218657407408</v>
      </c>
      <c r="I765">
        <v>12.85</v>
      </c>
      <c r="J765" t="e">
        <f>NA()</f>
        <v>#N/A</v>
      </c>
      <c r="K765" t="e">
        <f>NA()</f>
        <v>#N/A</v>
      </c>
      <c r="L765" t="e">
        <f>NA()</f>
        <v>#N/A</v>
      </c>
      <c r="M765" t="e">
        <f>NA()</f>
        <v>#N/A</v>
      </c>
      <c r="N765">
        <f t="shared" si="13"/>
        <v>0</v>
      </c>
    </row>
    <row r="766" spans="1:14" x14ac:dyDescent="0.2">
      <c r="A766">
        <v>765</v>
      </c>
      <c r="B766" s="1">
        <v>42247.913101851853</v>
      </c>
      <c r="C766">
        <v>13</v>
      </c>
      <c r="G766">
        <v>1004</v>
      </c>
      <c r="H766" s="1">
        <v>42251.232546296298</v>
      </c>
      <c r="I766">
        <v>12.85</v>
      </c>
      <c r="J766" t="e">
        <f>NA()</f>
        <v>#N/A</v>
      </c>
      <c r="K766" t="e">
        <f>NA()</f>
        <v>#N/A</v>
      </c>
      <c r="L766" t="e">
        <f>NA()</f>
        <v>#N/A</v>
      </c>
      <c r="M766" t="e">
        <f>NA()</f>
        <v>#N/A</v>
      </c>
      <c r="N766">
        <f t="shared" si="13"/>
        <v>0</v>
      </c>
    </row>
    <row r="767" spans="1:14" x14ac:dyDescent="0.2">
      <c r="A767">
        <v>766</v>
      </c>
      <c r="B767" s="1">
        <v>42247.926990740743</v>
      </c>
      <c r="C767">
        <v>13</v>
      </c>
      <c r="G767">
        <v>1005</v>
      </c>
      <c r="H767" s="1">
        <v>42251.246435185189</v>
      </c>
      <c r="I767">
        <v>12.85</v>
      </c>
      <c r="J767" t="e">
        <f>NA()</f>
        <v>#N/A</v>
      </c>
      <c r="K767" t="e">
        <f>NA()</f>
        <v>#N/A</v>
      </c>
      <c r="L767" t="e">
        <f>NA()</f>
        <v>#N/A</v>
      </c>
      <c r="M767" t="e">
        <f>NA()</f>
        <v>#N/A</v>
      </c>
      <c r="N767">
        <f t="shared" si="13"/>
        <v>0</v>
      </c>
    </row>
    <row r="768" spans="1:14" x14ac:dyDescent="0.2">
      <c r="A768">
        <v>767</v>
      </c>
      <c r="B768" s="1">
        <v>42247.940879629627</v>
      </c>
      <c r="C768">
        <v>12.95</v>
      </c>
      <c r="G768">
        <v>1006</v>
      </c>
      <c r="H768" s="1">
        <v>42251.260324074072</v>
      </c>
      <c r="I768">
        <v>12.85</v>
      </c>
      <c r="J768" t="e">
        <f>NA()</f>
        <v>#N/A</v>
      </c>
      <c r="K768" t="e">
        <f>NA()</f>
        <v>#N/A</v>
      </c>
      <c r="L768" t="e">
        <f>NA()</f>
        <v>#N/A</v>
      </c>
      <c r="M768" t="e">
        <f>NA()</f>
        <v>#N/A</v>
      </c>
      <c r="N768">
        <f t="shared" si="13"/>
        <v>0</v>
      </c>
    </row>
    <row r="769" spans="1:14" x14ac:dyDescent="0.2">
      <c r="A769">
        <v>768</v>
      </c>
      <c r="B769" s="1">
        <v>42247.954768518517</v>
      </c>
      <c r="C769">
        <v>12.95</v>
      </c>
      <c r="G769">
        <v>1007</v>
      </c>
      <c r="H769" s="1">
        <v>42251.274212962962</v>
      </c>
      <c r="I769">
        <v>12.9</v>
      </c>
      <c r="J769" t="e">
        <f>NA()</f>
        <v>#N/A</v>
      </c>
      <c r="K769" t="e">
        <f>NA()</f>
        <v>#N/A</v>
      </c>
      <c r="L769" t="e">
        <f>NA()</f>
        <v>#N/A</v>
      </c>
      <c r="M769" t="e">
        <f>NA()</f>
        <v>#N/A</v>
      </c>
      <c r="N769">
        <f t="shared" si="13"/>
        <v>0</v>
      </c>
    </row>
    <row r="770" spans="1:14" x14ac:dyDescent="0.2">
      <c r="A770">
        <v>769</v>
      </c>
      <c r="B770" s="1">
        <v>42247.968657407408</v>
      </c>
      <c r="C770">
        <v>12.95</v>
      </c>
      <c r="G770">
        <v>1008</v>
      </c>
      <c r="H770" s="1">
        <v>42251.288101851853</v>
      </c>
      <c r="I770">
        <v>13</v>
      </c>
      <c r="J770" t="e">
        <f>NA()</f>
        <v>#N/A</v>
      </c>
      <c r="K770" t="e">
        <f>NA()</f>
        <v>#N/A</v>
      </c>
      <c r="L770" t="e">
        <f>NA()</f>
        <v>#N/A</v>
      </c>
      <c r="M770" t="e">
        <f>NA()</f>
        <v>#N/A</v>
      </c>
      <c r="N770">
        <f t="shared" si="13"/>
        <v>0</v>
      </c>
    </row>
    <row r="771" spans="1:14" x14ac:dyDescent="0.2">
      <c r="A771">
        <v>770</v>
      </c>
      <c r="B771" s="1">
        <v>42247.982546296298</v>
      </c>
      <c r="C771">
        <v>12.95</v>
      </c>
      <c r="G771">
        <v>1009</v>
      </c>
      <c r="H771" s="1">
        <v>42251.301990740743</v>
      </c>
      <c r="I771">
        <v>13.15</v>
      </c>
      <c r="J771" t="e">
        <f>NA()</f>
        <v>#N/A</v>
      </c>
      <c r="K771" t="e">
        <f>NA()</f>
        <v>#N/A</v>
      </c>
      <c r="L771" t="e">
        <f>NA()</f>
        <v>#N/A</v>
      </c>
      <c r="M771" t="e">
        <f>NA()</f>
        <v>#N/A</v>
      </c>
      <c r="N771">
        <f t="shared" si="13"/>
        <v>0</v>
      </c>
    </row>
    <row r="772" spans="1:14" x14ac:dyDescent="0.2">
      <c r="A772">
        <v>771</v>
      </c>
      <c r="B772" s="1">
        <v>42247.996435185189</v>
      </c>
      <c r="C772">
        <v>12.95</v>
      </c>
      <c r="G772">
        <v>1010</v>
      </c>
      <c r="H772" s="1">
        <v>42251.315879629627</v>
      </c>
      <c r="I772">
        <v>13.2</v>
      </c>
      <c r="J772" t="e">
        <f>NA()</f>
        <v>#N/A</v>
      </c>
      <c r="K772" t="e">
        <f>NA()</f>
        <v>#N/A</v>
      </c>
      <c r="L772" t="e">
        <f>NA()</f>
        <v>#N/A</v>
      </c>
      <c r="M772" t="e">
        <f>NA()</f>
        <v>#N/A</v>
      </c>
      <c r="N772">
        <f t="shared" si="13"/>
        <v>0</v>
      </c>
    </row>
    <row r="773" spans="1:14" x14ac:dyDescent="0.2">
      <c r="A773">
        <v>772</v>
      </c>
      <c r="B773" s="1">
        <v>42248.010324074072</v>
      </c>
      <c r="C773">
        <v>12.95</v>
      </c>
      <c r="G773">
        <v>1011</v>
      </c>
      <c r="H773" s="1">
        <v>42251.329768518517</v>
      </c>
      <c r="I773">
        <v>13.45</v>
      </c>
      <c r="J773" t="e">
        <f>NA()</f>
        <v>#N/A</v>
      </c>
      <c r="K773" t="e">
        <f>NA()</f>
        <v>#N/A</v>
      </c>
      <c r="L773" t="e">
        <f>NA()</f>
        <v>#N/A</v>
      </c>
      <c r="M773" t="e">
        <f>NA()</f>
        <v>#N/A</v>
      </c>
      <c r="N773">
        <f t="shared" si="13"/>
        <v>0</v>
      </c>
    </row>
    <row r="774" spans="1:14" x14ac:dyDescent="0.2">
      <c r="A774">
        <v>773</v>
      </c>
      <c r="B774" s="1">
        <v>42248.024212962962</v>
      </c>
      <c r="C774">
        <v>12.95</v>
      </c>
      <c r="G774">
        <v>1012</v>
      </c>
      <c r="H774" s="1">
        <v>42251.343657407408</v>
      </c>
      <c r="I774">
        <v>13.5</v>
      </c>
      <c r="J774" t="e">
        <f>NA()</f>
        <v>#N/A</v>
      </c>
      <c r="K774" t="e">
        <f>NA()</f>
        <v>#N/A</v>
      </c>
      <c r="L774" t="e">
        <f>NA()</f>
        <v>#N/A</v>
      </c>
      <c r="M774" t="e">
        <f>NA()</f>
        <v>#N/A</v>
      </c>
      <c r="N774">
        <f t="shared" si="13"/>
        <v>0</v>
      </c>
    </row>
    <row r="775" spans="1:14" x14ac:dyDescent="0.2">
      <c r="A775">
        <v>774</v>
      </c>
      <c r="B775" s="1">
        <v>42248.038101851853</v>
      </c>
      <c r="C775">
        <v>12.95</v>
      </c>
      <c r="G775">
        <v>1013</v>
      </c>
      <c r="H775" s="1">
        <v>42251.357546296298</v>
      </c>
      <c r="I775">
        <v>13.6</v>
      </c>
      <c r="J775" t="e">
        <f>NA()</f>
        <v>#N/A</v>
      </c>
      <c r="K775" t="e">
        <f>NA()</f>
        <v>#N/A</v>
      </c>
      <c r="L775" t="e">
        <f>NA()</f>
        <v>#N/A</v>
      </c>
      <c r="M775" t="e">
        <f>NA()</f>
        <v>#N/A</v>
      </c>
      <c r="N775">
        <f t="shared" si="13"/>
        <v>0</v>
      </c>
    </row>
    <row r="776" spans="1:14" x14ac:dyDescent="0.2">
      <c r="A776">
        <v>775</v>
      </c>
      <c r="B776" s="1">
        <v>42248.051990740743</v>
      </c>
      <c r="C776">
        <v>12.9</v>
      </c>
      <c r="G776">
        <v>1014</v>
      </c>
      <c r="H776" s="1">
        <v>42251.371435185189</v>
      </c>
      <c r="I776">
        <v>13.5</v>
      </c>
      <c r="J776" t="e">
        <f>NA()</f>
        <v>#N/A</v>
      </c>
      <c r="K776" t="e">
        <f>NA()</f>
        <v>#N/A</v>
      </c>
      <c r="L776" t="e">
        <f>NA()</f>
        <v>#N/A</v>
      </c>
      <c r="M776" t="e">
        <f>NA()</f>
        <v>#N/A</v>
      </c>
      <c r="N776">
        <f t="shared" si="13"/>
        <v>0</v>
      </c>
    </row>
    <row r="777" spans="1:14" x14ac:dyDescent="0.2">
      <c r="A777">
        <v>776</v>
      </c>
      <c r="B777" s="1">
        <v>42248.065879629627</v>
      </c>
      <c r="C777">
        <v>12.9</v>
      </c>
      <c r="G777">
        <v>1015</v>
      </c>
      <c r="H777" s="1">
        <v>42251.385324074072</v>
      </c>
      <c r="I777">
        <v>13.85</v>
      </c>
      <c r="J777" t="e">
        <f>NA()</f>
        <v>#N/A</v>
      </c>
      <c r="K777" t="e">
        <f>NA()</f>
        <v>#N/A</v>
      </c>
      <c r="L777" t="e">
        <f>NA()</f>
        <v>#N/A</v>
      </c>
      <c r="M777" t="e">
        <f>NA()</f>
        <v>#N/A</v>
      </c>
      <c r="N777">
        <f t="shared" si="13"/>
        <v>0</v>
      </c>
    </row>
    <row r="778" spans="1:14" x14ac:dyDescent="0.2">
      <c r="A778">
        <v>777</v>
      </c>
      <c r="B778" s="1">
        <v>42248.079768518517</v>
      </c>
      <c r="C778">
        <v>12.9</v>
      </c>
      <c r="G778">
        <v>1016</v>
      </c>
      <c r="H778" s="1">
        <v>42251.399212962962</v>
      </c>
      <c r="I778">
        <v>14.1</v>
      </c>
      <c r="J778" t="e">
        <f>NA()</f>
        <v>#N/A</v>
      </c>
      <c r="K778" t="e">
        <f>NA()</f>
        <v>#N/A</v>
      </c>
      <c r="L778" t="e">
        <f>NA()</f>
        <v>#N/A</v>
      </c>
      <c r="M778" t="e">
        <f>NA()</f>
        <v>#N/A</v>
      </c>
      <c r="N778">
        <f t="shared" si="13"/>
        <v>0</v>
      </c>
    </row>
    <row r="779" spans="1:14" x14ac:dyDescent="0.2">
      <c r="A779">
        <v>778</v>
      </c>
      <c r="B779" s="1">
        <v>42248.093657407408</v>
      </c>
      <c r="C779">
        <v>12.9</v>
      </c>
      <c r="G779">
        <v>1017</v>
      </c>
      <c r="H779" s="1">
        <v>42251.413101851853</v>
      </c>
      <c r="I779">
        <v>13.95</v>
      </c>
      <c r="J779" t="e">
        <f>NA()</f>
        <v>#N/A</v>
      </c>
      <c r="K779" t="e">
        <f>NA()</f>
        <v>#N/A</v>
      </c>
      <c r="L779" t="e">
        <f>NA()</f>
        <v>#N/A</v>
      </c>
      <c r="M779" t="e">
        <f>NA()</f>
        <v>#N/A</v>
      </c>
      <c r="N779">
        <f t="shared" si="13"/>
        <v>0</v>
      </c>
    </row>
    <row r="780" spans="1:14" x14ac:dyDescent="0.2">
      <c r="A780">
        <v>779</v>
      </c>
      <c r="B780" s="1">
        <v>42248.107546296298</v>
      </c>
      <c r="C780">
        <v>12.9</v>
      </c>
      <c r="G780">
        <v>1018</v>
      </c>
      <c r="H780" s="1">
        <v>42251.426990740743</v>
      </c>
      <c r="I780">
        <v>14.05</v>
      </c>
      <c r="J780" t="e">
        <f>NA()</f>
        <v>#N/A</v>
      </c>
      <c r="K780" t="e">
        <f>NA()</f>
        <v>#N/A</v>
      </c>
      <c r="L780" t="e">
        <f>NA()</f>
        <v>#N/A</v>
      </c>
      <c r="M780" t="e">
        <f>NA()</f>
        <v>#N/A</v>
      </c>
      <c r="N780">
        <f t="shared" si="13"/>
        <v>0</v>
      </c>
    </row>
    <row r="781" spans="1:14" x14ac:dyDescent="0.2">
      <c r="A781">
        <v>780</v>
      </c>
      <c r="B781" s="1">
        <v>42248.121435185189</v>
      </c>
      <c r="C781">
        <v>12.9</v>
      </c>
      <c r="G781">
        <v>1019</v>
      </c>
      <c r="H781" s="1">
        <v>42251.440879629627</v>
      </c>
      <c r="I781">
        <v>14.4</v>
      </c>
      <c r="J781" t="e">
        <f>NA()</f>
        <v>#N/A</v>
      </c>
      <c r="K781" t="e">
        <f>NA()</f>
        <v>#N/A</v>
      </c>
      <c r="L781" t="e">
        <f>NA()</f>
        <v>#N/A</v>
      </c>
      <c r="M781" t="e">
        <f>NA()</f>
        <v>#N/A</v>
      </c>
      <c r="N781">
        <f t="shared" si="13"/>
        <v>0</v>
      </c>
    </row>
    <row r="782" spans="1:14" x14ac:dyDescent="0.2">
      <c r="A782">
        <v>781</v>
      </c>
      <c r="B782" s="1">
        <v>42248.135324074072</v>
      </c>
      <c r="C782">
        <v>12.9</v>
      </c>
      <c r="G782">
        <v>1020</v>
      </c>
      <c r="H782" s="1">
        <v>42251.454768518517</v>
      </c>
      <c r="I782">
        <v>14.3</v>
      </c>
      <c r="J782" t="e">
        <f>NA()</f>
        <v>#N/A</v>
      </c>
      <c r="K782" t="e">
        <f>NA()</f>
        <v>#N/A</v>
      </c>
      <c r="L782" t="e">
        <f>NA()</f>
        <v>#N/A</v>
      </c>
      <c r="M782" t="e">
        <f>NA()</f>
        <v>#N/A</v>
      </c>
      <c r="N782">
        <f t="shared" si="13"/>
        <v>0</v>
      </c>
    </row>
    <row r="783" spans="1:14" x14ac:dyDescent="0.2">
      <c r="A783">
        <v>782</v>
      </c>
      <c r="B783" s="1">
        <v>42248.149212962962</v>
      </c>
      <c r="C783">
        <v>12.85</v>
      </c>
      <c r="G783">
        <v>1021</v>
      </c>
      <c r="H783" s="1">
        <v>42251.468657407408</v>
      </c>
      <c r="I783">
        <v>14.45</v>
      </c>
      <c r="J783" t="e">
        <f>NA()</f>
        <v>#N/A</v>
      </c>
      <c r="K783" t="e">
        <f>NA()</f>
        <v>#N/A</v>
      </c>
      <c r="L783" t="e">
        <f>NA()</f>
        <v>#N/A</v>
      </c>
      <c r="M783" t="e">
        <f>NA()</f>
        <v>#N/A</v>
      </c>
      <c r="N783">
        <f t="shared" si="13"/>
        <v>0</v>
      </c>
    </row>
    <row r="784" spans="1:14" x14ac:dyDescent="0.2">
      <c r="A784">
        <v>783</v>
      </c>
      <c r="B784" s="1">
        <v>42248.163101851853</v>
      </c>
      <c r="C784">
        <v>12.85</v>
      </c>
      <c r="G784">
        <v>1022</v>
      </c>
      <c r="H784" s="1">
        <v>42251.482546296298</v>
      </c>
      <c r="I784">
        <v>14.5</v>
      </c>
      <c r="J784" t="e">
        <f>NA()</f>
        <v>#N/A</v>
      </c>
      <c r="K784" t="e">
        <f>NA()</f>
        <v>#N/A</v>
      </c>
      <c r="L784" t="e">
        <f>NA()</f>
        <v>#N/A</v>
      </c>
      <c r="M784" t="e">
        <f>NA()</f>
        <v>#N/A</v>
      </c>
      <c r="N784">
        <f t="shared" si="13"/>
        <v>0</v>
      </c>
    </row>
    <row r="785" spans="1:14" x14ac:dyDescent="0.2">
      <c r="A785">
        <v>784</v>
      </c>
      <c r="B785" s="1">
        <v>42248.176990740743</v>
      </c>
      <c r="C785">
        <v>12.85</v>
      </c>
      <c r="G785">
        <v>1023</v>
      </c>
      <c r="H785" s="1">
        <v>42251.496435185189</v>
      </c>
      <c r="I785">
        <v>14.6</v>
      </c>
      <c r="J785" t="e">
        <f>NA()</f>
        <v>#N/A</v>
      </c>
      <c r="K785" t="e">
        <f>NA()</f>
        <v>#N/A</v>
      </c>
      <c r="L785" t="e">
        <f>NA()</f>
        <v>#N/A</v>
      </c>
      <c r="M785" t="e">
        <f>NA()</f>
        <v>#N/A</v>
      </c>
      <c r="N785">
        <f t="shared" si="13"/>
        <v>0</v>
      </c>
    </row>
    <row r="786" spans="1:14" x14ac:dyDescent="0.2">
      <c r="A786">
        <v>785</v>
      </c>
      <c r="B786" s="1">
        <v>42248.190879629627</v>
      </c>
      <c r="C786">
        <v>12.85</v>
      </c>
      <c r="G786">
        <v>1024</v>
      </c>
      <c r="H786" s="1">
        <v>42251.510324074072</v>
      </c>
      <c r="I786">
        <v>14.6</v>
      </c>
      <c r="J786" t="e">
        <f>NA()</f>
        <v>#N/A</v>
      </c>
      <c r="K786" t="e">
        <f>NA()</f>
        <v>#N/A</v>
      </c>
      <c r="L786" t="e">
        <f>NA()</f>
        <v>#N/A</v>
      </c>
      <c r="M786" t="e">
        <f>NA()</f>
        <v>#N/A</v>
      </c>
      <c r="N786">
        <f t="shared" si="13"/>
        <v>0</v>
      </c>
    </row>
    <row r="787" spans="1:14" x14ac:dyDescent="0.2">
      <c r="A787">
        <v>786</v>
      </c>
      <c r="B787" s="1">
        <v>42248.204768518517</v>
      </c>
      <c r="C787">
        <v>12.85</v>
      </c>
      <c r="G787">
        <v>1025</v>
      </c>
      <c r="H787" s="1">
        <v>42251.524212962962</v>
      </c>
      <c r="I787">
        <v>14.5</v>
      </c>
      <c r="J787" t="e">
        <f>NA()</f>
        <v>#N/A</v>
      </c>
      <c r="K787" t="e">
        <f>NA()</f>
        <v>#N/A</v>
      </c>
      <c r="L787" t="e">
        <f>NA()</f>
        <v>#N/A</v>
      </c>
      <c r="M787" t="e">
        <f>NA()</f>
        <v>#N/A</v>
      </c>
      <c r="N787">
        <f t="shared" si="13"/>
        <v>0</v>
      </c>
    </row>
    <row r="788" spans="1:14" x14ac:dyDescent="0.2">
      <c r="A788">
        <v>787</v>
      </c>
      <c r="B788" s="1">
        <v>42248.218657407408</v>
      </c>
      <c r="C788">
        <v>12.85</v>
      </c>
      <c r="G788">
        <v>1026</v>
      </c>
      <c r="H788" s="1">
        <v>42251.538101851853</v>
      </c>
      <c r="I788">
        <v>14.5</v>
      </c>
      <c r="J788" t="e">
        <f>NA()</f>
        <v>#N/A</v>
      </c>
      <c r="K788" t="e">
        <f>NA()</f>
        <v>#N/A</v>
      </c>
      <c r="L788" t="e">
        <f>NA()</f>
        <v>#N/A</v>
      </c>
      <c r="M788" t="e">
        <f>NA()</f>
        <v>#N/A</v>
      </c>
      <c r="N788">
        <f t="shared" si="13"/>
        <v>0</v>
      </c>
    </row>
    <row r="789" spans="1:14" x14ac:dyDescent="0.2">
      <c r="A789">
        <v>788</v>
      </c>
      <c r="B789" s="1">
        <v>42248.232546296298</v>
      </c>
      <c r="C789">
        <v>12.85</v>
      </c>
      <c r="G789">
        <v>1027</v>
      </c>
      <c r="H789" s="1">
        <v>42251.551990740743</v>
      </c>
      <c r="I789">
        <v>14.55</v>
      </c>
      <c r="J789" t="e">
        <f>NA()</f>
        <v>#N/A</v>
      </c>
      <c r="K789" t="e">
        <f>NA()</f>
        <v>#N/A</v>
      </c>
      <c r="L789" t="e">
        <f>NA()</f>
        <v>#N/A</v>
      </c>
      <c r="M789" t="e">
        <f>NA()</f>
        <v>#N/A</v>
      </c>
      <c r="N789">
        <f t="shared" si="13"/>
        <v>0</v>
      </c>
    </row>
    <row r="790" spans="1:14" x14ac:dyDescent="0.2">
      <c r="A790">
        <v>789</v>
      </c>
      <c r="B790" s="1">
        <v>42248.246435185189</v>
      </c>
      <c r="C790">
        <v>12.85</v>
      </c>
      <c r="G790">
        <v>1028</v>
      </c>
      <c r="H790" s="1">
        <v>42251.565879629627</v>
      </c>
      <c r="I790">
        <v>14.6</v>
      </c>
      <c r="J790" t="e">
        <f>NA()</f>
        <v>#N/A</v>
      </c>
      <c r="K790" t="e">
        <f>NA()</f>
        <v>#N/A</v>
      </c>
      <c r="L790" t="e">
        <f>NA()</f>
        <v>#N/A</v>
      </c>
      <c r="M790" t="e">
        <f>NA()</f>
        <v>#N/A</v>
      </c>
      <c r="N790">
        <f t="shared" si="13"/>
        <v>0</v>
      </c>
    </row>
    <row r="791" spans="1:14" x14ac:dyDescent="0.2">
      <c r="A791">
        <v>790</v>
      </c>
      <c r="B791" s="1">
        <v>42248.260324074072</v>
      </c>
      <c r="C791">
        <v>12.85</v>
      </c>
      <c r="G791">
        <v>1029</v>
      </c>
      <c r="H791" s="1">
        <v>42251.579768518517</v>
      </c>
      <c r="I791">
        <v>14.6</v>
      </c>
      <c r="J791" t="e">
        <f>NA()</f>
        <v>#N/A</v>
      </c>
      <c r="K791" t="e">
        <f>NA()</f>
        <v>#N/A</v>
      </c>
      <c r="L791" t="e">
        <f>NA()</f>
        <v>#N/A</v>
      </c>
      <c r="M791" t="e">
        <f>NA()</f>
        <v>#N/A</v>
      </c>
      <c r="N791">
        <f t="shared" ref="N791:N854" si="14">N719</f>
        <v>0</v>
      </c>
    </row>
    <row r="792" spans="1:14" x14ac:dyDescent="0.2">
      <c r="A792">
        <v>791</v>
      </c>
      <c r="B792" s="1">
        <v>42248.274212962962</v>
      </c>
      <c r="C792">
        <v>12.9</v>
      </c>
      <c r="G792">
        <v>1030</v>
      </c>
      <c r="H792" s="1">
        <v>42251.593657407408</v>
      </c>
      <c r="I792">
        <v>14.6</v>
      </c>
      <c r="J792" t="e">
        <f>NA()</f>
        <v>#N/A</v>
      </c>
      <c r="K792" t="e">
        <f>NA()</f>
        <v>#N/A</v>
      </c>
      <c r="L792" t="e">
        <f>NA()</f>
        <v>#N/A</v>
      </c>
      <c r="M792" t="e">
        <f>NA()</f>
        <v>#N/A</v>
      </c>
      <c r="N792">
        <f t="shared" si="14"/>
        <v>0</v>
      </c>
    </row>
    <row r="793" spans="1:14" x14ac:dyDescent="0.2">
      <c r="A793">
        <v>792</v>
      </c>
      <c r="B793" s="1">
        <v>42248.288101851853</v>
      </c>
      <c r="C793">
        <v>12.95</v>
      </c>
      <c r="G793">
        <v>1031</v>
      </c>
      <c r="H793" s="1">
        <v>42251.607546296298</v>
      </c>
      <c r="I793">
        <v>14.55</v>
      </c>
      <c r="J793" t="e">
        <f>NA()</f>
        <v>#N/A</v>
      </c>
      <c r="K793" t="e">
        <f>NA()</f>
        <v>#N/A</v>
      </c>
      <c r="L793" t="e">
        <f>NA()</f>
        <v>#N/A</v>
      </c>
      <c r="M793" t="e">
        <f>NA()</f>
        <v>#N/A</v>
      </c>
      <c r="N793">
        <f t="shared" si="14"/>
        <v>0</v>
      </c>
    </row>
    <row r="794" spans="1:14" x14ac:dyDescent="0.2">
      <c r="A794">
        <v>793</v>
      </c>
      <c r="B794" s="1">
        <v>42248.301990740743</v>
      </c>
      <c r="C794">
        <v>13.1</v>
      </c>
      <c r="G794">
        <v>1032</v>
      </c>
      <c r="H794" s="1">
        <v>42251.621435185189</v>
      </c>
      <c r="I794">
        <v>14.55</v>
      </c>
      <c r="J794" t="e">
        <f>NA()</f>
        <v>#N/A</v>
      </c>
      <c r="K794" t="e">
        <f>NA()</f>
        <v>#N/A</v>
      </c>
      <c r="L794" t="e">
        <f>NA()</f>
        <v>#N/A</v>
      </c>
      <c r="M794" t="e">
        <f>NA()</f>
        <v>#N/A</v>
      </c>
      <c r="N794">
        <f t="shared" si="14"/>
        <v>0</v>
      </c>
    </row>
    <row r="795" spans="1:14" x14ac:dyDescent="0.2">
      <c r="A795">
        <v>794</v>
      </c>
      <c r="B795" s="1">
        <v>42248.315879629627</v>
      </c>
      <c r="C795">
        <v>13.35</v>
      </c>
      <c r="G795">
        <v>1033</v>
      </c>
      <c r="H795" s="1">
        <v>42251.635324074072</v>
      </c>
      <c r="I795">
        <v>14.45</v>
      </c>
      <c r="J795" t="e">
        <f>NA()</f>
        <v>#N/A</v>
      </c>
      <c r="K795" t="e">
        <f>NA()</f>
        <v>#N/A</v>
      </c>
      <c r="L795" t="e">
        <f>NA()</f>
        <v>#N/A</v>
      </c>
      <c r="M795" t="e">
        <f>NA()</f>
        <v>#N/A</v>
      </c>
      <c r="N795">
        <f t="shared" si="14"/>
        <v>0</v>
      </c>
    </row>
    <row r="796" spans="1:14" x14ac:dyDescent="0.2">
      <c r="A796">
        <v>795</v>
      </c>
      <c r="B796" s="1">
        <v>42248.329768518517</v>
      </c>
      <c r="C796">
        <v>13.45</v>
      </c>
      <c r="G796">
        <v>1034</v>
      </c>
      <c r="H796" s="1">
        <v>42251.649212962962</v>
      </c>
      <c r="I796">
        <v>14.55</v>
      </c>
      <c r="J796" t="e">
        <f>NA()</f>
        <v>#N/A</v>
      </c>
      <c r="K796" t="e">
        <f>NA()</f>
        <v>#N/A</v>
      </c>
      <c r="L796" t="e">
        <f>NA()</f>
        <v>#N/A</v>
      </c>
      <c r="M796" t="e">
        <f>NA()</f>
        <v>#N/A</v>
      </c>
      <c r="N796">
        <f t="shared" si="14"/>
        <v>0</v>
      </c>
    </row>
    <row r="797" spans="1:14" x14ac:dyDescent="0.2">
      <c r="A797">
        <v>796</v>
      </c>
      <c r="B797" s="1">
        <v>42248.343657407408</v>
      </c>
      <c r="C797">
        <v>13.55</v>
      </c>
      <c r="G797">
        <v>1035</v>
      </c>
      <c r="H797" s="1">
        <v>42251.663101851853</v>
      </c>
      <c r="I797">
        <v>14.55</v>
      </c>
      <c r="J797" t="e">
        <f>NA()</f>
        <v>#N/A</v>
      </c>
      <c r="K797" t="e">
        <f>NA()</f>
        <v>#N/A</v>
      </c>
      <c r="L797" t="e">
        <f>NA()</f>
        <v>#N/A</v>
      </c>
      <c r="M797" t="e">
        <f>NA()</f>
        <v>#N/A</v>
      </c>
      <c r="N797">
        <f t="shared" si="14"/>
        <v>0</v>
      </c>
    </row>
    <row r="798" spans="1:14" x14ac:dyDescent="0.2">
      <c r="A798">
        <v>797</v>
      </c>
      <c r="B798" s="1">
        <v>42248.357546296298</v>
      </c>
      <c r="C798">
        <v>13.65</v>
      </c>
      <c r="G798">
        <v>1036</v>
      </c>
      <c r="H798" s="1">
        <v>42251.676990740743</v>
      </c>
      <c r="I798">
        <v>13.65</v>
      </c>
      <c r="J798" t="e">
        <f>NA()</f>
        <v>#N/A</v>
      </c>
      <c r="K798" t="e">
        <f>NA()</f>
        <v>#N/A</v>
      </c>
      <c r="L798" t="e">
        <f>NA()</f>
        <v>#N/A</v>
      </c>
      <c r="M798" t="e">
        <f>NA()</f>
        <v>#N/A</v>
      </c>
      <c r="N798">
        <f t="shared" si="14"/>
        <v>0</v>
      </c>
    </row>
    <row r="799" spans="1:14" x14ac:dyDescent="0.2">
      <c r="A799">
        <v>798</v>
      </c>
      <c r="B799" s="1">
        <v>42248.371435185189</v>
      </c>
      <c r="C799">
        <v>13.8</v>
      </c>
      <c r="G799">
        <v>1037</v>
      </c>
      <c r="H799" s="1">
        <v>42251.690879629627</v>
      </c>
      <c r="I799">
        <v>13.8</v>
      </c>
      <c r="J799" t="e">
        <f>NA()</f>
        <v>#N/A</v>
      </c>
      <c r="K799" t="e">
        <f>NA()</f>
        <v>#N/A</v>
      </c>
      <c r="L799" t="e">
        <f>NA()</f>
        <v>#N/A</v>
      </c>
      <c r="M799" t="e">
        <f>NA()</f>
        <v>#N/A</v>
      </c>
      <c r="N799">
        <f t="shared" si="14"/>
        <v>0</v>
      </c>
    </row>
    <row r="800" spans="1:14" x14ac:dyDescent="0.2">
      <c r="A800">
        <v>799</v>
      </c>
      <c r="B800" s="1">
        <v>42248.385324074072</v>
      </c>
      <c r="C800">
        <v>13.85</v>
      </c>
      <c r="G800">
        <v>1038</v>
      </c>
      <c r="H800" s="1">
        <v>42251.704768518517</v>
      </c>
      <c r="I800">
        <v>13.4</v>
      </c>
      <c r="J800" t="e">
        <f>NA()</f>
        <v>#N/A</v>
      </c>
      <c r="K800" t="e">
        <f>NA()</f>
        <v>#N/A</v>
      </c>
      <c r="L800" t="e">
        <f>NA()</f>
        <v>#N/A</v>
      </c>
      <c r="M800" t="e">
        <f>NA()</f>
        <v>#N/A</v>
      </c>
      <c r="N800">
        <f t="shared" si="14"/>
        <v>0</v>
      </c>
    </row>
    <row r="801" spans="1:14" x14ac:dyDescent="0.2">
      <c r="A801">
        <v>800</v>
      </c>
      <c r="B801" s="1">
        <v>42248.399212962962</v>
      </c>
      <c r="C801">
        <v>14.3</v>
      </c>
      <c r="G801">
        <v>1039</v>
      </c>
      <c r="H801" s="1">
        <v>42251.718657407408</v>
      </c>
      <c r="I801">
        <v>13.25</v>
      </c>
      <c r="J801" t="e">
        <f>NA()</f>
        <v>#N/A</v>
      </c>
      <c r="K801" t="e">
        <f>NA()</f>
        <v>#N/A</v>
      </c>
      <c r="L801" t="e">
        <f>NA()</f>
        <v>#N/A</v>
      </c>
      <c r="M801" t="e">
        <f>NA()</f>
        <v>#N/A</v>
      </c>
      <c r="N801">
        <f t="shared" si="14"/>
        <v>0</v>
      </c>
    </row>
    <row r="802" spans="1:14" x14ac:dyDescent="0.2">
      <c r="A802">
        <v>801</v>
      </c>
      <c r="B802" s="1">
        <v>42248.413101851853</v>
      </c>
      <c r="C802">
        <v>14.4</v>
      </c>
      <c r="G802">
        <v>1040</v>
      </c>
      <c r="H802" s="1">
        <v>42251.732546296298</v>
      </c>
      <c r="I802">
        <v>13.15</v>
      </c>
      <c r="J802" t="e">
        <f>NA()</f>
        <v>#N/A</v>
      </c>
      <c r="K802" t="e">
        <f>NA()</f>
        <v>#N/A</v>
      </c>
      <c r="L802" t="e">
        <f>NA()</f>
        <v>#N/A</v>
      </c>
      <c r="M802" t="e">
        <f>NA()</f>
        <v>#N/A</v>
      </c>
      <c r="N802">
        <f t="shared" si="14"/>
        <v>0</v>
      </c>
    </row>
    <row r="803" spans="1:14" x14ac:dyDescent="0.2">
      <c r="A803">
        <v>802</v>
      </c>
      <c r="B803" s="1">
        <v>42248.426990740743</v>
      </c>
      <c r="C803">
        <v>14.55</v>
      </c>
      <c r="G803">
        <v>1041</v>
      </c>
      <c r="H803" s="1">
        <v>42251.746435185189</v>
      </c>
      <c r="I803">
        <v>13.1</v>
      </c>
      <c r="J803" t="e">
        <f>NA()</f>
        <v>#N/A</v>
      </c>
      <c r="K803" t="e">
        <f>NA()</f>
        <v>#N/A</v>
      </c>
      <c r="L803" t="e">
        <f>NA()</f>
        <v>#N/A</v>
      </c>
      <c r="M803" t="e">
        <f>NA()</f>
        <v>#N/A</v>
      </c>
      <c r="N803">
        <f t="shared" si="14"/>
        <v>0</v>
      </c>
    </row>
    <row r="804" spans="1:14" x14ac:dyDescent="0.2">
      <c r="A804">
        <v>803</v>
      </c>
      <c r="B804" s="1">
        <v>42248.440879629627</v>
      </c>
      <c r="C804">
        <v>14.6</v>
      </c>
      <c r="G804">
        <v>1042</v>
      </c>
      <c r="H804" s="1">
        <v>42251.760324074072</v>
      </c>
      <c r="I804">
        <v>13.1</v>
      </c>
      <c r="J804" t="e">
        <f>NA()</f>
        <v>#N/A</v>
      </c>
      <c r="K804" t="e">
        <f>NA()</f>
        <v>#N/A</v>
      </c>
      <c r="L804" t="e">
        <f>NA()</f>
        <v>#N/A</v>
      </c>
      <c r="M804" t="e">
        <f>NA()</f>
        <v>#N/A</v>
      </c>
      <c r="N804">
        <f t="shared" si="14"/>
        <v>0</v>
      </c>
    </row>
    <row r="805" spans="1:14" x14ac:dyDescent="0.2">
      <c r="A805">
        <v>804</v>
      </c>
      <c r="B805" s="1">
        <v>42248.454768518517</v>
      </c>
      <c r="C805">
        <v>14.45</v>
      </c>
      <c r="G805">
        <v>1043</v>
      </c>
      <c r="H805" s="1">
        <v>42251.774212962962</v>
      </c>
      <c r="I805">
        <v>13.05</v>
      </c>
      <c r="J805" t="e">
        <f>NA()</f>
        <v>#N/A</v>
      </c>
      <c r="K805" t="e">
        <f>NA()</f>
        <v>#N/A</v>
      </c>
      <c r="L805" t="e">
        <f>NA()</f>
        <v>#N/A</v>
      </c>
      <c r="M805" t="e">
        <f>NA()</f>
        <v>#N/A</v>
      </c>
      <c r="N805">
        <f t="shared" si="14"/>
        <v>0</v>
      </c>
    </row>
    <row r="806" spans="1:14" x14ac:dyDescent="0.2">
      <c r="A806">
        <v>805</v>
      </c>
      <c r="B806" s="1">
        <v>42248.468657407408</v>
      </c>
      <c r="C806">
        <v>14.6</v>
      </c>
      <c r="G806">
        <v>1044</v>
      </c>
      <c r="H806" s="1">
        <v>42251.788101851853</v>
      </c>
      <c r="I806">
        <v>13.05</v>
      </c>
      <c r="J806">
        <f>I806</f>
        <v>13.05</v>
      </c>
      <c r="K806">
        <f>MIN(I806:I877)</f>
        <v>12.8</v>
      </c>
      <c r="L806">
        <f>MAX(I735:I806)</f>
        <v>14.6</v>
      </c>
      <c r="M806">
        <f>J806-K806</f>
        <v>0.25</v>
      </c>
      <c r="N806">
        <f t="shared" si="14"/>
        <v>1</v>
      </c>
    </row>
    <row r="807" spans="1:14" x14ac:dyDescent="0.2">
      <c r="A807">
        <v>806</v>
      </c>
      <c r="B807" s="1">
        <v>42248.482546296298</v>
      </c>
      <c r="C807">
        <v>14.6</v>
      </c>
      <c r="G807">
        <v>1045</v>
      </c>
      <c r="H807" s="1">
        <v>42251.801990740743</v>
      </c>
      <c r="I807">
        <v>13.05</v>
      </c>
      <c r="J807" t="e">
        <f>NA()</f>
        <v>#N/A</v>
      </c>
      <c r="K807" t="e">
        <f>NA()</f>
        <v>#N/A</v>
      </c>
      <c r="L807" t="e">
        <f>NA()</f>
        <v>#N/A</v>
      </c>
      <c r="M807" t="e">
        <f>NA()</f>
        <v>#N/A</v>
      </c>
      <c r="N807">
        <f t="shared" si="14"/>
        <v>0</v>
      </c>
    </row>
    <row r="808" spans="1:14" x14ac:dyDescent="0.2">
      <c r="A808">
        <v>807</v>
      </c>
      <c r="B808" s="1">
        <v>42248.496435185189</v>
      </c>
      <c r="C808">
        <v>14.5</v>
      </c>
      <c r="G808">
        <v>1046</v>
      </c>
      <c r="H808" s="1">
        <v>42251.815879629627</v>
      </c>
      <c r="I808">
        <v>13.05</v>
      </c>
      <c r="J808" t="e">
        <f>NA()</f>
        <v>#N/A</v>
      </c>
      <c r="K808" t="e">
        <f>NA()</f>
        <v>#N/A</v>
      </c>
      <c r="L808" t="e">
        <f>NA()</f>
        <v>#N/A</v>
      </c>
      <c r="M808" t="e">
        <f>NA()</f>
        <v>#N/A</v>
      </c>
      <c r="N808">
        <f t="shared" si="14"/>
        <v>0</v>
      </c>
    </row>
    <row r="809" spans="1:14" x14ac:dyDescent="0.2">
      <c r="A809">
        <v>808</v>
      </c>
      <c r="B809" s="1">
        <v>42248.510324074072</v>
      </c>
      <c r="C809">
        <v>14.5</v>
      </c>
      <c r="G809">
        <v>1047</v>
      </c>
      <c r="H809" s="1">
        <v>42251.829768518517</v>
      </c>
      <c r="I809">
        <v>13</v>
      </c>
      <c r="J809" t="e">
        <f>NA()</f>
        <v>#N/A</v>
      </c>
      <c r="K809" t="e">
        <f>NA()</f>
        <v>#N/A</v>
      </c>
      <c r="L809" t="e">
        <f>NA()</f>
        <v>#N/A</v>
      </c>
      <c r="M809" t="e">
        <f>NA()</f>
        <v>#N/A</v>
      </c>
      <c r="N809">
        <f t="shared" si="14"/>
        <v>0</v>
      </c>
    </row>
    <row r="810" spans="1:14" x14ac:dyDescent="0.2">
      <c r="A810">
        <v>809</v>
      </c>
      <c r="B810" s="1">
        <v>42248.524212962962</v>
      </c>
      <c r="C810">
        <v>14.55</v>
      </c>
      <c r="G810">
        <v>1048</v>
      </c>
      <c r="H810" s="1">
        <v>42251.843657407408</v>
      </c>
      <c r="I810">
        <v>13</v>
      </c>
      <c r="J810" t="e">
        <f>NA()</f>
        <v>#N/A</v>
      </c>
      <c r="K810" t="e">
        <f>NA()</f>
        <v>#N/A</v>
      </c>
      <c r="L810" t="e">
        <f>NA()</f>
        <v>#N/A</v>
      </c>
      <c r="M810" t="e">
        <f>NA()</f>
        <v>#N/A</v>
      </c>
      <c r="N810">
        <f t="shared" si="14"/>
        <v>0</v>
      </c>
    </row>
    <row r="811" spans="1:14" x14ac:dyDescent="0.2">
      <c r="A811">
        <v>810</v>
      </c>
      <c r="B811" s="1">
        <v>42248.538101851853</v>
      </c>
      <c r="C811">
        <v>14.55</v>
      </c>
      <c r="G811">
        <v>1049</v>
      </c>
      <c r="H811" s="1">
        <v>42251.857546296298</v>
      </c>
      <c r="I811">
        <v>13</v>
      </c>
      <c r="J811" t="e">
        <f>NA()</f>
        <v>#N/A</v>
      </c>
      <c r="K811" t="e">
        <f>NA()</f>
        <v>#N/A</v>
      </c>
      <c r="L811" t="e">
        <f>NA()</f>
        <v>#N/A</v>
      </c>
      <c r="M811" t="e">
        <f>NA()</f>
        <v>#N/A</v>
      </c>
      <c r="N811">
        <f t="shared" si="14"/>
        <v>0</v>
      </c>
    </row>
    <row r="812" spans="1:14" x14ac:dyDescent="0.2">
      <c r="A812">
        <v>811</v>
      </c>
      <c r="B812" s="1">
        <v>42248.551990740743</v>
      </c>
      <c r="C812">
        <v>14.55</v>
      </c>
      <c r="G812">
        <v>1050</v>
      </c>
      <c r="H812" s="1">
        <v>42251.871435185189</v>
      </c>
      <c r="I812">
        <v>13</v>
      </c>
      <c r="J812" t="e">
        <f>NA()</f>
        <v>#N/A</v>
      </c>
      <c r="K812" t="e">
        <f>NA()</f>
        <v>#N/A</v>
      </c>
      <c r="L812" t="e">
        <f>NA()</f>
        <v>#N/A</v>
      </c>
      <c r="M812" t="e">
        <f>NA()</f>
        <v>#N/A</v>
      </c>
      <c r="N812">
        <f t="shared" si="14"/>
        <v>0</v>
      </c>
    </row>
    <row r="813" spans="1:14" x14ac:dyDescent="0.2">
      <c r="A813">
        <v>812</v>
      </c>
      <c r="B813" s="1">
        <v>42248.565879629627</v>
      </c>
      <c r="C813">
        <v>14.6</v>
      </c>
      <c r="G813">
        <v>1051</v>
      </c>
      <c r="H813" s="1">
        <v>42251.885324074072</v>
      </c>
      <c r="I813">
        <v>13</v>
      </c>
      <c r="J813" t="e">
        <f>NA()</f>
        <v>#N/A</v>
      </c>
      <c r="K813" t="e">
        <f>NA()</f>
        <v>#N/A</v>
      </c>
      <c r="L813" t="e">
        <f>NA()</f>
        <v>#N/A</v>
      </c>
      <c r="M813" t="e">
        <f>NA()</f>
        <v>#N/A</v>
      </c>
      <c r="N813">
        <f t="shared" si="14"/>
        <v>0</v>
      </c>
    </row>
    <row r="814" spans="1:14" x14ac:dyDescent="0.2">
      <c r="A814">
        <v>813</v>
      </c>
      <c r="B814" s="1">
        <v>42248.579768518517</v>
      </c>
      <c r="C814">
        <v>14.6</v>
      </c>
      <c r="G814">
        <v>1052</v>
      </c>
      <c r="H814" s="1">
        <v>42251.899212962962</v>
      </c>
      <c r="I814">
        <v>12.95</v>
      </c>
      <c r="J814" t="e">
        <f>NA()</f>
        <v>#N/A</v>
      </c>
      <c r="K814" t="e">
        <f>NA()</f>
        <v>#N/A</v>
      </c>
      <c r="L814" t="e">
        <f>NA()</f>
        <v>#N/A</v>
      </c>
      <c r="M814" t="e">
        <f>NA()</f>
        <v>#N/A</v>
      </c>
      <c r="N814">
        <f t="shared" si="14"/>
        <v>0</v>
      </c>
    </row>
    <row r="815" spans="1:14" x14ac:dyDescent="0.2">
      <c r="A815">
        <v>814</v>
      </c>
      <c r="B815" s="1">
        <v>42248.593657407408</v>
      </c>
      <c r="C815">
        <v>14.6</v>
      </c>
      <c r="G815">
        <v>1053</v>
      </c>
      <c r="H815" s="1">
        <v>42251.913101851853</v>
      </c>
      <c r="I815">
        <v>12.95</v>
      </c>
      <c r="J815" t="e">
        <f>NA()</f>
        <v>#N/A</v>
      </c>
      <c r="K815" t="e">
        <f>NA()</f>
        <v>#N/A</v>
      </c>
      <c r="L815" t="e">
        <f>NA()</f>
        <v>#N/A</v>
      </c>
      <c r="M815" t="e">
        <f>NA()</f>
        <v>#N/A</v>
      </c>
      <c r="N815">
        <f t="shared" si="14"/>
        <v>0</v>
      </c>
    </row>
    <row r="816" spans="1:14" x14ac:dyDescent="0.2">
      <c r="A816">
        <v>815</v>
      </c>
      <c r="B816" s="1">
        <v>42248.607546296298</v>
      </c>
      <c r="C816">
        <v>14.6</v>
      </c>
      <c r="G816">
        <v>1054</v>
      </c>
      <c r="H816" s="1">
        <v>42251.926990740743</v>
      </c>
      <c r="I816">
        <v>12.95</v>
      </c>
      <c r="J816" t="e">
        <f>NA()</f>
        <v>#N/A</v>
      </c>
      <c r="K816" t="e">
        <f>NA()</f>
        <v>#N/A</v>
      </c>
      <c r="L816" t="e">
        <f>NA()</f>
        <v>#N/A</v>
      </c>
      <c r="M816" t="e">
        <f>NA()</f>
        <v>#N/A</v>
      </c>
      <c r="N816">
        <f t="shared" si="14"/>
        <v>0</v>
      </c>
    </row>
    <row r="817" spans="1:14" x14ac:dyDescent="0.2">
      <c r="A817">
        <v>816</v>
      </c>
      <c r="B817" s="1">
        <v>42248.621435185189</v>
      </c>
      <c r="C817">
        <v>14.6</v>
      </c>
      <c r="G817">
        <v>1055</v>
      </c>
      <c r="H817" s="1">
        <v>42251.940879629627</v>
      </c>
      <c r="I817">
        <v>12.95</v>
      </c>
      <c r="J817" t="e">
        <f>NA()</f>
        <v>#N/A</v>
      </c>
      <c r="K817" t="e">
        <f>NA()</f>
        <v>#N/A</v>
      </c>
      <c r="L817" t="e">
        <f>NA()</f>
        <v>#N/A</v>
      </c>
      <c r="M817" t="e">
        <f>NA()</f>
        <v>#N/A</v>
      </c>
      <c r="N817">
        <f t="shared" si="14"/>
        <v>0</v>
      </c>
    </row>
    <row r="818" spans="1:14" x14ac:dyDescent="0.2">
      <c r="A818">
        <v>817</v>
      </c>
      <c r="B818" s="1">
        <v>42248.635324074072</v>
      </c>
      <c r="C818">
        <v>14.6</v>
      </c>
      <c r="G818">
        <v>1056</v>
      </c>
      <c r="H818" s="1">
        <v>42251.954768518517</v>
      </c>
      <c r="I818">
        <v>12.95</v>
      </c>
      <c r="J818" t="e">
        <f>NA()</f>
        <v>#N/A</v>
      </c>
      <c r="K818" t="e">
        <f>NA()</f>
        <v>#N/A</v>
      </c>
      <c r="L818" t="e">
        <f>NA()</f>
        <v>#N/A</v>
      </c>
      <c r="M818" t="e">
        <f>NA()</f>
        <v>#N/A</v>
      </c>
      <c r="N818">
        <f t="shared" si="14"/>
        <v>0</v>
      </c>
    </row>
    <row r="819" spans="1:14" x14ac:dyDescent="0.2">
      <c r="A819">
        <v>818</v>
      </c>
      <c r="B819" s="1">
        <v>42248.649212962962</v>
      </c>
      <c r="C819">
        <v>14.6</v>
      </c>
      <c r="G819">
        <v>1057</v>
      </c>
      <c r="H819" s="1">
        <v>42251.968657407408</v>
      </c>
      <c r="I819">
        <v>12.95</v>
      </c>
      <c r="J819" t="e">
        <f>NA()</f>
        <v>#N/A</v>
      </c>
      <c r="K819" t="e">
        <f>NA()</f>
        <v>#N/A</v>
      </c>
      <c r="L819" t="e">
        <f>NA()</f>
        <v>#N/A</v>
      </c>
      <c r="M819" t="e">
        <f>NA()</f>
        <v>#N/A</v>
      </c>
      <c r="N819">
        <f t="shared" si="14"/>
        <v>0</v>
      </c>
    </row>
    <row r="820" spans="1:14" x14ac:dyDescent="0.2">
      <c r="A820">
        <v>819</v>
      </c>
      <c r="B820" s="1">
        <v>42248.663101851853</v>
      </c>
      <c r="C820">
        <v>14.6</v>
      </c>
      <c r="G820">
        <v>1058</v>
      </c>
      <c r="H820" s="1">
        <v>42251.982546296298</v>
      </c>
      <c r="I820">
        <v>12.9</v>
      </c>
      <c r="J820" t="e">
        <f>NA()</f>
        <v>#N/A</v>
      </c>
      <c r="K820" t="e">
        <f>NA()</f>
        <v>#N/A</v>
      </c>
      <c r="L820" t="e">
        <f>NA()</f>
        <v>#N/A</v>
      </c>
      <c r="M820" t="e">
        <f>NA()</f>
        <v>#N/A</v>
      </c>
      <c r="N820">
        <f t="shared" si="14"/>
        <v>0</v>
      </c>
    </row>
    <row r="821" spans="1:14" x14ac:dyDescent="0.2">
      <c r="A821">
        <v>820</v>
      </c>
      <c r="B821" s="1">
        <v>42248.676990740743</v>
      </c>
      <c r="C821">
        <v>14.6</v>
      </c>
      <c r="G821">
        <v>1059</v>
      </c>
      <c r="H821" s="1">
        <v>42251.996435185189</v>
      </c>
      <c r="I821">
        <v>12.9</v>
      </c>
      <c r="J821" t="e">
        <f>NA()</f>
        <v>#N/A</v>
      </c>
      <c r="K821" t="e">
        <f>NA()</f>
        <v>#N/A</v>
      </c>
      <c r="L821" t="e">
        <f>NA()</f>
        <v>#N/A</v>
      </c>
      <c r="M821" t="e">
        <f>NA()</f>
        <v>#N/A</v>
      </c>
      <c r="N821">
        <f t="shared" si="14"/>
        <v>0</v>
      </c>
    </row>
    <row r="822" spans="1:14" x14ac:dyDescent="0.2">
      <c r="A822">
        <v>821</v>
      </c>
      <c r="B822" s="1">
        <v>42248.690879629627</v>
      </c>
      <c r="C822">
        <v>14.55</v>
      </c>
      <c r="G822">
        <v>1060</v>
      </c>
      <c r="H822" s="1">
        <v>42252.010324074072</v>
      </c>
      <c r="I822">
        <v>12.9</v>
      </c>
      <c r="J822" t="e">
        <f>NA()</f>
        <v>#N/A</v>
      </c>
      <c r="K822" t="e">
        <f>NA()</f>
        <v>#N/A</v>
      </c>
      <c r="L822" t="e">
        <f>NA()</f>
        <v>#N/A</v>
      </c>
      <c r="M822" t="e">
        <f>NA()</f>
        <v>#N/A</v>
      </c>
      <c r="N822">
        <f t="shared" si="14"/>
        <v>0</v>
      </c>
    </row>
    <row r="823" spans="1:14" x14ac:dyDescent="0.2">
      <c r="A823">
        <v>822</v>
      </c>
      <c r="B823" s="1">
        <v>42248.704768518517</v>
      </c>
      <c r="C823">
        <v>14.55</v>
      </c>
      <c r="G823">
        <v>1061</v>
      </c>
      <c r="H823" s="1">
        <v>42252.024212962962</v>
      </c>
      <c r="I823">
        <v>12.9</v>
      </c>
      <c r="J823" t="e">
        <f>NA()</f>
        <v>#N/A</v>
      </c>
      <c r="K823" t="e">
        <f>NA()</f>
        <v>#N/A</v>
      </c>
      <c r="L823" t="e">
        <f>NA()</f>
        <v>#N/A</v>
      </c>
      <c r="M823" t="e">
        <f>NA()</f>
        <v>#N/A</v>
      </c>
      <c r="N823">
        <f t="shared" si="14"/>
        <v>0</v>
      </c>
    </row>
    <row r="824" spans="1:14" x14ac:dyDescent="0.2">
      <c r="A824">
        <v>823</v>
      </c>
      <c r="B824" s="1">
        <v>42248.718657407408</v>
      </c>
      <c r="C824">
        <v>13.4</v>
      </c>
      <c r="G824">
        <v>1062</v>
      </c>
      <c r="H824" s="1">
        <v>42252.038101851853</v>
      </c>
      <c r="I824">
        <v>12.9</v>
      </c>
      <c r="J824" t="e">
        <f>NA()</f>
        <v>#N/A</v>
      </c>
      <c r="K824" t="e">
        <f>NA()</f>
        <v>#N/A</v>
      </c>
      <c r="L824" t="e">
        <f>NA()</f>
        <v>#N/A</v>
      </c>
      <c r="M824" t="e">
        <f>NA()</f>
        <v>#N/A</v>
      </c>
      <c r="N824">
        <f t="shared" si="14"/>
        <v>0</v>
      </c>
    </row>
    <row r="825" spans="1:14" x14ac:dyDescent="0.2">
      <c r="A825">
        <v>824</v>
      </c>
      <c r="B825" s="1">
        <v>42248.732546296298</v>
      </c>
      <c r="C825">
        <v>13.3</v>
      </c>
      <c r="G825">
        <v>1063</v>
      </c>
      <c r="H825" s="1">
        <v>42252.051990740743</v>
      </c>
      <c r="I825">
        <v>12.9</v>
      </c>
      <c r="J825" t="e">
        <f>NA()</f>
        <v>#N/A</v>
      </c>
      <c r="K825" t="e">
        <f>NA()</f>
        <v>#N/A</v>
      </c>
      <c r="L825" t="e">
        <f>NA()</f>
        <v>#N/A</v>
      </c>
      <c r="M825" t="e">
        <f>NA()</f>
        <v>#N/A</v>
      </c>
      <c r="N825">
        <f t="shared" si="14"/>
        <v>0</v>
      </c>
    </row>
    <row r="826" spans="1:14" x14ac:dyDescent="0.2">
      <c r="A826">
        <v>825</v>
      </c>
      <c r="B826" s="1">
        <v>42248.746435185189</v>
      </c>
      <c r="C826">
        <v>13.15</v>
      </c>
      <c r="G826">
        <v>1064</v>
      </c>
      <c r="H826" s="1">
        <v>42252.065879629627</v>
      </c>
      <c r="I826">
        <v>12.9</v>
      </c>
      <c r="J826" t="e">
        <f>NA()</f>
        <v>#N/A</v>
      </c>
      <c r="K826" t="e">
        <f>NA()</f>
        <v>#N/A</v>
      </c>
      <c r="L826" t="e">
        <f>NA()</f>
        <v>#N/A</v>
      </c>
      <c r="M826" t="e">
        <f>NA()</f>
        <v>#N/A</v>
      </c>
      <c r="N826">
        <f t="shared" si="14"/>
        <v>0</v>
      </c>
    </row>
    <row r="827" spans="1:14" x14ac:dyDescent="0.2">
      <c r="A827">
        <v>826</v>
      </c>
      <c r="B827" s="1">
        <v>42248.760324074072</v>
      </c>
      <c r="C827">
        <v>13</v>
      </c>
      <c r="G827">
        <v>1065</v>
      </c>
      <c r="H827" s="1">
        <v>42252.079768518517</v>
      </c>
      <c r="I827">
        <v>12.85</v>
      </c>
      <c r="J827" t="e">
        <f>NA()</f>
        <v>#N/A</v>
      </c>
      <c r="K827" t="e">
        <f>NA()</f>
        <v>#N/A</v>
      </c>
      <c r="L827" t="e">
        <f>NA()</f>
        <v>#N/A</v>
      </c>
      <c r="M827" t="e">
        <f>NA()</f>
        <v>#N/A</v>
      </c>
      <c r="N827">
        <f t="shared" si="14"/>
        <v>0</v>
      </c>
    </row>
    <row r="828" spans="1:14" x14ac:dyDescent="0.2">
      <c r="A828">
        <v>827</v>
      </c>
      <c r="B828" s="1">
        <v>42248.774212962962</v>
      </c>
      <c r="C828">
        <v>13</v>
      </c>
      <c r="G828">
        <v>1066</v>
      </c>
      <c r="H828" s="1">
        <v>42252.093657407408</v>
      </c>
      <c r="I828">
        <v>12.85</v>
      </c>
      <c r="J828" t="e">
        <f>NA()</f>
        <v>#N/A</v>
      </c>
      <c r="K828" t="e">
        <f>NA()</f>
        <v>#N/A</v>
      </c>
      <c r="L828" t="e">
        <f>NA()</f>
        <v>#N/A</v>
      </c>
      <c r="M828" t="e">
        <f>NA()</f>
        <v>#N/A</v>
      </c>
      <c r="N828">
        <f t="shared" si="14"/>
        <v>0</v>
      </c>
    </row>
    <row r="829" spans="1:14" x14ac:dyDescent="0.2">
      <c r="A829">
        <v>828</v>
      </c>
      <c r="B829" s="1">
        <v>42248.788101851853</v>
      </c>
      <c r="C829">
        <v>13</v>
      </c>
      <c r="G829">
        <v>1067</v>
      </c>
      <c r="H829" s="1">
        <v>42252.107546296298</v>
      </c>
      <c r="I829">
        <v>12.8</v>
      </c>
      <c r="J829" t="e">
        <f>NA()</f>
        <v>#N/A</v>
      </c>
      <c r="K829" t="e">
        <f>NA()</f>
        <v>#N/A</v>
      </c>
      <c r="L829" t="e">
        <f>NA()</f>
        <v>#N/A</v>
      </c>
      <c r="M829" t="e">
        <f>NA()</f>
        <v>#N/A</v>
      </c>
      <c r="N829">
        <f t="shared" si="14"/>
        <v>0</v>
      </c>
    </row>
    <row r="830" spans="1:14" x14ac:dyDescent="0.2">
      <c r="A830">
        <v>829</v>
      </c>
      <c r="B830" s="1">
        <v>42248.801990740743</v>
      </c>
      <c r="C830">
        <v>13</v>
      </c>
      <c r="G830">
        <v>1068</v>
      </c>
      <c r="H830" s="1">
        <v>42252.121435185189</v>
      </c>
      <c r="I830">
        <v>12.8</v>
      </c>
      <c r="J830" t="e">
        <f>NA()</f>
        <v>#N/A</v>
      </c>
      <c r="K830" t="e">
        <f>NA()</f>
        <v>#N/A</v>
      </c>
      <c r="L830" t="e">
        <f>NA()</f>
        <v>#N/A</v>
      </c>
      <c r="M830" t="e">
        <f>NA()</f>
        <v>#N/A</v>
      </c>
      <c r="N830">
        <f t="shared" si="14"/>
        <v>0</v>
      </c>
    </row>
    <row r="831" spans="1:14" x14ac:dyDescent="0.2">
      <c r="A831">
        <v>830</v>
      </c>
      <c r="B831" s="1">
        <v>42248.815879629627</v>
      </c>
      <c r="C831">
        <v>12.95</v>
      </c>
      <c r="G831">
        <v>1069</v>
      </c>
      <c r="H831" s="1">
        <v>42252.135324074072</v>
      </c>
      <c r="I831">
        <v>12.8</v>
      </c>
      <c r="J831" t="e">
        <f>NA()</f>
        <v>#N/A</v>
      </c>
      <c r="K831" t="e">
        <f>NA()</f>
        <v>#N/A</v>
      </c>
      <c r="L831" t="e">
        <f>NA()</f>
        <v>#N/A</v>
      </c>
      <c r="M831" t="e">
        <f>NA()</f>
        <v>#N/A</v>
      </c>
      <c r="N831">
        <f t="shared" si="14"/>
        <v>0</v>
      </c>
    </row>
    <row r="832" spans="1:14" x14ac:dyDescent="0.2">
      <c r="A832">
        <v>831</v>
      </c>
      <c r="B832" s="1">
        <v>42248.829768518517</v>
      </c>
      <c r="C832">
        <v>12.95</v>
      </c>
      <c r="G832">
        <v>1070</v>
      </c>
      <c r="H832" s="1">
        <v>42252.149212962962</v>
      </c>
      <c r="I832">
        <v>12.8</v>
      </c>
      <c r="J832" t="e">
        <f>NA()</f>
        <v>#N/A</v>
      </c>
      <c r="K832" t="e">
        <f>NA()</f>
        <v>#N/A</v>
      </c>
      <c r="L832" t="e">
        <f>NA()</f>
        <v>#N/A</v>
      </c>
      <c r="M832" t="e">
        <f>NA()</f>
        <v>#N/A</v>
      </c>
      <c r="N832">
        <f t="shared" si="14"/>
        <v>0</v>
      </c>
    </row>
    <row r="833" spans="1:14" x14ac:dyDescent="0.2">
      <c r="A833">
        <v>832</v>
      </c>
      <c r="B833" s="1">
        <v>42248.843657407408</v>
      </c>
      <c r="C833">
        <v>12.95</v>
      </c>
      <c r="G833">
        <v>1071</v>
      </c>
      <c r="H833" s="1">
        <v>42252.163101851853</v>
      </c>
      <c r="I833">
        <v>12.8</v>
      </c>
      <c r="J833" t="e">
        <f>NA()</f>
        <v>#N/A</v>
      </c>
      <c r="K833" t="e">
        <f>NA()</f>
        <v>#N/A</v>
      </c>
      <c r="L833" t="e">
        <f>NA()</f>
        <v>#N/A</v>
      </c>
      <c r="M833" t="e">
        <f>NA()</f>
        <v>#N/A</v>
      </c>
      <c r="N833">
        <f t="shared" si="14"/>
        <v>0</v>
      </c>
    </row>
    <row r="834" spans="1:14" x14ac:dyDescent="0.2">
      <c r="A834">
        <v>833</v>
      </c>
      <c r="B834" s="1">
        <v>42248.857546296298</v>
      </c>
      <c r="C834">
        <v>12.95</v>
      </c>
      <c r="G834">
        <v>1072</v>
      </c>
      <c r="H834" s="1">
        <v>42252.176990740743</v>
      </c>
      <c r="I834">
        <v>12.8</v>
      </c>
      <c r="J834" t="e">
        <f>NA()</f>
        <v>#N/A</v>
      </c>
      <c r="K834" t="e">
        <f>NA()</f>
        <v>#N/A</v>
      </c>
      <c r="L834" t="e">
        <f>NA()</f>
        <v>#N/A</v>
      </c>
      <c r="M834" t="e">
        <f>NA()</f>
        <v>#N/A</v>
      </c>
      <c r="N834">
        <f t="shared" si="14"/>
        <v>0</v>
      </c>
    </row>
    <row r="835" spans="1:14" x14ac:dyDescent="0.2">
      <c r="A835">
        <v>834</v>
      </c>
      <c r="B835" s="1">
        <v>42248.871435185189</v>
      </c>
      <c r="C835">
        <v>12.95</v>
      </c>
      <c r="G835">
        <v>1073</v>
      </c>
      <c r="H835" s="1">
        <v>42252.190879629627</v>
      </c>
      <c r="I835">
        <v>12.8</v>
      </c>
      <c r="J835" t="e">
        <f>NA()</f>
        <v>#N/A</v>
      </c>
      <c r="K835" t="e">
        <f>NA()</f>
        <v>#N/A</v>
      </c>
      <c r="L835" t="e">
        <f>NA()</f>
        <v>#N/A</v>
      </c>
      <c r="M835" t="e">
        <f>NA()</f>
        <v>#N/A</v>
      </c>
      <c r="N835">
        <f t="shared" si="14"/>
        <v>0</v>
      </c>
    </row>
    <row r="836" spans="1:14" x14ac:dyDescent="0.2">
      <c r="A836">
        <v>835</v>
      </c>
      <c r="B836" s="1">
        <v>42248.885324074072</v>
      </c>
      <c r="C836">
        <v>12.9</v>
      </c>
      <c r="G836">
        <v>1074</v>
      </c>
      <c r="H836" s="1">
        <v>42252.204768518517</v>
      </c>
      <c r="I836">
        <v>12.8</v>
      </c>
      <c r="J836" t="e">
        <f>NA()</f>
        <v>#N/A</v>
      </c>
      <c r="K836" t="e">
        <f>NA()</f>
        <v>#N/A</v>
      </c>
      <c r="L836" t="e">
        <f>NA()</f>
        <v>#N/A</v>
      </c>
      <c r="M836" t="e">
        <f>NA()</f>
        <v>#N/A</v>
      </c>
      <c r="N836">
        <f t="shared" si="14"/>
        <v>0</v>
      </c>
    </row>
    <row r="837" spans="1:14" x14ac:dyDescent="0.2">
      <c r="A837">
        <v>836</v>
      </c>
      <c r="B837" s="1">
        <v>42248.899212962962</v>
      </c>
      <c r="C837">
        <v>12.9</v>
      </c>
      <c r="G837">
        <v>1075</v>
      </c>
      <c r="H837" s="1">
        <v>42252.218657407408</v>
      </c>
      <c r="I837">
        <v>12.8</v>
      </c>
      <c r="J837" t="e">
        <f>NA()</f>
        <v>#N/A</v>
      </c>
      <c r="K837" t="e">
        <f>NA()</f>
        <v>#N/A</v>
      </c>
      <c r="L837" t="e">
        <f>NA()</f>
        <v>#N/A</v>
      </c>
      <c r="M837" t="e">
        <f>NA()</f>
        <v>#N/A</v>
      </c>
      <c r="N837">
        <f t="shared" si="14"/>
        <v>0</v>
      </c>
    </row>
    <row r="838" spans="1:14" x14ac:dyDescent="0.2">
      <c r="A838">
        <v>837</v>
      </c>
      <c r="B838" s="1">
        <v>42248.913101851853</v>
      </c>
      <c r="C838">
        <v>12.9</v>
      </c>
      <c r="G838">
        <v>1076</v>
      </c>
      <c r="H838" s="1">
        <v>42252.232546296298</v>
      </c>
      <c r="I838">
        <v>12.8</v>
      </c>
      <c r="J838" t="e">
        <f>NA()</f>
        <v>#N/A</v>
      </c>
      <c r="K838" t="e">
        <f>NA()</f>
        <v>#N/A</v>
      </c>
      <c r="L838" t="e">
        <f>NA()</f>
        <v>#N/A</v>
      </c>
      <c r="M838" t="e">
        <f>NA()</f>
        <v>#N/A</v>
      </c>
      <c r="N838">
        <f t="shared" si="14"/>
        <v>0</v>
      </c>
    </row>
    <row r="839" spans="1:14" x14ac:dyDescent="0.2">
      <c r="A839">
        <v>838</v>
      </c>
      <c r="B839" s="1">
        <v>42248.926990740743</v>
      </c>
      <c r="C839">
        <v>12.9</v>
      </c>
      <c r="G839">
        <v>1077</v>
      </c>
      <c r="H839" s="1">
        <v>42252.246435185189</v>
      </c>
      <c r="I839">
        <v>12.8</v>
      </c>
      <c r="J839" t="e">
        <f>NA()</f>
        <v>#N/A</v>
      </c>
      <c r="K839" t="e">
        <f>NA()</f>
        <v>#N/A</v>
      </c>
      <c r="L839" t="e">
        <f>NA()</f>
        <v>#N/A</v>
      </c>
      <c r="M839" t="e">
        <f>NA()</f>
        <v>#N/A</v>
      </c>
      <c r="N839">
        <f t="shared" si="14"/>
        <v>0</v>
      </c>
    </row>
    <row r="840" spans="1:14" x14ac:dyDescent="0.2">
      <c r="A840">
        <v>839</v>
      </c>
      <c r="B840" s="1">
        <v>42248.940879629627</v>
      </c>
      <c r="C840">
        <v>12.9</v>
      </c>
      <c r="G840">
        <v>1078</v>
      </c>
      <c r="H840" s="1">
        <v>42252.260324074072</v>
      </c>
      <c r="I840">
        <v>12.85</v>
      </c>
      <c r="J840" t="e">
        <f>NA()</f>
        <v>#N/A</v>
      </c>
      <c r="K840" t="e">
        <f>NA()</f>
        <v>#N/A</v>
      </c>
      <c r="L840" t="e">
        <f>NA()</f>
        <v>#N/A</v>
      </c>
      <c r="M840" t="e">
        <f>NA()</f>
        <v>#N/A</v>
      </c>
      <c r="N840">
        <f t="shared" si="14"/>
        <v>0</v>
      </c>
    </row>
    <row r="841" spans="1:14" x14ac:dyDescent="0.2">
      <c r="A841">
        <v>840</v>
      </c>
      <c r="B841" s="1">
        <v>42248.954768518517</v>
      </c>
      <c r="C841">
        <v>12.9</v>
      </c>
      <c r="G841">
        <v>1079</v>
      </c>
      <c r="H841" s="1">
        <v>42252.274212962962</v>
      </c>
      <c r="I841">
        <v>12.85</v>
      </c>
      <c r="J841" t="e">
        <f>NA()</f>
        <v>#N/A</v>
      </c>
      <c r="K841" t="e">
        <f>NA()</f>
        <v>#N/A</v>
      </c>
      <c r="L841" t="e">
        <f>NA()</f>
        <v>#N/A</v>
      </c>
      <c r="M841" t="e">
        <f>NA()</f>
        <v>#N/A</v>
      </c>
      <c r="N841">
        <f t="shared" si="14"/>
        <v>0</v>
      </c>
    </row>
    <row r="842" spans="1:14" x14ac:dyDescent="0.2">
      <c r="A842">
        <v>841</v>
      </c>
      <c r="B842" s="1">
        <v>42248.968657407408</v>
      </c>
      <c r="C842">
        <v>12.85</v>
      </c>
      <c r="G842">
        <v>1080</v>
      </c>
      <c r="H842" s="1">
        <v>42252.288101851853</v>
      </c>
      <c r="I842">
        <v>12.85</v>
      </c>
      <c r="J842" t="e">
        <f>NA()</f>
        <v>#N/A</v>
      </c>
      <c r="K842" t="e">
        <f>NA()</f>
        <v>#N/A</v>
      </c>
      <c r="L842" t="e">
        <f>NA()</f>
        <v>#N/A</v>
      </c>
      <c r="M842" t="e">
        <f>NA()</f>
        <v>#N/A</v>
      </c>
      <c r="N842">
        <f t="shared" si="14"/>
        <v>0</v>
      </c>
    </row>
    <row r="843" spans="1:14" x14ac:dyDescent="0.2">
      <c r="A843">
        <v>842</v>
      </c>
      <c r="B843" s="1">
        <v>42248.982546296298</v>
      </c>
      <c r="C843">
        <v>12.85</v>
      </c>
      <c r="G843">
        <v>1081</v>
      </c>
      <c r="H843" s="1">
        <v>42252.301990740743</v>
      </c>
      <c r="I843">
        <v>13.1</v>
      </c>
      <c r="J843" t="e">
        <f>NA()</f>
        <v>#N/A</v>
      </c>
      <c r="K843" t="e">
        <f>NA()</f>
        <v>#N/A</v>
      </c>
      <c r="L843" t="e">
        <f>NA()</f>
        <v>#N/A</v>
      </c>
      <c r="M843" t="e">
        <f>NA()</f>
        <v>#N/A</v>
      </c>
      <c r="N843">
        <f t="shared" si="14"/>
        <v>0</v>
      </c>
    </row>
    <row r="844" spans="1:14" x14ac:dyDescent="0.2">
      <c r="A844">
        <v>843</v>
      </c>
      <c r="B844" s="1">
        <v>42248.996435185189</v>
      </c>
      <c r="C844">
        <v>12.85</v>
      </c>
      <c r="G844">
        <v>1082</v>
      </c>
      <c r="H844" s="1">
        <v>42252.315879629627</v>
      </c>
      <c r="I844">
        <v>13.3</v>
      </c>
      <c r="J844" t="e">
        <f>NA()</f>
        <v>#N/A</v>
      </c>
      <c r="K844" t="e">
        <f>NA()</f>
        <v>#N/A</v>
      </c>
      <c r="L844" t="e">
        <f>NA()</f>
        <v>#N/A</v>
      </c>
      <c r="M844" t="e">
        <f>NA()</f>
        <v>#N/A</v>
      </c>
      <c r="N844">
        <f t="shared" si="14"/>
        <v>0</v>
      </c>
    </row>
    <row r="845" spans="1:14" x14ac:dyDescent="0.2">
      <c r="A845">
        <v>844</v>
      </c>
      <c r="B845" s="1">
        <v>42249.010324074072</v>
      </c>
      <c r="C845">
        <v>12.85</v>
      </c>
      <c r="G845">
        <v>1083</v>
      </c>
      <c r="H845" s="1">
        <v>42252.329768518517</v>
      </c>
      <c r="I845">
        <v>13.4</v>
      </c>
      <c r="J845" t="e">
        <f>NA()</f>
        <v>#N/A</v>
      </c>
      <c r="K845" t="e">
        <f>NA()</f>
        <v>#N/A</v>
      </c>
      <c r="L845" t="e">
        <f>NA()</f>
        <v>#N/A</v>
      </c>
      <c r="M845" t="e">
        <f>NA()</f>
        <v>#N/A</v>
      </c>
      <c r="N845">
        <f t="shared" si="14"/>
        <v>0</v>
      </c>
    </row>
    <row r="846" spans="1:14" x14ac:dyDescent="0.2">
      <c r="A846">
        <v>845</v>
      </c>
      <c r="B846" s="1">
        <v>42249.024212962962</v>
      </c>
      <c r="C846">
        <v>12.85</v>
      </c>
      <c r="G846">
        <v>1084</v>
      </c>
      <c r="H846" s="1">
        <v>42252.343657407408</v>
      </c>
      <c r="I846">
        <v>13.45</v>
      </c>
      <c r="J846" t="e">
        <f>NA()</f>
        <v>#N/A</v>
      </c>
      <c r="K846" t="e">
        <f>NA()</f>
        <v>#N/A</v>
      </c>
      <c r="L846" t="e">
        <f>NA()</f>
        <v>#N/A</v>
      </c>
      <c r="M846" t="e">
        <f>NA()</f>
        <v>#N/A</v>
      </c>
      <c r="N846">
        <f t="shared" si="14"/>
        <v>0</v>
      </c>
    </row>
    <row r="847" spans="1:14" x14ac:dyDescent="0.2">
      <c r="A847">
        <v>846</v>
      </c>
      <c r="B847" s="1">
        <v>42249.038101851853</v>
      </c>
      <c r="C847">
        <v>12.8</v>
      </c>
      <c r="G847">
        <v>1085</v>
      </c>
      <c r="H847" s="1">
        <v>42252.357546296298</v>
      </c>
      <c r="I847">
        <v>13.55</v>
      </c>
      <c r="J847" t="e">
        <f>NA()</f>
        <v>#N/A</v>
      </c>
      <c r="K847" t="e">
        <f>NA()</f>
        <v>#N/A</v>
      </c>
      <c r="L847" t="e">
        <f>NA()</f>
        <v>#N/A</v>
      </c>
      <c r="M847" t="e">
        <f>NA()</f>
        <v>#N/A</v>
      </c>
      <c r="N847">
        <f t="shared" si="14"/>
        <v>0</v>
      </c>
    </row>
    <row r="848" spans="1:14" x14ac:dyDescent="0.2">
      <c r="A848">
        <v>847</v>
      </c>
      <c r="B848" s="1">
        <v>42249.051990740743</v>
      </c>
      <c r="C848">
        <v>12.8</v>
      </c>
      <c r="G848">
        <v>1086</v>
      </c>
      <c r="H848" s="1">
        <v>42252.371435185189</v>
      </c>
      <c r="I848">
        <v>13.7</v>
      </c>
      <c r="J848" t="e">
        <f>NA()</f>
        <v>#N/A</v>
      </c>
      <c r="K848" t="e">
        <f>NA()</f>
        <v>#N/A</v>
      </c>
      <c r="L848" t="e">
        <f>NA()</f>
        <v>#N/A</v>
      </c>
      <c r="M848" t="e">
        <f>NA()</f>
        <v>#N/A</v>
      </c>
      <c r="N848">
        <f t="shared" si="14"/>
        <v>0</v>
      </c>
    </row>
    <row r="849" spans="1:14" x14ac:dyDescent="0.2">
      <c r="A849">
        <v>848</v>
      </c>
      <c r="B849" s="1">
        <v>42249.065879629627</v>
      </c>
      <c r="C849">
        <v>12.8</v>
      </c>
      <c r="G849">
        <v>1087</v>
      </c>
      <c r="H849" s="1">
        <v>42252.385324074072</v>
      </c>
      <c r="I849">
        <v>13.6</v>
      </c>
      <c r="J849" t="e">
        <f>NA()</f>
        <v>#N/A</v>
      </c>
      <c r="K849" t="e">
        <f>NA()</f>
        <v>#N/A</v>
      </c>
      <c r="L849" t="e">
        <f>NA()</f>
        <v>#N/A</v>
      </c>
      <c r="M849" t="e">
        <f>NA()</f>
        <v>#N/A</v>
      </c>
      <c r="N849">
        <f t="shared" si="14"/>
        <v>0</v>
      </c>
    </row>
    <row r="850" spans="1:14" x14ac:dyDescent="0.2">
      <c r="A850">
        <v>849</v>
      </c>
      <c r="B850" s="1">
        <v>42249.079768518517</v>
      </c>
      <c r="C850">
        <v>12.8</v>
      </c>
      <c r="G850">
        <v>1088</v>
      </c>
      <c r="H850" s="1">
        <v>42252.399212962962</v>
      </c>
      <c r="I850">
        <v>13.7</v>
      </c>
      <c r="J850" t="e">
        <f>NA()</f>
        <v>#N/A</v>
      </c>
      <c r="K850" t="e">
        <f>NA()</f>
        <v>#N/A</v>
      </c>
      <c r="L850" t="e">
        <f>NA()</f>
        <v>#N/A</v>
      </c>
      <c r="M850" t="e">
        <f>NA()</f>
        <v>#N/A</v>
      </c>
      <c r="N850">
        <f t="shared" si="14"/>
        <v>0</v>
      </c>
    </row>
    <row r="851" spans="1:14" x14ac:dyDescent="0.2">
      <c r="A851">
        <v>850</v>
      </c>
      <c r="B851" s="1">
        <v>42249.093657407408</v>
      </c>
      <c r="C851">
        <v>12.8</v>
      </c>
      <c r="G851">
        <v>1089</v>
      </c>
      <c r="H851" s="1">
        <v>42252.413101851853</v>
      </c>
      <c r="I851">
        <v>13.85</v>
      </c>
      <c r="J851" t="e">
        <f>NA()</f>
        <v>#N/A</v>
      </c>
      <c r="K851" t="e">
        <f>NA()</f>
        <v>#N/A</v>
      </c>
      <c r="L851" t="e">
        <f>NA()</f>
        <v>#N/A</v>
      </c>
      <c r="M851" t="e">
        <f>NA()</f>
        <v>#N/A</v>
      </c>
      <c r="N851">
        <f t="shared" si="14"/>
        <v>0</v>
      </c>
    </row>
    <row r="852" spans="1:14" x14ac:dyDescent="0.2">
      <c r="A852">
        <v>851</v>
      </c>
      <c r="B852" s="1">
        <v>42249.107546296298</v>
      </c>
      <c r="C852">
        <v>12.8</v>
      </c>
      <c r="G852">
        <v>1090</v>
      </c>
      <c r="H852" s="1">
        <v>42252.426990740743</v>
      </c>
      <c r="I852">
        <v>13.8</v>
      </c>
      <c r="J852" t="e">
        <f>NA()</f>
        <v>#N/A</v>
      </c>
      <c r="K852" t="e">
        <f>NA()</f>
        <v>#N/A</v>
      </c>
      <c r="L852" t="e">
        <f>NA()</f>
        <v>#N/A</v>
      </c>
      <c r="M852" t="e">
        <f>NA()</f>
        <v>#N/A</v>
      </c>
      <c r="N852">
        <f t="shared" si="14"/>
        <v>0</v>
      </c>
    </row>
    <row r="853" spans="1:14" x14ac:dyDescent="0.2">
      <c r="A853">
        <v>852</v>
      </c>
      <c r="B853" s="1">
        <v>42249.121435185189</v>
      </c>
      <c r="C853">
        <v>12.75</v>
      </c>
      <c r="G853">
        <v>1091</v>
      </c>
      <c r="H853" s="1">
        <v>42252.440879629627</v>
      </c>
      <c r="I853">
        <v>14.1</v>
      </c>
      <c r="J853" t="e">
        <f>NA()</f>
        <v>#N/A</v>
      </c>
      <c r="K853" t="e">
        <f>NA()</f>
        <v>#N/A</v>
      </c>
      <c r="L853" t="e">
        <f>NA()</f>
        <v>#N/A</v>
      </c>
      <c r="M853" t="e">
        <f>NA()</f>
        <v>#N/A</v>
      </c>
      <c r="N853">
        <f t="shared" si="14"/>
        <v>0</v>
      </c>
    </row>
    <row r="854" spans="1:14" x14ac:dyDescent="0.2">
      <c r="A854">
        <v>853</v>
      </c>
      <c r="B854" s="1">
        <v>42249.135324074072</v>
      </c>
      <c r="C854">
        <v>12.75</v>
      </c>
      <c r="G854">
        <v>1092</v>
      </c>
      <c r="H854" s="1">
        <v>42252.454768518517</v>
      </c>
      <c r="I854">
        <v>14.35</v>
      </c>
      <c r="J854" t="e">
        <f>NA()</f>
        <v>#N/A</v>
      </c>
      <c r="K854" t="e">
        <f>NA()</f>
        <v>#N/A</v>
      </c>
      <c r="L854" t="e">
        <f>NA()</f>
        <v>#N/A</v>
      </c>
      <c r="M854" t="e">
        <f>NA()</f>
        <v>#N/A</v>
      </c>
      <c r="N854">
        <f t="shared" si="14"/>
        <v>0</v>
      </c>
    </row>
    <row r="855" spans="1:14" x14ac:dyDescent="0.2">
      <c r="A855">
        <v>854</v>
      </c>
      <c r="B855" s="1">
        <v>42249.149212962962</v>
      </c>
      <c r="C855">
        <v>12.75</v>
      </c>
      <c r="G855">
        <v>1093</v>
      </c>
      <c r="H855" s="1">
        <v>42252.468657407408</v>
      </c>
      <c r="I855">
        <v>14.35</v>
      </c>
      <c r="J855" t="e">
        <f>NA()</f>
        <v>#N/A</v>
      </c>
      <c r="K855" t="e">
        <f>NA()</f>
        <v>#N/A</v>
      </c>
      <c r="L855" t="e">
        <f>NA()</f>
        <v>#N/A</v>
      </c>
      <c r="M855" t="e">
        <f>NA()</f>
        <v>#N/A</v>
      </c>
      <c r="N855">
        <f t="shared" ref="N855:N918" si="15">N783</f>
        <v>0</v>
      </c>
    </row>
    <row r="856" spans="1:14" x14ac:dyDescent="0.2">
      <c r="A856">
        <v>855</v>
      </c>
      <c r="B856" s="1">
        <v>42249.163101851853</v>
      </c>
      <c r="C856">
        <v>12.75</v>
      </c>
      <c r="G856">
        <v>1094</v>
      </c>
      <c r="H856" s="1">
        <v>42252.482546296298</v>
      </c>
      <c r="I856">
        <v>14.6</v>
      </c>
      <c r="J856" t="e">
        <f>NA()</f>
        <v>#N/A</v>
      </c>
      <c r="K856" t="e">
        <f>NA()</f>
        <v>#N/A</v>
      </c>
      <c r="L856" t="e">
        <f>NA()</f>
        <v>#N/A</v>
      </c>
      <c r="M856" t="e">
        <f>NA()</f>
        <v>#N/A</v>
      </c>
      <c r="N856">
        <f t="shared" si="15"/>
        <v>0</v>
      </c>
    </row>
    <row r="857" spans="1:14" x14ac:dyDescent="0.2">
      <c r="A857">
        <v>856</v>
      </c>
      <c r="B857" s="1">
        <v>42249.176990740743</v>
      </c>
      <c r="C857">
        <v>12.75</v>
      </c>
      <c r="G857">
        <v>1095</v>
      </c>
      <c r="H857" s="1">
        <v>42252.496435185189</v>
      </c>
      <c r="I857">
        <v>14.45</v>
      </c>
      <c r="J857" t="e">
        <f>NA()</f>
        <v>#N/A</v>
      </c>
      <c r="K857" t="e">
        <f>NA()</f>
        <v>#N/A</v>
      </c>
      <c r="L857" t="e">
        <f>NA()</f>
        <v>#N/A</v>
      </c>
      <c r="M857" t="e">
        <f>NA()</f>
        <v>#N/A</v>
      </c>
      <c r="N857">
        <f t="shared" si="15"/>
        <v>0</v>
      </c>
    </row>
    <row r="858" spans="1:14" x14ac:dyDescent="0.2">
      <c r="A858">
        <v>857</v>
      </c>
      <c r="B858" s="1">
        <v>42249.190879629627</v>
      </c>
      <c r="C858">
        <v>12.7</v>
      </c>
      <c r="G858">
        <v>1096</v>
      </c>
      <c r="H858" s="1">
        <v>42252.510324074072</v>
      </c>
      <c r="I858">
        <v>14.45</v>
      </c>
      <c r="J858" t="e">
        <f>NA()</f>
        <v>#N/A</v>
      </c>
      <c r="K858" t="e">
        <f>NA()</f>
        <v>#N/A</v>
      </c>
      <c r="L858" t="e">
        <f>NA()</f>
        <v>#N/A</v>
      </c>
      <c r="M858" t="e">
        <f>NA()</f>
        <v>#N/A</v>
      </c>
      <c r="N858">
        <f t="shared" si="15"/>
        <v>0</v>
      </c>
    </row>
    <row r="859" spans="1:14" x14ac:dyDescent="0.2">
      <c r="A859">
        <v>858</v>
      </c>
      <c r="B859" s="1">
        <v>42249.204768518517</v>
      </c>
      <c r="C859">
        <v>12.7</v>
      </c>
      <c r="G859">
        <v>1097</v>
      </c>
      <c r="H859" s="1">
        <v>42252.524212962962</v>
      </c>
      <c r="I859">
        <v>14.6</v>
      </c>
      <c r="J859" t="e">
        <f>NA()</f>
        <v>#N/A</v>
      </c>
      <c r="K859" t="e">
        <f>NA()</f>
        <v>#N/A</v>
      </c>
      <c r="L859" t="e">
        <f>NA()</f>
        <v>#N/A</v>
      </c>
      <c r="M859" t="e">
        <f>NA()</f>
        <v>#N/A</v>
      </c>
      <c r="N859">
        <f t="shared" si="15"/>
        <v>0</v>
      </c>
    </row>
    <row r="860" spans="1:14" x14ac:dyDescent="0.2">
      <c r="A860">
        <v>859</v>
      </c>
      <c r="B860" s="1">
        <v>42249.218657407408</v>
      </c>
      <c r="C860">
        <v>12.7</v>
      </c>
      <c r="G860">
        <v>1098</v>
      </c>
      <c r="H860" s="1">
        <v>42252.538101851853</v>
      </c>
      <c r="I860">
        <v>14.6</v>
      </c>
      <c r="J860" t="e">
        <f>NA()</f>
        <v>#N/A</v>
      </c>
      <c r="K860" t="e">
        <f>NA()</f>
        <v>#N/A</v>
      </c>
      <c r="L860" t="e">
        <f>NA()</f>
        <v>#N/A</v>
      </c>
      <c r="M860" t="e">
        <f>NA()</f>
        <v>#N/A</v>
      </c>
      <c r="N860">
        <f t="shared" si="15"/>
        <v>0</v>
      </c>
    </row>
    <row r="861" spans="1:14" x14ac:dyDescent="0.2">
      <c r="A861">
        <v>860</v>
      </c>
      <c r="B861" s="1">
        <v>42249.232546296298</v>
      </c>
      <c r="C861">
        <v>12.7</v>
      </c>
      <c r="G861">
        <v>1099</v>
      </c>
      <c r="H861" s="1">
        <v>42252.551990740743</v>
      </c>
      <c r="I861">
        <v>14.6</v>
      </c>
      <c r="J861" t="e">
        <f>NA()</f>
        <v>#N/A</v>
      </c>
      <c r="K861" t="e">
        <f>NA()</f>
        <v>#N/A</v>
      </c>
      <c r="L861" t="e">
        <f>NA()</f>
        <v>#N/A</v>
      </c>
      <c r="M861" t="e">
        <f>NA()</f>
        <v>#N/A</v>
      </c>
      <c r="N861">
        <f t="shared" si="15"/>
        <v>0</v>
      </c>
    </row>
    <row r="862" spans="1:14" x14ac:dyDescent="0.2">
      <c r="A862">
        <v>861</v>
      </c>
      <c r="B862" s="1">
        <v>42249.246435185189</v>
      </c>
      <c r="C862">
        <v>12.65</v>
      </c>
      <c r="G862">
        <v>1100</v>
      </c>
      <c r="H862" s="1">
        <v>42252.565879629627</v>
      </c>
      <c r="I862">
        <v>14.6</v>
      </c>
      <c r="J862" t="e">
        <f>NA()</f>
        <v>#N/A</v>
      </c>
      <c r="K862" t="e">
        <f>NA()</f>
        <v>#N/A</v>
      </c>
      <c r="L862" t="e">
        <f>NA()</f>
        <v>#N/A</v>
      </c>
      <c r="M862" t="e">
        <f>NA()</f>
        <v>#N/A</v>
      </c>
      <c r="N862">
        <f t="shared" si="15"/>
        <v>0</v>
      </c>
    </row>
    <row r="863" spans="1:14" x14ac:dyDescent="0.2">
      <c r="A863">
        <v>862</v>
      </c>
      <c r="B863" s="1">
        <v>42249.260324074072</v>
      </c>
      <c r="C863">
        <v>12.65</v>
      </c>
      <c r="G863">
        <v>1101</v>
      </c>
      <c r="H863" s="1">
        <v>42252.579768518517</v>
      </c>
      <c r="I863">
        <v>14.6</v>
      </c>
      <c r="J863" t="e">
        <f>NA()</f>
        <v>#N/A</v>
      </c>
      <c r="K863" t="e">
        <f>NA()</f>
        <v>#N/A</v>
      </c>
      <c r="L863" t="e">
        <f>NA()</f>
        <v>#N/A</v>
      </c>
      <c r="M863" t="e">
        <f>NA()</f>
        <v>#N/A</v>
      </c>
      <c r="N863">
        <f t="shared" si="15"/>
        <v>0</v>
      </c>
    </row>
    <row r="864" spans="1:14" x14ac:dyDescent="0.2">
      <c r="A864">
        <v>863</v>
      </c>
      <c r="B864" s="1">
        <v>42249.274212962962</v>
      </c>
      <c r="C864">
        <v>12.7</v>
      </c>
      <c r="G864">
        <v>1102</v>
      </c>
      <c r="H864" s="1">
        <v>42252.593657407408</v>
      </c>
      <c r="I864">
        <v>14.6</v>
      </c>
      <c r="J864" t="e">
        <f>NA()</f>
        <v>#N/A</v>
      </c>
      <c r="K864" t="e">
        <f>NA()</f>
        <v>#N/A</v>
      </c>
      <c r="L864" t="e">
        <f>NA()</f>
        <v>#N/A</v>
      </c>
      <c r="M864" t="e">
        <f>NA()</f>
        <v>#N/A</v>
      </c>
      <c r="N864">
        <f t="shared" si="15"/>
        <v>0</v>
      </c>
    </row>
    <row r="865" spans="1:14" x14ac:dyDescent="0.2">
      <c r="A865">
        <v>864</v>
      </c>
      <c r="B865" s="1">
        <v>42249.288101851853</v>
      </c>
      <c r="C865">
        <v>12.8</v>
      </c>
      <c r="G865">
        <v>1103</v>
      </c>
      <c r="H865" s="1">
        <v>42252.607546296298</v>
      </c>
      <c r="I865">
        <v>14.55</v>
      </c>
      <c r="J865" t="e">
        <f>NA()</f>
        <v>#N/A</v>
      </c>
      <c r="K865" t="e">
        <f>NA()</f>
        <v>#N/A</v>
      </c>
      <c r="L865" t="e">
        <f>NA()</f>
        <v>#N/A</v>
      </c>
      <c r="M865" t="e">
        <f>NA()</f>
        <v>#N/A</v>
      </c>
      <c r="N865">
        <f t="shared" si="15"/>
        <v>0</v>
      </c>
    </row>
    <row r="866" spans="1:14" x14ac:dyDescent="0.2">
      <c r="A866">
        <v>865</v>
      </c>
      <c r="B866" s="1">
        <v>42249.301990740743</v>
      </c>
      <c r="C866">
        <v>12.9</v>
      </c>
      <c r="G866">
        <v>1104</v>
      </c>
      <c r="H866" s="1">
        <v>42252.621435185189</v>
      </c>
      <c r="I866">
        <v>14.6</v>
      </c>
      <c r="J866" t="e">
        <f>NA()</f>
        <v>#N/A</v>
      </c>
      <c r="K866" t="e">
        <f>NA()</f>
        <v>#N/A</v>
      </c>
      <c r="L866" t="e">
        <f>NA()</f>
        <v>#N/A</v>
      </c>
      <c r="M866" t="e">
        <f>NA()</f>
        <v>#N/A</v>
      </c>
      <c r="N866">
        <f t="shared" si="15"/>
        <v>0</v>
      </c>
    </row>
    <row r="867" spans="1:14" x14ac:dyDescent="0.2">
      <c r="A867">
        <v>866</v>
      </c>
      <c r="B867" s="1">
        <v>42249.315879629627</v>
      </c>
      <c r="C867">
        <v>13.2</v>
      </c>
      <c r="G867">
        <v>1105</v>
      </c>
      <c r="H867" s="1">
        <v>42252.635324074072</v>
      </c>
      <c r="I867">
        <v>14.6</v>
      </c>
      <c r="J867" t="e">
        <f>NA()</f>
        <v>#N/A</v>
      </c>
      <c r="K867" t="e">
        <f>NA()</f>
        <v>#N/A</v>
      </c>
      <c r="L867" t="e">
        <f>NA()</f>
        <v>#N/A</v>
      </c>
      <c r="M867" t="e">
        <f>NA()</f>
        <v>#N/A</v>
      </c>
      <c r="N867">
        <f t="shared" si="15"/>
        <v>0</v>
      </c>
    </row>
    <row r="868" spans="1:14" x14ac:dyDescent="0.2">
      <c r="A868">
        <v>867</v>
      </c>
      <c r="B868" s="1">
        <v>42249.329768518517</v>
      </c>
      <c r="C868">
        <v>13.35</v>
      </c>
      <c r="G868">
        <v>1106</v>
      </c>
      <c r="H868" s="1">
        <v>42252.649212962962</v>
      </c>
      <c r="I868">
        <v>14.6</v>
      </c>
      <c r="J868" t="e">
        <f>NA()</f>
        <v>#N/A</v>
      </c>
      <c r="K868" t="e">
        <f>NA()</f>
        <v>#N/A</v>
      </c>
      <c r="L868" t="e">
        <f>NA()</f>
        <v>#N/A</v>
      </c>
      <c r="M868" t="e">
        <f>NA()</f>
        <v>#N/A</v>
      </c>
      <c r="N868">
        <f t="shared" si="15"/>
        <v>0</v>
      </c>
    </row>
    <row r="869" spans="1:14" x14ac:dyDescent="0.2">
      <c r="A869">
        <v>868</v>
      </c>
      <c r="B869" s="1">
        <v>42249.343657407408</v>
      </c>
      <c r="C869">
        <v>13.3</v>
      </c>
      <c r="G869">
        <v>1107</v>
      </c>
      <c r="H869" s="1">
        <v>42252.663101851853</v>
      </c>
      <c r="I869">
        <v>14.6</v>
      </c>
      <c r="J869" t="e">
        <f>NA()</f>
        <v>#N/A</v>
      </c>
      <c r="K869" t="e">
        <f>NA()</f>
        <v>#N/A</v>
      </c>
      <c r="L869" t="e">
        <f>NA()</f>
        <v>#N/A</v>
      </c>
      <c r="M869" t="e">
        <f>NA()</f>
        <v>#N/A</v>
      </c>
      <c r="N869">
        <f t="shared" si="15"/>
        <v>0</v>
      </c>
    </row>
    <row r="870" spans="1:14" x14ac:dyDescent="0.2">
      <c r="A870">
        <v>869</v>
      </c>
      <c r="B870" s="1">
        <v>42249.357546296298</v>
      </c>
      <c r="C870">
        <v>13.4</v>
      </c>
      <c r="G870">
        <v>1108</v>
      </c>
      <c r="H870" s="1">
        <v>42252.676990740743</v>
      </c>
      <c r="I870">
        <v>14.55</v>
      </c>
      <c r="J870" t="e">
        <f>NA()</f>
        <v>#N/A</v>
      </c>
      <c r="K870" t="e">
        <f>NA()</f>
        <v>#N/A</v>
      </c>
      <c r="L870" t="e">
        <f>NA()</f>
        <v>#N/A</v>
      </c>
      <c r="M870" t="e">
        <f>NA()</f>
        <v>#N/A</v>
      </c>
      <c r="N870">
        <f t="shared" si="15"/>
        <v>0</v>
      </c>
    </row>
    <row r="871" spans="1:14" x14ac:dyDescent="0.2">
      <c r="A871">
        <v>870</v>
      </c>
      <c r="B871" s="1">
        <v>42249.371435185189</v>
      </c>
      <c r="C871">
        <v>13.45</v>
      </c>
      <c r="G871">
        <v>1109</v>
      </c>
      <c r="H871" s="1">
        <v>42252.690879629627</v>
      </c>
      <c r="I871">
        <v>14.55</v>
      </c>
      <c r="J871" t="e">
        <f>NA()</f>
        <v>#N/A</v>
      </c>
      <c r="K871" t="e">
        <f>NA()</f>
        <v>#N/A</v>
      </c>
      <c r="L871" t="e">
        <f>NA()</f>
        <v>#N/A</v>
      </c>
      <c r="M871" t="e">
        <f>NA()</f>
        <v>#N/A</v>
      </c>
      <c r="N871">
        <f t="shared" si="15"/>
        <v>0</v>
      </c>
    </row>
    <row r="872" spans="1:14" x14ac:dyDescent="0.2">
      <c r="A872">
        <v>871</v>
      </c>
      <c r="B872" s="1">
        <v>42249.385324074072</v>
      </c>
      <c r="C872">
        <v>13.55</v>
      </c>
      <c r="G872">
        <v>1110</v>
      </c>
      <c r="H872" s="1">
        <v>42252.704768518517</v>
      </c>
      <c r="I872">
        <v>14.55</v>
      </c>
      <c r="J872" t="e">
        <f>NA()</f>
        <v>#N/A</v>
      </c>
      <c r="K872" t="e">
        <f>NA()</f>
        <v>#N/A</v>
      </c>
      <c r="L872" t="e">
        <f>NA()</f>
        <v>#N/A</v>
      </c>
      <c r="M872" t="e">
        <f>NA()</f>
        <v>#N/A</v>
      </c>
      <c r="N872">
        <f t="shared" si="15"/>
        <v>0</v>
      </c>
    </row>
    <row r="873" spans="1:14" x14ac:dyDescent="0.2">
      <c r="A873">
        <v>872</v>
      </c>
      <c r="B873" s="1">
        <v>42249.399212962962</v>
      </c>
      <c r="C873">
        <v>13.45</v>
      </c>
      <c r="G873">
        <v>1111</v>
      </c>
      <c r="H873" s="1">
        <v>42252.718657407408</v>
      </c>
      <c r="I873">
        <v>14.55</v>
      </c>
      <c r="J873" t="e">
        <f>NA()</f>
        <v>#N/A</v>
      </c>
      <c r="K873" t="e">
        <f>NA()</f>
        <v>#N/A</v>
      </c>
      <c r="L873" t="e">
        <f>NA()</f>
        <v>#N/A</v>
      </c>
      <c r="M873" t="e">
        <f>NA()</f>
        <v>#N/A</v>
      </c>
      <c r="N873">
        <f t="shared" si="15"/>
        <v>0</v>
      </c>
    </row>
    <row r="874" spans="1:14" x14ac:dyDescent="0.2">
      <c r="A874">
        <v>873</v>
      </c>
      <c r="B874" s="1">
        <v>42249.413101851853</v>
      </c>
      <c r="C874">
        <v>13.7</v>
      </c>
      <c r="G874">
        <v>1112</v>
      </c>
      <c r="H874" s="1">
        <v>42252.732546296298</v>
      </c>
      <c r="I874">
        <v>13.55</v>
      </c>
      <c r="J874" t="e">
        <f>NA()</f>
        <v>#N/A</v>
      </c>
      <c r="K874" t="e">
        <f>NA()</f>
        <v>#N/A</v>
      </c>
      <c r="L874" t="e">
        <f>NA()</f>
        <v>#N/A</v>
      </c>
      <c r="M874" t="e">
        <f>NA()</f>
        <v>#N/A</v>
      </c>
      <c r="N874">
        <f t="shared" si="15"/>
        <v>0</v>
      </c>
    </row>
    <row r="875" spans="1:14" x14ac:dyDescent="0.2">
      <c r="A875">
        <v>874</v>
      </c>
      <c r="B875" s="1">
        <v>42249.426990740743</v>
      </c>
      <c r="C875">
        <v>13.65</v>
      </c>
      <c r="G875">
        <v>1113</v>
      </c>
      <c r="H875" s="1">
        <v>42252.746435185189</v>
      </c>
      <c r="I875">
        <v>13.2</v>
      </c>
      <c r="J875" t="e">
        <f>NA()</f>
        <v>#N/A</v>
      </c>
      <c r="K875" t="e">
        <f>NA()</f>
        <v>#N/A</v>
      </c>
      <c r="L875" t="e">
        <f>NA()</f>
        <v>#N/A</v>
      </c>
      <c r="M875" t="e">
        <f>NA()</f>
        <v>#N/A</v>
      </c>
      <c r="N875">
        <f t="shared" si="15"/>
        <v>0</v>
      </c>
    </row>
    <row r="876" spans="1:14" x14ac:dyDescent="0.2">
      <c r="A876">
        <v>875</v>
      </c>
      <c r="B876" s="1">
        <v>42249.440879629627</v>
      </c>
      <c r="C876">
        <v>14</v>
      </c>
      <c r="G876">
        <v>1114</v>
      </c>
      <c r="H876" s="1">
        <v>42252.760324074072</v>
      </c>
      <c r="I876">
        <v>13.15</v>
      </c>
      <c r="J876" t="e">
        <f>NA()</f>
        <v>#N/A</v>
      </c>
      <c r="K876" t="e">
        <f>NA()</f>
        <v>#N/A</v>
      </c>
      <c r="L876" t="e">
        <f>NA()</f>
        <v>#N/A</v>
      </c>
      <c r="M876" t="e">
        <f>NA()</f>
        <v>#N/A</v>
      </c>
      <c r="N876">
        <f t="shared" si="15"/>
        <v>0</v>
      </c>
    </row>
    <row r="877" spans="1:14" x14ac:dyDescent="0.2">
      <c r="A877">
        <v>876</v>
      </c>
      <c r="B877" s="1">
        <v>42249.454768518517</v>
      </c>
      <c r="C877">
        <v>14.05</v>
      </c>
      <c r="G877">
        <v>1115</v>
      </c>
      <c r="H877" s="1">
        <v>42252.774212962962</v>
      </c>
      <c r="I877">
        <v>13.15</v>
      </c>
      <c r="J877" t="e">
        <f>NA()</f>
        <v>#N/A</v>
      </c>
      <c r="K877" t="e">
        <f>NA()</f>
        <v>#N/A</v>
      </c>
      <c r="L877" t="e">
        <f>NA()</f>
        <v>#N/A</v>
      </c>
      <c r="M877" t="e">
        <f>NA()</f>
        <v>#N/A</v>
      </c>
      <c r="N877">
        <f t="shared" si="15"/>
        <v>0</v>
      </c>
    </row>
    <row r="878" spans="1:14" x14ac:dyDescent="0.2">
      <c r="A878">
        <v>877</v>
      </c>
      <c r="B878" s="1">
        <v>42249.468657407408</v>
      </c>
      <c r="C878">
        <v>13.85</v>
      </c>
      <c r="G878">
        <v>1116</v>
      </c>
      <c r="H878" s="1">
        <v>42252.788101851853</v>
      </c>
      <c r="I878">
        <v>13</v>
      </c>
      <c r="J878">
        <f>I878</f>
        <v>13</v>
      </c>
      <c r="K878">
        <f>MIN(I878:I949)</f>
        <v>12.75</v>
      </c>
      <c r="L878">
        <f>MAX(I807:I878)</f>
        <v>14.6</v>
      </c>
      <c r="M878">
        <f>J878-K878</f>
        <v>0.25</v>
      </c>
      <c r="N878">
        <f t="shared" si="15"/>
        <v>1</v>
      </c>
    </row>
    <row r="879" spans="1:14" x14ac:dyDescent="0.2">
      <c r="A879">
        <v>878</v>
      </c>
      <c r="B879" s="1">
        <v>42249.482546296298</v>
      </c>
      <c r="C879">
        <v>13.6</v>
      </c>
      <c r="G879">
        <v>1117</v>
      </c>
      <c r="H879" s="1">
        <v>42252.801990740743</v>
      </c>
      <c r="I879">
        <v>13.05</v>
      </c>
      <c r="J879" t="e">
        <f>NA()</f>
        <v>#N/A</v>
      </c>
      <c r="K879" t="e">
        <f>NA()</f>
        <v>#N/A</v>
      </c>
      <c r="L879" t="e">
        <f>NA()</f>
        <v>#N/A</v>
      </c>
      <c r="M879" t="e">
        <f>NA()</f>
        <v>#N/A</v>
      </c>
      <c r="N879">
        <f t="shared" si="15"/>
        <v>0</v>
      </c>
    </row>
    <row r="880" spans="1:14" x14ac:dyDescent="0.2">
      <c r="A880">
        <v>879</v>
      </c>
      <c r="B880" s="1">
        <v>42249.496435185189</v>
      </c>
      <c r="C880">
        <v>13.6</v>
      </c>
      <c r="G880">
        <v>1118</v>
      </c>
      <c r="H880" s="1">
        <v>42252.815879629627</v>
      </c>
      <c r="I880">
        <v>13</v>
      </c>
      <c r="J880" t="e">
        <f>NA()</f>
        <v>#N/A</v>
      </c>
      <c r="K880" t="e">
        <f>NA()</f>
        <v>#N/A</v>
      </c>
      <c r="L880" t="e">
        <f>NA()</f>
        <v>#N/A</v>
      </c>
      <c r="M880" t="e">
        <f>NA()</f>
        <v>#N/A</v>
      </c>
      <c r="N880">
        <f t="shared" si="15"/>
        <v>0</v>
      </c>
    </row>
    <row r="881" spans="1:14" x14ac:dyDescent="0.2">
      <c r="A881">
        <v>880</v>
      </c>
      <c r="B881" s="1">
        <v>42249.510324074072</v>
      </c>
      <c r="C881">
        <v>14.05</v>
      </c>
      <c r="G881">
        <v>1119</v>
      </c>
      <c r="H881" s="1">
        <v>42252.829768518517</v>
      </c>
      <c r="I881">
        <v>13</v>
      </c>
      <c r="J881" t="e">
        <f>NA()</f>
        <v>#N/A</v>
      </c>
      <c r="K881" t="e">
        <f>NA()</f>
        <v>#N/A</v>
      </c>
      <c r="L881" t="e">
        <f>NA()</f>
        <v>#N/A</v>
      </c>
      <c r="M881" t="e">
        <f>NA()</f>
        <v>#N/A</v>
      </c>
      <c r="N881">
        <f t="shared" si="15"/>
        <v>0</v>
      </c>
    </row>
    <row r="882" spans="1:14" x14ac:dyDescent="0.2">
      <c r="A882">
        <v>881</v>
      </c>
      <c r="B882" s="1">
        <v>42249.524212962962</v>
      </c>
      <c r="C882">
        <v>14.35</v>
      </c>
      <c r="G882">
        <v>1120</v>
      </c>
      <c r="H882" s="1">
        <v>42252.843657407408</v>
      </c>
      <c r="I882">
        <v>13</v>
      </c>
      <c r="J882" t="e">
        <f>NA()</f>
        <v>#N/A</v>
      </c>
      <c r="K882" t="e">
        <f>NA()</f>
        <v>#N/A</v>
      </c>
      <c r="L882" t="e">
        <f>NA()</f>
        <v>#N/A</v>
      </c>
      <c r="M882" t="e">
        <f>NA()</f>
        <v>#N/A</v>
      </c>
      <c r="N882">
        <f t="shared" si="15"/>
        <v>0</v>
      </c>
    </row>
    <row r="883" spans="1:14" x14ac:dyDescent="0.2">
      <c r="A883">
        <v>882</v>
      </c>
      <c r="B883" s="1">
        <v>42249.538101851853</v>
      </c>
      <c r="C883">
        <v>14.25</v>
      </c>
      <c r="G883">
        <v>1121</v>
      </c>
      <c r="H883" s="1">
        <v>42252.857546296298</v>
      </c>
      <c r="I883">
        <v>13</v>
      </c>
      <c r="J883" t="e">
        <f>NA()</f>
        <v>#N/A</v>
      </c>
      <c r="K883" t="e">
        <f>NA()</f>
        <v>#N/A</v>
      </c>
      <c r="L883" t="e">
        <f>NA()</f>
        <v>#N/A</v>
      </c>
      <c r="M883" t="e">
        <f>NA()</f>
        <v>#N/A</v>
      </c>
      <c r="N883">
        <f t="shared" si="15"/>
        <v>0</v>
      </c>
    </row>
    <row r="884" spans="1:14" x14ac:dyDescent="0.2">
      <c r="A884">
        <v>883</v>
      </c>
      <c r="B884" s="1">
        <v>42249.551990740743</v>
      </c>
      <c r="C884">
        <v>13.95</v>
      </c>
      <c r="G884">
        <v>1122</v>
      </c>
      <c r="H884" s="1">
        <v>42252.871435185189</v>
      </c>
      <c r="I884">
        <v>13</v>
      </c>
      <c r="J884" t="e">
        <f>NA()</f>
        <v>#N/A</v>
      </c>
      <c r="K884" t="e">
        <f>NA()</f>
        <v>#N/A</v>
      </c>
      <c r="L884" t="e">
        <f>NA()</f>
        <v>#N/A</v>
      </c>
      <c r="M884" t="e">
        <f>NA()</f>
        <v>#N/A</v>
      </c>
      <c r="N884">
        <f t="shared" si="15"/>
        <v>0</v>
      </c>
    </row>
    <row r="885" spans="1:14" x14ac:dyDescent="0.2">
      <c r="A885">
        <v>884</v>
      </c>
      <c r="B885" s="1">
        <v>42249.565879629627</v>
      </c>
      <c r="C885">
        <v>14.45</v>
      </c>
      <c r="G885">
        <v>1123</v>
      </c>
      <c r="H885" s="1">
        <v>42252.885324074072</v>
      </c>
      <c r="I885">
        <v>13</v>
      </c>
      <c r="J885" t="e">
        <f>NA()</f>
        <v>#N/A</v>
      </c>
      <c r="K885" t="e">
        <f>NA()</f>
        <v>#N/A</v>
      </c>
      <c r="L885" t="e">
        <f>NA()</f>
        <v>#N/A</v>
      </c>
      <c r="M885" t="e">
        <f>NA()</f>
        <v>#N/A</v>
      </c>
      <c r="N885">
        <f t="shared" si="15"/>
        <v>0</v>
      </c>
    </row>
    <row r="886" spans="1:14" x14ac:dyDescent="0.2">
      <c r="A886">
        <v>885</v>
      </c>
      <c r="B886" s="1">
        <v>42249.579768518517</v>
      </c>
      <c r="C886">
        <v>14.6</v>
      </c>
      <c r="G886">
        <v>1124</v>
      </c>
      <c r="H886" s="1">
        <v>42252.899212962962</v>
      </c>
      <c r="I886">
        <v>12.95</v>
      </c>
      <c r="J886" t="e">
        <f>NA()</f>
        <v>#N/A</v>
      </c>
      <c r="K886" t="e">
        <f>NA()</f>
        <v>#N/A</v>
      </c>
      <c r="L886" t="e">
        <f>NA()</f>
        <v>#N/A</v>
      </c>
      <c r="M886" t="e">
        <f>NA()</f>
        <v>#N/A</v>
      </c>
      <c r="N886">
        <f t="shared" si="15"/>
        <v>0</v>
      </c>
    </row>
    <row r="887" spans="1:14" x14ac:dyDescent="0.2">
      <c r="A887">
        <v>886</v>
      </c>
      <c r="B887" s="1">
        <v>42249.593657407408</v>
      </c>
      <c r="C887">
        <v>14.6</v>
      </c>
      <c r="G887">
        <v>1125</v>
      </c>
      <c r="H887" s="1">
        <v>42252.913101851853</v>
      </c>
      <c r="I887">
        <v>12.95</v>
      </c>
      <c r="J887" t="e">
        <f>NA()</f>
        <v>#N/A</v>
      </c>
      <c r="K887" t="e">
        <f>NA()</f>
        <v>#N/A</v>
      </c>
      <c r="L887" t="e">
        <f>NA()</f>
        <v>#N/A</v>
      </c>
      <c r="M887" t="e">
        <f>NA()</f>
        <v>#N/A</v>
      </c>
      <c r="N887">
        <f t="shared" si="15"/>
        <v>0</v>
      </c>
    </row>
    <row r="888" spans="1:14" x14ac:dyDescent="0.2">
      <c r="A888">
        <v>887</v>
      </c>
      <c r="B888" s="1">
        <v>42249.607546296298</v>
      </c>
      <c r="C888">
        <v>14.5</v>
      </c>
      <c r="G888">
        <v>1126</v>
      </c>
      <c r="H888" s="1">
        <v>42252.926990740743</v>
      </c>
      <c r="I888">
        <v>12.95</v>
      </c>
      <c r="J888" t="e">
        <f>NA()</f>
        <v>#N/A</v>
      </c>
      <c r="K888" t="e">
        <f>NA()</f>
        <v>#N/A</v>
      </c>
      <c r="L888" t="e">
        <f>NA()</f>
        <v>#N/A</v>
      </c>
      <c r="M888" t="e">
        <f>NA()</f>
        <v>#N/A</v>
      </c>
      <c r="N888">
        <f t="shared" si="15"/>
        <v>0</v>
      </c>
    </row>
    <row r="889" spans="1:14" x14ac:dyDescent="0.2">
      <c r="A889">
        <v>888</v>
      </c>
      <c r="B889" s="1">
        <v>42249.621435185189</v>
      </c>
      <c r="C889">
        <v>14.5</v>
      </c>
      <c r="G889">
        <v>1127</v>
      </c>
      <c r="H889" s="1">
        <v>42252.940879629627</v>
      </c>
      <c r="I889">
        <v>12.95</v>
      </c>
      <c r="J889" t="e">
        <f>NA()</f>
        <v>#N/A</v>
      </c>
      <c r="K889" t="e">
        <f>NA()</f>
        <v>#N/A</v>
      </c>
      <c r="L889" t="e">
        <f>NA()</f>
        <v>#N/A</v>
      </c>
      <c r="M889" t="e">
        <f>NA()</f>
        <v>#N/A</v>
      </c>
      <c r="N889">
        <f t="shared" si="15"/>
        <v>0</v>
      </c>
    </row>
    <row r="890" spans="1:14" x14ac:dyDescent="0.2">
      <c r="A890">
        <v>889</v>
      </c>
      <c r="B890" s="1">
        <v>42249.635324074072</v>
      </c>
      <c r="C890">
        <v>14.6</v>
      </c>
      <c r="G890">
        <v>1128</v>
      </c>
      <c r="H890" s="1">
        <v>42252.954768518517</v>
      </c>
      <c r="I890">
        <v>12.95</v>
      </c>
      <c r="J890" t="e">
        <f>NA()</f>
        <v>#N/A</v>
      </c>
      <c r="K890" t="e">
        <f>NA()</f>
        <v>#N/A</v>
      </c>
      <c r="L890" t="e">
        <f>NA()</f>
        <v>#N/A</v>
      </c>
      <c r="M890" t="e">
        <f>NA()</f>
        <v>#N/A</v>
      </c>
      <c r="N890">
        <f t="shared" si="15"/>
        <v>0</v>
      </c>
    </row>
    <row r="891" spans="1:14" x14ac:dyDescent="0.2">
      <c r="A891">
        <v>890</v>
      </c>
      <c r="B891" s="1">
        <v>42249.649212962962</v>
      </c>
      <c r="C891">
        <v>14.6</v>
      </c>
      <c r="G891">
        <v>1129</v>
      </c>
      <c r="H891" s="1">
        <v>42252.968657407408</v>
      </c>
      <c r="I891">
        <v>12.95</v>
      </c>
      <c r="J891" t="e">
        <f>NA()</f>
        <v>#N/A</v>
      </c>
      <c r="K891" t="e">
        <f>NA()</f>
        <v>#N/A</v>
      </c>
      <c r="L891" t="e">
        <f>NA()</f>
        <v>#N/A</v>
      </c>
      <c r="M891" t="e">
        <f>NA()</f>
        <v>#N/A</v>
      </c>
      <c r="N891">
        <f t="shared" si="15"/>
        <v>0</v>
      </c>
    </row>
    <row r="892" spans="1:14" x14ac:dyDescent="0.2">
      <c r="A892">
        <v>891</v>
      </c>
      <c r="B892" s="1">
        <v>42249.663101851853</v>
      </c>
      <c r="C892">
        <v>14.6</v>
      </c>
      <c r="G892">
        <v>1130</v>
      </c>
      <c r="H892" s="1">
        <v>42252.982546296298</v>
      </c>
      <c r="I892">
        <v>12.9</v>
      </c>
      <c r="J892" t="e">
        <f>NA()</f>
        <v>#N/A</v>
      </c>
      <c r="K892" t="e">
        <f>NA()</f>
        <v>#N/A</v>
      </c>
      <c r="L892" t="e">
        <f>NA()</f>
        <v>#N/A</v>
      </c>
      <c r="M892" t="e">
        <f>NA()</f>
        <v>#N/A</v>
      </c>
      <c r="N892">
        <f t="shared" si="15"/>
        <v>0</v>
      </c>
    </row>
    <row r="893" spans="1:14" x14ac:dyDescent="0.2">
      <c r="A893">
        <v>892</v>
      </c>
      <c r="B893" s="1">
        <v>42249.676990740743</v>
      </c>
      <c r="C893">
        <v>14.6</v>
      </c>
      <c r="G893">
        <v>1131</v>
      </c>
      <c r="H893" s="1">
        <v>42252.996435185189</v>
      </c>
      <c r="I893">
        <v>12.9</v>
      </c>
      <c r="J893" t="e">
        <f>NA()</f>
        <v>#N/A</v>
      </c>
      <c r="K893" t="e">
        <f>NA()</f>
        <v>#N/A</v>
      </c>
      <c r="L893" t="e">
        <f>NA()</f>
        <v>#N/A</v>
      </c>
      <c r="M893" t="e">
        <f>NA()</f>
        <v>#N/A</v>
      </c>
      <c r="N893">
        <f t="shared" si="15"/>
        <v>0</v>
      </c>
    </row>
    <row r="894" spans="1:14" x14ac:dyDescent="0.2">
      <c r="A894">
        <v>893</v>
      </c>
      <c r="B894" s="1">
        <v>42249.690879629627</v>
      </c>
      <c r="C894">
        <v>14.6</v>
      </c>
      <c r="G894">
        <v>1132</v>
      </c>
      <c r="H894" s="1">
        <v>42253.010324074072</v>
      </c>
      <c r="I894">
        <v>12.9</v>
      </c>
      <c r="J894" t="e">
        <f>NA()</f>
        <v>#N/A</v>
      </c>
      <c r="K894" t="e">
        <f>NA()</f>
        <v>#N/A</v>
      </c>
      <c r="L894" t="e">
        <f>NA()</f>
        <v>#N/A</v>
      </c>
      <c r="M894" t="e">
        <f>NA()</f>
        <v>#N/A</v>
      </c>
      <c r="N894">
        <f t="shared" si="15"/>
        <v>0</v>
      </c>
    </row>
    <row r="895" spans="1:14" x14ac:dyDescent="0.2">
      <c r="A895">
        <v>894</v>
      </c>
      <c r="B895" s="1">
        <v>42249.704768518517</v>
      </c>
      <c r="C895">
        <v>14.55</v>
      </c>
      <c r="G895">
        <v>1133</v>
      </c>
      <c r="H895" s="1">
        <v>42253.024212962962</v>
      </c>
      <c r="I895">
        <v>12.9</v>
      </c>
      <c r="J895" t="e">
        <f>NA()</f>
        <v>#N/A</v>
      </c>
      <c r="K895" t="e">
        <f>NA()</f>
        <v>#N/A</v>
      </c>
      <c r="L895" t="e">
        <f>NA()</f>
        <v>#N/A</v>
      </c>
      <c r="M895" t="e">
        <f>NA()</f>
        <v>#N/A</v>
      </c>
      <c r="N895">
        <f t="shared" si="15"/>
        <v>0</v>
      </c>
    </row>
    <row r="896" spans="1:14" x14ac:dyDescent="0.2">
      <c r="A896">
        <v>895</v>
      </c>
      <c r="B896" s="1">
        <v>42249.718657407408</v>
      </c>
      <c r="C896">
        <v>14.15</v>
      </c>
      <c r="G896">
        <v>1134</v>
      </c>
      <c r="H896" s="1">
        <v>42253.038101851853</v>
      </c>
      <c r="I896">
        <v>12.9</v>
      </c>
      <c r="J896" t="e">
        <f>NA()</f>
        <v>#N/A</v>
      </c>
      <c r="K896" t="e">
        <f>NA()</f>
        <v>#N/A</v>
      </c>
      <c r="L896" t="e">
        <f>NA()</f>
        <v>#N/A</v>
      </c>
      <c r="M896" t="e">
        <f>NA()</f>
        <v>#N/A</v>
      </c>
      <c r="N896">
        <f t="shared" si="15"/>
        <v>0</v>
      </c>
    </row>
    <row r="897" spans="1:14" x14ac:dyDescent="0.2">
      <c r="A897">
        <v>896</v>
      </c>
      <c r="B897" s="1">
        <v>42249.732546296298</v>
      </c>
      <c r="C897">
        <v>14.3</v>
      </c>
      <c r="G897">
        <v>1135</v>
      </c>
      <c r="H897" s="1">
        <v>42253.051990740743</v>
      </c>
      <c r="I897">
        <v>12.85</v>
      </c>
      <c r="J897" t="e">
        <f>NA()</f>
        <v>#N/A</v>
      </c>
      <c r="K897" t="e">
        <f>NA()</f>
        <v>#N/A</v>
      </c>
      <c r="L897" t="e">
        <f>NA()</f>
        <v>#N/A</v>
      </c>
      <c r="M897" t="e">
        <f>NA()</f>
        <v>#N/A</v>
      </c>
      <c r="N897">
        <f t="shared" si="15"/>
        <v>0</v>
      </c>
    </row>
    <row r="898" spans="1:14" x14ac:dyDescent="0.2">
      <c r="A898">
        <v>897</v>
      </c>
      <c r="B898" s="1">
        <v>42249.746435185189</v>
      </c>
      <c r="C898">
        <v>13.65</v>
      </c>
      <c r="G898">
        <v>1136</v>
      </c>
      <c r="H898" s="1">
        <v>42253.065879629627</v>
      </c>
      <c r="I898">
        <v>12.85</v>
      </c>
      <c r="J898" t="e">
        <f>NA()</f>
        <v>#N/A</v>
      </c>
      <c r="K898" t="e">
        <f>NA()</f>
        <v>#N/A</v>
      </c>
      <c r="L898" t="e">
        <f>NA()</f>
        <v>#N/A</v>
      </c>
      <c r="M898" t="e">
        <f>NA()</f>
        <v>#N/A</v>
      </c>
      <c r="N898">
        <f t="shared" si="15"/>
        <v>0</v>
      </c>
    </row>
    <row r="899" spans="1:14" x14ac:dyDescent="0.2">
      <c r="A899">
        <v>898</v>
      </c>
      <c r="B899" s="1">
        <v>42249.760324074072</v>
      </c>
      <c r="C899">
        <v>13.45</v>
      </c>
      <c r="G899">
        <v>1137</v>
      </c>
      <c r="H899" s="1">
        <v>42253.079768518517</v>
      </c>
      <c r="I899">
        <v>12.85</v>
      </c>
      <c r="J899" t="e">
        <f>NA()</f>
        <v>#N/A</v>
      </c>
      <c r="K899" t="e">
        <f>NA()</f>
        <v>#N/A</v>
      </c>
      <c r="L899" t="e">
        <f>NA()</f>
        <v>#N/A</v>
      </c>
      <c r="M899" t="e">
        <f>NA()</f>
        <v>#N/A</v>
      </c>
      <c r="N899">
        <f t="shared" si="15"/>
        <v>0</v>
      </c>
    </row>
    <row r="900" spans="1:14" x14ac:dyDescent="0.2">
      <c r="A900">
        <v>899</v>
      </c>
      <c r="B900" s="1">
        <v>42249.774212962962</v>
      </c>
      <c r="C900">
        <v>13.4</v>
      </c>
      <c r="G900">
        <v>1138</v>
      </c>
      <c r="H900" s="1">
        <v>42253.093657407408</v>
      </c>
      <c r="I900">
        <v>12.85</v>
      </c>
      <c r="J900" t="e">
        <f>NA()</f>
        <v>#N/A</v>
      </c>
      <c r="K900" t="e">
        <f>NA()</f>
        <v>#N/A</v>
      </c>
      <c r="L900" t="e">
        <f>NA()</f>
        <v>#N/A</v>
      </c>
      <c r="M900" t="e">
        <f>NA()</f>
        <v>#N/A</v>
      </c>
      <c r="N900">
        <f t="shared" si="15"/>
        <v>0</v>
      </c>
    </row>
    <row r="901" spans="1:14" x14ac:dyDescent="0.2">
      <c r="A901">
        <v>900</v>
      </c>
      <c r="B901" s="1">
        <v>42249.788101851853</v>
      </c>
      <c r="C901">
        <v>13.2</v>
      </c>
      <c r="G901">
        <v>1139</v>
      </c>
      <c r="H901" s="1">
        <v>42253.107546296298</v>
      </c>
      <c r="I901">
        <v>12.85</v>
      </c>
      <c r="J901" t="e">
        <f>NA()</f>
        <v>#N/A</v>
      </c>
      <c r="K901" t="e">
        <f>NA()</f>
        <v>#N/A</v>
      </c>
      <c r="L901" t="e">
        <f>NA()</f>
        <v>#N/A</v>
      </c>
      <c r="M901" t="e">
        <f>NA()</f>
        <v>#N/A</v>
      </c>
      <c r="N901">
        <f t="shared" si="15"/>
        <v>0</v>
      </c>
    </row>
    <row r="902" spans="1:14" x14ac:dyDescent="0.2">
      <c r="A902">
        <v>901</v>
      </c>
      <c r="B902" s="1">
        <v>42249.801990740743</v>
      </c>
      <c r="C902">
        <v>13.1</v>
      </c>
      <c r="G902">
        <v>1140</v>
      </c>
      <c r="H902" s="1">
        <v>42253.121435185189</v>
      </c>
      <c r="I902">
        <v>12.8</v>
      </c>
      <c r="J902" t="e">
        <f>NA()</f>
        <v>#N/A</v>
      </c>
      <c r="K902" t="e">
        <f>NA()</f>
        <v>#N/A</v>
      </c>
      <c r="L902" t="e">
        <f>NA()</f>
        <v>#N/A</v>
      </c>
      <c r="M902" t="e">
        <f>NA()</f>
        <v>#N/A</v>
      </c>
      <c r="N902">
        <f t="shared" si="15"/>
        <v>0</v>
      </c>
    </row>
    <row r="903" spans="1:14" x14ac:dyDescent="0.2">
      <c r="A903">
        <v>902</v>
      </c>
      <c r="B903" s="1">
        <v>42249.815879629627</v>
      </c>
      <c r="C903">
        <v>13.1</v>
      </c>
      <c r="G903">
        <v>1141</v>
      </c>
      <c r="H903" s="1">
        <v>42253.135324074072</v>
      </c>
      <c r="I903">
        <v>12.8</v>
      </c>
      <c r="J903" t="e">
        <f>NA()</f>
        <v>#N/A</v>
      </c>
      <c r="K903" t="e">
        <f>NA()</f>
        <v>#N/A</v>
      </c>
      <c r="L903" t="e">
        <f>NA()</f>
        <v>#N/A</v>
      </c>
      <c r="M903" t="e">
        <f>NA()</f>
        <v>#N/A</v>
      </c>
      <c r="N903">
        <f t="shared" si="15"/>
        <v>0</v>
      </c>
    </row>
    <row r="904" spans="1:14" x14ac:dyDescent="0.2">
      <c r="A904">
        <v>903</v>
      </c>
      <c r="B904" s="1">
        <v>42249.829768518517</v>
      </c>
      <c r="C904">
        <v>13.1</v>
      </c>
      <c r="G904">
        <v>1142</v>
      </c>
      <c r="H904" s="1">
        <v>42253.149212962962</v>
      </c>
      <c r="I904">
        <v>12.8</v>
      </c>
      <c r="J904" t="e">
        <f>NA()</f>
        <v>#N/A</v>
      </c>
      <c r="K904" t="e">
        <f>NA()</f>
        <v>#N/A</v>
      </c>
      <c r="L904" t="e">
        <f>NA()</f>
        <v>#N/A</v>
      </c>
      <c r="M904" t="e">
        <f>NA()</f>
        <v>#N/A</v>
      </c>
      <c r="N904">
        <f t="shared" si="15"/>
        <v>0</v>
      </c>
    </row>
    <row r="905" spans="1:14" x14ac:dyDescent="0.2">
      <c r="A905">
        <v>904</v>
      </c>
      <c r="B905" s="1">
        <v>42249.843657407408</v>
      </c>
      <c r="C905">
        <v>13.05</v>
      </c>
      <c r="G905">
        <v>1143</v>
      </c>
      <c r="H905" s="1">
        <v>42253.163101851853</v>
      </c>
      <c r="I905">
        <v>12.8</v>
      </c>
      <c r="J905" t="e">
        <f>NA()</f>
        <v>#N/A</v>
      </c>
      <c r="K905" t="e">
        <f>NA()</f>
        <v>#N/A</v>
      </c>
      <c r="L905" t="e">
        <f>NA()</f>
        <v>#N/A</v>
      </c>
      <c r="M905" t="e">
        <f>NA()</f>
        <v>#N/A</v>
      </c>
      <c r="N905">
        <f t="shared" si="15"/>
        <v>0</v>
      </c>
    </row>
    <row r="906" spans="1:14" x14ac:dyDescent="0.2">
      <c r="A906">
        <v>905</v>
      </c>
      <c r="B906" s="1">
        <v>42249.857546296298</v>
      </c>
      <c r="C906">
        <v>13.05</v>
      </c>
      <c r="G906">
        <v>1144</v>
      </c>
      <c r="H906" s="1">
        <v>42253.176990740743</v>
      </c>
      <c r="I906">
        <v>12.75</v>
      </c>
      <c r="J906" t="e">
        <f>NA()</f>
        <v>#N/A</v>
      </c>
      <c r="K906" t="e">
        <f>NA()</f>
        <v>#N/A</v>
      </c>
      <c r="L906" t="e">
        <f>NA()</f>
        <v>#N/A</v>
      </c>
      <c r="M906" t="e">
        <f>NA()</f>
        <v>#N/A</v>
      </c>
      <c r="N906">
        <f t="shared" si="15"/>
        <v>0</v>
      </c>
    </row>
    <row r="907" spans="1:14" x14ac:dyDescent="0.2">
      <c r="A907">
        <v>906</v>
      </c>
      <c r="B907" s="1">
        <v>42249.871435185189</v>
      </c>
      <c r="C907">
        <v>13</v>
      </c>
      <c r="G907">
        <v>1145</v>
      </c>
      <c r="H907" s="1">
        <v>42253.190879629627</v>
      </c>
      <c r="I907">
        <v>12.75</v>
      </c>
      <c r="J907" t="e">
        <f>NA()</f>
        <v>#N/A</v>
      </c>
      <c r="K907" t="e">
        <f>NA()</f>
        <v>#N/A</v>
      </c>
      <c r="L907" t="e">
        <f>NA()</f>
        <v>#N/A</v>
      </c>
      <c r="M907" t="e">
        <f>NA()</f>
        <v>#N/A</v>
      </c>
      <c r="N907">
        <f t="shared" si="15"/>
        <v>0</v>
      </c>
    </row>
    <row r="908" spans="1:14" x14ac:dyDescent="0.2">
      <c r="A908">
        <v>907</v>
      </c>
      <c r="B908" s="1">
        <v>42249.885324074072</v>
      </c>
      <c r="C908">
        <v>13</v>
      </c>
      <c r="G908">
        <v>1146</v>
      </c>
      <c r="H908" s="1">
        <v>42253.204768518517</v>
      </c>
      <c r="I908">
        <v>12.75</v>
      </c>
      <c r="J908" t="e">
        <f>NA()</f>
        <v>#N/A</v>
      </c>
      <c r="K908" t="e">
        <f>NA()</f>
        <v>#N/A</v>
      </c>
      <c r="L908" t="e">
        <f>NA()</f>
        <v>#N/A</v>
      </c>
      <c r="M908" t="e">
        <f>NA()</f>
        <v>#N/A</v>
      </c>
      <c r="N908">
        <f t="shared" si="15"/>
        <v>0</v>
      </c>
    </row>
    <row r="909" spans="1:14" x14ac:dyDescent="0.2">
      <c r="A909">
        <v>908</v>
      </c>
      <c r="B909" s="1">
        <v>42249.899212962962</v>
      </c>
      <c r="C909">
        <v>13</v>
      </c>
      <c r="G909">
        <v>1147</v>
      </c>
      <c r="H909" s="1">
        <v>42253.218657407408</v>
      </c>
      <c r="I909">
        <v>12.75</v>
      </c>
      <c r="J909" t="e">
        <f>NA()</f>
        <v>#N/A</v>
      </c>
      <c r="K909" t="e">
        <f>NA()</f>
        <v>#N/A</v>
      </c>
      <c r="L909" t="e">
        <f>NA()</f>
        <v>#N/A</v>
      </c>
      <c r="M909" t="e">
        <f>NA()</f>
        <v>#N/A</v>
      </c>
      <c r="N909">
        <f t="shared" si="15"/>
        <v>0</v>
      </c>
    </row>
    <row r="910" spans="1:14" x14ac:dyDescent="0.2">
      <c r="A910">
        <v>909</v>
      </c>
      <c r="B910" s="1">
        <v>42249.913101851853</v>
      </c>
      <c r="C910">
        <v>13</v>
      </c>
      <c r="G910">
        <v>1148</v>
      </c>
      <c r="H910" s="1">
        <v>42253.232546296298</v>
      </c>
      <c r="I910">
        <v>12.75</v>
      </c>
      <c r="J910" t="e">
        <f>NA()</f>
        <v>#N/A</v>
      </c>
      <c r="K910" t="e">
        <f>NA()</f>
        <v>#N/A</v>
      </c>
      <c r="L910" t="e">
        <f>NA()</f>
        <v>#N/A</v>
      </c>
      <c r="M910" t="e">
        <f>NA()</f>
        <v>#N/A</v>
      </c>
      <c r="N910">
        <f t="shared" si="15"/>
        <v>0</v>
      </c>
    </row>
    <row r="911" spans="1:14" x14ac:dyDescent="0.2">
      <c r="A911">
        <v>910</v>
      </c>
      <c r="B911" s="1">
        <v>42249.926990740743</v>
      </c>
      <c r="C911">
        <v>13</v>
      </c>
      <c r="G911">
        <v>1149</v>
      </c>
      <c r="H911" s="1">
        <v>42253.246435185189</v>
      </c>
      <c r="I911">
        <v>12.75</v>
      </c>
      <c r="J911" t="e">
        <f>NA()</f>
        <v>#N/A</v>
      </c>
      <c r="K911" t="e">
        <f>NA()</f>
        <v>#N/A</v>
      </c>
      <c r="L911" t="e">
        <f>NA()</f>
        <v>#N/A</v>
      </c>
      <c r="M911" t="e">
        <f>NA()</f>
        <v>#N/A</v>
      </c>
      <c r="N911">
        <f t="shared" si="15"/>
        <v>0</v>
      </c>
    </row>
    <row r="912" spans="1:14" x14ac:dyDescent="0.2">
      <c r="A912">
        <v>911</v>
      </c>
      <c r="B912" s="1">
        <v>42249.940879629627</v>
      </c>
      <c r="C912">
        <v>13</v>
      </c>
      <c r="G912">
        <v>1150</v>
      </c>
      <c r="H912" s="1">
        <v>42253.260324074072</v>
      </c>
      <c r="I912">
        <v>12.85</v>
      </c>
      <c r="J912" t="e">
        <f>NA()</f>
        <v>#N/A</v>
      </c>
      <c r="K912" t="e">
        <f>NA()</f>
        <v>#N/A</v>
      </c>
      <c r="L912" t="e">
        <f>NA()</f>
        <v>#N/A</v>
      </c>
      <c r="M912" t="e">
        <f>NA()</f>
        <v>#N/A</v>
      </c>
      <c r="N912">
        <f t="shared" si="15"/>
        <v>0</v>
      </c>
    </row>
    <row r="913" spans="1:14" x14ac:dyDescent="0.2">
      <c r="A913">
        <v>912</v>
      </c>
      <c r="B913" s="1">
        <v>42249.954768518517</v>
      </c>
      <c r="C913">
        <v>12.95</v>
      </c>
      <c r="G913">
        <v>1151</v>
      </c>
      <c r="H913" s="1">
        <v>42253.274212962962</v>
      </c>
      <c r="I913">
        <v>12.9</v>
      </c>
      <c r="J913" t="e">
        <f>NA()</f>
        <v>#N/A</v>
      </c>
      <c r="K913" t="e">
        <f>NA()</f>
        <v>#N/A</v>
      </c>
      <c r="L913" t="e">
        <f>NA()</f>
        <v>#N/A</v>
      </c>
      <c r="M913" t="e">
        <f>NA()</f>
        <v>#N/A</v>
      </c>
      <c r="N913">
        <f t="shared" si="15"/>
        <v>0</v>
      </c>
    </row>
    <row r="914" spans="1:14" x14ac:dyDescent="0.2">
      <c r="A914">
        <v>913</v>
      </c>
      <c r="B914" s="1">
        <v>42249.968657407408</v>
      </c>
      <c r="C914">
        <v>12.95</v>
      </c>
      <c r="G914">
        <v>1152</v>
      </c>
      <c r="H914" s="1">
        <v>42253.288101851853</v>
      </c>
      <c r="I914">
        <v>13.05</v>
      </c>
      <c r="J914" t="e">
        <f>NA()</f>
        <v>#N/A</v>
      </c>
      <c r="K914" t="e">
        <f>NA()</f>
        <v>#N/A</v>
      </c>
      <c r="L914" t="e">
        <f>NA()</f>
        <v>#N/A</v>
      </c>
      <c r="M914" t="e">
        <f>NA()</f>
        <v>#N/A</v>
      </c>
      <c r="N914">
        <f t="shared" si="15"/>
        <v>0</v>
      </c>
    </row>
    <row r="915" spans="1:14" x14ac:dyDescent="0.2">
      <c r="A915">
        <v>914</v>
      </c>
      <c r="B915" s="1">
        <v>42249.982546296298</v>
      </c>
      <c r="C915">
        <v>12.95</v>
      </c>
      <c r="G915">
        <v>1153</v>
      </c>
      <c r="H915" s="1">
        <v>42253.301990740743</v>
      </c>
      <c r="I915">
        <v>13.25</v>
      </c>
      <c r="J915" t="e">
        <f>NA()</f>
        <v>#N/A</v>
      </c>
      <c r="K915" t="e">
        <f>NA()</f>
        <v>#N/A</v>
      </c>
      <c r="L915" t="e">
        <f>NA()</f>
        <v>#N/A</v>
      </c>
      <c r="M915" t="e">
        <f>NA()</f>
        <v>#N/A</v>
      </c>
      <c r="N915">
        <f t="shared" si="15"/>
        <v>0</v>
      </c>
    </row>
    <row r="916" spans="1:14" x14ac:dyDescent="0.2">
      <c r="A916">
        <v>915</v>
      </c>
      <c r="B916" s="1">
        <v>42249.996435185189</v>
      </c>
      <c r="C916">
        <v>12.95</v>
      </c>
      <c r="G916">
        <v>1154</v>
      </c>
      <c r="H916" s="1">
        <v>42253.315879629627</v>
      </c>
      <c r="I916">
        <v>13.35</v>
      </c>
      <c r="J916" t="e">
        <f>NA()</f>
        <v>#N/A</v>
      </c>
      <c r="K916" t="e">
        <f>NA()</f>
        <v>#N/A</v>
      </c>
      <c r="L916" t="e">
        <f>NA()</f>
        <v>#N/A</v>
      </c>
      <c r="M916" t="e">
        <f>NA()</f>
        <v>#N/A</v>
      </c>
      <c r="N916">
        <f t="shared" si="15"/>
        <v>0</v>
      </c>
    </row>
    <row r="917" spans="1:14" x14ac:dyDescent="0.2">
      <c r="A917">
        <v>916</v>
      </c>
      <c r="B917" s="1">
        <v>42250.010324074072</v>
      </c>
      <c r="C917">
        <v>12.95</v>
      </c>
      <c r="G917">
        <v>1155</v>
      </c>
      <c r="H917" s="1">
        <v>42253.329768518517</v>
      </c>
      <c r="I917">
        <v>13.35</v>
      </c>
      <c r="J917" t="e">
        <f>NA()</f>
        <v>#N/A</v>
      </c>
      <c r="K917" t="e">
        <f>NA()</f>
        <v>#N/A</v>
      </c>
      <c r="L917" t="e">
        <f>NA()</f>
        <v>#N/A</v>
      </c>
      <c r="M917" t="e">
        <f>NA()</f>
        <v>#N/A</v>
      </c>
      <c r="N917">
        <f t="shared" si="15"/>
        <v>0</v>
      </c>
    </row>
    <row r="918" spans="1:14" x14ac:dyDescent="0.2">
      <c r="A918">
        <v>917</v>
      </c>
      <c r="B918" s="1">
        <v>42250.024212962962</v>
      </c>
      <c r="C918">
        <v>12.95</v>
      </c>
      <c r="G918">
        <v>1156</v>
      </c>
      <c r="H918" s="1">
        <v>42253.343657407408</v>
      </c>
      <c r="I918">
        <v>13.4</v>
      </c>
      <c r="J918" t="e">
        <f>NA()</f>
        <v>#N/A</v>
      </c>
      <c r="K918" t="e">
        <f>NA()</f>
        <v>#N/A</v>
      </c>
      <c r="L918" t="e">
        <f>NA()</f>
        <v>#N/A</v>
      </c>
      <c r="M918" t="e">
        <f>NA()</f>
        <v>#N/A</v>
      </c>
      <c r="N918">
        <f t="shared" si="15"/>
        <v>0</v>
      </c>
    </row>
    <row r="919" spans="1:14" x14ac:dyDescent="0.2">
      <c r="A919">
        <v>918</v>
      </c>
      <c r="B919" s="1">
        <v>42250.038101851853</v>
      </c>
      <c r="C919">
        <v>12.95</v>
      </c>
      <c r="G919">
        <v>1157</v>
      </c>
      <c r="H919" s="1">
        <v>42253.357546296298</v>
      </c>
      <c r="I919">
        <v>13.5</v>
      </c>
      <c r="J919" t="e">
        <f>NA()</f>
        <v>#N/A</v>
      </c>
      <c r="K919" t="e">
        <f>NA()</f>
        <v>#N/A</v>
      </c>
      <c r="L919" t="e">
        <f>NA()</f>
        <v>#N/A</v>
      </c>
      <c r="M919" t="e">
        <f>NA()</f>
        <v>#N/A</v>
      </c>
      <c r="N919">
        <f t="shared" ref="N919:N982" si="16">N847</f>
        <v>0</v>
      </c>
    </row>
    <row r="920" spans="1:14" x14ac:dyDescent="0.2">
      <c r="A920">
        <v>919</v>
      </c>
      <c r="B920" s="1">
        <v>42250.051990740743</v>
      </c>
      <c r="C920">
        <v>12.95</v>
      </c>
      <c r="G920">
        <v>1158</v>
      </c>
      <c r="H920" s="1">
        <v>42253.371435185189</v>
      </c>
      <c r="I920">
        <v>13.55</v>
      </c>
      <c r="J920" t="e">
        <f>NA()</f>
        <v>#N/A</v>
      </c>
      <c r="K920" t="e">
        <f>NA()</f>
        <v>#N/A</v>
      </c>
      <c r="L920" t="e">
        <f>NA()</f>
        <v>#N/A</v>
      </c>
      <c r="M920" t="e">
        <f>NA()</f>
        <v>#N/A</v>
      </c>
      <c r="N920">
        <f t="shared" si="16"/>
        <v>0</v>
      </c>
    </row>
    <row r="921" spans="1:14" x14ac:dyDescent="0.2">
      <c r="A921">
        <v>920</v>
      </c>
      <c r="B921" s="1">
        <v>42250.065879629627</v>
      </c>
      <c r="C921">
        <v>12.9</v>
      </c>
      <c r="G921">
        <v>1159</v>
      </c>
      <c r="H921" s="1">
        <v>42253.385324074072</v>
      </c>
      <c r="I921">
        <v>13.6</v>
      </c>
      <c r="J921" t="e">
        <f>NA()</f>
        <v>#N/A</v>
      </c>
      <c r="K921" t="e">
        <f>NA()</f>
        <v>#N/A</v>
      </c>
      <c r="L921" t="e">
        <f>NA()</f>
        <v>#N/A</v>
      </c>
      <c r="M921" t="e">
        <f>NA()</f>
        <v>#N/A</v>
      </c>
      <c r="N921">
        <f t="shared" si="16"/>
        <v>0</v>
      </c>
    </row>
    <row r="922" spans="1:14" x14ac:dyDescent="0.2">
      <c r="A922">
        <v>921</v>
      </c>
      <c r="B922" s="1">
        <v>42250.079768518517</v>
      </c>
      <c r="C922">
        <v>12.9</v>
      </c>
      <c r="G922">
        <v>1160</v>
      </c>
      <c r="H922" s="1">
        <v>42253.399212962962</v>
      </c>
      <c r="I922">
        <v>13.75</v>
      </c>
      <c r="J922" t="e">
        <f>NA()</f>
        <v>#N/A</v>
      </c>
      <c r="K922" t="e">
        <f>NA()</f>
        <v>#N/A</v>
      </c>
      <c r="L922" t="e">
        <f>NA()</f>
        <v>#N/A</v>
      </c>
      <c r="M922" t="e">
        <f>NA()</f>
        <v>#N/A</v>
      </c>
      <c r="N922">
        <f t="shared" si="16"/>
        <v>0</v>
      </c>
    </row>
    <row r="923" spans="1:14" x14ac:dyDescent="0.2">
      <c r="A923">
        <v>922</v>
      </c>
      <c r="B923" s="1">
        <v>42250.093657407408</v>
      </c>
      <c r="C923">
        <v>12.9</v>
      </c>
      <c r="G923">
        <v>1161</v>
      </c>
      <c r="H923" s="1">
        <v>42253.413101851853</v>
      </c>
      <c r="I923">
        <v>13.75</v>
      </c>
      <c r="J923" t="e">
        <f>NA()</f>
        <v>#N/A</v>
      </c>
      <c r="K923" t="e">
        <f>NA()</f>
        <v>#N/A</v>
      </c>
      <c r="L923" t="e">
        <f>NA()</f>
        <v>#N/A</v>
      </c>
      <c r="M923" t="e">
        <f>NA()</f>
        <v>#N/A</v>
      </c>
      <c r="N923">
        <f t="shared" si="16"/>
        <v>0</v>
      </c>
    </row>
    <row r="924" spans="1:14" x14ac:dyDescent="0.2">
      <c r="A924">
        <v>923</v>
      </c>
      <c r="B924" s="1">
        <v>42250.107546296298</v>
      </c>
      <c r="C924">
        <v>12.9</v>
      </c>
      <c r="G924">
        <v>1162</v>
      </c>
      <c r="H924" s="1">
        <v>42253.426990740743</v>
      </c>
      <c r="I924">
        <v>14</v>
      </c>
      <c r="J924" t="e">
        <f>NA()</f>
        <v>#N/A</v>
      </c>
      <c r="K924" t="e">
        <f>NA()</f>
        <v>#N/A</v>
      </c>
      <c r="L924" t="e">
        <f>NA()</f>
        <v>#N/A</v>
      </c>
      <c r="M924" t="e">
        <f>NA()</f>
        <v>#N/A</v>
      </c>
      <c r="N924">
        <f t="shared" si="16"/>
        <v>0</v>
      </c>
    </row>
    <row r="925" spans="1:14" x14ac:dyDescent="0.2">
      <c r="A925">
        <v>924</v>
      </c>
      <c r="B925" s="1">
        <v>42250.121435185189</v>
      </c>
      <c r="C925">
        <v>12.9</v>
      </c>
      <c r="G925">
        <v>1163</v>
      </c>
      <c r="H925" s="1">
        <v>42253.440879629627</v>
      </c>
      <c r="I925">
        <v>14.15</v>
      </c>
      <c r="J925" t="e">
        <f>NA()</f>
        <v>#N/A</v>
      </c>
      <c r="K925" t="e">
        <f>NA()</f>
        <v>#N/A</v>
      </c>
      <c r="L925" t="e">
        <f>NA()</f>
        <v>#N/A</v>
      </c>
      <c r="M925" t="e">
        <f>NA()</f>
        <v>#N/A</v>
      </c>
      <c r="N925">
        <f t="shared" si="16"/>
        <v>0</v>
      </c>
    </row>
    <row r="926" spans="1:14" x14ac:dyDescent="0.2">
      <c r="A926">
        <v>925</v>
      </c>
      <c r="B926" s="1">
        <v>42250.135324074072</v>
      </c>
      <c r="C926">
        <v>12.9</v>
      </c>
      <c r="G926">
        <v>1164</v>
      </c>
      <c r="H926" s="1">
        <v>42253.454768518517</v>
      </c>
      <c r="I926">
        <v>14.2</v>
      </c>
      <c r="J926" t="e">
        <f>NA()</f>
        <v>#N/A</v>
      </c>
      <c r="K926" t="e">
        <f>NA()</f>
        <v>#N/A</v>
      </c>
      <c r="L926" t="e">
        <f>NA()</f>
        <v>#N/A</v>
      </c>
      <c r="M926" t="e">
        <f>NA()</f>
        <v>#N/A</v>
      </c>
      <c r="N926">
        <f t="shared" si="16"/>
        <v>0</v>
      </c>
    </row>
    <row r="927" spans="1:14" x14ac:dyDescent="0.2">
      <c r="A927">
        <v>926</v>
      </c>
      <c r="B927" s="1">
        <v>42250.149212962962</v>
      </c>
      <c r="C927">
        <v>12.9</v>
      </c>
      <c r="G927">
        <v>1165</v>
      </c>
      <c r="H927" s="1">
        <v>42253.468657407408</v>
      </c>
      <c r="I927">
        <v>14.6</v>
      </c>
      <c r="J927" t="e">
        <f>NA()</f>
        <v>#N/A</v>
      </c>
      <c r="K927" t="e">
        <f>NA()</f>
        <v>#N/A</v>
      </c>
      <c r="L927" t="e">
        <f>NA()</f>
        <v>#N/A</v>
      </c>
      <c r="M927" t="e">
        <f>NA()</f>
        <v>#N/A</v>
      </c>
      <c r="N927">
        <f t="shared" si="16"/>
        <v>0</v>
      </c>
    </row>
    <row r="928" spans="1:14" x14ac:dyDescent="0.2">
      <c r="A928">
        <v>927</v>
      </c>
      <c r="B928" s="1">
        <v>42250.163101851853</v>
      </c>
      <c r="C928">
        <v>12.9</v>
      </c>
      <c r="G928">
        <v>1166</v>
      </c>
      <c r="H928" s="1">
        <v>42253.482546296298</v>
      </c>
      <c r="I928">
        <v>14.55</v>
      </c>
      <c r="J928" t="e">
        <f>NA()</f>
        <v>#N/A</v>
      </c>
      <c r="K928" t="e">
        <f>NA()</f>
        <v>#N/A</v>
      </c>
      <c r="L928" t="e">
        <f>NA()</f>
        <v>#N/A</v>
      </c>
      <c r="M928" t="e">
        <f>NA()</f>
        <v>#N/A</v>
      </c>
      <c r="N928">
        <f t="shared" si="16"/>
        <v>0</v>
      </c>
    </row>
    <row r="929" spans="1:14" x14ac:dyDescent="0.2">
      <c r="A929">
        <v>928</v>
      </c>
      <c r="B929" s="1">
        <v>42250.176990740743</v>
      </c>
      <c r="C929">
        <v>12.9</v>
      </c>
      <c r="G929">
        <v>1167</v>
      </c>
      <c r="H929" s="1">
        <v>42253.496435185189</v>
      </c>
      <c r="I929">
        <v>14.6</v>
      </c>
      <c r="J929" t="e">
        <f>NA()</f>
        <v>#N/A</v>
      </c>
      <c r="K929" t="e">
        <f>NA()</f>
        <v>#N/A</v>
      </c>
      <c r="L929" t="e">
        <f>NA()</f>
        <v>#N/A</v>
      </c>
      <c r="M929" t="e">
        <f>NA()</f>
        <v>#N/A</v>
      </c>
      <c r="N929">
        <f t="shared" si="16"/>
        <v>0</v>
      </c>
    </row>
    <row r="930" spans="1:14" x14ac:dyDescent="0.2">
      <c r="A930">
        <v>929</v>
      </c>
      <c r="B930" s="1">
        <v>42250.190879629627</v>
      </c>
      <c r="C930">
        <v>12.9</v>
      </c>
      <c r="G930">
        <v>1168</v>
      </c>
      <c r="H930" s="1">
        <v>42253.510324074072</v>
      </c>
      <c r="I930">
        <v>14.6</v>
      </c>
      <c r="J930" t="e">
        <f>NA()</f>
        <v>#N/A</v>
      </c>
      <c r="K930" t="e">
        <f>NA()</f>
        <v>#N/A</v>
      </c>
      <c r="L930" t="e">
        <f>NA()</f>
        <v>#N/A</v>
      </c>
      <c r="M930" t="e">
        <f>NA()</f>
        <v>#N/A</v>
      </c>
      <c r="N930">
        <f t="shared" si="16"/>
        <v>0</v>
      </c>
    </row>
    <row r="931" spans="1:14" x14ac:dyDescent="0.2">
      <c r="A931">
        <v>930</v>
      </c>
      <c r="B931" s="1">
        <v>42250.204768518517</v>
      </c>
      <c r="C931">
        <v>12.85</v>
      </c>
      <c r="G931">
        <v>1169</v>
      </c>
      <c r="H931" s="1">
        <v>42253.524212962962</v>
      </c>
      <c r="I931">
        <v>14.6</v>
      </c>
      <c r="J931" t="e">
        <f>NA()</f>
        <v>#N/A</v>
      </c>
      <c r="K931" t="e">
        <f>NA()</f>
        <v>#N/A</v>
      </c>
      <c r="L931" t="e">
        <f>NA()</f>
        <v>#N/A</v>
      </c>
      <c r="M931" t="e">
        <f>NA()</f>
        <v>#N/A</v>
      </c>
      <c r="N931">
        <f t="shared" si="16"/>
        <v>0</v>
      </c>
    </row>
    <row r="932" spans="1:14" x14ac:dyDescent="0.2">
      <c r="A932">
        <v>931</v>
      </c>
      <c r="B932" s="1">
        <v>42250.218657407408</v>
      </c>
      <c r="C932">
        <v>12.85</v>
      </c>
      <c r="G932">
        <v>1170</v>
      </c>
      <c r="H932" s="1">
        <v>42253.538101851853</v>
      </c>
      <c r="I932">
        <v>14.6</v>
      </c>
      <c r="J932" t="e">
        <f>NA()</f>
        <v>#N/A</v>
      </c>
      <c r="K932" t="e">
        <f>NA()</f>
        <v>#N/A</v>
      </c>
      <c r="L932" t="e">
        <f>NA()</f>
        <v>#N/A</v>
      </c>
      <c r="M932" t="e">
        <f>NA()</f>
        <v>#N/A</v>
      </c>
      <c r="N932">
        <f t="shared" si="16"/>
        <v>0</v>
      </c>
    </row>
    <row r="933" spans="1:14" x14ac:dyDescent="0.2">
      <c r="A933">
        <v>932</v>
      </c>
      <c r="B933" s="1">
        <v>42250.232546296298</v>
      </c>
      <c r="C933">
        <v>12.85</v>
      </c>
      <c r="G933">
        <v>1171</v>
      </c>
      <c r="H933" s="1">
        <v>42253.551990740743</v>
      </c>
      <c r="I933">
        <v>14.55</v>
      </c>
      <c r="J933" t="e">
        <f>NA()</f>
        <v>#N/A</v>
      </c>
      <c r="K933" t="e">
        <f>NA()</f>
        <v>#N/A</v>
      </c>
      <c r="L933" t="e">
        <f>NA()</f>
        <v>#N/A</v>
      </c>
      <c r="M933" t="e">
        <f>NA()</f>
        <v>#N/A</v>
      </c>
      <c r="N933">
        <f t="shared" si="16"/>
        <v>0</v>
      </c>
    </row>
    <row r="934" spans="1:14" x14ac:dyDescent="0.2">
      <c r="A934">
        <v>933</v>
      </c>
      <c r="B934" s="1">
        <v>42250.246435185189</v>
      </c>
      <c r="C934">
        <v>12.9</v>
      </c>
      <c r="G934">
        <v>1172</v>
      </c>
      <c r="H934" s="1">
        <v>42253.565879629627</v>
      </c>
      <c r="I934">
        <v>14.55</v>
      </c>
      <c r="J934" t="e">
        <f>NA()</f>
        <v>#N/A</v>
      </c>
      <c r="K934" t="e">
        <f>NA()</f>
        <v>#N/A</v>
      </c>
      <c r="L934" t="e">
        <f>NA()</f>
        <v>#N/A</v>
      </c>
      <c r="M934" t="e">
        <f>NA()</f>
        <v>#N/A</v>
      </c>
      <c r="N934">
        <f t="shared" si="16"/>
        <v>0</v>
      </c>
    </row>
    <row r="935" spans="1:14" x14ac:dyDescent="0.2">
      <c r="A935">
        <v>934</v>
      </c>
      <c r="B935" s="1">
        <v>42250.260324074072</v>
      </c>
      <c r="C935">
        <v>13</v>
      </c>
      <c r="G935">
        <v>1173</v>
      </c>
      <c r="H935" s="1">
        <v>42253.579768518517</v>
      </c>
      <c r="I935">
        <v>14.55</v>
      </c>
      <c r="J935" t="e">
        <f>NA()</f>
        <v>#N/A</v>
      </c>
      <c r="K935" t="e">
        <f>NA()</f>
        <v>#N/A</v>
      </c>
      <c r="L935" t="e">
        <f>NA()</f>
        <v>#N/A</v>
      </c>
      <c r="M935" t="e">
        <f>NA()</f>
        <v>#N/A</v>
      </c>
      <c r="N935">
        <f t="shared" si="16"/>
        <v>0</v>
      </c>
    </row>
    <row r="936" spans="1:14" x14ac:dyDescent="0.2">
      <c r="A936">
        <v>935</v>
      </c>
      <c r="B936" s="1">
        <v>42250.274212962962</v>
      </c>
      <c r="C936">
        <v>13.05</v>
      </c>
      <c r="G936">
        <v>1174</v>
      </c>
      <c r="H936" s="1">
        <v>42253.593657407408</v>
      </c>
      <c r="I936">
        <v>14.6</v>
      </c>
      <c r="J936" t="e">
        <f>NA()</f>
        <v>#N/A</v>
      </c>
      <c r="K936" t="e">
        <f>NA()</f>
        <v>#N/A</v>
      </c>
      <c r="L936" t="e">
        <f>NA()</f>
        <v>#N/A</v>
      </c>
      <c r="M936" t="e">
        <f>NA()</f>
        <v>#N/A</v>
      </c>
      <c r="N936">
        <f t="shared" si="16"/>
        <v>0</v>
      </c>
    </row>
    <row r="937" spans="1:14" x14ac:dyDescent="0.2">
      <c r="A937">
        <v>936</v>
      </c>
      <c r="B937" s="1">
        <v>42250.288101851853</v>
      </c>
      <c r="C937">
        <v>13.15</v>
      </c>
      <c r="G937">
        <v>1175</v>
      </c>
      <c r="H937" s="1">
        <v>42253.607546296298</v>
      </c>
      <c r="I937">
        <v>14.55</v>
      </c>
      <c r="J937" t="e">
        <f>NA()</f>
        <v>#N/A</v>
      </c>
      <c r="K937" t="e">
        <f>NA()</f>
        <v>#N/A</v>
      </c>
      <c r="L937" t="e">
        <f>NA()</f>
        <v>#N/A</v>
      </c>
      <c r="M937" t="e">
        <f>NA()</f>
        <v>#N/A</v>
      </c>
      <c r="N937">
        <f t="shared" si="16"/>
        <v>0</v>
      </c>
    </row>
    <row r="938" spans="1:14" x14ac:dyDescent="0.2">
      <c r="A938">
        <v>937</v>
      </c>
      <c r="B938" s="1">
        <v>42250.301990740743</v>
      </c>
      <c r="C938">
        <v>13.3</v>
      </c>
      <c r="G938">
        <v>1176</v>
      </c>
      <c r="H938" s="1">
        <v>42253.621435185189</v>
      </c>
      <c r="I938">
        <v>14.6</v>
      </c>
      <c r="J938" t="e">
        <f>NA()</f>
        <v>#N/A</v>
      </c>
      <c r="K938" t="e">
        <f>NA()</f>
        <v>#N/A</v>
      </c>
      <c r="L938" t="e">
        <f>NA()</f>
        <v>#N/A</v>
      </c>
      <c r="M938" t="e">
        <f>NA()</f>
        <v>#N/A</v>
      </c>
      <c r="N938">
        <f t="shared" si="16"/>
        <v>0</v>
      </c>
    </row>
    <row r="939" spans="1:14" x14ac:dyDescent="0.2">
      <c r="A939">
        <v>938</v>
      </c>
      <c r="B939" s="1">
        <v>42250.315879629627</v>
      </c>
      <c r="C939">
        <v>13.5</v>
      </c>
      <c r="G939">
        <v>1177</v>
      </c>
      <c r="H939" s="1">
        <v>42253.635324074072</v>
      </c>
      <c r="I939">
        <v>14.6</v>
      </c>
      <c r="J939" t="e">
        <f>NA()</f>
        <v>#N/A</v>
      </c>
      <c r="K939" t="e">
        <f>NA()</f>
        <v>#N/A</v>
      </c>
      <c r="L939" t="e">
        <f>NA()</f>
        <v>#N/A</v>
      </c>
      <c r="M939" t="e">
        <f>NA()</f>
        <v>#N/A</v>
      </c>
      <c r="N939">
        <f t="shared" si="16"/>
        <v>0</v>
      </c>
    </row>
    <row r="940" spans="1:14" x14ac:dyDescent="0.2">
      <c r="A940">
        <v>939</v>
      </c>
      <c r="B940" s="1">
        <v>42250.329768518517</v>
      </c>
      <c r="C940">
        <v>13.45</v>
      </c>
      <c r="G940">
        <v>1178</v>
      </c>
      <c r="H940" s="1">
        <v>42253.649212962962</v>
      </c>
      <c r="I940">
        <v>14.55</v>
      </c>
      <c r="J940" t="e">
        <f>NA()</f>
        <v>#N/A</v>
      </c>
      <c r="K940" t="e">
        <f>NA()</f>
        <v>#N/A</v>
      </c>
      <c r="L940" t="e">
        <f>NA()</f>
        <v>#N/A</v>
      </c>
      <c r="M940" t="e">
        <f>NA()</f>
        <v>#N/A</v>
      </c>
      <c r="N940">
        <f t="shared" si="16"/>
        <v>0</v>
      </c>
    </row>
    <row r="941" spans="1:14" x14ac:dyDescent="0.2">
      <c r="A941">
        <v>940</v>
      </c>
      <c r="B941" s="1">
        <v>42250.343657407408</v>
      </c>
      <c r="C941">
        <v>13.5</v>
      </c>
      <c r="G941">
        <v>1179</v>
      </c>
      <c r="H941" s="1">
        <v>42253.663101851853</v>
      </c>
      <c r="I941">
        <v>14.55</v>
      </c>
      <c r="J941" t="e">
        <f>NA()</f>
        <v>#N/A</v>
      </c>
      <c r="K941" t="e">
        <f>NA()</f>
        <v>#N/A</v>
      </c>
      <c r="L941" t="e">
        <f>NA()</f>
        <v>#N/A</v>
      </c>
      <c r="M941" t="e">
        <f>NA()</f>
        <v>#N/A</v>
      </c>
      <c r="N941">
        <f t="shared" si="16"/>
        <v>0</v>
      </c>
    </row>
    <row r="942" spans="1:14" x14ac:dyDescent="0.2">
      <c r="A942">
        <v>941</v>
      </c>
      <c r="B942" s="1">
        <v>42250.357546296298</v>
      </c>
      <c r="C942">
        <v>13.6</v>
      </c>
      <c r="G942">
        <v>1180</v>
      </c>
      <c r="H942" s="1">
        <v>42253.676990740743</v>
      </c>
      <c r="I942">
        <v>13.6</v>
      </c>
      <c r="J942" t="e">
        <f>NA()</f>
        <v>#N/A</v>
      </c>
      <c r="K942" t="e">
        <f>NA()</f>
        <v>#N/A</v>
      </c>
      <c r="L942" t="e">
        <f>NA()</f>
        <v>#N/A</v>
      </c>
      <c r="M942" t="e">
        <f>NA()</f>
        <v>#N/A</v>
      </c>
      <c r="N942">
        <f t="shared" si="16"/>
        <v>0</v>
      </c>
    </row>
    <row r="943" spans="1:14" x14ac:dyDescent="0.2">
      <c r="A943">
        <v>942</v>
      </c>
      <c r="B943" s="1">
        <v>42250.371435185189</v>
      </c>
      <c r="C943">
        <v>13.7</v>
      </c>
      <c r="G943">
        <v>1181</v>
      </c>
      <c r="H943" s="1">
        <v>42253.690879629627</v>
      </c>
      <c r="I943">
        <v>14.55</v>
      </c>
      <c r="J943" t="e">
        <f>NA()</f>
        <v>#N/A</v>
      </c>
      <c r="K943" t="e">
        <f>NA()</f>
        <v>#N/A</v>
      </c>
      <c r="L943" t="e">
        <f>NA()</f>
        <v>#N/A</v>
      </c>
      <c r="M943" t="e">
        <f>NA()</f>
        <v>#N/A</v>
      </c>
      <c r="N943">
        <f t="shared" si="16"/>
        <v>0</v>
      </c>
    </row>
    <row r="944" spans="1:14" x14ac:dyDescent="0.2">
      <c r="A944">
        <v>943</v>
      </c>
      <c r="B944" s="1">
        <v>42250.385324074072</v>
      </c>
      <c r="C944">
        <v>14.2</v>
      </c>
      <c r="G944">
        <v>1182</v>
      </c>
      <c r="H944" s="1">
        <v>42253.704768518517</v>
      </c>
      <c r="I944">
        <v>14.55</v>
      </c>
      <c r="J944" t="e">
        <f>NA()</f>
        <v>#N/A</v>
      </c>
      <c r="K944" t="e">
        <f>NA()</f>
        <v>#N/A</v>
      </c>
      <c r="L944" t="e">
        <f>NA()</f>
        <v>#N/A</v>
      </c>
      <c r="M944" t="e">
        <f>NA()</f>
        <v>#N/A</v>
      </c>
      <c r="N944">
        <f t="shared" si="16"/>
        <v>0</v>
      </c>
    </row>
    <row r="945" spans="1:14" x14ac:dyDescent="0.2">
      <c r="A945">
        <v>944</v>
      </c>
      <c r="B945" s="1">
        <v>42250.399212962962</v>
      </c>
      <c r="C945">
        <v>14.25</v>
      </c>
      <c r="G945">
        <v>1183</v>
      </c>
      <c r="H945" s="1">
        <v>42253.718657407408</v>
      </c>
      <c r="I945">
        <v>14.55</v>
      </c>
      <c r="J945" t="e">
        <f>NA()</f>
        <v>#N/A</v>
      </c>
      <c r="K945" t="e">
        <f>NA()</f>
        <v>#N/A</v>
      </c>
      <c r="L945" t="e">
        <f>NA()</f>
        <v>#N/A</v>
      </c>
      <c r="M945" t="e">
        <f>NA()</f>
        <v>#N/A</v>
      </c>
      <c r="N945">
        <f t="shared" si="16"/>
        <v>0</v>
      </c>
    </row>
    <row r="946" spans="1:14" x14ac:dyDescent="0.2">
      <c r="A946">
        <v>945</v>
      </c>
      <c r="B946" s="1">
        <v>42250.413101851853</v>
      </c>
      <c r="C946">
        <v>14.4</v>
      </c>
      <c r="G946">
        <v>1184</v>
      </c>
      <c r="H946" s="1">
        <v>42253.732546296298</v>
      </c>
      <c r="I946">
        <v>13.65</v>
      </c>
      <c r="J946" t="e">
        <f>NA()</f>
        <v>#N/A</v>
      </c>
      <c r="K946" t="e">
        <f>NA()</f>
        <v>#N/A</v>
      </c>
      <c r="L946" t="e">
        <f>NA()</f>
        <v>#N/A</v>
      </c>
      <c r="M946" t="e">
        <f>NA()</f>
        <v>#N/A</v>
      </c>
      <c r="N946">
        <f t="shared" si="16"/>
        <v>0</v>
      </c>
    </row>
    <row r="947" spans="1:14" x14ac:dyDescent="0.2">
      <c r="A947">
        <v>946</v>
      </c>
      <c r="B947" s="1">
        <v>42250.426990740743</v>
      </c>
      <c r="C947">
        <v>14.4</v>
      </c>
      <c r="G947">
        <v>1185</v>
      </c>
      <c r="H947" s="1">
        <v>42253.746435185189</v>
      </c>
      <c r="I947">
        <v>13.35</v>
      </c>
      <c r="J947" t="e">
        <f>NA()</f>
        <v>#N/A</v>
      </c>
      <c r="K947" t="e">
        <f>NA()</f>
        <v>#N/A</v>
      </c>
      <c r="L947" t="e">
        <f>NA()</f>
        <v>#N/A</v>
      </c>
      <c r="M947" t="e">
        <f>NA()</f>
        <v>#N/A</v>
      </c>
      <c r="N947">
        <f t="shared" si="16"/>
        <v>0</v>
      </c>
    </row>
    <row r="948" spans="1:14" x14ac:dyDescent="0.2">
      <c r="A948">
        <v>947</v>
      </c>
      <c r="B948" s="1">
        <v>42250.440879629627</v>
      </c>
      <c r="C948">
        <v>14.45</v>
      </c>
      <c r="G948">
        <v>1186</v>
      </c>
      <c r="H948" s="1">
        <v>42253.760324074072</v>
      </c>
      <c r="I948">
        <v>13.2</v>
      </c>
      <c r="J948" t="e">
        <f>NA()</f>
        <v>#N/A</v>
      </c>
      <c r="K948" t="e">
        <f>NA()</f>
        <v>#N/A</v>
      </c>
      <c r="L948" t="e">
        <f>NA()</f>
        <v>#N/A</v>
      </c>
      <c r="M948" t="e">
        <f>NA()</f>
        <v>#N/A</v>
      </c>
      <c r="N948">
        <f t="shared" si="16"/>
        <v>0</v>
      </c>
    </row>
    <row r="949" spans="1:14" x14ac:dyDescent="0.2">
      <c r="A949">
        <v>948</v>
      </c>
      <c r="B949" s="1">
        <v>42250.454768518517</v>
      </c>
      <c r="C949">
        <v>14.55</v>
      </c>
      <c r="G949">
        <v>1187</v>
      </c>
      <c r="H949" s="1">
        <v>42253.774212962962</v>
      </c>
      <c r="I949">
        <v>13</v>
      </c>
      <c r="J949" t="e">
        <f>NA()</f>
        <v>#N/A</v>
      </c>
      <c r="K949" t="e">
        <f>NA()</f>
        <v>#N/A</v>
      </c>
      <c r="L949" t="e">
        <f>NA()</f>
        <v>#N/A</v>
      </c>
      <c r="M949" t="e">
        <f>NA()</f>
        <v>#N/A</v>
      </c>
      <c r="N949">
        <f t="shared" si="16"/>
        <v>0</v>
      </c>
    </row>
    <row r="950" spans="1:14" x14ac:dyDescent="0.2">
      <c r="A950">
        <v>949</v>
      </c>
      <c r="B950" s="1">
        <v>42250.468657407408</v>
      </c>
      <c r="C950">
        <v>14.6</v>
      </c>
      <c r="G950">
        <v>1188</v>
      </c>
      <c r="H950" s="1">
        <v>42253.788101851853</v>
      </c>
      <c r="I950">
        <v>13</v>
      </c>
      <c r="J950">
        <f>I950</f>
        <v>13</v>
      </c>
      <c r="K950">
        <f>MIN(I950:I1021)</f>
        <v>12.65</v>
      </c>
      <c r="L950">
        <f>MAX(I879:I950)</f>
        <v>14.6</v>
      </c>
      <c r="M950">
        <f>J950-K950</f>
        <v>0.34999999999999964</v>
      </c>
      <c r="N950">
        <f t="shared" si="16"/>
        <v>1</v>
      </c>
    </row>
    <row r="951" spans="1:14" x14ac:dyDescent="0.2">
      <c r="A951">
        <v>950</v>
      </c>
      <c r="B951" s="1">
        <v>42250.482546296298</v>
      </c>
      <c r="C951">
        <v>14.6</v>
      </c>
      <c r="G951">
        <v>1189</v>
      </c>
      <c r="H951" s="1">
        <v>42253.801990740743</v>
      </c>
      <c r="I951">
        <v>13</v>
      </c>
      <c r="J951" t="e">
        <f>NA()</f>
        <v>#N/A</v>
      </c>
      <c r="K951" t="e">
        <f>NA()</f>
        <v>#N/A</v>
      </c>
      <c r="L951" t="e">
        <f>NA()</f>
        <v>#N/A</v>
      </c>
      <c r="M951" t="e">
        <f>NA()</f>
        <v>#N/A</v>
      </c>
      <c r="N951">
        <f t="shared" si="16"/>
        <v>0</v>
      </c>
    </row>
    <row r="952" spans="1:14" x14ac:dyDescent="0.2">
      <c r="A952">
        <v>951</v>
      </c>
      <c r="B952" s="1">
        <v>42250.496435185189</v>
      </c>
      <c r="C952">
        <v>14.55</v>
      </c>
      <c r="G952">
        <v>1190</v>
      </c>
      <c r="H952" s="1">
        <v>42253.815879629627</v>
      </c>
      <c r="I952">
        <v>12.95</v>
      </c>
      <c r="J952" t="e">
        <f>NA()</f>
        <v>#N/A</v>
      </c>
      <c r="K952" t="e">
        <f>NA()</f>
        <v>#N/A</v>
      </c>
      <c r="L952" t="e">
        <f>NA()</f>
        <v>#N/A</v>
      </c>
      <c r="M952" t="e">
        <f>NA()</f>
        <v>#N/A</v>
      </c>
      <c r="N952">
        <f t="shared" si="16"/>
        <v>0</v>
      </c>
    </row>
    <row r="953" spans="1:14" x14ac:dyDescent="0.2">
      <c r="A953">
        <v>952</v>
      </c>
      <c r="B953" s="1">
        <v>42250.510324074072</v>
      </c>
      <c r="C953">
        <v>14.6</v>
      </c>
      <c r="G953">
        <v>1191</v>
      </c>
      <c r="H953" s="1">
        <v>42253.829768518517</v>
      </c>
      <c r="I953">
        <v>12.95</v>
      </c>
      <c r="J953" t="e">
        <f>NA()</f>
        <v>#N/A</v>
      </c>
      <c r="K953" t="e">
        <f>NA()</f>
        <v>#N/A</v>
      </c>
      <c r="L953" t="e">
        <f>NA()</f>
        <v>#N/A</v>
      </c>
      <c r="M953" t="e">
        <f>NA()</f>
        <v>#N/A</v>
      </c>
      <c r="N953">
        <f t="shared" si="16"/>
        <v>0</v>
      </c>
    </row>
    <row r="954" spans="1:14" x14ac:dyDescent="0.2">
      <c r="A954">
        <v>953</v>
      </c>
      <c r="B954" s="1">
        <v>42250.524212962962</v>
      </c>
      <c r="C954">
        <v>14.6</v>
      </c>
      <c r="G954">
        <v>1192</v>
      </c>
      <c r="H954" s="1">
        <v>42253.843657407408</v>
      </c>
      <c r="I954">
        <v>12.95</v>
      </c>
      <c r="J954" t="e">
        <f>NA()</f>
        <v>#N/A</v>
      </c>
      <c r="K954" t="e">
        <f>NA()</f>
        <v>#N/A</v>
      </c>
      <c r="L954" t="e">
        <f>NA()</f>
        <v>#N/A</v>
      </c>
      <c r="M954" t="e">
        <f>NA()</f>
        <v>#N/A</v>
      </c>
      <c r="N954">
        <f t="shared" si="16"/>
        <v>0</v>
      </c>
    </row>
    <row r="955" spans="1:14" x14ac:dyDescent="0.2">
      <c r="A955">
        <v>954</v>
      </c>
      <c r="B955" s="1">
        <v>42250.538101851853</v>
      </c>
      <c r="C955">
        <v>14.55</v>
      </c>
      <c r="G955">
        <v>1193</v>
      </c>
      <c r="H955" s="1">
        <v>42253.857546296298</v>
      </c>
      <c r="I955">
        <v>12.95</v>
      </c>
      <c r="J955" t="e">
        <f>NA()</f>
        <v>#N/A</v>
      </c>
      <c r="K955" t="e">
        <f>NA()</f>
        <v>#N/A</v>
      </c>
      <c r="L955" t="e">
        <f>NA()</f>
        <v>#N/A</v>
      </c>
      <c r="M955" t="e">
        <f>NA()</f>
        <v>#N/A</v>
      </c>
      <c r="N955">
        <f t="shared" si="16"/>
        <v>0</v>
      </c>
    </row>
    <row r="956" spans="1:14" x14ac:dyDescent="0.2">
      <c r="A956">
        <v>955</v>
      </c>
      <c r="B956" s="1">
        <v>42250.551990740743</v>
      </c>
      <c r="C956">
        <v>14.6</v>
      </c>
      <c r="G956">
        <v>1194</v>
      </c>
      <c r="H956" s="1">
        <v>42253.871435185189</v>
      </c>
      <c r="I956">
        <v>12.9</v>
      </c>
      <c r="J956" t="e">
        <f>NA()</f>
        <v>#N/A</v>
      </c>
      <c r="K956" t="e">
        <f>NA()</f>
        <v>#N/A</v>
      </c>
      <c r="L956" t="e">
        <f>NA()</f>
        <v>#N/A</v>
      </c>
      <c r="M956" t="e">
        <f>NA()</f>
        <v>#N/A</v>
      </c>
      <c r="N956">
        <f t="shared" si="16"/>
        <v>0</v>
      </c>
    </row>
    <row r="957" spans="1:14" x14ac:dyDescent="0.2">
      <c r="A957">
        <v>956</v>
      </c>
      <c r="B957" s="1">
        <v>42250.565879629627</v>
      </c>
      <c r="C957">
        <v>14.6</v>
      </c>
      <c r="G957">
        <v>1195</v>
      </c>
      <c r="H957" s="1">
        <v>42253.885324074072</v>
      </c>
      <c r="I957">
        <v>12.9</v>
      </c>
      <c r="J957" t="e">
        <f>NA()</f>
        <v>#N/A</v>
      </c>
      <c r="K957" t="e">
        <f>NA()</f>
        <v>#N/A</v>
      </c>
      <c r="L957" t="e">
        <f>NA()</f>
        <v>#N/A</v>
      </c>
      <c r="M957" t="e">
        <f>NA()</f>
        <v>#N/A</v>
      </c>
      <c r="N957">
        <f t="shared" si="16"/>
        <v>0</v>
      </c>
    </row>
    <row r="958" spans="1:14" x14ac:dyDescent="0.2">
      <c r="A958">
        <v>957</v>
      </c>
      <c r="B958" s="1">
        <v>42250.579768518517</v>
      </c>
      <c r="C958">
        <v>14.6</v>
      </c>
      <c r="G958">
        <v>1196</v>
      </c>
      <c r="H958" s="1">
        <v>42253.899212962962</v>
      </c>
      <c r="I958">
        <v>12.9</v>
      </c>
      <c r="J958" t="e">
        <f>NA()</f>
        <v>#N/A</v>
      </c>
      <c r="K958" t="e">
        <f>NA()</f>
        <v>#N/A</v>
      </c>
      <c r="L958" t="e">
        <f>NA()</f>
        <v>#N/A</v>
      </c>
      <c r="M958" t="e">
        <f>NA()</f>
        <v>#N/A</v>
      </c>
      <c r="N958">
        <f t="shared" si="16"/>
        <v>0</v>
      </c>
    </row>
    <row r="959" spans="1:14" x14ac:dyDescent="0.2">
      <c r="A959">
        <v>958</v>
      </c>
      <c r="B959" s="1">
        <v>42250.593657407408</v>
      </c>
      <c r="C959">
        <v>14.55</v>
      </c>
      <c r="G959">
        <v>1197</v>
      </c>
      <c r="H959" s="1">
        <v>42253.913101851853</v>
      </c>
      <c r="I959">
        <v>12.9</v>
      </c>
      <c r="J959" t="e">
        <f>NA()</f>
        <v>#N/A</v>
      </c>
      <c r="K959" t="e">
        <f>NA()</f>
        <v>#N/A</v>
      </c>
      <c r="L959" t="e">
        <f>NA()</f>
        <v>#N/A</v>
      </c>
      <c r="M959" t="e">
        <f>NA()</f>
        <v>#N/A</v>
      </c>
      <c r="N959">
        <f t="shared" si="16"/>
        <v>0</v>
      </c>
    </row>
    <row r="960" spans="1:14" x14ac:dyDescent="0.2">
      <c r="A960">
        <v>959</v>
      </c>
      <c r="B960" s="1">
        <v>42250.607546296298</v>
      </c>
      <c r="C960">
        <v>14.6</v>
      </c>
      <c r="G960">
        <v>1198</v>
      </c>
      <c r="H960" s="1">
        <v>42253.926990740743</v>
      </c>
      <c r="I960">
        <v>12.9</v>
      </c>
      <c r="J960" t="e">
        <f>NA()</f>
        <v>#N/A</v>
      </c>
      <c r="K960" t="e">
        <f>NA()</f>
        <v>#N/A</v>
      </c>
      <c r="L960" t="e">
        <f>NA()</f>
        <v>#N/A</v>
      </c>
      <c r="M960" t="e">
        <f>NA()</f>
        <v>#N/A</v>
      </c>
      <c r="N960">
        <f t="shared" si="16"/>
        <v>0</v>
      </c>
    </row>
    <row r="961" spans="1:14" x14ac:dyDescent="0.2">
      <c r="A961">
        <v>960</v>
      </c>
      <c r="B961" s="1">
        <v>42250.621435185189</v>
      </c>
      <c r="C961">
        <v>14.6</v>
      </c>
      <c r="G961">
        <v>1199</v>
      </c>
      <c r="H961" s="1">
        <v>42253.940879629627</v>
      </c>
      <c r="I961">
        <v>12.85</v>
      </c>
      <c r="J961" t="e">
        <f>NA()</f>
        <v>#N/A</v>
      </c>
      <c r="K961" t="e">
        <f>NA()</f>
        <v>#N/A</v>
      </c>
      <c r="L961" t="e">
        <f>NA()</f>
        <v>#N/A</v>
      </c>
      <c r="M961" t="e">
        <f>NA()</f>
        <v>#N/A</v>
      </c>
      <c r="N961">
        <f t="shared" si="16"/>
        <v>0</v>
      </c>
    </row>
    <row r="962" spans="1:14" x14ac:dyDescent="0.2">
      <c r="A962">
        <v>961</v>
      </c>
      <c r="B962" s="1">
        <v>42250.635324074072</v>
      </c>
      <c r="C962">
        <v>14.6</v>
      </c>
      <c r="G962">
        <v>1200</v>
      </c>
      <c r="H962" s="1">
        <v>42253.954768518517</v>
      </c>
      <c r="I962">
        <v>12.85</v>
      </c>
      <c r="J962" t="e">
        <f>NA()</f>
        <v>#N/A</v>
      </c>
      <c r="K962" t="e">
        <f>NA()</f>
        <v>#N/A</v>
      </c>
      <c r="L962" t="e">
        <f>NA()</f>
        <v>#N/A</v>
      </c>
      <c r="M962" t="e">
        <f>NA()</f>
        <v>#N/A</v>
      </c>
      <c r="N962">
        <f t="shared" si="16"/>
        <v>0</v>
      </c>
    </row>
    <row r="963" spans="1:14" x14ac:dyDescent="0.2">
      <c r="A963">
        <v>962</v>
      </c>
      <c r="B963" s="1">
        <v>42250.649212962962</v>
      </c>
      <c r="C963">
        <v>14.55</v>
      </c>
      <c r="G963">
        <v>1201</v>
      </c>
      <c r="H963" s="1">
        <v>42253.968657407408</v>
      </c>
      <c r="I963">
        <v>12.85</v>
      </c>
      <c r="J963" t="e">
        <f>NA()</f>
        <v>#N/A</v>
      </c>
      <c r="K963" t="e">
        <f>NA()</f>
        <v>#N/A</v>
      </c>
      <c r="L963" t="e">
        <f>NA()</f>
        <v>#N/A</v>
      </c>
      <c r="M963" t="e">
        <f>NA()</f>
        <v>#N/A</v>
      </c>
      <c r="N963">
        <f t="shared" si="16"/>
        <v>0</v>
      </c>
    </row>
    <row r="964" spans="1:14" x14ac:dyDescent="0.2">
      <c r="A964">
        <v>963</v>
      </c>
      <c r="B964" s="1">
        <v>42250.663101851853</v>
      </c>
      <c r="C964">
        <v>14.55</v>
      </c>
      <c r="G964">
        <v>1202</v>
      </c>
      <c r="H964" s="1">
        <v>42253.982546296298</v>
      </c>
      <c r="I964">
        <v>12.85</v>
      </c>
      <c r="J964" t="e">
        <f>NA()</f>
        <v>#N/A</v>
      </c>
      <c r="K964" t="e">
        <f>NA()</f>
        <v>#N/A</v>
      </c>
      <c r="L964" t="e">
        <f>NA()</f>
        <v>#N/A</v>
      </c>
      <c r="M964" t="e">
        <f>NA()</f>
        <v>#N/A</v>
      </c>
      <c r="N964">
        <f t="shared" si="16"/>
        <v>0</v>
      </c>
    </row>
    <row r="965" spans="1:14" x14ac:dyDescent="0.2">
      <c r="A965">
        <v>964</v>
      </c>
      <c r="B965" s="1">
        <v>42250.676990740743</v>
      </c>
      <c r="C965">
        <v>14.6</v>
      </c>
      <c r="G965">
        <v>1203</v>
      </c>
      <c r="H965" s="1">
        <v>42253.996435185189</v>
      </c>
      <c r="I965">
        <v>12.8</v>
      </c>
      <c r="J965" t="e">
        <f>NA()</f>
        <v>#N/A</v>
      </c>
      <c r="K965" t="e">
        <f>NA()</f>
        <v>#N/A</v>
      </c>
      <c r="L965" t="e">
        <f>NA()</f>
        <v>#N/A</v>
      </c>
      <c r="M965" t="e">
        <f>NA()</f>
        <v>#N/A</v>
      </c>
      <c r="N965">
        <f t="shared" si="16"/>
        <v>0</v>
      </c>
    </row>
    <row r="966" spans="1:14" x14ac:dyDescent="0.2">
      <c r="A966">
        <v>965</v>
      </c>
      <c r="B966" s="1">
        <v>42250.690879629627</v>
      </c>
      <c r="C966">
        <v>14.55</v>
      </c>
      <c r="G966">
        <v>1204</v>
      </c>
      <c r="H966" s="1">
        <v>42254.010324074072</v>
      </c>
      <c r="I966">
        <v>12.8</v>
      </c>
      <c r="J966" t="e">
        <f>NA()</f>
        <v>#N/A</v>
      </c>
      <c r="K966" t="e">
        <f>NA()</f>
        <v>#N/A</v>
      </c>
      <c r="L966" t="e">
        <f>NA()</f>
        <v>#N/A</v>
      </c>
      <c r="M966" t="e">
        <f>NA()</f>
        <v>#N/A</v>
      </c>
      <c r="N966">
        <f t="shared" si="16"/>
        <v>0</v>
      </c>
    </row>
    <row r="967" spans="1:14" x14ac:dyDescent="0.2">
      <c r="A967">
        <v>966</v>
      </c>
      <c r="B967" s="1">
        <v>42250.704768518517</v>
      </c>
      <c r="C967">
        <v>14.55</v>
      </c>
      <c r="G967">
        <v>1205</v>
      </c>
      <c r="H967" s="1">
        <v>42254.024212962962</v>
      </c>
      <c r="I967">
        <v>12.8</v>
      </c>
      <c r="J967" t="e">
        <f>NA()</f>
        <v>#N/A</v>
      </c>
      <c r="K967" t="e">
        <f>NA()</f>
        <v>#N/A</v>
      </c>
      <c r="L967" t="e">
        <f>NA()</f>
        <v>#N/A</v>
      </c>
      <c r="M967" t="e">
        <f>NA()</f>
        <v>#N/A</v>
      </c>
      <c r="N967">
        <f t="shared" si="16"/>
        <v>0</v>
      </c>
    </row>
    <row r="968" spans="1:14" x14ac:dyDescent="0.2">
      <c r="A968">
        <v>967</v>
      </c>
      <c r="B968" s="1">
        <v>42250.718657407408</v>
      </c>
      <c r="C968">
        <v>14.55</v>
      </c>
      <c r="G968">
        <v>1206</v>
      </c>
      <c r="H968" s="1">
        <v>42254.038101851853</v>
      </c>
      <c r="I968">
        <v>12.8</v>
      </c>
      <c r="J968" t="e">
        <f>NA()</f>
        <v>#N/A</v>
      </c>
      <c r="K968" t="e">
        <f>NA()</f>
        <v>#N/A</v>
      </c>
      <c r="L968" t="e">
        <f>NA()</f>
        <v>#N/A</v>
      </c>
      <c r="M968" t="e">
        <f>NA()</f>
        <v>#N/A</v>
      </c>
      <c r="N968">
        <f t="shared" si="16"/>
        <v>0</v>
      </c>
    </row>
    <row r="969" spans="1:14" x14ac:dyDescent="0.2">
      <c r="A969">
        <v>968</v>
      </c>
      <c r="B969" s="1">
        <v>42250.732546296298</v>
      </c>
      <c r="C969">
        <v>14.15</v>
      </c>
      <c r="G969">
        <v>1207</v>
      </c>
      <c r="H969" s="1">
        <v>42254.051990740743</v>
      </c>
      <c r="I969">
        <v>12.75</v>
      </c>
      <c r="J969" t="e">
        <f>NA()</f>
        <v>#N/A</v>
      </c>
      <c r="K969" t="e">
        <f>NA()</f>
        <v>#N/A</v>
      </c>
      <c r="L969" t="e">
        <f>NA()</f>
        <v>#N/A</v>
      </c>
      <c r="M969" t="e">
        <f>NA()</f>
        <v>#N/A</v>
      </c>
      <c r="N969">
        <f t="shared" si="16"/>
        <v>0</v>
      </c>
    </row>
    <row r="970" spans="1:14" x14ac:dyDescent="0.2">
      <c r="A970">
        <v>969</v>
      </c>
      <c r="B970" s="1">
        <v>42250.746435185189</v>
      </c>
      <c r="C970">
        <v>13.35</v>
      </c>
      <c r="G970">
        <v>1208</v>
      </c>
      <c r="H970" s="1">
        <v>42254.065879629627</v>
      </c>
      <c r="I970">
        <v>12.75</v>
      </c>
      <c r="J970" t="e">
        <f>NA()</f>
        <v>#N/A</v>
      </c>
      <c r="K970" t="e">
        <f>NA()</f>
        <v>#N/A</v>
      </c>
      <c r="L970" t="e">
        <f>NA()</f>
        <v>#N/A</v>
      </c>
      <c r="M970" t="e">
        <f>NA()</f>
        <v>#N/A</v>
      </c>
      <c r="N970">
        <f t="shared" si="16"/>
        <v>0</v>
      </c>
    </row>
    <row r="971" spans="1:14" x14ac:dyDescent="0.2">
      <c r="A971">
        <v>970</v>
      </c>
      <c r="B971" s="1">
        <v>42250.760324074072</v>
      </c>
      <c r="C971">
        <v>13.2</v>
      </c>
      <c r="G971">
        <v>1209</v>
      </c>
      <c r="H971" s="1">
        <v>42254.079768518517</v>
      </c>
      <c r="I971">
        <v>12.75</v>
      </c>
      <c r="J971" t="e">
        <f>NA()</f>
        <v>#N/A</v>
      </c>
      <c r="K971" t="e">
        <f>NA()</f>
        <v>#N/A</v>
      </c>
      <c r="L971" t="e">
        <f>NA()</f>
        <v>#N/A</v>
      </c>
      <c r="M971" t="e">
        <f>NA()</f>
        <v>#N/A</v>
      </c>
      <c r="N971">
        <f t="shared" si="16"/>
        <v>0</v>
      </c>
    </row>
    <row r="972" spans="1:14" x14ac:dyDescent="0.2">
      <c r="A972">
        <v>971</v>
      </c>
      <c r="B972" s="1">
        <v>42250.774212962962</v>
      </c>
      <c r="C972">
        <v>13.15</v>
      </c>
      <c r="G972">
        <v>1210</v>
      </c>
      <c r="H972" s="1">
        <v>42254.093657407408</v>
      </c>
      <c r="I972">
        <v>12.7</v>
      </c>
      <c r="J972" t="e">
        <f>NA()</f>
        <v>#N/A</v>
      </c>
      <c r="K972" t="e">
        <f>NA()</f>
        <v>#N/A</v>
      </c>
      <c r="L972" t="e">
        <f>NA()</f>
        <v>#N/A</v>
      </c>
      <c r="M972" t="e">
        <f>NA()</f>
        <v>#N/A</v>
      </c>
      <c r="N972">
        <f t="shared" si="16"/>
        <v>0</v>
      </c>
    </row>
    <row r="973" spans="1:14" x14ac:dyDescent="0.2">
      <c r="A973">
        <v>972</v>
      </c>
      <c r="B973" s="1">
        <v>42250.788101851853</v>
      </c>
      <c r="C973">
        <v>13.15</v>
      </c>
      <c r="G973">
        <v>1211</v>
      </c>
      <c r="H973" s="1">
        <v>42254.107546296298</v>
      </c>
      <c r="I973">
        <v>12.7</v>
      </c>
      <c r="J973" t="e">
        <f>NA()</f>
        <v>#N/A</v>
      </c>
      <c r="K973" t="e">
        <f>NA()</f>
        <v>#N/A</v>
      </c>
      <c r="L973" t="e">
        <f>NA()</f>
        <v>#N/A</v>
      </c>
      <c r="M973" t="e">
        <f>NA()</f>
        <v>#N/A</v>
      </c>
      <c r="N973">
        <f t="shared" si="16"/>
        <v>0</v>
      </c>
    </row>
    <row r="974" spans="1:14" x14ac:dyDescent="0.2">
      <c r="A974">
        <v>973</v>
      </c>
      <c r="B974" s="1">
        <v>42250.801990740743</v>
      </c>
      <c r="C974">
        <v>13.15</v>
      </c>
      <c r="G974">
        <v>1212</v>
      </c>
      <c r="H974" s="1">
        <v>42254.121435185189</v>
      </c>
      <c r="I974">
        <v>12.7</v>
      </c>
      <c r="J974" t="e">
        <f>NA()</f>
        <v>#N/A</v>
      </c>
      <c r="K974" t="e">
        <f>NA()</f>
        <v>#N/A</v>
      </c>
      <c r="L974" t="e">
        <f>NA()</f>
        <v>#N/A</v>
      </c>
      <c r="M974" t="e">
        <f>NA()</f>
        <v>#N/A</v>
      </c>
      <c r="N974">
        <f t="shared" si="16"/>
        <v>0</v>
      </c>
    </row>
    <row r="975" spans="1:14" x14ac:dyDescent="0.2">
      <c r="A975">
        <v>974</v>
      </c>
      <c r="B975" s="1">
        <v>42250.815879629627</v>
      </c>
      <c r="C975">
        <v>13.15</v>
      </c>
      <c r="G975">
        <v>1213</v>
      </c>
      <c r="H975" s="1">
        <v>42254.135324074072</v>
      </c>
      <c r="I975">
        <v>12.7</v>
      </c>
      <c r="J975" t="e">
        <f>NA()</f>
        <v>#N/A</v>
      </c>
      <c r="K975" t="e">
        <f>NA()</f>
        <v>#N/A</v>
      </c>
      <c r="L975" t="e">
        <f>NA()</f>
        <v>#N/A</v>
      </c>
      <c r="M975" t="e">
        <f>NA()</f>
        <v>#N/A</v>
      </c>
      <c r="N975">
        <f t="shared" si="16"/>
        <v>0</v>
      </c>
    </row>
    <row r="976" spans="1:14" x14ac:dyDescent="0.2">
      <c r="A976">
        <v>975</v>
      </c>
      <c r="B976" s="1">
        <v>42250.829768518517</v>
      </c>
      <c r="C976">
        <v>13.1</v>
      </c>
      <c r="G976">
        <v>1214</v>
      </c>
      <c r="H976" s="1">
        <v>42254.149212962962</v>
      </c>
      <c r="I976">
        <v>12.7</v>
      </c>
      <c r="J976" t="e">
        <f>NA()</f>
        <v>#N/A</v>
      </c>
      <c r="K976" t="e">
        <f>NA()</f>
        <v>#N/A</v>
      </c>
      <c r="L976" t="e">
        <f>NA()</f>
        <v>#N/A</v>
      </c>
      <c r="M976" t="e">
        <f>NA()</f>
        <v>#N/A</v>
      </c>
      <c r="N976">
        <f t="shared" si="16"/>
        <v>0</v>
      </c>
    </row>
    <row r="977" spans="1:14" x14ac:dyDescent="0.2">
      <c r="A977">
        <v>976</v>
      </c>
      <c r="B977" s="1">
        <v>42250.843657407408</v>
      </c>
      <c r="C977">
        <v>13.05</v>
      </c>
      <c r="G977">
        <v>1215</v>
      </c>
      <c r="H977" s="1">
        <v>42254.163101851853</v>
      </c>
      <c r="I977">
        <v>12.7</v>
      </c>
      <c r="J977" t="e">
        <f>NA()</f>
        <v>#N/A</v>
      </c>
      <c r="K977" t="e">
        <f>NA()</f>
        <v>#N/A</v>
      </c>
      <c r="L977" t="e">
        <f>NA()</f>
        <v>#N/A</v>
      </c>
      <c r="M977" t="e">
        <f>NA()</f>
        <v>#N/A</v>
      </c>
      <c r="N977">
        <f t="shared" si="16"/>
        <v>0</v>
      </c>
    </row>
    <row r="978" spans="1:14" x14ac:dyDescent="0.2">
      <c r="A978">
        <v>977</v>
      </c>
      <c r="B978" s="1">
        <v>42250.857546296298</v>
      </c>
      <c r="C978">
        <v>13.05</v>
      </c>
      <c r="G978">
        <v>1216</v>
      </c>
      <c r="H978" s="1">
        <v>42254.176990740743</v>
      </c>
      <c r="I978">
        <v>12.65</v>
      </c>
      <c r="J978" t="e">
        <f>NA()</f>
        <v>#N/A</v>
      </c>
      <c r="K978" t="e">
        <f>NA()</f>
        <v>#N/A</v>
      </c>
      <c r="L978" t="e">
        <f>NA()</f>
        <v>#N/A</v>
      </c>
      <c r="M978" t="e">
        <f>NA()</f>
        <v>#N/A</v>
      </c>
      <c r="N978">
        <f t="shared" si="16"/>
        <v>0</v>
      </c>
    </row>
    <row r="979" spans="1:14" x14ac:dyDescent="0.2">
      <c r="A979">
        <v>978</v>
      </c>
      <c r="B979" s="1">
        <v>42250.871435185189</v>
      </c>
      <c r="C979">
        <v>13.05</v>
      </c>
      <c r="G979">
        <v>1217</v>
      </c>
      <c r="H979" s="1">
        <v>42254.190879629627</v>
      </c>
      <c r="I979">
        <v>12.65</v>
      </c>
      <c r="J979" t="e">
        <f>NA()</f>
        <v>#N/A</v>
      </c>
      <c r="K979" t="e">
        <f>NA()</f>
        <v>#N/A</v>
      </c>
      <c r="L979" t="e">
        <f>NA()</f>
        <v>#N/A</v>
      </c>
      <c r="M979" t="e">
        <f>NA()</f>
        <v>#N/A</v>
      </c>
      <c r="N979">
        <f t="shared" si="16"/>
        <v>0</v>
      </c>
    </row>
    <row r="980" spans="1:14" x14ac:dyDescent="0.2">
      <c r="A980">
        <v>979</v>
      </c>
      <c r="B980" s="1">
        <v>42250.885324074072</v>
      </c>
      <c r="C980">
        <v>13.05</v>
      </c>
      <c r="G980">
        <v>1218</v>
      </c>
      <c r="H980" s="1">
        <v>42254.204768518517</v>
      </c>
      <c r="I980">
        <v>12.65</v>
      </c>
      <c r="J980" t="e">
        <f>NA()</f>
        <v>#N/A</v>
      </c>
      <c r="K980" t="e">
        <f>NA()</f>
        <v>#N/A</v>
      </c>
      <c r="L980" t="e">
        <f>NA()</f>
        <v>#N/A</v>
      </c>
      <c r="M980" t="e">
        <f>NA()</f>
        <v>#N/A</v>
      </c>
      <c r="N980">
        <f t="shared" si="16"/>
        <v>0</v>
      </c>
    </row>
    <row r="981" spans="1:14" x14ac:dyDescent="0.2">
      <c r="A981">
        <v>980</v>
      </c>
      <c r="B981" s="1">
        <v>42250.899212962962</v>
      </c>
      <c r="C981">
        <v>13</v>
      </c>
      <c r="G981">
        <v>1219</v>
      </c>
      <c r="H981" s="1">
        <v>42254.218657407408</v>
      </c>
      <c r="I981">
        <v>12.65</v>
      </c>
      <c r="J981" t="e">
        <f>NA()</f>
        <v>#N/A</v>
      </c>
      <c r="K981" t="e">
        <f>NA()</f>
        <v>#N/A</v>
      </c>
      <c r="L981" t="e">
        <f>NA()</f>
        <v>#N/A</v>
      </c>
      <c r="M981" t="e">
        <f>NA()</f>
        <v>#N/A</v>
      </c>
      <c r="N981">
        <f t="shared" si="16"/>
        <v>0</v>
      </c>
    </row>
    <row r="982" spans="1:14" x14ac:dyDescent="0.2">
      <c r="A982">
        <v>981</v>
      </c>
      <c r="B982" s="1">
        <v>42250.913101851853</v>
      </c>
      <c r="C982">
        <v>13</v>
      </c>
      <c r="G982">
        <v>1220</v>
      </c>
      <c r="H982" s="1">
        <v>42254.232546296298</v>
      </c>
      <c r="I982">
        <v>12.65</v>
      </c>
      <c r="J982" t="e">
        <f>NA()</f>
        <v>#N/A</v>
      </c>
      <c r="K982" t="e">
        <f>NA()</f>
        <v>#N/A</v>
      </c>
      <c r="L982" t="e">
        <f>NA()</f>
        <v>#N/A</v>
      </c>
      <c r="M982" t="e">
        <f>NA()</f>
        <v>#N/A</v>
      </c>
      <c r="N982">
        <f t="shared" si="16"/>
        <v>0</v>
      </c>
    </row>
    <row r="983" spans="1:14" x14ac:dyDescent="0.2">
      <c r="A983">
        <v>982</v>
      </c>
      <c r="B983" s="1">
        <v>42250.926990740743</v>
      </c>
      <c r="C983">
        <v>13</v>
      </c>
      <c r="G983">
        <v>1221</v>
      </c>
      <c r="H983" s="1">
        <v>42254.246435185189</v>
      </c>
      <c r="I983">
        <v>12.65</v>
      </c>
      <c r="J983" t="e">
        <f>NA()</f>
        <v>#N/A</v>
      </c>
      <c r="K983" t="e">
        <f>NA()</f>
        <v>#N/A</v>
      </c>
      <c r="L983" t="e">
        <f>NA()</f>
        <v>#N/A</v>
      </c>
      <c r="M983" t="e">
        <f>NA()</f>
        <v>#N/A</v>
      </c>
      <c r="N983">
        <f t="shared" ref="N983:N1046" si="17">N911</f>
        <v>0</v>
      </c>
    </row>
    <row r="984" spans="1:14" x14ac:dyDescent="0.2">
      <c r="A984">
        <v>983</v>
      </c>
      <c r="B984" s="1">
        <v>42250.940879629627</v>
      </c>
      <c r="C984">
        <v>12.95</v>
      </c>
      <c r="G984">
        <v>1222</v>
      </c>
      <c r="H984" s="1">
        <v>42254.260324074072</v>
      </c>
      <c r="I984">
        <v>12.65</v>
      </c>
      <c r="J984" t="e">
        <f>NA()</f>
        <v>#N/A</v>
      </c>
      <c r="K984" t="e">
        <f>NA()</f>
        <v>#N/A</v>
      </c>
      <c r="L984" t="e">
        <f>NA()</f>
        <v>#N/A</v>
      </c>
      <c r="M984" t="e">
        <f>NA()</f>
        <v>#N/A</v>
      </c>
      <c r="N984">
        <f t="shared" si="17"/>
        <v>0</v>
      </c>
    </row>
    <row r="985" spans="1:14" x14ac:dyDescent="0.2">
      <c r="A985">
        <v>984</v>
      </c>
      <c r="B985" s="1">
        <v>42250.954768518517</v>
      </c>
      <c r="C985">
        <v>12.95</v>
      </c>
      <c r="G985">
        <v>1223</v>
      </c>
      <c r="H985" s="1">
        <v>42254.274212962962</v>
      </c>
      <c r="I985">
        <v>12.7</v>
      </c>
      <c r="J985" t="e">
        <f>NA()</f>
        <v>#N/A</v>
      </c>
      <c r="K985" t="e">
        <f>NA()</f>
        <v>#N/A</v>
      </c>
      <c r="L985" t="e">
        <f>NA()</f>
        <v>#N/A</v>
      </c>
      <c r="M985" t="e">
        <f>NA()</f>
        <v>#N/A</v>
      </c>
      <c r="N985">
        <f t="shared" si="17"/>
        <v>0</v>
      </c>
    </row>
    <row r="986" spans="1:14" x14ac:dyDescent="0.2">
      <c r="A986">
        <v>985</v>
      </c>
      <c r="B986" s="1">
        <v>42250.968657407408</v>
      </c>
      <c r="C986">
        <v>12.95</v>
      </c>
      <c r="G986">
        <v>1224</v>
      </c>
      <c r="H986" s="1">
        <v>42254.288101851853</v>
      </c>
      <c r="I986">
        <v>12.75</v>
      </c>
      <c r="J986" t="e">
        <f>NA()</f>
        <v>#N/A</v>
      </c>
      <c r="K986" t="e">
        <f>NA()</f>
        <v>#N/A</v>
      </c>
      <c r="L986" t="e">
        <f>NA()</f>
        <v>#N/A</v>
      </c>
      <c r="M986" t="e">
        <f>NA()</f>
        <v>#N/A</v>
      </c>
      <c r="N986">
        <f t="shared" si="17"/>
        <v>0</v>
      </c>
    </row>
    <row r="987" spans="1:14" x14ac:dyDescent="0.2">
      <c r="A987">
        <v>986</v>
      </c>
      <c r="B987" s="1">
        <v>42250.982546296298</v>
      </c>
      <c r="C987">
        <v>12.95</v>
      </c>
      <c r="G987">
        <v>1225</v>
      </c>
      <c r="H987" s="1">
        <v>42254.301990740743</v>
      </c>
      <c r="I987">
        <v>13.15</v>
      </c>
      <c r="J987" t="e">
        <f>NA()</f>
        <v>#N/A</v>
      </c>
      <c r="K987" t="e">
        <f>NA()</f>
        <v>#N/A</v>
      </c>
      <c r="L987" t="e">
        <f>NA()</f>
        <v>#N/A</v>
      </c>
      <c r="M987" t="e">
        <f>NA()</f>
        <v>#N/A</v>
      </c>
      <c r="N987">
        <f t="shared" si="17"/>
        <v>0</v>
      </c>
    </row>
    <row r="988" spans="1:14" x14ac:dyDescent="0.2">
      <c r="A988">
        <v>987</v>
      </c>
      <c r="B988" s="1">
        <v>42250.996435185189</v>
      </c>
      <c r="C988">
        <v>12.95</v>
      </c>
      <c r="G988">
        <v>1226</v>
      </c>
      <c r="H988" s="1">
        <v>42254.315879629627</v>
      </c>
      <c r="I988">
        <v>13.15</v>
      </c>
      <c r="J988" t="e">
        <f>NA()</f>
        <v>#N/A</v>
      </c>
      <c r="K988" t="e">
        <f>NA()</f>
        <v>#N/A</v>
      </c>
      <c r="L988" t="e">
        <f>NA()</f>
        <v>#N/A</v>
      </c>
      <c r="M988" t="e">
        <f>NA()</f>
        <v>#N/A</v>
      </c>
      <c r="N988">
        <f t="shared" si="17"/>
        <v>0</v>
      </c>
    </row>
    <row r="989" spans="1:14" x14ac:dyDescent="0.2">
      <c r="A989">
        <v>988</v>
      </c>
      <c r="B989" s="1">
        <v>42251.010324074072</v>
      </c>
      <c r="C989">
        <v>12.9</v>
      </c>
      <c r="G989">
        <v>1227</v>
      </c>
      <c r="H989" s="1">
        <v>42254.329768518517</v>
      </c>
      <c r="I989">
        <v>13.2</v>
      </c>
      <c r="J989" t="e">
        <f>NA()</f>
        <v>#N/A</v>
      </c>
      <c r="K989" t="e">
        <f>NA()</f>
        <v>#N/A</v>
      </c>
      <c r="L989" t="e">
        <f>NA()</f>
        <v>#N/A</v>
      </c>
      <c r="M989" t="e">
        <f>NA()</f>
        <v>#N/A</v>
      </c>
      <c r="N989">
        <f t="shared" si="17"/>
        <v>0</v>
      </c>
    </row>
    <row r="990" spans="1:14" x14ac:dyDescent="0.2">
      <c r="A990">
        <v>989</v>
      </c>
      <c r="B990" s="1">
        <v>42251.024212962962</v>
      </c>
      <c r="C990">
        <v>12.9</v>
      </c>
      <c r="G990">
        <v>1228</v>
      </c>
      <c r="H990" s="1">
        <v>42254.343657407408</v>
      </c>
      <c r="I990">
        <v>13.25</v>
      </c>
      <c r="J990" t="e">
        <f>NA()</f>
        <v>#N/A</v>
      </c>
      <c r="K990" t="e">
        <f>NA()</f>
        <v>#N/A</v>
      </c>
      <c r="L990" t="e">
        <f>NA()</f>
        <v>#N/A</v>
      </c>
      <c r="M990" t="e">
        <f>NA()</f>
        <v>#N/A</v>
      </c>
      <c r="N990">
        <f t="shared" si="17"/>
        <v>0</v>
      </c>
    </row>
    <row r="991" spans="1:14" x14ac:dyDescent="0.2">
      <c r="A991">
        <v>990</v>
      </c>
      <c r="B991" s="1">
        <v>42251.038101851853</v>
      </c>
      <c r="C991">
        <v>12.9</v>
      </c>
      <c r="G991">
        <v>1229</v>
      </c>
      <c r="H991" s="1">
        <v>42254.357546296298</v>
      </c>
      <c r="I991">
        <v>13.35</v>
      </c>
      <c r="J991" t="e">
        <f>NA()</f>
        <v>#N/A</v>
      </c>
      <c r="K991" t="e">
        <f>NA()</f>
        <v>#N/A</v>
      </c>
      <c r="L991" t="e">
        <f>NA()</f>
        <v>#N/A</v>
      </c>
      <c r="M991" t="e">
        <f>NA()</f>
        <v>#N/A</v>
      </c>
      <c r="N991">
        <f t="shared" si="17"/>
        <v>0</v>
      </c>
    </row>
    <row r="992" spans="1:14" x14ac:dyDescent="0.2">
      <c r="A992">
        <v>991</v>
      </c>
      <c r="B992" s="1">
        <v>42251.051990740743</v>
      </c>
      <c r="C992">
        <v>12.9</v>
      </c>
      <c r="G992">
        <v>1230</v>
      </c>
      <c r="H992" s="1">
        <v>42254.371435185189</v>
      </c>
      <c r="I992">
        <v>13.4</v>
      </c>
      <c r="J992" t="e">
        <f>NA()</f>
        <v>#N/A</v>
      </c>
      <c r="K992" t="e">
        <f>NA()</f>
        <v>#N/A</v>
      </c>
      <c r="L992" t="e">
        <f>NA()</f>
        <v>#N/A</v>
      </c>
      <c r="M992" t="e">
        <f>NA()</f>
        <v>#N/A</v>
      </c>
      <c r="N992">
        <f t="shared" si="17"/>
        <v>0</v>
      </c>
    </row>
    <row r="993" spans="1:14" x14ac:dyDescent="0.2">
      <c r="A993">
        <v>992</v>
      </c>
      <c r="B993" s="1">
        <v>42251.065879629627</v>
      </c>
      <c r="C993">
        <v>12.9</v>
      </c>
      <c r="G993">
        <v>1231</v>
      </c>
      <c r="H993" s="1">
        <v>42254.385324074072</v>
      </c>
      <c r="I993">
        <v>13.35</v>
      </c>
      <c r="J993" t="e">
        <f>NA()</f>
        <v>#N/A</v>
      </c>
      <c r="K993" t="e">
        <f>NA()</f>
        <v>#N/A</v>
      </c>
      <c r="L993" t="e">
        <f>NA()</f>
        <v>#N/A</v>
      </c>
      <c r="M993" t="e">
        <f>NA()</f>
        <v>#N/A</v>
      </c>
      <c r="N993">
        <f t="shared" si="17"/>
        <v>0</v>
      </c>
    </row>
    <row r="994" spans="1:14" x14ac:dyDescent="0.2">
      <c r="A994">
        <v>993</v>
      </c>
      <c r="B994" s="1">
        <v>42251.079768518517</v>
      </c>
      <c r="C994">
        <v>12.9</v>
      </c>
      <c r="G994">
        <v>1232</v>
      </c>
      <c r="H994" s="1">
        <v>42254.399212962962</v>
      </c>
      <c r="I994">
        <v>13.55</v>
      </c>
      <c r="J994" t="e">
        <f>NA()</f>
        <v>#N/A</v>
      </c>
      <c r="K994" t="e">
        <f>NA()</f>
        <v>#N/A</v>
      </c>
      <c r="L994" t="e">
        <f>NA()</f>
        <v>#N/A</v>
      </c>
      <c r="M994" t="e">
        <f>NA()</f>
        <v>#N/A</v>
      </c>
      <c r="N994">
        <f t="shared" si="17"/>
        <v>0</v>
      </c>
    </row>
    <row r="995" spans="1:14" x14ac:dyDescent="0.2">
      <c r="A995">
        <v>994</v>
      </c>
      <c r="B995" s="1">
        <v>42251.093657407408</v>
      </c>
      <c r="C995">
        <v>12.85</v>
      </c>
      <c r="G995">
        <v>1233</v>
      </c>
      <c r="H995" s="1">
        <v>42254.413101851853</v>
      </c>
      <c r="I995">
        <v>13.7</v>
      </c>
      <c r="J995" t="e">
        <f>NA()</f>
        <v>#N/A</v>
      </c>
      <c r="K995" t="e">
        <f>NA()</f>
        <v>#N/A</v>
      </c>
      <c r="L995" t="e">
        <f>NA()</f>
        <v>#N/A</v>
      </c>
      <c r="M995" t="e">
        <f>NA()</f>
        <v>#N/A</v>
      </c>
      <c r="N995">
        <f t="shared" si="17"/>
        <v>0</v>
      </c>
    </row>
    <row r="996" spans="1:14" x14ac:dyDescent="0.2">
      <c r="A996">
        <v>995</v>
      </c>
      <c r="B996" s="1">
        <v>42251.107546296298</v>
      </c>
      <c r="C996">
        <v>12.85</v>
      </c>
      <c r="G996">
        <v>1234</v>
      </c>
      <c r="H996" s="1">
        <v>42254.426990740743</v>
      </c>
      <c r="I996">
        <v>13.8</v>
      </c>
      <c r="J996" t="e">
        <f>NA()</f>
        <v>#N/A</v>
      </c>
      <c r="K996" t="e">
        <f>NA()</f>
        <v>#N/A</v>
      </c>
      <c r="L996" t="e">
        <f>NA()</f>
        <v>#N/A</v>
      </c>
      <c r="M996" t="e">
        <f>NA()</f>
        <v>#N/A</v>
      </c>
      <c r="N996">
        <f t="shared" si="17"/>
        <v>0</v>
      </c>
    </row>
    <row r="997" spans="1:14" x14ac:dyDescent="0.2">
      <c r="A997">
        <v>996</v>
      </c>
      <c r="B997" s="1">
        <v>42251.121435185189</v>
      </c>
      <c r="C997">
        <v>12.85</v>
      </c>
      <c r="G997">
        <v>1235</v>
      </c>
      <c r="H997" s="1">
        <v>42254.440879629627</v>
      </c>
      <c r="I997">
        <v>13.8</v>
      </c>
      <c r="J997" t="e">
        <f>NA()</f>
        <v>#N/A</v>
      </c>
      <c r="K997" t="e">
        <f>NA()</f>
        <v>#N/A</v>
      </c>
      <c r="L997" t="e">
        <f>NA()</f>
        <v>#N/A</v>
      </c>
      <c r="M997" t="e">
        <f>NA()</f>
        <v>#N/A</v>
      </c>
      <c r="N997">
        <f t="shared" si="17"/>
        <v>0</v>
      </c>
    </row>
    <row r="998" spans="1:14" x14ac:dyDescent="0.2">
      <c r="A998">
        <v>997</v>
      </c>
      <c r="B998" s="1">
        <v>42251.135324074072</v>
      </c>
      <c r="C998">
        <v>12.85</v>
      </c>
      <c r="G998">
        <v>1236</v>
      </c>
      <c r="H998" s="1">
        <v>42254.454768518517</v>
      </c>
      <c r="I998">
        <v>13.75</v>
      </c>
      <c r="J998" t="e">
        <f>NA()</f>
        <v>#N/A</v>
      </c>
      <c r="K998" t="e">
        <f>NA()</f>
        <v>#N/A</v>
      </c>
      <c r="L998" t="e">
        <f>NA()</f>
        <v>#N/A</v>
      </c>
      <c r="M998" t="e">
        <f>NA()</f>
        <v>#N/A</v>
      </c>
      <c r="N998">
        <f t="shared" si="17"/>
        <v>0</v>
      </c>
    </row>
    <row r="999" spans="1:14" x14ac:dyDescent="0.2">
      <c r="A999">
        <v>998</v>
      </c>
      <c r="B999" s="1">
        <v>42251.149212962962</v>
      </c>
      <c r="C999">
        <v>12.85</v>
      </c>
      <c r="G999">
        <v>1237</v>
      </c>
      <c r="H999" s="1">
        <v>42254.468657407408</v>
      </c>
      <c r="I999">
        <v>14.2</v>
      </c>
      <c r="J999" t="e">
        <f>NA()</f>
        <v>#N/A</v>
      </c>
      <c r="K999" t="e">
        <f>NA()</f>
        <v>#N/A</v>
      </c>
      <c r="L999" t="e">
        <f>NA()</f>
        <v>#N/A</v>
      </c>
      <c r="M999" t="e">
        <f>NA()</f>
        <v>#N/A</v>
      </c>
      <c r="N999">
        <f t="shared" si="17"/>
        <v>0</v>
      </c>
    </row>
    <row r="1000" spans="1:14" x14ac:dyDescent="0.2">
      <c r="A1000">
        <v>999</v>
      </c>
      <c r="B1000" s="1">
        <v>42251.163101851853</v>
      </c>
      <c r="C1000">
        <v>12.85</v>
      </c>
      <c r="G1000">
        <v>1238</v>
      </c>
      <c r="H1000" s="1">
        <v>42254.482546296298</v>
      </c>
      <c r="I1000">
        <v>14.3</v>
      </c>
      <c r="J1000" t="e">
        <f>NA()</f>
        <v>#N/A</v>
      </c>
      <c r="K1000" t="e">
        <f>NA()</f>
        <v>#N/A</v>
      </c>
      <c r="L1000" t="e">
        <f>NA()</f>
        <v>#N/A</v>
      </c>
      <c r="M1000" t="e">
        <f>NA()</f>
        <v>#N/A</v>
      </c>
      <c r="N1000">
        <f t="shared" si="17"/>
        <v>0</v>
      </c>
    </row>
    <row r="1001" spans="1:14" x14ac:dyDescent="0.2">
      <c r="A1001">
        <v>1000</v>
      </c>
      <c r="B1001" s="1">
        <v>42251.176990740743</v>
      </c>
      <c r="C1001">
        <v>12.85</v>
      </c>
      <c r="G1001">
        <v>1239</v>
      </c>
      <c r="H1001" s="1">
        <v>42254.496435185189</v>
      </c>
      <c r="I1001">
        <v>14.35</v>
      </c>
      <c r="J1001" t="e">
        <f>NA()</f>
        <v>#N/A</v>
      </c>
      <c r="K1001" t="e">
        <f>NA()</f>
        <v>#N/A</v>
      </c>
      <c r="L1001" t="e">
        <f>NA()</f>
        <v>#N/A</v>
      </c>
      <c r="M1001" t="e">
        <f>NA()</f>
        <v>#N/A</v>
      </c>
      <c r="N1001">
        <f t="shared" si="17"/>
        <v>0</v>
      </c>
    </row>
    <row r="1002" spans="1:14" x14ac:dyDescent="0.2">
      <c r="A1002">
        <v>1001</v>
      </c>
      <c r="B1002" s="1">
        <v>42251.190879629627</v>
      </c>
      <c r="C1002">
        <v>12.85</v>
      </c>
      <c r="G1002">
        <v>1240</v>
      </c>
      <c r="H1002" s="1">
        <v>42254.510324074072</v>
      </c>
      <c r="I1002">
        <v>14.35</v>
      </c>
      <c r="J1002" t="e">
        <f>NA()</f>
        <v>#N/A</v>
      </c>
      <c r="K1002" t="e">
        <f>NA()</f>
        <v>#N/A</v>
      </c>
      <c r="L1002" t="e">
        <f>NA()</f>
        <v>#N/A</v>
      </c>
      <c r="M1002" t="e">
        <f>NA()</f>
        <v>#N/A</v>
      </c>
      <c r="N1002">
        <f t="shared" si="17"/>
        <v>0</v>
      </c>
    </row>
    <row r="1003" spans="1:14" x14ac:dyDescent="0.2">
      <c r="A1003">
        <v>1002</v>
      </c>
      <c r="B1003" s="1">
        <v>42251.204768518517</v>
      </c>
      <c r="C1003">
        <v>12.85</v>
      </c>
      <c r="G1003">
        <v>1241</v>
      </c>
      <c r="H1003" s="1">
        <v>42254.524212962962</v>
      </c>
      <c r="I1003">
        <v>14.55</v>
      </c>
      <c r="J1003" t="e">
        <f>NA()</f>
        <v>#N/A</v>
      </c>
      <c r="K1003" t="e">
        <f>NA()</f>
        <v>#N/A</v>
      </c>
      <c r="L1003" t="e">
        <f>NA()</f>
        <v>#N/A</v>
      </c>
      <c r="M1003" t="e">
        <f>NA()</f>
        <v>#N/A</v>
      </c>
      <c r="N1003">
        <f t="shared" si="17"/>
        <v>0</v>
      </c>
    </row>
    <row r="1004" spans="1:14" x14ac:dyDescent="0.2">
      <c r="A1004">
        <v>1003</v>
      </c>
      <c r="B1004" s="1">
        <v>42251.218657407408</v>
      </c>
      <c r="C1004">
        <v>12.85</v>
      </c>
      <c r="G1004">
        <v>1242</v>
      </c>
      <c r="H1004" s="1">
        <v>42254.538101851853</v>
      </c>
      <c r="I1004">
        <v>14.55</v>
      </c>
      <c r="J1004" t="e">
        <f>NA()</f>
        <v>#N/A</v>
      </c>
      <c r="K1004" t="e">
        <f>NA()</f>
        <v>#N/A</v>
      </c>
      <c r="L1004" t="e">
        <f>NA()</f>
        <v>#N/A</v>
      </c>
      <c r="M1004" t="e">
        <f>NA()</f>
        <v>#N/A</v>
      </c>
      <c r="N1004">
        <f t="shared" si="17"/>
        <v>0</v>
      </c>
    </row>
    <row r="1005" spans="1:14" x14ac:dyDescent="0.2">
      <c r="A1005">
        <v>1004</v>
      </c>
      <c r="B1005" s="1">
        <v>42251.232546296298</v>
      </c>
      <c r="C1005">
        <v>12.85</v>
      </c>
      <c r="G1005">
        <v>1243</v>
      </c>
      <c r="H1005" s="1">
        <v>42254.551990740743</v>
      </c>
      <c r="I1005">
        <v>14.5</v>
      </c>
      <c r="J1005" t="e">
        <f>NA()</f>
        <v>#N/A</v>
      </c>
      <c r="K1005" t="e">
        <f>NA()</f>
        <v>#N/A</v>
      </c>
      <c r="L1005" t="e">
        <f>NA()</f>
        <v>#N/A</v>
      </c>
      <c r="M1005" t="e">
        <f>NA()</f>
        <v>#N/A</v>
      </c>
      <c r="N1005">
        <f t="shared" si="17"/>
        <v>0</v>
      </c>
    </row>
    <row r="1006" spans="1:14" x14ac:dyDescent="0.2">
      <c r="A1006">
        <v>1005</v>
      </c>
      <c r="B1006" s="1">
        <v>42251.246435185189</v>
      </c>
      <c r="C1006">
        <v>12.85</v>
      </c>
      <c r="G1006">
        <v>1244</v>
      </c>
      <c r="H1006" s="1">
        <v>42254.565879629627</v>
      </c>
      <c r="I1006">
        <v>14.5</v>
      </c>
      <c r="J1006" t="e">
        <f>NA()</f>
        <v>#N/A</v>
      </c>
      <c r="K1006" t="e">
        <f>NA()</f>
        <v>#N/A</v>
      </c>
      <c r="L1006" t="e">
        <f>NA()</f>
        <v>#N/A</v>
      </c>
      <c r="M1006" t="e">
        <f>NA()</f>
        <v>#N/A</v>
      </c>
      <c r="N1006">
        <f t="shared" si="17"/>
        <v>0</v>
      </c>
    </row>
    <row r="1007" spans="1:14" x14ac:dyDescent="0.2">
      <c r="A1007">
        <v>1006</v>
      </c>
      <c r="B1007" s="1">
        <v>42251.260324074072</v>
      </c>
      <c r="C1007">
        <v>12.85</v>
      </c>
      <c r="G1007">
        <v>1245</v>
      </c>
      <c r="H1007" s="1">
        <v>42254.579768518517</v>
      </c>
      <c r="I1007">
        <v>14.55</v>
      </c>
      <c r="J1007" t="e">
        <f>NA()</f>
        <v>#N/A</v>
      </c>
      <c r="K1007" t="e">
        <f>NA()</f>
        <v>#N/A</v>
      </c>
      <c r="L1007" t="e">
        <f>NA()</f>
        <v>#N/A</v>
      </c>
      <c r="M1007" t="e">
        <f>NA()</f>
        <v>#N/A</v>
      </c>
      <c r="N1007">
        <f t="shared" si="17"/>
        <v>0</v>
      </c>
    </row>
    <row r="1008" spans="1:14" x14ac:dyDescent="0.2">
      <c r="A1008">
        <v>1007</v>
      </c>
      <c r="B1008" s="1">
        <v>42251.274212962962</v>
      </c>
      <c r="C1008">
        <v>12.9</v>
      </c>
      <c r="G1008">
        <v>1246</v>
      </c>
      <c r="H1008" s="1">
        <v>42254.593657407408</v>
      </c>
      <c r="I1008">
        <v>14.55</v>
      </c>
      <c r="J1008" t="e">
        <f>NA()</f>
        <v>#N/A</v>
      </c>
      <c r="K1008" t="e">
        <f>NA()</f>
        <v>#N/A</v>
      </c>
      <c r="L1008" t="e">
        <f>NA()</f>
        <v>#N/A</v>
      </c>
      <c r="M1008" t="e">
        <f>NA()</f>
        <v>#N/A</v>
      </c>
      <c r="N1008">
        <f t="shared" si="17"/>
        <v>0</v>
      </c>
    </row>
    <row r="1009" spans="1:14" x14ac:dyDescent="0.2">
      <c r="A1009">
        <v>1008</v>
      </c>
      <c r="B1009" s="1">
        <v>42251.288101851853</v>
      </c>
      <c r="C1009">
        <v>13</v>
      </c>
      <c r="G1009">
        <v>1247</v>
      </c>
      <c r="H1009" s="1">
        <v>42254.607546296298</v>
      </c>
      <c r="I1009">
        <v>14.55</v>
      </c>
      <c r="J1009" t="e">
        <f>NA()</f>
        <v>#N/A</v>
      </c>
      <c r="K1009" t="e">
        <f>NA()</f>
        <v>#N/A</v>
      </c>
      <c r="L1009" t="e">
        <f>NA()</f>
        <v>#N/A</v>
      </c>
      <c r="M1009" t="e">
        <f>NA()</f>
        <v>#N/A</v>
      </c>
      <c r="N1009">
        <f t="shared" si="17"/>
        <v>0</v>
      </c>
    </row>
    <row r="1010" spans="1:14" x14ac:dyDescent="0.2">
      <c r="A1010">
        <v>1009</v>
      </c>
      <c r="B1010" s="1">
        <v>42251.301990740743</v>
      </c>
      <c r="C1010">
        <v>13.15</v>
      </c>
      <c r="G1010">
        <v>1248</v>
      </c>
      <c r="H1010" s="1">
        <v>42254.621435185189</v>
      </c>
      <c r="I1010">
        <v>14.6</v>
      </c>
      <c r="J1010" t="e">
        <f>NA()</f>
        <v>#N/A</v>
      </c>
      <c r="K1010" t="e">
        <f>NA()</f>
        <v>#N/A</v>
      </c>
      <c r="L1010" t="e">
        <f>NA()</f>
        <v>#N/A</v>
      </c>
      <c r="M1010" t="e">
        <f>NA()</f>
        <v>#N/A</v>
      </c>
      <c r="N1010">
        <f t="shared" si="17"/>
        <v>0</v>
      </c>
    </row>
    <row r="1011" spans="1:14" x14ac:dyDescent="0.2">
      <c r="A1011">
        <v>1010</v>
      </c>
      <c r="B1011" s="1">
        <v>42251.315879629627</v>
      </c>
      <c r="C1011">
        <v>13.2</v>
      </c>
      <c r="G1011">
        <v>1249</v>
      </c>
      <c r="H1011" s="1">
        <v>42254.635324074072</v>
      </c>
      <c r="I1011">
        <v>14.55</v>
      </c>
      <c r="J1011" t="e">
        <f>NA()</f>
        <v>#N/A</v>
      </c>
      <c r="K1011" t="e">
        <f>NA()</f>
        <v>#N/A</v>
      </c>
      <c r="L1011" t="e">
        <f>NA()</f>
        <v>#N/A</v>
      </c>
      <c r="M1011" t="e">
        <f>NA()</f>
        <v>#N/A</v>
      </c>
      <c r="N1011">
        <f t="shared" si="17"/>
        <v>0</v>
      </c>
    </row>
    <row r="1012" spans="1:14" x14ac:dyDescent="0.2">
      <c r="A1012">
        <v>1011</v>
      </c>
      <c r="B1012" s="1">
        <v>42251.329768518517</v>
      </c>
      <c r="C1012">
        <v>13.45</v>
      </c>
      <c r="G1012">
        <v>1250</v>
      </c>
      <c r="H1012" s="1">
        <v>42254.649212962962</v>
      </c>
      <c r="I1012">
        <v>14.55</v>
      </c>
      <c r="J1012" t="e">
        <f>NA()</f>
        <v>#N/A</v>
      </c>
      <c r="K1012" t="e">
        <f>NA()</f>
        <v>#N/A</v>
      </c>
      <c r="L1012" t="e">
        <f>NA()</f>
        <v>#N/A</v>
      </c>
      <c r="M1012" t="e">
        <f>NA()</f>
        <v>#N/A</v>
      </c>
      <c r="N1012">
        <f t="shared" si="17"/>
        <v>0</v>
      </c>
    </row>
    <row r="1013" spans="1:14" x14ac:dyDescent="0.2">
      <c r="A1013">
        <v>1012</v>
      </c>
      <c r="B1013" s="1">
        <v>42251.343657407408</v>
      </c>
      <c r="C1013">
        <v>13.5</v>
      </c>
      <c r="G1013">
        <v>1251</v>
      </c>
      <c r="H1013" s="1">
        <v>42254.663101851853</v>
      </c>
      <c r="I1013">
        <v>14.55</v>
      </c>
      <c r="J1013" t="e">
        <f>NA()</f>
        <v>#N/A</v>
      </c>
      <c r="K1013" t="e">
        <f>NA()</f>
        <v>#N/A</v>
      </c>
      <c r="L1013" t="e">
        <f>NA()</f>
        <v>#N/A</v>
      </c>
      <c r="M1013" t="e">
        <f>NA()</f>
        <v>#N/A</v>
      </c>
      <c r="N1013">
        <f t="shared" si="17"/>
        <v>0</v>
      </c>
    </row>
    <row r="1014" spans="1:14" x14ac:dyDescent="0.2">
      <c r="A1014">
        <v>1013</v>
      </c>
      <c r="B1014" s="1">
        <v>42251.357546296298</v>
      </c>
      <c r="C1014">
        <v>13.6</v>
      </c>
      <c r="G1014">
        <v>1252</v>
      </c>
      <c r="H1014" s="1">
        <v>42254.676990740743</v>
      </c>
      <c r="I1014">
        <v>14.6</v>
      </c>
      <c r="J1014" t="e">
        <f>NA()</f>
        <v>#N/A</v>
      </c>
      <c r="K1014" t="e">
        <f>NA()</f>
        <v>#N/A</v>
      </c>
      <c r="L1014" t="e">
        <f>NA()</f>
        <v>#N/A</v>
      </c>
      <c r="M1014" t="e">
        <f>NA()</f>
        <v>#N/A</v>
      </c>
      <c r="N1014">
        <f t="shared" si="17"/>
        <v>0</v>
      </c>
    </row>
    <row r="1015" spans="1:14" x14ac:dyDescent="0.2">
      <c r="A1015">
        <v>1014</v>
      </c>
      <c r="B1015" s="1">
        <v>42251.371435185189</v>
      </c>
      <c r="C1015">
        <v>13.5</v>
      </c>
      <c r="G1015">
        <v>1253</v>
      </c>
      <c r="H1015" s="1">
        <v>42254.690879629627</v>
      </c>
      <c r="I1015">
        <v>14.55</v>
      </c>
      <c r="J1015" t="e">
        <f>NA()</f>
        <v>#N/A</v>
      </c>
      <c r="K1015" t="e">
        <f>NA()</f>
        <v>#N/A</v>
      </c>
      <c r="L1015" t="e">
        <f>NA()</f>
        <v>#N/A</v>
      </c>
      <c r="M1015" t="e">
        <f>NA()</f>
        <v>#N/A</v>
      </c>
      <c r="N1015">
        <f t="shared" si="17"/>
        <v>0</v>
      </c>
    </row>
    <row r="1016" spans="1:14" x14ac:dyDescent="0.2">
      <c r="A1016">
        <v>1015</v>
      </c>
      <c r="B1016" s="1">
        <v>42251.385324074072</v>
      </c>
      <c r="C1016">
        <v>13.85</v>
      </c>
      <c r="G1016">
        <v>1254</v>
      </c>
      <c r="H1016" s="1">
        <v>42254.704768518517</v>
      </c>
      <c r="I1016">
        <v>14.6</v>
      </c>
      <c r="J1016" t="e">
        <f>NA()</f>
        <v>#N/A</v>
      </c>
      <c r="K1016" t="e">
        <f>NA()</f>
        <v>#N/A</v>
      </c>
      <c r="L1016" t="e">
        <f>NA()</f>
        <v>#N/A</v>
      </c>
      <c r="M1016" t="e">
        <f>NA()</f>
        <v>#N/A</v>
      </c>
      <c r="N1016">
        <f t="shared" si="17"/>
        <v>0</v>
      </c>
    </row>
    <row r="1017" spans="1:14" x14ac:dyDescent="0.2">
      <c r="A1017">
        <v>1016</v>
      </c>
      <c r="B1017" s="1">
        <v>42251.399212962962</v>
      </c>
      <c r="C1017">
        <v>14.1</v>
      </c>
      <c r="G1017">
        <v>1255</v>
      </c>
      <c r="H1017" s="1">
        <v>42254.718657407408</v>
      </c>
      <c r="I1017">
        <v>14.55</v>
      </c>
      <c r="J1017" t="e">
        <f>NA()</f>
        <v>#N/A</v>
      </c>
      <c r="K1017" t="e">
        <f>NA()</f>
        <v>#N/A</v>
      </c>
      <c r="L1017" t="e">
        <f>NA()</f>
        <v>#N/A</v>
      </c>
      <c r="M1017" t="e">
        <f>NA()</f>
        <v>#N/A</v>
      </c>
      <c r="N1017">
        <f t="shared" si="17"/>
        <v>0</v>
      </c>
    </row>
    <row r="1018" spans="1:14" x14ac:dyDescent="0.2">
      <c r="A1018">
        <v>1017</v>
      </c>
      <c r="B1018" s="1">
        <v>42251.413101851853</v>
      </c>
      <c r="C1018">
        <v>13.95</v>
      </c>
      <c r="G1018">
        <v>1256</v>
      </c>
      <c r="H1018" s="1">
        <v>42254.732546296298</v>
      </c>
      <c r="I1018">
        <v>14.5</v>
      </c>
      <c r="J1018" t="e">
        <f>NA()</f>
        <v>#N/A</v>
      </c>
      <c r="K1018" t="e">
        <f>NA()</f>
        <v>#N/A</v>
      </c>
      <c r="L1018" t="e">
        <f>NA()</f>
        <v>#N/A</v>
      </c>
      <c r="M1018" t="e">
        <f>NA()</f>
        <v>#N/A</v>
      </c>
      <c r="N1018">
        <f t="shared" si="17"/>
        <v>0</v>
      </c>
    </row>
    <row r="1019" spans="1:14" x14ac:dyDescent="0.2">
      <c r="A1019">
        <v>1018</v>
      </c>
      <c r="B1019" s="1">
        <v>42251.426990740743</v>
      </c>
      <c r="C1019">
        <v>14.05</v>
      </c>
      <c r="G1019">
        <v>1257</v>
      </c>
      <c r="H1019" s="1">
        <v>42254.746435185189</v>
      </c>
      <c r="I1019">
        <v>13.65</v>
      </c>
      <c r="J1019" t="e">
        <f>NA()</f>
        <v>#N/A</v>
      </c>
      <c r="K1019" t="e">
        <f>NA()</f>
        <v>#N/A</v>
      </c>
      <c r="L1019" t="e">
        <f>NA()</f>
        <v>#N/A</v>
      </c>
      <c r="M1019" t="e">
        <f>NA()</f>
        <v>#N/A</v>
      </c>
      <c r="N1019">
        <f t="shared" si="17"/>
        <v>0</v>
      </c>
    </row>
    <row r="1020" spans="1:14" x14ac:dyDescent="0.2">
      <c r="A1020">
        <v>1019</v>
      </c>
      <c r="B1020" s="1">
        <v>42251.440879629627</v>
      </c>
      <c r="C1020">
        <v>14.4</v>
      </c>
      <c r="G1020">
        <v>1258</v>
      </c>
      <c r="H1020" s="1">
        <v>42254.760324074072</v>
      </c>
      <c r="I1020">
        <v>13.45</v>
      </c>
      <c r="J1020" t="e">
        <f>NA()</f>
        <v>#N/A</v>
      </c>
      <c r="K1020" t="e">
        <f>NA()</f>
        <v>#N/A</v>
      </c>
      <c r="L1020" t="e">
        <f>NA()</f>
        <v>#N/A</v>
      </c>
      <c r="M1020" t="e">
        <f>NA()</f>
        <v>#N/A</v>
      </c>
      <c r="N1020">
        <f t="shared" si="17"/>
        <v>0</v>
      </c>
    </row>
    <row r="1021" spans="1:14" x14ac:dyDescent="0.2">
      <c r="A1021">
        <v>1020</v>
      </c>
      <c r="B1021" s="1">
        <v>42251.454768518517</v>
      </c>
      <c r="C1021">
        <v>14.3</v>
      </c>
      <c r="G1021">
        <v>1259</v>
      </c>
      <c r="H1021" s="1">
        <v>42254.774212962962</v>
      </c>
      <c r="I1021">
        <v>13.4</v>
      </c>
      <c r="J1021" t="e">
        <f>NA()</f>
        <v>#N/A</v>
      </c>
      <c r="K1021" t="e">
        <f>NA()</f>
        <v>#N/A</v>
      </c>
      <c r="L1021" t="e">
        <f>NA()</f>
        <v>#N/A</v>
      </c>
      <c r="M1021" t="e">
        <f>NA()</f>
        <v>#N/A</v>
      </c>
      <c r="N1021">
        <f t="shared" si="17"/>
        <v>0</v>
      </c>
    </row>
    <row r="1022" spans="1:14" x14ac:dyDescent="0.2">
      <c r="A1022">
        <v>1021</v>
      </c>
      <c r="B1022" s="1">
        <v>42251.468657407408</v>
      </c>
      <c r="C1022">
        <v>14.45</v>
      </c>
      <c r="G1022">
        <v>1260</v>
      </c>
      <c r="H1022" s="1">
        <v>42254.788101851853</v>
      </c>
      <c r="I1022">
        <v>13.05</v>
      </c>
      <c r="J1022">
        <f>I1022</f>
        <v>13.05</v>
      </c>
      <c r="K1022">
        <f>MIN(I1022:I1093)</f>
        <v>12.75</v>
      </c>
      <c r="L1022">
        <f>MAX(I951:I1022)</f>
        <v>14.6</v>
      </c>
      <c r="M1022">
        <f>J1022-K1022</f>
        <v>0.30000000000000071</v>
      </c>
      <c r="N1022">
        <f t="shared" si="17"/>
        <v>1</v>
      </c>
    </row>
    <row r="1023" spans="1:14" x14ac:dyDescent="0.2">
      <c r="A1023">
        <v>1022</v>
      </c>
      <c r="B1023" s="1">
        <v>42251.482546296298</v>
      </c>
      <c r="C1023">
        <v>14.5</v>
      </c>
      <c r="G1023">
        <v>1261</v>
      </c>
      <c r="H1023" s="1">
        <v>42254.801990740743</v>
      </c>
      <c r="I1023">
        <v>13.05</v>
      </c>
      <c r="J1023" t="e">
        <f>NA()</f>
        <v>#N/A</v>
      </c>
      <c r="K1023" t="e">
        <f>NA()</f>
        <v>#N/A</v>
      </c>
      <c r="L1023" t="e">
        <f>NA()</f>
        <v>#N/A</v>
      </c>
      <c r="M1023" t="e">
        <f>NA()</f>
        <v>#N/A</v>
      </c>
      <c r="N1023">
        <f t="shared" si="17"/>
        <v>0</v>
      </c>
    </row>
    <row r="1024" spans="1:14" x14ac:dyDescent="0.2">
      <c r="A1024">
        <v>1023</v>
      </c>
      <c r="B1024" s="1">
        <v>42251.496435185189</v>
      </c>
      <c r="C1024">
        <v>14.6</v>
      </c>
      <c r="G1024">
        <v>1262</v>
      </c>
      <c r="H1024" s="1">
        <v>42254.815879629627</v>
      </c>
      <c r="I1024">
        <v>13</v>
      </c>
      <c r="J1024" t="e">
        <f>NA()</f>
        <v>#N/A</v>
      </c>
      <c r="K1024" t="e">
        <f>NA()</f>
        <v>#N/A</v>
      </c>
      <c r="L1024" t="e">
        <f>NA()</f>
        <v>#N/A</v>
      </c>
      <c r="M1024" t="e">
        <f>NA()</f>
        <v>#N/A</v>
      </c>
      <c r="N1024">
        <f t="shared" si="17"/>
        <v>0</v>
      </c>
    </row>
    <row r="1025" spans="1:14" x14ac:dyDescent="0.2">
      <c r="A1025">
        <v>1024</v>
      </c>
      <c r="B1025" s="1">
        <v>42251.510324074072</v>
      </c>
      <c r="C1025">
        <v>14.6</v>
      </c>
      <c r="G1025">
        <v>1263</v>
      </c>
      <c r="H1025" s="1">
        <v>42254.829768518517</v>
      </c>
      <c r="I1025">
        <v>13</v>
      </c>
      <c r="J1025" t="e">
        <f>NA()</f>
        <v>#N/A</v>
      </c>
      <c r="K1025" t="e">
        <f>NA()</f>
        <v>#N/A</v>
      </c>
      <c r="L1025" t="e">
        <f>NA()</f>
        <v>#N/A</v>
      </c>
      <c r="M1025" t="e">
        <f>NA()</f>
        <v>#N/A</v>
      </c>
      <c r="N1025">
        <f t="shared" si="17"/>
        <v>0</v>
      </c>
    </row>
    <row r="1026" spans="1:14" x14ac:dyDescent="0.2">
      <c r="A1026">
        <v>1025</v>
      </c>
      <c r="B1026" s="1">
        <v>42251.524212962962</v>
      </c>
      <c r="C1026">
        <v>14.5</v>
      </c>
      <c r="G1026">
        <v>1264</v>
      </c>
      <c r="H1026" s="1">
        <v>42254.843657407408</v>
      </c>
      <c r="I1026">
        <v>13</v>
      </c>
      <c r="J1026" t="e">
        <f>NA()</f>
        <v>#N/A</v>
      </c>
      <c r="K1026" t="e">
        <f>NA()</f>
        <v>#N/A</v>
      </c>
      <c r="L1026" t="e">
        <f>NA()</f>
        <v>#N/A</v>
      </c>
      <c r="M1026" t="e">
        <f>NA()</f>
        <v>#N/A</v>
      </c>
      <c r="N1026">
        <f t="shared" si="17"/>
        <v>0</v>
      </c>
    </row>
    <row r="1027" spans="1:14" x14ac:dyDescent="0.2">
      <c r="A1027">
        <v>1026</v>
      </c>
      <c r="B1027" s="1">
        <v>42251.538101851853</v>
      </c>
      <c r="C1027">
        <v>14.5</v>
      </c>
      <c r="G1027">
        <v>1265</v>
      </c>
      <c r="H1027" s="1">
        <v>42254.857546296298</v>
      </c>
      <c r="I1027">
        <v>13</v>
      </c>
      <c r="J1027" t="e">
        <f>NA()</f>
        <v>#N/A</v>
      </c>
      <c r="K1027" t="e">
        <f>NA()</f>
        <v>#N/A</v>
      </c>
      <c r="L1027" t="e">
        <f>NA()</f>
        <v>#N/A</v>
      </c>
      <c r="M1027" t="e">
        <f>NA()</f>
        <v>#N/A</v>
      </c>
      <c r="N1027">
        <f t="shared" si="17"/>
        <v>0</v>
      </c>
    </row>
    <row r="1028" spans="1:14" x14ac:dyDescent="0.2">
      <c r="A1028">
        <v>1027</v>
      </c>
      <c r="B1028" s="1">
        <v>42251.551990740743</v>
      </c>
      <c r="C1028">
        <v>14.55</v>
      </c>
      <c r="G1028">
        <v>1266</v>
      </c>
      <c r="H1028" s="1">
        <v>42254.871435185189</v>
      </c>
      <c r="I1028">
        <v>12.95</v>
      </c>
      <c r="J1028" t="e">
        <f>NA()</f>
        <v>#N/A</v>
      </c>
      <c r="K1028" t="e">
        <f>NA()</f>
        <v>#N/A</v>
      </c>
      <c r="L1028" t="e">
        <f>NA()</f>
        <v>#N/A</v>
      </c>
      <c r="M1028" t="e">
        <f>NA()</f>
        <v>#N/A</v>
      </c>
      <c r="N1028">
        <f t="shared" si="17"/>
        <v>0</v>
      </c>
    </row>
    <row r="1029" spans="1:14" x14ac:dyDescent="0.2">
      <c r="A1029">
        <v>1028</v>
      </c>
      <c r="B1029" s="1">
        <v>42251.565879629627</v>
      </c>
      <c r="C1029">
        <v>14.6</v>
      </c>
      <c r="G1029">
        <v>1267</v>
      </c>
      <c r="H1029" s="1">
        <v>42254.885324074072</v>
      </c>
      <c r="I1029">
        <v>12.95</v>
      </c>
      <c r="J1029" t="e">
        <f>NA()</f>
        <v>#N/A</v>
      </c>
      <c r="K1029" t="e">
        <f>NA()</f>
        <v>#N/A</v>
      </c>
      <c r="L1029" t="e">
        <f>NA()</f>
        <v>#N/A</v>
      </c>
      <c r="M1029" t="e">
        <f>NA()</f>
        <v>#N/A</v>
      </c>
      <c r="N1029">
        <f t="shared" si="17"/>
        <v>0</v>
      </c>
    </row>
    <row r="1030" spans="1:14" x14ac:dyDescent="0.2">
      <c r="A1030">
        <v>1029</v>
      </c>
      <c r="B1030" s="1">
        <v>42251.579768518517</v>
      </c>
      <c r="C1030">
        <v>14.6</v>
      </c>
      <c r="G1030">
        <v>1268</v>
      </c>
      <c r="H1030" s="1">
        <v>42254.899212962962</v>
      </c>
      <c r="I1030">
        <v>12.95</v>
      </c>
      <c r="J1030" t="e">
        <f>NA()</f>
        <v>#N/A</v>
      </c>
      <c r="K1030" t="e">
        <f>NA()</f>
        <v>#N/A</v>
      </c>
      <c r="L1030" t="e">
        <f>NA()</f>
        <v>#N/A</v>
      </c>
      <c r="M1030" t="e">
        <f>NA()</f>
        <v>#N/A</v>
      </c>
      <c r="N1030">
        <f t="shared" si="17"/>
        <v>0</v>
      </c>
    </row>
    <row r="1031" spans="1:14" x14ac:dyDescent="0.2">
      <c r="A1031">
        <v>1030</v>
      </c>
      <c r="B1031" s="1">
        <v>42251.593657407408</v>
      </c>
      <c r="C1031">
        <v>14.6</v>
      </c>
      <c r="G1031">
        <v>1269</v>
      </c>
      <c r="H1031" s="1">
        <v>42254.913101851853</v>
      </c>
      <c r="I1031">
        <v>12.95</v>
      </c>
      <c r="J1031" t="e">
        <f>NA()</f>
        <v>#N/A</v>
      </c>
      <c r="K1031" t="e">
        <f>NA()</f>
        <v>#N/A</v>
      </c>
      <c r="L1031" t="e">
        <f>NA()</f>
        <v>#N/A</v>
      </c>
      <c r="M1031" t="e">
        <f>NA()</f>
        <v>#N/A</v>
      </c>
      <c r="N1031">
        <f t="shared" si="17"/>
        <v>0</v>
      </c>
    </row>
    <row r="1032" spans="1:14" x14ac:dyDescent="0.2">
      <c r="A1032">
        <v>1031</v>
      </c>
      <c r="B1032" s="1">
        <v>42251.607546296298</v>
      </c>
      <c r="C1032">
        <v>14.55</v>
      </c>
      <c r="G1032">
        <v>1270</v>
      </c>
      <c r="H1032" s="1">
        <v>42254.926990740743</v>
      </c>
      <c r="I1032">
        <v>12.95</v>
      </c>
      <c r="J1032" t="e">
        <f>NA()</f>
        <v>#N/A</v>
      </c>
      <c r="K1032" t="e">
        <f>NA()</f>
        <v>#N/A</v>
      </c>
      <c r="L1032" t="e">
        <f>NA()</f>
        <v>#N/A</v>
      </c>
      <c r="M1032" t="e">
        <f>NA()</f>
        <v>#N/A</v>
      </c>
      <c r="N1032">
        <f t="shared" si="17"/>
        <v>0</v>
      </c>
    </row>
    <row r="1033" spans="1:14" x14ac:dyDescent="0.2">
      <c r="A1033">
        <v>1032</v>
      </c>
      <c r="B1033" s="1">
        <v>42251.621435185189</v>
      </c>
      <c r="C1033">
        <v>14.55</v>
      </c>
      <c r="G1033">
        <v>1271</v>
      </c>
      <c r="H1033" s="1">
        <v>42254.940879629627</v>
      </c>
      <c r="I1033">
        <v>12.9</v>
      </c>
      <c r="J1033" t="e">
        <f>NA()</f>
        <v>#N/A</v>
      </c>
      <c r="K1033" t="e">
        <f>NA()</f>
        <v>#N/A</v>
      </c>
      <c r="L1033" t="e">
        <f>NA()</f>
        <v>#N/A</v>
      </c>
      <c r="M1033" t="e">
        <f>NA()</f>
        <v>#N/A</v>
      </c>
      <c r="N1033">
        <f t="shared" si="17"/>
        <v>0</v>
      </c>
    </row>
    <row r="1034" spans="1:14" x14ac:dyDescent="0.2">
      <c r="A1034">
        <v>1033</v>
      </c>
      <c r="B1034" s="1">
        <v>42251.635324074072</v>
      </c>
      <c r="C1034">
        <v>14.45</v>
      </c>
      <c r="G1034">
        <v>1272</v>
      </c>
      <c r="H1034" s="1">
        <v>42254.954768518517</v>
      </c>
      <c r="I1034">
        <v>12.9</v>
      </c>
      <c r="J1034" t="e">
        <f>NA()</f>
        <v>#N/A</v>
      </c>
      <c r="K1034" t="e">
        <f>NA()</f>
        <v>#N/A</v>
      </c>
      <c r="L1034" t="e">
        <f>NA()</f>
        <v>#N/A</v>
      </c>
      <c r="M1034" t="e">
        <f>NA()</f>
        <v>#N/A</v>
      </c>
      <c r="N1034">
        <f t="shared" si="17"/>
        <v>0</v>
      </c>
    </row>
    <row r="1035" spans="1:14" x14ac:dyDescent="0.2">
      <c r="A1035">
        <v>1034</v>
      </c>
      <c r="B1035" s="1">
        <v>42251.649212962962</v>
      </c>
      <c r="C1035">
        <v>14.55</v>
      </c>
      <c r="G1035">
        <v>1273</v>
      </c>
      <c r="H1035" s="1">
        <v>42254.968657407408</v>
      </c>
      <c r="I1035">
        <v>12.9</v>
      </c>
      <c r="J1035" t="e">
        <f>NA()</f>
        <v>#N/A</v>
      </c>
      <c r="K1035" t="e">
        <f>NA()</f>
        <v>#N/A</v>
      </c>
      <c r="L1035" t="e">
        <f>NA()</f>
        <v>#N/A</v>
      </c>
      <c r="M1035" t="e">
        <f>NA()</f>
        <v>#N/A</v>
      </c>
      <c r="N1035">
        <f t="shared" si="17"/>
        <v>0</v>
      </c>
    </row>
    <row r="1036" spans="1:14" x14ac:dyDescent="0.2">
      <c r="A1036">
        <v>1035</v>
      </c>
      <c r="B1036" s="1">
        <v>42251.663101851853</v>
      </c>
      <c r="C1036">
        <v>14.55</v>
      </c>
      <c r="G1036">
        <v>1274</v>
      </c>
      <c r="H1036" s="1">
        <v>42254.982546296298</v>
      </c>
      <c r="I1036">
        <v>12.9</v>
      </c>
      <c r="J1036" t="e">
        <f>NA()</f>
        <v>#N/A</v>
      </c>
      <c r="K1036" t="e">
        <f>NA()</f>
        <v>#N/A</v>
      </c>
      <c r="L1036" t="e">
        <f>NA()</f>
        <v>#N/A</v>
      </c>
      <c r="M1036" t="e">
        <f>NA()</f>
        <v>#N/A</v>
      </c>
      <c r="N1036">
        <f t="shared" si="17"/>
        <v>0</v>
      </c>
    </row>
    <row r="1037" spans="1:14" x14ac:dyDescent="0.2">
      <c r="A1037">
        <v>1036</v>
      </c>
      <c r="B1037" s="1">
        <v>42251.676990740743</v>
      </c>
      <c r="C1037">
        <v>13.65</v>
      </c>
      <c r="G1037">
        <v>1275</v>
      </c>
      <c r="H1037" s="1">
        <v>42254.996435185189</v>
      </c>
      <c r="I1037">
        <v>12.9</v>
      </c>
      <c r="J1037" t="e">
        <f>NA()</f>
        <v>#N/A</v>
      </c>
      <c r="K1037" t="e">
        <f>NA()</f>
        <v>#N/A</v>
      </c>
      <c r="L1037" t="e">
        <f>NA()</f>
        <v>#N/A</v>
      </c>
      <c r="M1037" t="e">
        <f>NA()</f>
        <v>#N/A</v>
      </c>
      <c r="N1037">
        <f t="shared" si="17"/>
        <v>0</v>
      </c>
    </row>
    <row r="1038" spans="1:14" x14ac:dyDescent="0.2">
      <c r="A1038">
        <v>1037</v>
      </c>
      <c r="B1038" s="1">
        <v>42251.690879629627</v>
      </c>
      <c r="C1038">
        <v>13.8</v>
      </c>
      <c r="G1038">
        <v>1276</v>
      </c>
      <c r="H1038" s="1">
        <v>42255.010324074072</v>
      </c>
      <c r="I1038">
        <v>12.9</v>
      </c>
      <c r="J1038" t="e">
        <f>NA()</f>
        <v>#N/A</v>
      </c>
      <c r="K1038" t="e">
        <f>NA()</f>
        <v>#N/A</v>
      </c>
      <c r="L1038" t="e">
        <f>NA()</f>
        <v>#N/A</v>
      </c>
      <c r="M1038" t="e">
        <f>NA()</f>
        <v>#N/A</v>
      </c>
      <c r="N1038">
        <f t="shared" si="17"/>
        <v>0</v>
      </c>
    </row>
    <row r="1039" spans="1:14" x14ac:dyDescent="0.2">
      <c r="A1039">
        <v>1038</v>
      </c>
      <c r="B1039" s="1">
        <v>42251.704768518517</v>
      </c>
      <c r="C1039">
        <v>13.4</v>
      </c>
      <c r="G1039">
        <v>1277</v>
      </c>
      <c r="H1039" s="1">
        <v>42255.024212962962</v>
      </c>
      <c r="I1039">
        <v>12.85</v>
      </c>
      <c r="J1039" t="e">
        <f>NA()</f>
        <v>#N/A</v>
      </c>
      <c r="K1039" t="e">
        <f>NA()</f>
        <v>#N/A</v>
      </c>
      <c r="L1039" t="e">
        <f>NA()</f>
        <v>#N/A</v>
      </c>
      <c r="M1039" t="e">
        <f>NA()</f>
        <v>#N/A</v>
      </c>
      <c r="N1039">
        <f t="shared" si="17"/>
        <v>0</v>
      </c>
    </row>
    <row r="1040" spans="1:14" x14ac:dyDescent="0.2">
      <c r="A1040">
        <v>1039</v>
      </c>
      <c r="B1040" s="1">
        <v>42251.718657407408</v>
      </c>
      <c r="C1040">
        <v>13.25</v>
      </c>
      <c r="G1040">
        <v>1278</v>
      </c>
      <c r="H1040" s="1">
        <v>42255.038101851853</v>
      </c>
      <c r="I1040">
        <v>12.85</v>
      </c>
      <c r="J1040" t="e">
        <f>NA()</f>
        <v>#N/A</v>
      </c>
      <c r="K1040" t="e">
        <f>NA()</f>
        <v>#N/A</v>
      </c>
      <c r="L1040" t="e">
        <f>NA()</f>
        <v>#N/A</v>
      </c>
      <c r="M1040" t="e">
        <f>NA()</f>
        <v>#N/A</v>
      </c>
      <c r="N1040">
        <f t="shared" si="17"/>
        <v>0</v>
      </c>
    </row>
    <row r="1041" spans="1:14" x14ac:dyDescent="0.2">
      <c r="A1041">
        <v>1040</v>
      </c>
      <c r="B1041" s="1">
        <v>42251.732546296298</v>
      </c>
      <c r="C1041">
        <v>13.15</v>
      </c>
      <c r="G1041">
        <v>1279</v>
      </c>
      <c r="H1041" s="1">
        <v>42255.051990740743</v>
      </c>
      <c r="I1041">
        <v>12.85</v>
      </c>
      <c r="J1041" t="e">
        <f>NA()</f>
        <v>#N/A</v>
      </c>
      <c r="K1041" t="e">
        <f>NA()</f>
        <v>#N/A</v>
      </c>
      <c r="L1041" t="e">
        <f>NA()</f>
        <v>#N/A</v>
      </c>
      <c r="M1041" t="e">
        <f>NA()</f>
        <v>#N/A</v>
      </c>
      <c r="N1041">
        <f t="shared" si="17"/>
        <v>0</v>
      </c>
    </row>
    <row r="1042" spans="1:14" x14ac:dyDescent="0.2">
      <c r="A1042">
        <v>1041</v>
      </c>
      <c r="B1042" s="1">
        <v>42251.746435185189</v>
      </c>
      <c r="C1042">
        <v>13.1</v>
      </c>
      <c r="G1042">
        <v>1280</v>
      </c>
      <c r="H1042" s="1">
        <v>42255.065879629627</v>
      </c>
      <c r="I1042">
        <v>12.85</v>
      </c>
      <c r="J1042" t="e">
        <f>NA()</f>
        <v>#N/A</v>
      </c>
      <c r="K1042" t="e">
        <f>NA()</f>
        <v>#N/A</v>
      </c>
      <c r="L1042" t="e">
        <f>NA()</f>
        <v>#N/A</v>
      </c>
      <c r="M1042" t="e">
        <f>NA()</f>
        <v>#N/A</v>
      </c>
      <c r="N1042">
        <f t="shared" si="17"/>
        <v>0</v>
      </c>
    </row>
    <row r="1043" spans="1:14" x14ac:dyDescent="0.2">
      <c r="A1043">
        <v>1042</v>
      </c>
      <c r="B1043" s="1">
        <v>42251.760324074072</v>
      </c>
      <c r="C1043">
        <v>13.1</v>
      </c>
      <c r="G1043">
        <v>1281</v>
      </c>
      <c r="H1043" s="1">
        <v>42255.079768518517</v>
      </c>
      <c r="I1043">
        <v>12.85</v>
      </c>
      <c r="J1043" t="e">
        <f>NA()</f>
        <v>#N/A</v>
      </c>
      <c r="K1043" t="e">
        <f>NA()</f>
        <v>#N/A</v>
      </c>
      <c r="L1043" t="e">
        <f>NA()</f>
        <v>#N/A</v>
      </c>
      <c r="M1043" t="e">
        <f>NA()</f>
        <v>#N/A</v>
      </c>
      <c r="N1043">
        <f t="shared" si="17"/>
        <v>0</v>
      </c>
    </row>
    <row r="1044" spans="1:14" x14ac:dyDescent="0.2">
      <c r="A1044">
        <v>1043</v>
      </c>
      <c r="B1044" s="1">
        <v>42251.774212962962</v>
      </c>
      <c r="C1044">
        <v>13.05</v>
      </c>
      <c r="G1044">
        <v>1282</v>
      </c>
      <c r="H1044" s="1">
        <v>42255.093657407408</v>
      </c>
      <c r="I1044">
        <v>12.85</v>
      </c>
      <c r="J1044" t="e">
        <f>NA()</f>
        <v>#N/A</v>
      </c>
      <c r="K1044" t="e">
        <f>NA()</f>
        <v>#N/A</v>
      </c>
      <c r="L1044" t="e">
        <f>NA()</f>
        <v>#N/A</v>
      </c>
      <c r="M1044" t="e">
        <f>NA()</f>
        <v>#N/A</v>
      </c>
      <c r="N1044">
        <f t="shared" si="17"/>
        <v>0</v>
      </c>
    </row>
    <row r="1045" spans="1:14" x14ac:dyDescent="0.2">
      <c r="A1045">
        <v>1044</v>
      </c>
      <c r="B1045" s="1">
        <v>42251.788101851853</v>
      </c>
      <c r="C1045">
        <v>13.05</v>
      </c>
      <c r="G1045">
        <v>1283</v>
      </c>
      <c r="H1045" s="1">
        <v>42255.107546296298</v>
      </c>
      <c r="I1045">
        <v>12.8</v>
      </c>
      <c r="J1045" t="e">
        <f>NA()</f>
        <v>#N/A</v>
      </c>
      <c r="K1045" t="e">
        <f>NA()</f>
        <v>#N/A</v>
      </c>
      <c r="L1045" t="e">
        <f>NA()</f>
        <v>#N/A</v>
      </c>
      <c r="M1045" t="e">
        <f>NA()</f>
        <v>#N/A</v>
      </c>
      <c r="N1045">
        <f t="shared" si="17"/>
        <v>0</v>
      </c>
    </row>
    <row r="1046" spans="1:14" x14ac:dyDescent="0.2">
      <c r="A1046">
        <v>1045</v>
      </c>
      <c r="B1046" s="1">
        <v>42251.801990740743</v>
      </c>
      <c r="C1046">
        <v>13.05</v>
      </c>
      <c r="G1046">
        <v>1284</v>
      </c>
      <c r="H1046" s="1">
        <v>42255.121435185189</v>
      </c>
      <c r="I1046">
        <v>12.8</v>
      </c>
      <c r="J1046" t="e">
        <f>NA()</f>
        <v>#N/A</v>
      </c>
      <c r="K1046" t="e">
        <f>NA()</f>
        <v>#N/A</v>
      </c>
      <c r="L1046" t="e">
        <f>NA()</f>
        <v>#N/A</v>
      </c>
      <c r="M1046" t="e">
        <f>NA()</f>
        <v>#N/A</v>
      </c>
      <c r="N1046">
        <f t="shared" si="17"/>
        <v>0</v>
      </c>
    </row>
    <row r="1047" spans="1:14" x14ac:dyDescent="0.2">
      <c r="A1047">
        <v>1046</v>
      </c>
      <c r="B1047" s="1">
        <v>42251.815879629627</v>
      </c>
      <c r="C1047">
        <v>13.05</v>
      </c>
      <c r="G1047">
        <v>1285</v>
      </c>
      <c r="H1047" s="1">
        <v>42255.135324074072</v>
      </c>
      <c r="I1047">
        <v>12.8</v>
      </c>
      <c r="J1047" t="e">
        <f>NA()</f>
        <v>#N/A</v>
      </c>
      <c r="K1047" t="e">
        <f>NA()</f>
        <v>#N/A</v>
      </c>
      <c r="L1047" t="e">
        <f>NA()</f>
        <v>#N/A</v>
      </c>
      <c r="M1047" t="e">
        <f>NA()</f>
        <v>#N/A</v>
      </c>
      <c r="N1047">
        <f t="shared" ref="N1047:N1110" si="18">N975</f>
        <v>0</v>
      </c>
    </row>
    <row r="1048" spans="1:14" x14ac:dyDescent="0.2">
      <c r="A1048">
        <v>1047</v>
      </c>
      <c r="B1048" s="1">
        <v>42251.829768518517</v>
      </c>
      <c r="C1048">
        <v>13</v>
      </c>
      <c r="G1048">
        <v>1286</v>
      </c>
      <c r="H1048" s="1">
        <v>42255.149212962962</v>
      </c>
      <c r="I1048">
        <v>12.8</v>
      </c>
      <c r="J1048" t="e">
        <f>NA()</f>
        <v>#N/A</v>
      </c>
      <c r="K1048" t="e">
        <f>NA()</f>
        <v>#N/A</v>
      </c>
      <c r="L1048" t="e">
        <f>NA()</f>
        <v>#N/A</v>
      </c>
      <c r="M1048" t="e">
        <f>NA()</f>
        <v>#N/A</v>
      </c>
      <c r="N1048">
        <f t="shared" si="18"/>
        <v>0</v>
      </c>
    </row>
    <row r="1049" spans="1:14" x14ac:dyDescent="0.2">
      <c r="A1049">
        <v>1048</v>
      </c>
      <c r="B1049" s="1">
        <v>42251.843657407408</v>
      </c>
      <c r="C1049">
        <v>13</v>
      </c>
      <c r="G1049">
        <v>1287</v>
      </c>
      <c r="H1049" s="1">
        <v>42255.163101851853</v>
      </c>
      <c r="I1049">
        <v>12.8</v>
      </c>
      <c r="J1049" t="e">
        <f>NA()</f>
        <v>#N/A</v>
      </c>
      <c r="K1049" t="e">
        <f>NA()</f>
        <v>#N/A</v>
      </c>
      <c r="L1049" t="e">
        <f>NA()</f>
        <v>#N/A</v>
      </c>
      <c r="M1049" t="e">
        <f>NA()</f>
        <v>#N/A</v>
      </c>
      <c r="N1049">
        <f t="shared" si="18"/>
        <v>0</v>
      </c>
    </row>
    <row r="1050" spans="1:14" x14ac:dyDescent="0.2">
      <c r="A1050">
        <v>1049</v>
      </c>
      <c r="B1050" s="1">
        <v>42251.857546296298</v>
      </c>
      <c r="C1050">
        <v>13</v>
      </c>
      <c r="G1050">
        <v>1288</v>
      </c>
      <c r="H1050" s="1">
        <v>42255.176990740743</v>
      </c>
      <c r="I1050">
        <v>12.8</v>
      </c>
      <c r="J1050" t="e">
        <f>NA()</f>
        <v>#N/A</v>
      </c>
      <c r="K1050" t="e">
        <f>NA()</f>
        <v>#N/A</v>
      </c>
      <c r="L1050" t="e">
        <f>NA()</f>
        <v>#N/A</v>
      </c>
      <c r="M1050" t="e">
        <f>NA()</f>
        <v>#N/A</v>
      </c>
      <c r="N1050">
        <f t="shared" si="18"/>
        <v>0</v>
      </c>
    </row>
    <row r="1051" spans="1:14" x14ac:dyDescent="0.2">
      <c r="A1051">
        <v>1050</v>
      </c>
      <c r="B1051" s="1">
        <v>42251.871435185189</v>
      </c>
      <c r="C1051">
        <v>13</v>
      </c>
      <c r="G1051">
        <v>1289</v>
      </c>
      <c r="H1051" s="1">
        <v>42255.190879629627</v>
      </c>
      <c r="I1051">
        <v>12.75</v>
      </c>
      <c r="J1051" t="e">
        <f>NA()</f>
        <v>#N/A</v>
      </c>
      <c r="K1051" t="e">
        <f>NA()</f>
        <v>#N/A</v>
      </c>
      <c r="L1051" t="e">
        <f>NA()</f>
        <v>#N/A</v>
      </c>
      <c r="M1051" t="e">
        <f>NA()</f>
        <v>#N/A</v>
      </c>
      <c r="N1051">
        <f t="shared" si="18"/>
        <v>0</v>
      </c>
    </row>
    <row r="1052" spans="1:14" x14ac:dyDescent="0.2">
      <c r="A1052">
        <v>1051</v>
      </c>
      <c r="B1052" s="1">
        <v>42251.885324074072</v>
      </c>
      <c r="C1052">
        <v>13</v>
      </c>
      <c r="G1052">
        <v>1290</v>
      </c>
      <c r="H1052" s="1">
        <v>42255.204768518517</v>
      </c>
      <c r="I1052">
        <v>12.75</v>
      </c>
      <c r="J1052" t="e">
        <f>NA()</f>
        <v>#N/A</v>
      </c>
      <c r="K1052" t="e">
        <f>NA()</f>
        <v>#N/A</v>
      </c>
      <c r="L1052" t="e">
        <f>NA()</f>
        <v>#N/A</v>
      </c>
      <c r="M1052" t="e">
        <f>NA()</f>
        <v>#N/A</v>
      </c>
      <c r="N1052">
        <f t="shared" si="18"/>
        <v>0</v>
      </c>
    </row>
    <row r="1053" spans="1:14" x14ac:dyDescent="0.2">
      <c r="A1053">
        <v>1052</v>
      </c>
      <c r="B1053" s="1">
        <v>42251.899212962962</v>
      </c>
      <c r="C1053">
        <v>12.95</v>
      </c>
      <c r="G1053">
        <v>1291</v>
      </c>
      <c r="H1053" s="1">
        <v>42255.218657407408</v>
      </c>
      <c r="I1053">
        <v>12.75</v>
      </c>
      <c r="J1053" t="e">
        <f>NA()</f>
        <v>#N/A</v>
      </c>
      <c r="K1053" t="e">
        <f>NA()</f>
        <v>#N/A</v>
      </c>
      <c r="L1053" t="e">
        <f>NA()</f>
        <v>#N/A</v>
      </c>
      <c r="M1053" t="e">
        <f>NA()</f>
        <v>#N/A</v>
      </c>
      <c r="N1053">
        <f t="shared" si="18"/>
        <v>0</v>
      </c>
    </row>
    <row r="1054" spans="1:14" x14ac:dyDescent="0.2">
      <c r="A1054">
        <v>1053</v>
      </c>
      <c r="B1054" s="1">
        <v>42251.913101851853</v>
      </c>
      <c r="C1054">
        <v>12.95</v>
      </c>
      <c r="G1054">
        <v>1292</v>
      </c>
      <c r="H1054" s="1">
        <v>42255.232546296298</v>
      </c>
      <c r="I1054">
        <v>12.75</v>
      </c>
      <c r="J1054" t="e">
        <f>NA()</f>
        <v>#N/A</v>
      </c>
      <c r="K1054" t="e">
        <f>NA()</f>
        <v>#N/A</v>
      </c>
      <c r="L1054" t="e">
        <f>NA()</f>
        <v>#N/A</v>
      </c>
      <c r="M1054" t="e">
        <f>NA()</f>
        <v>#N/A</v>
      </c>
      <c r="N1054">
        <f t="shared" si="18"/>
        <v>0</v>
      </c>
    </row>
    <row r="1055" spans="1:14" x14ac:dyDescent="0.2">
      <c r="A1055">
        <v>1054</v>
      </c>
      <c r="B1055" s="1">
        <v>42251.926990740743</v>
      </c>
      <c r="C1055">
        <v>12.95</v>
      </c>
      <c r="G1055">
        <v>1293</v>
      </c>
      <c r="H1055" s="1">
        <v>42255.246435185189</v>
      </c>
      <c r="I1055">
        <v>12.75</v>
      </c>
      <c r="J1055" t="e">
        <f>NA()</f>
        <v>#N/A</v>
      </c>
      <c r="K1055" t="e">
        <f>NA()</f>
        <v>#N/A</v>
      </c>
      <c r="L1055" t="e">
        <f>NA()</f>
        <v>#N/A</v>
      </c>
      <c r="M1055" t="e">
        <f>NA()</f>
        <v>#N/A</v>
      </c>
      <c r="N1055">
        <f t="shared" si="18"/>
        <v>0</v>
      </c>
    </row>
    <row r="1056" spans="1:14" x14ac:dyDescent="0.2">
      <c r="A1056">
        <v>1055</v>
      </c>
      <c r="B1056" s="1">
        <v>42251.940879629627</v>
      </c>
      <c r="C1056">
        <v>12.95</v>
      </c>
      <c r="G1056">
        <v>1294</v>
      </c>
      <c r="H1056" s="1">
        <v>42255.260324074072</v>
      </c>
      <c r="I1056">
        <v>12.75</v>
      </c>
      <c r="J1056" t="e">
        <f>NA()</f>
        <v>#N/A</v>
      </c>
      <c r="K1056" t="e">
        <f>NA()</f>
        <v>#N/A</v>
      </c>
      <c r="L1056" t="e">
        <f>NA()</f>
        <v>#N/A</v>
      </c>
      <c r="M1056" t="e">
        <f>NA()</f>
        <v>#N/A</v>
      </c>
      <c r="N1056">
        <f t="shared" si="18"/>
        <v>0</v>
      </c>
    </row>
    <row r="1057" spans="1:14" x14ac:dyDescent="0.2">
      <c r="A1057">
        <v>1056</v>
      </c>
      <c r="B1057" s="1">
        <v>42251.954768518517</v>
      </c>
      <c r="C1057">
        <v>12.95</v>
      </c>
      <c r="G1057">
        <v>1295</v>
      </c>
      <c r="H1057" s="1">
        <v>42255.274212962962</v>
      </c>
      <c r="I1057">
        <v>12.8</v>
      </c>
      <c r="J1057" t="e">
        <f>NA()</f>
        <v>#N/A</v>
      </c>
      <c r="K1057" t="e">
        <f>NA()</f>
        <v>#N/A</v>
      </c>
      <c r="L1057" t="e">
        <f>NA()</f>
        <v>#N/A</v>
      </c>
      <c r="M1057" t="e">
        <f>NA()</f>
        <v>#N/A</v>
      </c>
      <c r="N1057">
        <f t="shared" si="18"/>
        <v>0</v>
      </c>
    </row>
    <row r="1058" spans="1:14" x14ac:dyDescent="0.2">
      <c r="A1058">
        <v>1057</v>
      </c>
      <c r="B1058" s="1">
        <v>42251.968657407408</v>
      </c>
      <c r="C1058">
        <v>12.95</v>
      </c>
      <c r="G1058">
        <v>1296</v>
      </c>
      <c r="H1058" s="1">
        <v>42255.288101851853</v>
      </c>
      <c r="I1058">
        <v>12.8</v>
      </c>
      <c r="J1058" t="e">
        <f>NA()</f>
        <v>#N/A</v>
      </c>
      <c r="K1058" t="e">
        <f>NA()</f>
        <v>#N/A</v>
      </c>
      <c r="L1058" t="e">
        <f>NA()</f>
        <v>#N/A</v>
      </c>
      <c r="M1058" t="e">
        <f>NA()</f>
        <v>#N/A</v>
      </c>
      <c r="N1058">
        <f t="shared" si="18"/>
        <v>0</v>
      </c>
    </row>
    <row r="1059" spans="1:14" x14ac:dyDescent="0.2">
      <c r="A1059">
        <v>1058</v>
      </c>
      <c r="B1059" s="1">
        <v>42251.982546296298</v>
      </c>
      <c r="C1059">
        <v>12.9</v>
      </c>
      <c r="G1059">
        <v>1297</v>
      </c>
      <c r="H1059" s="1">
        <v>42255.301990740743</v>
      </c>
      <c r="I1059">
        <v>12.85</v>
      </c>
      <c r="J1059" t="e">
        <f>NA()</f>
        <v>#N/A</v>
      </c>
      <c r="K1059" t="e">
        <f>NA()</f>
        <v>#N/A</v>
      </c>
      <c r="L1059" t="e">
        <f>NA()</f>
        <v>#N/A</v>
      </c>
      <c r="M1059" t="e">
        <f>NA()</f>
        <v>#N/A</v>
      </c>
      <c r="N1059">
        <f t="shared" si="18"/>
        <v>0</v>
      </c>
    </row>
    <row r="1060" spans="1:14" x14ac:dyDescent="0.2">
      <c r="A1060">
        <v>1059</v>
      </c>
      <c r="B1060" s="1">
        <v>42251.996435185189</v>
      </c>
      <c r="C1060">
        <v>12.9</v>
      </c>
      <c r="G1060">
        <v>1298</v>
      </c>
      <c r="H1060" s="1">
        <v>42255.315879629627</v>
      </c>
      <c r="I1060">
        <v>12.9</v>
      </c>
      <c r="J1060" t="e">
        <f>NA()</f>
        <v>#N/A</v>
      </c>
      <c r="K1060" t="e">
        <f>NA()</f>
        <v>#N/A</v>
      </c>
      <c r="L1060" t="e">
        <f>NA()</f>
        <v>#N/A</v>
      </c>
      <c r="M1060" t="e">
        <f>NA()</f>
        <v>#N/A</v>
      </c>
      <c r="N1060">
        <f t="shared" si="18"/>
        <v>0</v>
      </c>
    </row>
    <row r="1061" spans="1:14" x14ac:dyDescent="0.2">
      <c r="A1061">
        <v>1060</v>
      </c>
      <c r="B1061" s="1">
        <v>42252.010324074072</v>
      </c>
      <c r="C1061">
        <v>12.9</v>
      </c>
      <c r="G1061">
        <v>1299</v>
      </c>
      <c r="H1061" s="1">
        <v>42255.329768518517</v>
      </c>
      <c r="I1061">
        <v>12.8</v>
      </c>
      <c r="J1061" t="e">
        <f>NA()</f>
        <v>#N/A</v>
      </c>
      <c r="K1061" t="e">
        <f>NA()</f>
        <v>#N/A</v>
      </c>
      <c r="L1061" t="e">
        <f>NA()</f>
        <v>#N/A</v>
      </c>
      <c r="M1061" t="e">
        <f>NA()</f>
        <v>#N/A</v>
      </c>
      <c r="N1061">
        <f t="shared" si="18"/>
        <v>0</v>
      </c>
    </row>
    <row r="1062" spans="1:14" x14ac:dyDescent="0.2">
      <c r="A1062">
        <v>1061</v>
      </c>
      <c r="B1062" s="1">
        <v>42252.024212962962</v>
      </c>
      <c r="C1062">
        <v>12.9</v>
      </c>
      <c r="G1062">
        <v>1300</v>
      </c>
      <c r="H1062" s="1">
        <v>42255.343657407408</v>
      </c>
      <c r="I1062">
        <v>13.05</v>
      </c>
      <c r="J1062" t="e">
        <f>NA()</f>
        <v>#N/A</v>
      </c>
      <c r="K1062" t="e">
        <f>NA()</f>
        <v>#N/A</v>
      </c>
      <c r="L1062" t="e">
        <f>NA()</f>
        <v>#N/A</v>
      </c>
      <c r="M1062" t="e">
        <f>NA()</f>
        <v>#N/A</v>
      </c>
      <c r="N1062">
        <f t="shared" si="18"/>
        <v>0</v>
      </c>
    </row>
    <row r="1063" spans="1:14" x14ac:dyDescent="0.2">
      <c r="A1063">
        <v>1062</v>
      </c>
      <c r="B1063" s="1">
        <v>42252.038101851853</v>
      </c>
      <c r="C1063">
        <v>12.9</v>
      </c>
      <c r="G1063">
        <v>1301</v>
      </c>
      <c r="H1063" s="1">
        <v>42255.357546296298</v>
      </c>
      <c r="I1063">
        <v>13.4</v>
      </c>
      <c r="J1063" t="e">
        <f>NA()</f>
        <v>#N/A</v>
      </c>
      <c r="K1063" t="e">
        <f>NA()</f>
        <v>#N/A</v>
      </c>
      <c r="L1063" t="e">
        <f>NA()</f>
        <v>#N/A</v>
      </c>
      <c r="M1063" t="e">
        <f>NA()</f>
        <v>#N/A</v>
      </c>
      <c r="N1063">
        <f t="shared" si="18"/>
        <v>0</v>
      </c>
    </row>
    <row r="1064" spans="1:14" x14ac:dyDescent="0.2">
      <c r="A1064">
        <v>1063</v>
      </c>
      <c r="B1064" s="1">
        <v>42252.051990740743</v>
      </c>
      <c r="C1064">
        <v>12.9</v>
      </c>
      <c r="G1064">
        <v>1302</v>
      </c>
      <c r="H1064" s="1">
        <v>42255.371435185189</v>
      </c>
      <c r="I1064">
        <v>13.35</v>
      </c>
      <c r="J1064" t="e">
        <f>NA()</f>
        <v>#N/A</v>
      </c>
      <c r="K1064" t="e">
        <f>NA()</f>
        <v>#N/A</v>
      </c>
      <c r="L1064" t="e">
        <f>NA()</f>
        <v>#N/A</v>
      </c>
      <c r="M1064" t="e">
        <f>NA()</f>
        <v>#N/A</v>
      </c>
      <c r="N1064">
        <f t="shared" si="18"/>
        <v>0</v>
      </c>
    </row>
    <row r="1065" spans="1:14" x14ac:dyDescent="0.2">
      <c r="A1065">
        <v>1064</v>
      </c>
      <c r="B1065" s="1">
        <v>42252.065879629627</v>
      </c>
      <c r="C1065">
        <v>12.9</v>
      </c>
      <c r="G1065">
        <v>1303</v>
      </c>
      <c r="H1065" s="1">
        <v>42255.385324074072</v>
      </c>
      <c r="I1065">
        <v>13.4</v>
      </c>
      <c r="J1065" t="e">
        <f>NA()</f>
        <v>#N/A</v>
      </c>
      <c r="K1065" t="e">
        <f>NA()</f>
        <v>#N/A</v>
      </c>
      <c r="L1065" t="e">
        <f>NA()</f>
        <v>#N/A</v>
      </c>
      <c r="M1065" t="e">
        <f>NA()</f>
        <v>#N/A</v>
      </c>
      <c r="N1065">
        <f t="shared" si="18"/>
        <v>0</v>
      </c>
    </row>
    <row r="1066" spans="1:14" x14ac:dyDescent="0.2">
      <c r="A1066">
        <v>1065</v>
      </c>
      <c r="B1066" s="1">
        <v>42252.079768518517</v>
      </c>
      <c r="C1066">
        <v>12.85</v>
      </c>
      <c r="G1066">
        <v>1304</v>
      </c>
      <c r="H1066" s="1">
        <v>42255.399212962962</v>
      </c>
      <c r="I1066">
        <v>13.5</v>
      </c>
      <c r="J1066" t="e">
        <f>NA()</f>
        <v>#N/A</v>
      </c>
      <c r="K1066" t="e">
        <f>NA()</f>
        <v>#N/A</v>
      </c>
      <c r="L1066" t="e">
        <f>NA()</f>
        <v>#N/A</v>
      </c>
      <c r="M1066" t="e">
        <f>NA()</f>
        <v>#N/A</v>
      </c>
      <c r="N1066">
        <f t="shared" si="18"/>
        <v>0</v>
      </c>
    </row>
    <row r="1067" spans="1:14" x14ac:dyDescent="0.2">
      <c r="A1067">
        <v>1066</v>
      </c>
      <c r="B1067" s="1">
        <v>42252.093657407408</v>
      </c>
      <c r="C1067">
        <v>12.85</v>
      </c>
      <c r="G1067">
        <v>1305</v>
      </c>
      <c r="H1067" s="1">
        <v>42255.413101851853</v>
      </c>
      <c r="I1067">
        <v>13.65</v>
      </c>
      <c r="J1067" t="e">
        <f>NA()</f>
        <v>#N/A</v>
      </c>
      <c r="K1067" t="e">
        <f>NA()</f>
        <v>#N/A</v>
      </c>
      <c r="L1067" t="e">
        <f>NA()</f>
        <v>#N/A</v>
      </c>
      <c r="M1067" t="e">
        <f>NA()</f>
        <v>#N/A</v>
      </c>
      <c r="N1067">
        <f t="shared" si="18"/>
        <v>0</v>
      </c>
    </row>
    <row r="1068" spans="1:14" x14ac:dyDescent="0.2">
      <c r="A1068">
        <v>1067</v>
      </c>
      <c r="B1068" s="1">
        <v>42252.107546296298</v>
      </c>
      <c r="C1068">
        <v>12.8</v>
      </c>
      <c r="G1068">
        <v>1306</v>
      </c>
      <c r="H1068" s="1">
        <v>42255.426990740743</v>
      </c>
      <c r="I1068">
        <v>13.75</v>
      </c>
      <c r="J1068" t="e">
        <f>NA()</f>
        <v>#N/A</v>
      </c>
      <c r="K1068" t="e">
        <f>NA()</f>
        <v>#N/A</v>
      </c>
      <c r="L1068" t="e">
        <f>NA()</f>
        <v>#N/A</v>
      </c>
      <c r="M1068" t="e">
        <f>NA()</f>
        <v>#N/A</v>
      </c>
      <c r="N1068">
        <f t="shared" si="18"/>
        <v>0</v>
      </c>
    </row>
    <row r="1069" spans="1:14" x14ac:dyDescent="0.2">
      <c r="A1069">
        <v>1068</v>
      </c>
      <c r="B1069" s="1">
        <v>42252.121435185189</v>
      </c>
      <c r="C1069">
        <v>12.8</v>
      </c>
      <c r="G1069">
        <v>1307</v>
      </c>
      <c r="H1069" s="1">
        <v>42255.440879629627</v>
      </c>
      <c r="I1069">
        <v>13.9</v>
      </c>
      <c r="J1069" t="e">
        <f>NA()</f>
        <v>#N/A</v>
      </c>
      <c r="K1069" t="e">
        <f>NA()</f>
        <v>#N/A</v>
      </c>
      <c r="L1069" t="e">
        <f>NA()</f>
        <v>#N/A</v>
      </c>
      <c r="M1069" t="e">
        <f>NA()</f>
        <v>#N/A</v>
      </c>
      <c r="N1069">
        <f t="shared" si="18"/>
        <v>0</v>
      </c>
    </row>
    <row r="1070" spans="1:14" x14ac:dyDescent="0.2">
      <c r="A1070">
        <v>1069</v>
      </c>
      <c r="B1070" s="1">
        <v>42252.135324074072</v>
      </c>
      <c r="C1070">
        <v>12.8</v>
      </c>
      <c r="G1070">
        <v>1308</v>
      </c>
      <c r="H1070" s="1">
        <v>42255.454768518517</v>
      </c>
      <c r="I1070">
        <v>13.6</v>
      </c>
      <c r="J1070" t="e">
        <f>NA()</f>
        <v>#N/A</v>
      </c>
      <c r="K1070" t="e">
        <f>NA()</f>
        <v>#N/A</v>
      </c>
      <c r="L1070" t="e">
        <f>NA()</f>
        <v>#N/A</v>
      </c>
      <c r="M1070" t="e">
        <f>NA()</f>
        <v>#N/A</v>
      </c>
      <c r="N1070">
        <f t="shared" si="18"/>
        <v>0</v>
      </c>
    </row>
    <row r="1071" spans="1:14" x14ac:dyDescent="0.2">
      <c r="A1071">
        <v>1070</v>
      </c>
      <c r="B1071" s="1">
        <v>42252.149212962962</v>
      </c>
      <c r="C1071">
        <v>12.8</v>
      </c>
      <c r="G1071">
        <v>1309</v>
      </c>
      <c r="H1071" s="1">
        <v>42255.468657407408</v>
      </c>
      <c r="I1071">
        <v>13.9</v>
      </c>
      <c r="J1071" t="e">
        <f>NA()</f>
        <v>#N/A</v>
      </c>
      <c r="K1071" t="e">
        <f>NA()</f>
        <v>#N/A</v>
      </c>
      <c r="L1071" t="e">
        <f>NA()</f>
        <v>#N/A</v>
      </c>
      <c r="M1071" t="e">
        <f>NA()</f>
        <v>#N/A</v>
      </c>
      <c r="N1071">
        <f t="shared" si="18"/>
        <v>0</v>
      </c>
    </row>
    <row r="1072" spans="1:14" x14ac:dyDescent="0.2">
      <c r="A1072">
        <v>1071</v>
      </c>
      <c r="B1072" s="1">
        <v>42252.163101851853</v>
      </c>
      <c r="C1072">
        <v>12.8</v>
      </c>
      <c r="G1072">
        <v>1310</v>
      </c>
      <c r="H1072" s="1">
        <v>42255.482546296298</v>
      </c>
      <c r="I1072">
        <v>13.85</v>
      </c>
      <c r="J1072" t="e">
        <f>NA()</f>
        <v>#N/A</v>
      </c>
      <c r="K1072" t="e">
        <f>NA()</f>
        <v>#N/A</v>
      </c>
      <c r="L1072" t="e">
        <f>NA()</f>
        <v>#N/A</v>
      </c>
      <c r="M1072" t="e">
        <f>NA()</f>
        <v>#N/A</v>
      </c>
      <c r="N1072">
        <f t="shared" si="18"/>
        <v>0</v>
      </c>
    </row>
    <row r="1073" spans="1:14" x14ac:dyDescent="0.2">
      <c r="A1073">
        <v>1072</v>
      </c>
      <c r="B1073" s="1">
        <v>42252.176990740743</v>
      </c>
      <c r="C1073">
        <v>12.8</v>
      </c>
      <c r="G1073">
        <v>1311</v>
      </c>
      <c r="H1073" s="1">
        <v>42255.496435185189</v>
      </c>
      <c r="I1073">
        <v>14.25</v>
      </c>
      <c r="J1073" t="e">
        <f>NA()</f>
        <v>#N/A</v>
      </c>
      <c r="K1073" t="e">
        <f>NA()</f>
        <v>#N/A</v>
      </c>
      <c r="L1073" t="e">
        <f>NA()</f>
        <v>#N/A</v>
      </c>
      <c r="M1073" t="e">
        <f>NA()</f>
        <v>#N/A</v>
      </c>
      <c r="N1073">
        <f t="shared" si="18"/>
        <v>0</v>
      </c>
    </row>
    <row r="1074" spans="1:14" x14ac:dyDescent="0.2">
      <c r="A1074">
        <v>1073</v>
      </c>
      <c r="B1074" s="1">
        <v>42252.190879629627</v>
      </c>
      <c r="C1074">
        <v>12.8</v>
      </c>
      <c r="G1074">
        <v>1312</v>
      </c>
      <c r="H1074" s="1">
        <v>42255.510324074072</v>
      </c>
      <c r="I1074">
        <v>14.3</v>
      </c>
      <c r="J1074" t="e">
        <f>NA()</f>
        <v>#N/A</v>
      </c>
      <c r="K1074" t="e">
        <f>NA()</f>
        <v>#N/A</v>
      </c>
      <c r="L1074" t="e">
        <f>NA()</f>
        <v>#N/A</v>
      </c>
      <c r="M1074" t="e">
        <f>NA()</f>
        <v>#N/A</v>
      </c>
      <c r="N1074">
        <f t="shared" si="18"/>
        <v>0</v>
      </c>
    </row>
    <row r="1075" spans="1:14" x14ac:dyDescent="0.2">
      <c r="A1075">
        <v>1074</v>
      </c>
      <c r="B1075" s="1">
        <v>42252.204768518517</v>
      </c>
      <c r="C1075">
        <v>12.8</v>
      </c>
      <c r="G1075">
        <v>1313</v>
      </c>
      <c r="H1075" s="1">
        <v>42255.524212962962</v>
      </c>
      <c r="I1075">
        <v>14.4</v>
      </c>
      <c r="J1075" t="e">
        <f>NA()</f>
        <v>#N/A</v>
      </c>
      <c r="K1075" t="e">
        <f>NA()</f>
        <v>#N/A</v>
      </c>
      <c r="L1075" t="e">
        <f>NA()</f>
        <v>#N/A</v>
      </c>
      <c r="M1075" t="e">
        <f>NA()</f>
        <v>#N/A</v>
      </c>
      <c r="N1075">
        <f t="shared" si="18"/>
        <v>0</v>
      </c>
    </row>
    <row r="1076" spans="1:14" x14ac:dyDescent="0.2">
      <c r="A1076">
        <v>1075</v>
      </c>
      <c r="B1076" s="1">
        <v>42252.218657407408</v>
      </c>
      <c r="C1076">
        <v>12.8</v>
      </c>
      <c r="G1076">
        <v>1314</v>
      </c>
      <c r="H1076" s="1">
        <v>42255.538101851853</v>
      </c>
      <c r="I1076">
        <v>14.55</v>
      </c>
      <c r="J1076" t="e">
        <f>NA()</f>
        <v>#N/A</v>
      </c>
      <c r="K1076" t="e">
        <f>NA()</f>
        <v>#N/A</v>
      </c>
      <c r="L1076" t="e">
        <f>NA()</f>
        <v>#N/A</v>
      </c>
      <c r="M1076" t="e">
        <f>NA()</f>
        <v>#N/A</v>
      </c>
      <c r="N1076">
        <f t="shared" si="18"/>
        <v>0</v>
      </c>
    </row>
    <row r="1077" spans="1:14" x14ac:dyDescent="0.2">
      <c r="A1077">
        <v>1076</v>
      </c>
      <c r="B1077" s="1">
        <v>42252.232546296298</v>
      </c>
      <c r="C1077">
        <v>12.8</v>
      </c>
      <c r="G1077">
        <v>1315</v>
      </c>
      <c r="H1077" s="1">
        <v>42255.551990740743</v>
      </c>
      <c r="I1077">
        <v>14.55</v>
      </c>
      <c r="J1077" t="e">
        <f>NA()</f>
        <v>#N/A</v>
      </c>
      <c r="K1077" t="e">
        <f>NA()</f>
        <v>#N/A</v>
      </c>
      <c r="L1077" t="e">
        <f>NA()</f>
        <v>#N/A</v>
      </c>
      <c r="M1077" t="e">
        <f>NA()</f>
        <v>#N/A</v>
      </c>
      <c r="N1077">
        <f t="shared" si="18"/>
        <v>0</v>
      </c>
    </row>
    <row r="1078" spans="1:14" x14ac:dyDescent="0.2">
      <c r="A1078">
        <v>1077</v>
      </c>
      <c r="B1078" s="1">
        <v>42252.246435185189</v>
      </c>
      <c r="C1078">
        <v>12.8</v>
      </c>
      <c r="G1078">
        <v>1316</v>
      </c>
      <c r="H1078" s="1">
        <v>42255.565879629627</v>
      </c>
      <c r="I1078">
        <v>14.6</v>
      </c>
      <c r="J1078" t="e">
        <f>NA()</f>
        <v>#N/A</v>
      </c>
      <c r="K1078" t="e">
        <f>NA()</f>
        <v>#N/A</v>
      </c>
      <c r="L1078" t="e">
        <f>NA()</f>
        <v>#N/A</v>
      </c>
      <c r="M1078" t="e">
        <f>NA()</f>
        <v>#N/A</v>
      </c>
      <c r="N1078">
        <f t="shared" si="18"/>
        <v>0</v>
      </c>
    </row>
    <row r="1079" spans="1:14" x14ac:dyDescent="0.2">
      <c r="A1079">
        <v>1078</v>
      </c>
      <c r="B1079" s="1">
        <v>42252.260324074072</v>
      </c>
      <c r="C1079">
        <v>12.85</v>
      </c>
      <c r="G1079">
        <v>1317</v>
      </c>
      <c r="H1079" s="1">
        <v>42255.579768518517</v>
      </c>
      <c r="I1079">
        <v>14.5</v>
      </c>
      <c r="J1079" t="e">
        <f>NA()</f>
        <v>#N/A</v>
      </c>
      <c r="K1079" t="e">
        <f>NA()</f>
        <v>#N/A</v>
      </c>
      <c r="L1079" t="e">
        <f>NA()</f>
        <v>#N/A</v>
      </c>
      <c r="M1079" t="e">
        <f>NA()</f>
        <v>#N/A</v>
      </c>
      <c r="N1079">
        <f t="shared" si="18"/>
        <v>0</v>
      </c>
    </row>
    <row r="1080" spans="1:14" x14ac:dyDescent="0.2">
      <c r="A1080">
        <v>1079</v>
      </c>
      <c r="B1080" s="1">
        <v>42252.274212962962</v>
      </c>
      <c r="C1080">
        <v>12.85</v>
      </c>
      <c r="G1080">
        <v>1318</v>
      </c>
      <c r="H1080" s="1">
        <v>42255.593657407408</v>
      </c>
      <c r="I1080">
        <v>14.6</v>
      </c>
      <c r="J1080" t="e">
        <f>NA()</f>
        <v>#N/A</v>
      </c>
      <c r="K1080" t="e">
        <f>NA()</f>
        <v>#N/A</v>
      </c>
      <c r="L1080" t="e">
        <f>NA()</f>
        <v>#N/A</v>
      </c>
      <c r="M1080" t="e">
        <f>NA()</f>
        <v>#N/A</v>
      </c>
      <c r="N1080">
        <f t="shared" si="18"/>
        <v>0</v>
      </c>
    </row>
    <row r="1081" spans="1:14" x14ac:dyDescent="0.2">
      <c r="A1081">
        <v>1080</v>
      </c>
      <c r="B1081" s="1">
        <v>42252.288101851853</v>
      </c>
      <c r="C1081">
        <v>12.85</v>
      </c>
      <c r="G1081">
        <v>1319</v>
      </c>
      <c r="H1081" s="1">
        <v>42255.607546296298</v>
      </c>
      <c r="I1081">
        <v>14.5</v>
      </c>
      <c r="J1081" t="e">
        <f>NA()</f>
        <v>#N/A</v>
      </c>
      <c r="K1081" t="e">
        <f>NA()</f>
        <v>#N/A</v>
      </c>
      <c r="L1081" t="e">
        <f>NA()</f>
        <v>#N/A</v>
      </c>
      <c r="M1081" t="e">
        <f>NA()</f>
        <v>#N/A</v>
      </c>
      <c r="N1081">
        <f t="shared" si="18"/>
        <v>0</v>
      </c>
    </row>
    <row r="1082" spans="1:14" x14ac:dyDescent="0.2">
      <c r="A1082">
        <v>1081</v>
      </c>
      <c r="B1082" s="1">
        <v>42252.301990740743</v>
      </c>
      <c r="C1082">
        <v>13.1</v>
      </c>
      <c r="G1082">
        <v>1320</v>
      </c>
      <c r="H1082" s="1">
        <v>42255.621435185189</v>
      </c>
      <c r="I1082">
        <v>14.55</v>
      </c>
      <c r="J1082" t="e">
        <f>NA()</f>
        <v>#N/A</v>
      </c>
      <c r="K1082" t="e">
        <f>NA()</f>
        <v>#N/A</v>
      </c>
      <c r="L1082" t="e">
        <f>NA()</f>
        <v>#N/A</v>
      </c>
      <c r="M1082" t="e">
        <f>NA()</f>
        <v>#N/A</v>
      </c>
      <c r="N1082">
        <f t="shared" si="18"/>
        <v>0</v>
      </c>
    </row>
    <row r="1083" spans="1:14" x14ac:dyDescent="0.2">
      <c r="A1083">
        <v>1082</v>
      </c>
      <c r="B1083" s="1">
        <v>42252.315879629627</v>
      </c>
      <c r="C1083">
        <v>13.3</v>
      </c>
      <c r="G1083">
        <v>1321</v>
      </c>
      <c r="H1083" s="1">
        <v>42255.635324074072</v>
      </c>
      <c r="I1083">
        <v>14.6</v>
      </c>
      <c r="J1083" t="e">
        <f>NA()</f>
        <v>#N/A</v>
      </c>
      <c r="K1083" t="e">
        <f>NA()</f>
        <v>#N/A</v>
      </c>
      <c r="L1083" t="e">
        <f>NA()</f>
        <v>#N/A</v>
      </c>
      <c r="M1083" t="e">
        <f>NA()</f>
        <v>#N/A</v>
      </c>
      <c r="N1083">
        <f t="shared" si="18"/>
        <v>0</v>
      </c>
    </row>
    <row r="1084" spans="1:14" x14ac:dyDescent="0.2">
      <c r="A1084">
        <v>1083</v>
      </c>
      <c r="B1084" s="1">
        <v>42252.329768518517</v>
      </c>
      <c r="C1084">
        <v>13.4</v>
      </c>
      <c r="G1084">
        <v>1322</v>
      </c>
      <c r="H1084" s="1">
        <v>42255.649212962962</v>
      </c>
      <c r="I1084">
        <v>14.6</v>
      </c>
      <c r="J1084" t="e">
        <f>NA()</f>
        <v>#N/A</v>
      </c>
      <c r="K1084" t="e">
        <f>NA()</f>
        <v>#N/A</v>
      </c>
      <c r="L1084" t="e">
        <f>NA()</f>
        <v>#N/A</v>
      </c>
      <c r="M1084" t="e">
        <f>NA()</f>
        <v>#N/A</v>
      </c>
      <c r="N1084">
        <f t="shared" si="18"/>
        <v>0</v>
      </c>
    </row>
    <row r="1085" spans="1:14" x14ac:dyDescent="0.2">
      <c r="A1085">
        <v>1084</v>
      </c>
      <c r="B1085" s="1">
        <v>42252.343657407408</v>
      </c>
      <c r="C1085">
        <v>13.45</v>
      </c>
      <c r="G1085">
        <v>1323</v>
      </c>
      <c r="H1085" s="1">
        <v>42255.663101851853</v>
      </c>
      <c r="I1085">
        <v>14.6</v>
      </c>
      <c r="J1085" t="e">
        <f>NA()</f>
        <v>#N/A</v>
      </c>
      <c r="K1085" t="e">
        <f>NA()</f>
        <v>#N/A</v>
      </c>
      <c r="L1085" t="e">
        <f>NA()</f>
        <v>#N/A</v>
      </c>
      <c r="M1085" t="e">
        <f>NA()</f>
        <v>#N/A</v>
      </c>
      <c r="N1085">
        <f t="shared" si="18"/>
        <v>0</v>
      </c>
    </row>
    <row r="1086" spans="1:14" x14ac:dyDescent="0.2">
      <c r="A1086">
        <v>1085</v>
      </c>
      <c r="B1086" s="1">
        <v>42252.357546296298</v>
      </c>
      <c r="C1086">
        <v>13.55</v>
      </c>
      <c r="G1086">
        <v>1324</v>
      </c>
      <c r="H1086" s="1">
        <v>42255.676990740743</v>
      </c>
      <c r="I1086">
        <v>14.55</v>
      </c>
      <c r="J1086" t="e">
        <f>NA()</f>
        <v>#N/A</v>
      </c>
      <c r="K1086" t="e">
        <f>NA()</f>
        <v>#N/A</v>
      </c>
      <c r="L1086" t="e">
        <f>NA()</f>
        <v>#N/A</v>
      </c>
      <c r="M1086" t="e">
        <f>NA()</f>
        <v>#N/A</v>
      </c>
      <c r="N1086">
        <f t="shared" si="18"/>
        <v>0</v>
      </c>
    </row>
    <row r="1087" spans="1:14" x14ac:dyDescent="0.2">
      <c r="A1087">
        <v>1086</v>
      </c>
      <c r="B1087" s="1">
        <v>42252.371435185189</v>
      </c>
      <c r="C1087">
        <v>13.7</v>
      </c>
      <c r="G1087">
        <v>1325</v>
      </c>
      <c r="H1087" s="1">
        <v>42255.690879629627</v>
      </c>
      <c r="I1087">
        <v>14.55</v>
      </c>
      <c r="J1087" t="e">
        <f>NA()</f>
        <v>#N/A</v>
      </c>
      <c r="K1087" t="e">
        <f>NA()</f>
        <v>#N/A</v>
      </c>
      <c r="L1087" t="e">
        <f>NA()</f>
        <v>#N/A</v>
      </c>
      <c r="M1087" t="e">
        <f>NA()</f>
        <v>#N/A</v>
      </c>
      <c r="N1087">
        <f t="shared" si="18"/>
        <v>0</v>
      </c>
    </row>
    <row r="1088" spans="1:14" x14ac:dyDescent="0.2">
      <c r="A1088">
        <v>1087</v>
      </c>
      <c r="B1088" s="1">
        <v>42252.385324074072</v>
      </c>
      <c r="C1088">
        <v>13.6</v>
      </c>
      <c r="G1088">
        <v>1326</v>
      </c>
      <c r="H1088" s="1">
        <v>42255.704768518517</v>
      </c>
      <c r="I1088">
        <v>14.55</v>
      </c>
      <c r="J1088" t="e">
        <f>NA()</f>
        <v>#N/A</v>
      </c>
      <c r="K1088" t="e">
        <f>NA()</f>
        <v>#N/A</v>
      </c>
      <c r="L1088" t="e">
        <f>NA()</f>
        <v>#N/A</v>
      </c>
      <c r="M1088" t="e">
        <f>NA()</f>
        <v>#N/A</v>
      </c>
      <c r="N1088">
        <f t="shared" si="18"/>
        <v>0</v>
      </c>
    </row>
    <row r="1089" spans="1:14" x14ac:dyDescent="0.2">
      <c r="A1089">
        <v>1088</v>
      </c>
      <c r="B1089" s="1">
        <v>42252.399212962962</v>
      </c>
      <c r="C1089">
        <v>13.7</v>
      </c>
      <c r="G1089">
        <v>1327</v>
      </c>
      <c r="H1089" s="1">
        <v>42255.718657407408</v>
      </c>
      <c r="I1089">
        <v>13.85</v>
      </c>
      <c r="J1089" t="e">
        <f>NA()</f>
        <v>#N/A</v>
      </c>
      <c r="K1089" t="e">
        <f>NA()</f>
        <v>#N/A</v>
      </c>
      <c r="L1089" t="e">
        <f>NA()</f>
        <v>#N/A</v>
      </c>
      <c r="M1089" t="e">
        <f>NA()</f>
        <v>#N/A</v>
      </c>
      <c r="N1089">
        <f t="shared" si="18"/>
        <v>0</v>
      </c>
    </row>
    <row r="1090" spans="1:14" x14ac:dyDescent="0.2">
      <c r="A1090">
        <v>1089</v>
      </c>
      <c r="B1090" s="1">
        <v>42252.413101851853</v>
      </c>
      <c r="C1090">
        <v>13.85</v>
      </c>
      <c r="G1090">
        <v>1328</v>
      </c>
      <c r="H1090" s="1">
        <v>42255.732546296298</v>
      </c>
      <c r="I1090">
        <v>13.55</v>
      </c>
      <c r="J1090" t="e">
        <f>NA()</f>
        <v>#N/A</v>
      </c>
      <c r="K1090" t="e">
        <f>NA()</f>
        <v>#N/A</v>
      </c>
      <c r="L1090" t="e">
        <f>NA()</f>
        <v>#N/A</v>
      </c>
      <c r="M1090" t="e">
        <f>NA()</f>
        <v>#N/A</v>
      </c>
      <c r="N1090">
        <f t="shared" si="18"/>
        <v>0</v>
      </c>
    </row>
    <row r="1091" spans="1:14" x14ac:dyDescent="0.2">
      <c r="A1091">
        <v>1090</v>
      </c>
      <c r="B1091" s="1">
        <v>42252.426990740743</v>
      </c>
      <c r="C1091">
        <v>13.8</v>
      </c>
      <c r="G1091">
        <v>1329</v>
      </c>
      <c r="H1091" s="1">
        <v>42255.746435185189</v>
      </c>
      <c r="I1091">
        <v>13.35</v>
      </c>
      <c r="J1091" t="e">
        <f>NA()</f>
        <v>#N/A</v>
      </c>
      <c r="K1091" t="e">
        <f>NA()</f>
        <v>#N/A</v>
      </c>
      <c r="L1091" t="e">
        <f>NA()</f>
        <v>#N/A</v>
      </c>
      <c r="M1091" t="e">
        <f>NA()</f>
        <v>#N/A</v>
      </c>
      <c r="N1091">
        <f t="shared" si="18"/>
        <v>0</v>
      </c>
    </row>
    <row r="1092" spans="1:14" x14ac:dyDescent="0.2">
      <c r="A1092">
        <v>1091</v>
      </c>
      <c r="B1092" s="1">
        <v>42252.440879629627</v>
      </c>
      <c r="C1092">
        <v>14.1</v>
      </c>
      <c r="G1092">
        <v>1330</v>
      </c>
      <c r="H1092" s="1">
        <v>42255.760324074072</v>
      </c>
      <c r="I1092">
        <v>13.25</v>
      </c>
      <c r="J1092" t="e">
        <f>NA()</f>
        <v>#N/A</v>
      </c>
      <c r="K1092" t="e">
        <f>NA()</f>
        <v>#N/A</v>
      </c>
      <c r="L1092" t="e">
        <f>NA()</f>
        <v>#N/A</v>
      </c>
      <c r="M1092" t="e">
        <f>NA()</f>
        <v>#N/A</v>
      </c>
      <c r="N1092">
        <f t="shared" si="18"/>
        <v>0</v>
      </c>
    </row>
    <row r="1093" spans="1:14" x14ac:dyDescent="0.2">
      <c r="A1093">
        <v>1092</v>
      </c>
      <c r="B1093" s="1">
        <v>42252.454768518517</v>
      </c>
      <c r="C1093">
        <v>14.35</v>
      </c>
      <c r="G1093">
        <v>1331</v>
      </c>
      <c r="H1093" s="1">
        <v>42255.774212962962</v>
      </c>
      <c r="I1093">
        <v>13.05</v>
      </c>
      <c r="J1093" t="e">
        <f>NA()</f>
        <v>#N/A</v>
      </c>
      <c r="K1093" t="e">
        <f>NA()</f>
        <v>#N/A</v>
      </c>
      <c r="L1093" t="e">
        <f>NA()</f>
        <v>#N/A</v>
      </c>
      <c r="M1093" t="e">
        <f>NA()</f>
        <v>#N/A</v>
      </c>
      <c r="N1093">
        <f t="shared" si="18"/>
        <v>0</v>
      </c>
    </row>
    <row r="1094" spans="1:14" x14ac:dyDescent="0.2">
      <c r="A1094">
        <v>1093</v>
      </c>
      <c r="B1094" s="1">
        <v>42252.468657407408</v>
      </c>
      <c r="C1094">
        <v>14.35</v>
      </c>
      <c r="G1094">
        <v>1332</v>
      </c>
      <c r="H1094" s="1">
        <v>42255.788101851853</v>
      </c>
      <c r="I1094">
        <v>13.05</v>
      </c>
      <c r="J1094">
        <f>I1094</f>
        <v>13.05</v>
      </c>
      <c r="K1094">
        <f>MIN(I1094:I1165)</f>
        <v>12.7</v>
      </c>
      <c r="L1094">
        <f>MAX(I1023:I1094)</f>
        <v>14.6</v>
      </c>
      <c r="M1094">
        <f>J1094-K1094</f>
        <v>0.35000000000000142</v>
      </c>
      <c r="N1094">
        <f t="shared" si="18"/>
        <v>1</v>
      </c>
    </row>
    <row r="1095" spans="1:14" x14ac:dyDescent="0.2">
      <c r="A1095">
        <v>1094</v>
      </c>
      <c r="B1095" s="1">
        <v>42252.482546296298</v>
      </c>
      <c r="C1095">
        <v>14.6</v>
      </c>
      <c r="G1095">
        <v>1333</v>
      </c>
      <c r="H1095" s="1">
        <v>42255.801990740743</v>
      </c>
      <c r="I1095">
        <v>13.05</v>
      </c>
      <c r="J1095" t="e">
        <f>NA()</f>
        <v>#N/A</v>
      </c>
      <c r="K1095" t="e">
        <f>NA()</f>
        <v>#N/A</v>
      </c>
      <c r="L1095" t="e">
        <f>NA()</f>
        <v>#N/A</v>
      </c>
      <c r="M1095" t="e">
        <f>NA()</f>
        <v>#N/A</v>
      </c>
      <c r="N1095">
        <f t="shared" si="18"/>
        <v>0</v>
      </c>
    </row>
    <row r="1096" spans="1:14" x14ac:dyDescent="0.2">
      <c r="A1096">
        <v>1095</v>
      </c>
      <c r="B1096" s="1">
        <v>42252.496435185189</v>
      </c>
      <c r="C1096">
        <v>14.45</v>
      </c>
      <c r="G1096">
        <v>1334</v>
      </c>
      <c r="H1096" s="1">
        <v>42255.815879629627</v>
      </c>
      <c r="I1096">
        <v>13</v>
      </c>
      <c r="J1096" t="e">
        <f>NA()</f>
        <v>#N/A</v>
      </c>
      <c r="K1096" t="e">
        <f>NA()</f>
        <v>#N/A</v>
      </c>
      <c r="L1096" t="e">
        <f>NA()</f>
        <v>#N/A</v>
      </c>
      <c r="M1096" t="e">
        <f>NA()</f>
        <v>#N/A</v>
      </c>
      <c r="N1096">
        <f t="shared" si="18"/>
        <v>0</v>
      </c>
    </row>
    <row r="1097" spans="1:14" x14ac:dyDescent="0.2">
      <c r="A1097">
        <v>1096</v>
      </c>
      <c r="B1097" s="1">
        <v>42252.510324074072</v>
      </c>
      <c r="C1097">
        <v>14.45</v>
      </c>
      <c r="G1097">
        <v>1335</v>
      </c>
      <c r="H1097" s="1">
        <v>42255.829768518517</v>
      </c>
      <c r="I1097">
        <v>13</v>
      </c>
      <c r="J1097" t="e">
        <f>NA()</f>
        <v>#N/A</v>
      </c>
      <c r="K1097" t="e">
        <f>NA()</f>
        <v>#N/A</v>
      </c>
      <c r="L1097" t="e">
        <f>NA()</f>
        <v>#N/A</v>
      </c>
      <c r="M1097" t="e">
        <f>NA()</f>
        <v>#N/A</v>
      </c>
      <c r="N1097">
        <f t="shared" si="18"/>
        <v>0</v>
      </c>
    </row>
    <row r="1098" spans="1:14" x14ac:dyDescent="0.2">
      <c r="A1098">
        <v>1097</v>
      </c>
      <c r="B1098" s="1">
        <v>42252.524212962962</v>
      </c>
      <c r="C1098">
        <v>14.6</v>
      </c>
      <c r="G1098">
        <v>1336</v>
      </c>
      <c r="H1098" s="1">
        <v>42255.843657407408</v>
      </c>
      <c r="I1098">
        <v>13</v>
      </c>
      <c r="J1098" t="e">
        <f>NA()</f>
        <v>#N/A</v>
      </c>
      <c r="K1098" t="e">
        <f>NA()</f>
        <v>#N/A</v>
      </c>
      <c r="L1098" t="e">
        <f>NA()</f>
        <v>#N/A</v>
      </c>
      <c r="M1098" t="e">
        <f>NA()</f>
        <v>#N/A</v>
      </c>
      <c r="N1098">
        <f t="shared" si="18"/>
        <v>0</v>
      </c>
    </row>
    <row r="1099" spans="1:14" x14ac:dyDescent="0.2">
      <c r="A1099">
        <v>1098</v>
      </c>
      <c r="B1099" s="1">
        <v>42252.538101851853</v>
      </c>
      <c r="C1099">
        <v>14.6</v>
      </c>
      <c r="G1099">
        <v>1337</v>
      </c>
      <c r="H1099" s="1">
        <v>42255.857546296298</v>
      </c>
      <c r="I1099">
        <v>12.95</v>
      </c>
      <c r="J1099" t="e">
        <f>NA()</f>
        <v>#N/A</v>
      </c>
      <c r="K1099" t="e">
        <f>NA()</f>
        <v>#N/A</v>
      </c>
      <c r="L1099" t="e">
        <f>NA()</f>
        <v>#N/A</v>
      </c>
      <c r="M1099" t="e">
        <f>NA()</f>
        <v>#N/A</v>
      </c>
      <c r="N1099">
        <f t="shared" si="18"/>
        <v>0</v>
      </c>
    </row>
    <row r="1100" spans="1:14" x14ac:dyDescent="0.2">
      <c r="A1100">
        <v>1099</v>
      </c>
      <c r="B1100" s="1">
        <v>42252.551990740743</v>
      </c>
      <c r="C1100">
        <v>14.6</v>
      </c>
      <c r="G1100">
        <v>1338</v>
      </c>
      <c r="H1100" s="1">
        <v>42255.871435185189</v>
      </c>
      <c r="I1100">
        <v>12.95</v>
      </c>
      <c r="J1100" t="e">
        <f>NA()</f>
        <v>#N/A</v>
      </c>
      <c r="K1100" t="e">
        <f>NA()</f>
        <v>#N/A</v>
      </c>
      <c r="L1100" t="e">
        <f>NA()</f>
        <v>#N/A</v>
      </c>
      <c r="M1100" t="e">
        <f>NA()</f>
        <v>#N/A</v>
      </c>
      <c r="N1100">
        <f t="shared" si="18"/>
        <v>0</v>
      </c>
    </row>
    <row r="1101" spans="1:14" x14ac:dyDescent="0.2">
      <c r="A1101">
        <v>1100</v>
      </c>
      <c r="B1101" s="1">
        <v>42252.565879629627</v>
      </c>
      <c r="C1101">
        <v>14.6</v>
      </c>
      <c r="G1101">
        <v>1339</v>
      </c>
      <c r="H1101" s="1">
        <v>42255.885324074072</v>
      </c>
      <c r="I1101">
        <v>12.95</v>
      </c>
      <c r="J1101" t="e">
        <f>NA()</f>
        <v>#N/A</v>
      </c>
      <c r="K1101" t="e">
        <f>NA()</f>
        <v>#N/A</v>
      </c>
      <c r="L1101" t="e">
        <f>NA()</f>
        <v>#N/A</v>
      </c>
      <c r="M1101" t="e">
        <f>NA()</f>
        <v>#N/A</v>
      </c>
      <c r="N1101">
        <f t="shared" si="18"/>
        <v>0</v>
      </c>
    </row>
    <row r="1102" spans="1:14" x14ac:dyDescent="0.2">
      <c r="A1102">
        <v>1101</v>
      </c>
      <c r="B1102" s="1">
        <v>42252.579768518517</v>
      </c>
      <c r="C1102">
        <v>14.6</v>
      </c>
      <c r="G1102">
        <v>1340</v>
      </c>
      <c r="H1102" s="1">
        <v>42255.899212962962</v>
      </c>
      <c r="I1102">
        <v>12.95</v>
      </c>
      <c r="J1102" t="e">
        <f>NA()</f>
        <v>#N/A</v>
      </c>
      <c r="K1102" t="e">
        <f>NA()</f>
        <v>#N/A</v>
      </c>
      <c r="L1102" t="e">
        <f>NA()</f>
        <v>#N/A</v>
      </c>
      <c r="M1102" t="e">
        <f>NA()</f>
        <v>#N/A</v>
      </c>
      <c r="N1102">
        <f t="shared" si="18"/>
        <v>0</v>
      </c>
    </row>
    <row r="1103" spans="1:14" x14ac:dyDescent="0.2">
      <c r="A1103">
        <v>1102</v>
      </c>
      <c r="B1103" s="1">
        <v>42252.593657407408</v>
      </c>
      <c r="C1103">
        <v>14.6</v>
      </c>
      <c r="G1103">
        <v>1341</v>
      </c>
      <c r="H1103" s="1">
        <v>42255.913101851853</v>
      </c>
      <c r="I1103">
        <v>12.95</v>
      </c>
      <c r="J1103" t="e">
        <f>NA()</f>
        <v>#N/A</v>
      </c>
      <c r="K1103" t="e">
        <f>NA()</f>
        <v>#N/A</v>
      </c>
      <c r="L1103" t="e">
        <f>NA()</f>
        <v>#N/A</v>
      </c>
      <c r="M1103" t="e">
        <f>NA()</f>
        <v>#N/A</v>
      </c>
      <c r="N1103">
        <f t="shared" si="18"/>
        <v>0</v>
      </c>
    </row>
    <row r="1104" spans="1:14" x14ac:dyDescent="0.2">
      <c r="A1104">
        <v>1103</v>
      </c>
      <c r="B1104" s="1">
        <v>42252.607546296298</v>
      </c>
      <c r="C1104">
        <v>14.55</v>
      </c>
      <c r="G1104">
        <v>1342</v>
      </c>
      <c r="H1104" s="1">
        <v>42255.926990740743</v>
      </c>
      <c r="I1104">
        <v>12.9</v>
      </c>
      <c r="J1104" t="e">
        <f>NA()</f>
        <v>#N/A</v>
      </c>
      <c r="K1104" t="e">
        <f>NA()</f>
        <v>#N/A</v>
      </c>
      <c r="L1104" t="e">
        <f>NA()</f>
        <v>#N/A</v>
      </c>
      <c r="M1104" t="e">
        <f>NA()</f>
        <v>#N/A</v>
      </c>
      <c r="N1104">
        <f t="shared" si="18"/>
        <v>0</v>
      </c>
    </row>
    <row r="1105" spans="1:14" x14ac:dyDescent="0.2">
      <c r="A1105">
        <v>1104</v>
      </c>
      <c r="B1105" s="1">
        <v>42252.621435185189</v>
      </c>
      <c r="C1105">
        <v>14.6</v>
      </c>
      <c r="G1105">
        <v>1343</v>
      </c>
      <c r="H1105" s="1">
        <v>42255.940879629627</v>
      </c>
      <c r="I1105">
        <v>12.9</v>
      </c>
      <c r="J1105" t="e">
        <f>NA()</f>
        <v>#N/A</v>
      </c>
      <c r="K1105" t="e">
        <f>NA()</f>
        <v>#N/A</v>
      </c>
      <c r="L1105" t="e">
        <f>NA()</f>
        <v>#N/A</v>
      </c>
      <c r="M1105" t="e">
        <f>NA()</f>
        <v>#N/A</v>
      </c>
      <c r="N1105">
        <f t="shared" si="18"/>
        <v>0</v>
      </c>
    </row>
    <row r="1106" spans="1:14" x14ac:dyDescent="0.2">
      <c r="A1106">
        <v>1105</v>
      </c>
      <c r="B1106" s="1">
        <v>42252.635324074072</v>
      </c>
      <c r="C1106">
        <v>14.6</v>
      </c>
      <c r="G1106">
        <v>1344</v>
      </c>
      <c r="H1106" s="1">
        <v>42255.954768518517</v>
      </c>
      <c r="I1106">
        <v>12.9</v>
      </c>
      <c r="J1106" t="e">
        <f>NA()</f>
        <v>#N/A</v>
      </c>
      <c r="K1106" t="e">
        <f>NA()</f>
        <v>#N/A</v>
      </c>
      <c r="L1106" t="e">
        <f>NA()</f>
        <v>#N/A</v>
      </c>
      <c r="M1106" t="e">
        <f>NA()</f>
        <v>#N/A</v>
      </c>
      <c r="N1106">
        <f t="shared" si="18"/>
        <v>0</v>
      </c>
    </row>
    <row r="1107" spans="1:14" x14ac:dyDescent="0.2">
      <c r="A1107">
        <v>1106</v>
      </c>
      <c r="B1107" s="1">
        <v>42252.649212962962</v>
      </c>
      <c r="C1107">
        <v>14.6</v>
      </c>
      <c r="G1107">
        <v>1345</v>
      </c>
      <c r="H1107" s="1">
        <v>42255.968657407408</v>
      </c>
      <c r="I1107">
        <v>12.9</v>
      </c>
      <c r="J1107" t="e">
        <f>NA()</f>
        <v>#N/A</v>
      </c>
      <c r="K1107" t="e">
        <f>NA()</f>
        <v>#N/A</v>
      </c>
      <c r="L1107" t="e">
        <f>NA()</f>
        <v>#N/A</v>
      </c>
      <c r="M1107" t="e">
        <f>NA()</f>
        <v>#N/A</v>
      </c>
      <c r="N1107">
        <f t="shared" si="18"/>
        <v>0</v>
      </c>
    </row>
    <row r="1108" spans="1:14" x14ac:dyDescent="0.2">
      <c r="A1108">
        <v>1107</v>
      </c>
      <c r="B1108" s="1">
        <v>42252.663101851853</v>
      </c>
      <c r="C1108">
        <v>14.6</v>
      </c>
      <c r="G1108">
        <v>1346</v>
      </c>
      <c r="H1108" s="1">
        <v>42255.982546296298</v>
      </c>
      <c r="I1108">
        <v>12.9</v>
      </c>
      <c r="J1108" t="e">
        <f>NA()</f>
        <v>#N/A</v>
      </c>
      <c r="K1108" t="e">
        <f>NA()</f>
        <v>#N/A</v>
      </c>
      <c r="L1108" t="e">
        <f>NA()</f>
        <v>#N/A</v>
      </c>
      <c r="M1108" t="e">
        <f>NA()</f>
        <v>#N/A</v>
      </c>
      <c r="N1108">
        <f t="shared" si="18"/>
        <v>0</v>
      </c>
    </row>
    <row r="1109" spans="1:14" x14ac:dyDescent="0.2">
      <c r="A1109">
        <v>1108</v>
      </c>
      <c r="B1109" s="1">
        <v>42252.676990740743</v>
      </c>
      <c r="C1109">
        <v>14.55</v>
      </c>
      <c r="G1109">
        <v>1347</v>
      </c>
      <c r="H1109" s="1">
        <v>42255.996435185189</v>
      </c>
      <c r="I1109">
        <v>12.9</v>
      </c>
      <c r="J1109" t="e">
        <f>NA()</f>
        <v>#N/A</v>
      </c>
      <c r="K1109" t="e">
        <f>NA()</f>
        <v>#N/A</v>
      </c>
      <c r="L1109" t="e">
        <f>NA()</f>
        <v>#N/A</v>
      </c>
      <c r="M1109" t="e">
        <f>NA()</f>
        <v>#N/A</v>
      </c>
      <c r="N1109">
        <f t="shared" si="18"/>
        <v>0</v>
      </c>
    </row>
    <row r="1110" spans="1:14" x14ac:dyDescent="0.2">
      <c r="A1110">
        <v>1109</v>
      </c>
      <c r="B1110" s="1">
        <v>42252.690879629627</v>
      </c>
      <c r="C1110">
        <v>14.55</v>
      </c>
      <c r="G1110">
        <v>1348</v>
      </c>
      <c r="H1110" s="1">
        <v>42256.010324074072</v>
      </c>
      <c r="I1110">
        <v>12.85</v>
      </c>
      <c r="J1110" t="e">
        <f>NA()</f>
        <v>#N/A</v>
      </c>
      <c r="K1110" t="e">
        <f>NA()</f>
        <v>#N/A</v>
      </c>
      <c r="L1110" t="e">
        <f>NA()</f>
        <v>#N/A</v>
      </c>
      <c r="M1110" t="e">
        <f>NA()</f>
        <v>#N/A</v>
      </c>
      <c r="N1110">
        <f t="shared" si="18"/>
        <v>0</v>
      </c>
    </row>
    <row r="1111" spans="1:14" x14ac:dyDescent="0.2">
      <c r="A1111">
        <v>1110</v>
      </c>
      <c r="B1111" s="1">
        <v>42252.704768518517</v>
      </c>
      <c r="C1111">
        <v>14.55</v>
      </c>
      <c r="G1111">
        <v>1349</v>
      </c>
      <c r="H1111" s="1">
        <v>42256.024212962962</v>
      </c>
      <c r="I1111">
        <v>12.85</v>
      </c>
      <c r="J1111" t="e">
        <f>NA()</f>
        <v>#N/A</v>
      </c>
      <c r="K1111" t="e">
        <f>NA()</f>
        <v>#N/A</v>
      </c>
      <c r="L1111" t="e">
        <f>NA()</f>
        <v>#N/A</v>
      </c>
      <c r="M1111" t="e">
        <f>NA()</f>
        <v>#N/A</v>
      </c>
      <c r="N1111">
        <f t="shared" ref="N1111:N1174" si="19">N1039</f>
        <v>0</v>
      </c>
    </row>
    <row r="1112" spans="1:14" x14ac:dyDescent="0.2">
      <c r="A1112">
        <v>1111</v>
      </c>
      <c r="B1112" s="1">
        <v>42252.718657407408</v>
      </c>
      <c r="C1112">
        <v>14.55</v>
      </c>
      <c r="G1112">
        <v>1350</v>
      </c>
      <c r="H1112" s="1">
        <v>42256.038101851853</v>
      </c>
      <c r="I1112">
        <v>12.85</v>
      </c>
      <c r="J1112" t="e">
        <f>NA()</f>
        <v>#N/A</v>
      </c>
      <c r="K1112" t="e">
        <f>NA()</f>
        <v>#N/A</v>
      </c>
      <c r="L1112" t="e">
        <f>NA()</f>
        <v>#N/A</v>
      </c>
      <c r="M1112" t="e">
        <f>NA()</f>
        <v>#N/A</v>
      </c>
      <c r="N1112">
        <f t="shared" si="19"/>
        <v>0</v>
      </c>
    </row>
    <row r="1113" spans="1:14" x14ac:dyDescent="0.2">
      <c r="A1113">
        <v>1112</v>
      </c>
      <c r="B1113" s="1">
        <v>42252.732546296298</v>
      </c>
      <c r="C1113">
        <v>13.55</v>
      </c>
      <c r="G1113">
        <v>1351</v>
      </c>
      <c r="H1113" s="1">
        <v>42256.051990740743</v>
      </c>
      <c r="I1113">
        <v>12.85</v>
      </c>
      <c r="J1113" t="e">
        <f>NA()</f>
        <v>#N/A</v>
      </c>
      <c r="K1113" t="e">
        <f>NA()</f>
        <v>#N/A</v>
      </c>
      <c r="L1113" t="e">
        <f>NA()</f>
        <v>#N/A</v>
      </c>
      <c r="M1113" t="e">
        <f>NA()</f>
        <v>#N/A</v>
      </c>
      <c r="N1113">
        <f t="shared" si="19"/>
        <v>0</v>
      </c>
    </row>
    <row r="1114" spans="1:14" x14ac:dyDescent="0.2">
      <c r="A1114">
        <v>1113</v>
      </c>
      <c r="B1114" s="1">
        <v>42252.746435185189</v>
      </c>
      <c r="C1114">
        <v>13.2</v>
      </c>
      <c r="G1114">
        <v>1352</v>
      </c>
      <c r="H1114" s="1">
        <v>42256.065879629627</v>
      </c>
      <c r="I1114">
        <v>12.85</v>
      </c>
      <c r="J1114" t="e">
        <f>NA()</f>
        <v>#N/A</v>
      </c>
      <c r="K1114" t="e">
        <f>NA()</f>
        <v>#N/A</v>
      </c>
      <c r="L1114" t="e">
        <f>NA()</f>
        <v>#N/A</v>
      </c>
      <c r="M1114" t="e">
        <f>NA()</f>
        <v>#N/A</v>
      </c>
      <c r="N1114">
        <f t="shared" si="19"/>
        <v>0</v>
      </c>
    </row>
    <row r="1115" spans="1:14" x14ac:dyDescent="0.2">
      <c r="A1115">
        <v>1114</v>
      </c>
      <c r="B1115" s="1">
        <v>42252.760324074072</v>
      </c>
      <c r="C1115">
        <v>13.15</v>
      </c>
      <c r="G1115">
        <v>1353</v>
      </c>
      <c r="H1115" s="1">
        <v>42256.079768518517</v>
      </c>
      <c r="I1115">
        <v>12.85</v>
      </c>
      <c r="J1115" t="e">
        <f>NA()</f>
        <v>#N/A</v>
      </c>
      <c r="K1115" t="e">
        <f>NA()</f>
        <v>#N/A</v>
      </c>
      <c r="L1115" t="e">
        <f>NA()</f>
        <v>#N/A</v>
      </c>
      <c r="M1115" t="e">
        <f>NA()</f>
        <v>#N/A</v>
      </c>
      <c r="N1115">
        <f t="shared" si="19"/>
        <v>0</v>
      </c>
    </row>
    <row r="1116" spans="1:14" x14ac:dyDescent="0.2">
      <c r="A1116">
        <v>1115</v>
      </c>
      <c r="B1116" s="1">
        <v>42252.774212962962</v>
      </c>
      <c r="C1116">
        <v>13.15</v>
      </c>
      <c r="G1116">
        <v>1354</v>
      </c>
      <c r="H1116" s="1">
        <v>42256.093657407408</v>
      </c>
      <c r="I1116">
        <v>12.8</v>
      </c>
      <c r="J1116" t="e">
        <f>NA()</f>
        <v>#N/A</v>
      </c>
      <c r="K1116" t="e">
        <f>NA()</f>
        <v>#N/A</v>
      </c>
      <c r="L1116" t="e">
        <f>NA()</f>
        <v>#N/A</v>
      </c>
      <c r="M1116" t="e">
        <f>NA()</f>
        <v>#N/A</v>
      </c>
      <c r="N1116">
        <f t="shared" si="19"/>
        <v>0</v>
      </c>
    </row>
    <row r="1117" spans="1:14" x14ac:dyDescent="0.2">
      <c r="A1117">
        <v>1116</v>
      </c>
      <c r="B1117" s="1">
        <v>42252.788101851853</v>
      </c>
      <c r="C1117">
        <v>13</v>
      </c>
      <c r="G1117">
        <v>1355</v>
      </c>
      <c r="H1117" s="1">
        <v>42256.107546296298</v>
      </c>
      <c r="I1117">
        <v>12.8</v>
      </c>
      <c r="J1117" t="e">
        <f>NA()</f>
        <v>#N/A</v>
      </c>
      <c r="K1117" t="e">
        <f>NA()</f>
        <v>#N/A</v>
      </c>
      <c r="L1117" t="e">
        <f>NA()</f>
        <v>#N/A</v>
      </c>
      <c r="M1117" t="e">
        <f>NA()</f>
        <v>#N/A</v>
      </c>
      <c r="N1117">
        <f t="shared" si="19"/>
        <v>0</v>
      </c>
    </row>
    <row r="1118" spans="1:14" x14ac:dyDescent="0.2">
      <c r="A1118">
        <v>1117</v>
      </c>
      <c r="B1118" s="1">
        <v>42252.801990740743</v>
      </c>
      <c r="C1118">
        <v>13.05</v>
      </c>
      <c r="G1118">
        <v>1356</v>
      </c>
      <c r="H1118" s="1">
        <v>42256.121435185189</v>
      </c>
      <c r="I1118">
        <v>12.8</v>
      </c>
      <c r="J1118" t="e">
        <f>NA()</f>
        <v>#N/A</v>
      </c>
      <c r="K1118" t="e">
        <f>NA()</f>
        <v>#N/A</v>
      </c>
      <c r="L1118" t="e">
        <f>NA()</f>
        <v>#N/A</v>
      </c>
      <c r="M1118" t="e">
        <f>NA()</f>
        <v>#N/A</v>
      </c>
      <c r="N1118">
        <f t="shared" si="19"/>
        <v>0</v>
      </c>
    </row>
    <row r="1119" spans="1:14" x14ac:dyDescent="0.2">
      <c r="A1119">
        <v>1118</v>
      </c>
      <c r="B1119" s="1">
        <v>42252.815879629627</v>
      </c>
      <c r="C1119">
        <v>13</v>
      </c>
      <c r="G1119">
        <v>1357</v>
      </c>
      <c r="H1119" s="1">
        <v>42256.135324074072</v>
      </c>
      <c r="I1119">
        <v>12.8</v>
      </c>
      <c r="J1119" t="e">
        <f>NA()</f>
        <v>#N/A</v>
      </c>
      <c r="K1119" t="e">
        <f>NA()</f>
        <v>#N/A</v>
      </c>
      <c r="L1119" t="e">
        <f>NA()</f>
        <v>#N/A</v>
      </c>
      <c r="M1119" t="e">
        <f>NA()</f>
        <v>#N/A</v>
      </c>
      <c r="N1119">
        <f t="shared" si="19"/>
        <v>0</v>
      </c>
    </row>
    <row r="1120" spans="1:14" x14ac:dyDescent="0.2">
      <c r="A1120">
        <v>1119</v>
      </c>
      <c r="B1120" s="1">
        <v>42252.829768518517</v>
      </c>
      <c r="C1120">
        <v>13</v>
      </c>
      <c r="G1120">
        <v>1358</v>
      </c>
      <c r="H1120" s="1">
        <v>42256.149212962962</v>
      </c>
      <c r="I1120">
        <v>12.75</v>
      </c>
      <c r="J1120" t="e">
        <f>NA()</f>
        <v>#N/A</v>
      </c>
      <c r="K1120" t="e">
        <f>NA()</f>
        <v>#N/A</v>
      </c>
      <c r="L1120" t="e">
        <f>NA()</f>
        <v>#N/A</v>
      </c>
      <c r="M1120" t="e">
        <f>NA()</f>
        <v>#N/A</v>
      </c>
      <c r="N1120">
        <f t="shared" si="19"/>
        <v>0</v>
      </c>
    </row>
    <row r="1121" spans="1:14" x14ac:dyDescent="0.2">
      <c r="A1121">
        <v>1120</v>
      </c>
      <c r="B1121" s="1">
        <v>42252.843657407408</v>
      </c>
      <c r="C1121">
        <v>13</v>
      </c>
      <c r="G1121">
        <v>1359</v>
      </c>
      <c r="H1121" s="1">
        <v>42256.163101851853</v>
      </c>
      <c r="I1121">
        <v>12.75</v>
      </c>
      <c r="J1121" t="e">
        <f>NA()</f>
        <v>#N/A</v>
      </c>
      <c r="K1121" t="e">
        <f>NA()</f>
        <v>#N/A</v>
      </c>
      <c r="L1121" t="e">
        <f>NA()</f>
        <v>#N/A</v>
      </c>
      <c r="M1121" t="e">
        <f>NA()</f>
        <v>#N/A</v>
      </c>
      <c r="N1121">
        <f t="shared" si="19"/>
        <v>0</v>
      </c>
    </row>
    <row r="1122" spans="1:14" x14ac:dyDescent="0.2">
      <c r="A1122">
        <v>1121</v>
      </c>
      <c r="B1122" s="1">
        <v>42252.857546296298</v>
      </c>
      <c r="C1122">
        <v>13</v>
      </c>
      <c r="G1122">
        <v>1360</v>
      </c>
      <c r="H1122" s="1">
        <v>42256.176990740743</v>
      </c>
      <c r="I1122">
        <v>12.75</v>
      </c>
      <c r="J1122" t="e">
        <f>NA()</f>
        <v>#N/A</v>
      </c>
      <c r="K1122" t="e">
        <f>NA()</f>
        <v>#N/A</v>
      </c>
      <c r="L1122" t="e">
        <f>NA()</f>
        <v>#N/A</v>
      </c>
      <c r="M1122" t="e">
        <f>NA()</f>
        <v>#N/A</v>
      </c>
      <c r="N1122">
        <f t="shared" si="19"/>
        <v>0</v>
      </c>
    </row>
    <row r="1123" spans="1:14" x14ac:dyDescent="0.2">
      <c r="A1123">
        <v>1122</v>
      </c>
      <c r="B1123" s="1">
        <v>42252.871435185189</v>
      </c>
      <c r="C1123">
        <v>13</v>
      </c>
      <c r="G1123">
        <v>1361</v>
      </c>
      <c r="H1123" s="1">
        <v>42256.190879629627</v>
      </c>
      <c r="I1123">
        <v>12.75</v>
      </c>
      <c r="J1123" t="e">
        <f>NA()</f>
        <v>#N/A</v>
      </c>
      <c r="K1123" t="e">
        <f>NA()</f>
        <v>#N/A</v>
      </c>
      <c r="L1123" t="e">
        <f>NA()</f>
        <v>#N/A</v>
      </c>
      <c r="M1123" t="e">
        <f>NA()</f>
        <v>#N/A</v>
      </c>
      <c r="N1123">
        <f t="shared" si="19"/>
        <v>0</v>
      </c>
    </row>
    <row r="1124" spans="1:14" x14ac:dyDescent="0.2">
      <c r="A1124">
        <v>1123</v>
      </c>
      <c r="B1124" s="1">
        <v>42252.885324074072</v>
      </c>
      <c r="C1124">
        <v>13</v>
      </c>
      <c r="G1124">
        <v>1362</v>
      </c>
      <c r="H1124" s="1">
        <v>42256.204768518517</v>
      </c>
      <c r="I1124">
        <v>12.75</v>
      </c>
      <c r="J1124" t="e">
        <f>NA()</f>
        <v>#N/A</v>
      </c>
      <c r="K1124" t="e">
        <f>NA()</f>
        <v>#N/A</v>
      </c>
      <c r="L1124" t="e">
        <f>NA()</f>
        <v>#N/A</v>
      </c>
      <c r="M1124" t="e">
        <f>NA()</f>
        <v>#N/A</v>
      </c>
      <c r="N1124">
        <f t="shared" si="19"/>
        <v>0</v>
      </c>
    </row>
    <row r="1125" spans="1:14" x14ac:dyDescent="0.2">
      <c r="A1125">
        <v>1124</v>
      </c>
      <c r="B1125" s="1">
        <v>42252.899212962962</v>
      </c>
      <c r="C1125">
        <v>12.95</v>
      </c>
      <c r="G1125">
        <v>1363</v>
      </c>
      <c r="H1125" s="1">
        <v>42256.218657407408</v>
      </c>
      <c r="I1125">
        <v>12.7</v>
      </c>
      <c r="J1125" t="e">
        <f>NA()</f>
        <v>#N/A</v>
      </c>
      <c r="K1125" t="e">
        <f>NA()</f>
        <v>#N/A</v>
      </c>
      <c r="L1125" t="e">
        <f>NA()</f>
        <v>#N/A</v>
      </c>
      <c r="M1125" t="e">
        <f>NA()</f>
        <v>#N/A</v>
      </c>
      <c r="N1125">
        <f t="shared" si="19"/>
        <v>0</v>
      </c>
    </row>
    <row r="1126" spans="1:14" x14ac:dyDescent="0.2">
      <c r="A1126">
        <v>1125</v>
      </c>
      <c r="B1126" s="1">
        <v>42252.913101851853</v>
      </c>
      <c r="C1126">
        <v>12.95</v>
      </c>
      <c r="G1126">
        <v>1364</v>
      </c>
      <c r="H1126" s="1">
        <v>42256.232546296298</v>
      </c>
      <c r="I1126">
        <v>12.7</v>
      </c>
      <c r="J1126" t="e">
        <f>NA()</f>
        <v>#N/A</v>
      </c>
      <c r="K1126" t="e">
        <f>NA()</f>
        <v>#N/A</v>
      </c>
      <c r="L1126" t="e">
        <f>NA()</f>
        <v>#N/A</v>
      </c>
      <c r="M1126" t="e">
        <f>NA()</f>
        <v>#N/A</v>
      </c>
      <c r="N1126">
        <f t="shared" si="19"/>
        <v>0</v>
      </c>
    </row>
    <row r="1127" spans="1:14" x14ac:dyDescent="0.2">
      <c r="A1127">
        <v>1126</v>
      </c>
      <c r="B1127" s="1">
        <v>42252.926990740743</v>
      </c>
      <c r="C1127">
        <v>12.95</v>
      </c>
      <c r="G1127">
        <v>1365</v>
      </c>
      <c r="H1127" s="1">
        <v>42256.246435185189</v>
      </c>
      <c r="I1127">
        <v>12.7</v>
      </c>
      <c r="J1127" t="e">
        <f>NA()</f>
        <v>#N/A</v>
      </c>
      <c r="K1127" t="e">
        <f>NA()</f>
        <v>#N/A</v>
      </c>
      <c r="L1127" t="e">
        <f>NA()</f>
        <v>#N/A</v>
      </c>
      <c r="M1127" t="e">
        <f>NA()</f>
        <v>#N/A</v>
      </c>
      <c r="N1127">
        <f t="shared" si="19"/>
        <v>0</v>
      </c>
    </row>
    <row r="1128" spans="1:14" x14ac:dyDescent="0.2">
      <c r="A1128">
        <v>1127</v>
      </c>
      <c r="B1128" s="1">
        <v>42252.940879629627</v>
      </c>
      <c r="C1128">
        <v>12.95</v>
      </c>
      <c r="G1128">
        <v>1366</v>
      </c>
      <c r="H1128" s="1">
        <v>42256.260324074072</v>
      </c>
      <c r="I1128">
        <v>12.7</v>
      </c>
      <c r="J1128" t="e">
        <f>NA()</f>
        <v>#N/A</v>
      </c>
      <c r="K1128" t="e">
        <f>NA()</f>
        <v>#N/A</v>
      </c>
      <c r="L1128" t="e">
        <f>NA()</f>
        <v>#N/A</v>
      </c>
      <c r="M1128" t="e">
        <f>NA()</f>
        <v>#N/A</v>
      </c>
      <c r="N1128">
        <f t="shared" si="19"/>
        <v>0</v>
      </c>
    </row>
    <row r="1129" spans="1:14" x14ac:dyDescent="0.2">
      <c r="A1129">
        <v>1128</v>
      </c>
      <c r="B1129" s="1">
        <v>42252.954768518517</v>
      </c>
      <c r="C1129">
        <v>12.95</v>
      </c>
      <c r="G1129">
        <v>1367</v>
      </c>
      <c r="H1129" s="1">
        <v>42256.274212962962</v>
      </c>
      <c r="I1129">
        <v>12.95</v>
      </c>
      <c r="J1129" t="e">
        <f>NA()</f>
        <v>#N/A</v>
      </c>
      <c r="K1129" t="e">
        <f>NA()</f>
        <v>#N/A</v>
      </c>
      <c r="L1129" t="e">
        <f>NA()</f>
        <v>#N/A</v>
      </c>
      <c r="M1129" t="e">
        <f>NA()</f>
        <v>#N/A</v>
      </c>
      <c r="N1129">
        <f t="shared" si="19"/>
        <v>0</v>
      </c>
    </row>
    <row r="1130" spans="1:14" x14ac:dyDescent="0.2">
      <c r="A1130">
        <v>1129</v>
      </c>
      <c r="B1130" s="1">
        <v>42252.968657407408</v>
      </c>
      <c r="C1130">
        <v>12.95</v>
      </c>
      <c r="G1130">
        <v>1368</v>
      </c>
      <c r="H1130" s="1">
        <v>42256.288101851853</v>
      </c>
      <c r="I1130">
        <v>13.05</v>
      </c>
      <c r="J1130" t="e">
        <f>NA()</f>
        <v>#N/A</v>
      </c>
      <c r="K1130" t="e">
        <f>NA()</f>
        <v>#N/A</v>
      </c>
      <c r="L1130" t="e">
        <f>NA()</f>
        <v>#N/A</v>
      </c>
      <c r="M1130" t="e">
        <f>NA()</f>
        <v>#N/A</v>
      </c>
      <c r="N1130">
        <f t="shared" si="19"/>
        <v>0</v>
      </c>
    </row>
    <row r="1131" spans="1:14" x14ac:dyDescent="0.2">
      <c r="A1131">
        <v>1130</v>
      </c>
      <c r="B1131" s="1">
        <v>42252.982546296298</v>
      </c>
      <c r="C1131">
        <v>12.9</v>
      </c>
      <c r="G1131">
        <v>1369</v>
      </c>
      <c r="H1131" s="1">
        <v>42256.301990740743</v>
      </c>
      <c r="I1131">
        <v>13.1</v>
      </c>
      <c r="J1131" t="e">
        <f>NA()</f>
        <v>#N/A</v>
      </c>
      <c r="K1131" t="e">
        <f>NA()</f>
        <v>#N/A</v>
      </c>
      <c r="L1131" t="e">
        <f>NA()</f>
        <v>#N/A</v>
      </c>
      <c r="M1131" t="e">
        <f>NA()</f>
        <v>#N/A</v>
      </c>
      <c r="N1131">
        <f t="shared" si="19"/>
        <v>0</v>
      </c>
    </row>
    <row r="1132" spans="1:14" x14ac:dyDescent="0.2">
      <c r="A1132">
        <v>1131</v>
      </c>
      <c r="B1132" s="1">
        <v>42252.996435185189</v>
      </c>
      <c r="C1132">
        <v>12.9</v>
      </c>
      <c r="G1132">
        <v>1370</v>
      </c>
      <c r="H1132" s="1">
        <v>42256.315879629627</v>
      </c>
      <c r="I1132">
        <v>13.25</v>
      </c>
      <c r="J1132" t="e">
        <f>NA()</f>
        <v>#N/A</v>
      </c>
      <c r="K1132" t="e">
        <f>NA()</f>
        <v>#N/A</v>
      </c>
      <c r="L1132" t="e">
        <f>NA()</f>
        <v>#N/A</v>
      </c>
      <c r="M1132" t="e">
        <f>NA()</f>
        <v>#N/A</v>
      </c>
      <c r="N1132">
        <f t="shared" si="19"/>
        <v>0</v>
      </c>
    </row>
    <row r="1133" spans="1:14" x14ac:dyDescent="0.2">
      <c r="A1133">
        <v>1132</v>
      </c>
      <c r="B1133" s="1">
        <v>42253.010324074072</v>
      </c>
      <c r="C1133">
        <v>12.9</v>
      </c>
      <c r="G1133">
        <v>1371</v>
      </c>
      <c r="H1133" s="1">
        <v>42256.329768518517</v>
      </c>
      <c r="I1133">
        <v>13.4</v>
      </c>
      <c r="J1133" t="e">
        <f>NA()</f>
        <v>#N/A</v>
      </c>
      <c r="K1133" t="e">
        <f>NA()</f>
        <v>#N/A</v>
      </c>
      <c r="L1133" t="e">
        <f>NA()</f>
        <v>#N/A</v>
      </c>
      <c r="M1133" t="e">
        <f>NA()</f>
        <v>#N/A</v>
      </c>
      <c r="N1133">
        <f t="shared" si="19"/>
        <v>0</v>
      </c>
    </row>
    <row r="1134" spans="1:14" x14ac:dyDescent="0.2">
      <c r="A1134">
        <v>1133</v>
      </c>
      <c r="B1134" s="1">
        <v>42253.024212962962</v>
      </c>
      <c r="C1134">
        <v>12.9</v>
      </c>
      <c r="G1134">
        <v>1372</v>
      </c>
      <c r="H1134" s="1">
        <v>42256.343657407408</v>
      </c>
      <c r="I1134">
        <v>13.4</v>
      </c>
      <c r="J1134" t="e">
        <f>NA()</f>
        <v>#N/A</v>
      </c>
      <c r="K1134" t="e">
        <f>NA()</f>
        <v>#N/A</v>
      </c>
      <c r="L1134" t="e">
        <f>NA()</f>
        <v>#N/A</v>
      </c>
      <c r="M1134" t="e">
        <f>NA()</f>
        <v>#N/A</v>
      </c>
      <c r="N1134">
        <f t="shared" si="19"/>
        <v>0</v>
      </c>
    </row>
    <row r="1135" spans="1:14" x14ac:dyDescent="0.2">
      <c r="A1135">
        <v>1134</v>
      </c>
      <c r="B1135" s="1">
        <v>42253.038101851853</v>
      </c>
      <c r="C1135">
        <v>12.9</v>
      </c>
      <c r="G1135">
        <v>1373</v>
      </c>
      <c r="H1135" s="1">
        <v>42256.357546296298</v>
      </c>
      <c r="I1135">
        <v>13.4</v>
      </c>
      <c r="J1135" t="e">
        <f>NA()</f>
        <v>#N/A</v>
      </c>
      <c r="K1135" t="e">
        <f>NA()</f>
        <v>#N/A</v>
      </c>
      <c r="L1135" t="e">
        <f>NA()</f>
        <v>#N/A</v>
      </c>
      <c r="M1135" t="e">
        <f>NA()</f>
        <v>#N/A</v>
      </c>
      <c r="N1135">
        <f t="shared" si="19"/>
        <v>0</v>
      </c>
    </row>
    <row r="1136" spans="1:14" x14ac:dyDescent="0.2">
      <c r="A1136">
        <v>1135</v>
      </c>
      <c r="B1136" s="1">
        <v>42253.051990740743</v>
      </c>
      <c r="C1136">
        <v>12.85</v>
      </c>
      <c r="G1136">
        <v>1374</v>
      </c>
      <c r="H1136" s="1">
        <v>42256.371435185189</v>
      </c>
      <c r="I1136">
        <v>13.35</v>
      </c>
      <c r="J1136" t="e">
        <f>NA()</f>
        <v>#N/A</v>
      </c>
      <c r="K1136" t="e">
        <f>NA()</f>
        <v>#N/A</v>
      </c>
      <c r="L1136" t="e">
        <f>NA()</f>
        <v>#N/A</v>
      </c>
      <c r="M1136" t="e">
        <f>NA()</f>
        <v>#N/A</v>
      </c>
      <c r="N1136">
        <f t="shared" si="19"/>
        <v>0</v>
      </c>
    </row>
    <row r="1137" spans="1:14" x14ac:dyDescent="0.2">
      <c r="A1137">
        <v>1136</v>
      </c>
      <c r="B1137" s="1">
        <v>42253.065879629627</v>
      </c>
      <c r="C1137">
        <v>12.85</v>
      </c>
      <c r="G1137">
        <v>1375</v>
      </c>
      <c r="H1137" s="1">
        <v>42256.385324074072</v>
      </c>
      <c r="I1137">
        <v>13.35</v>
      </c>
      <c r="J1137" t="e">
        <f>NA()</f>
        <v>#N/A</v>
      </c>
      <c r="K1137" t="e">
        <f>NA()</f>
        <v>#N/A</v>
      </c>
      <c r="L1137" t="e">
        <f>NA()</f>
        <v>#N/A</v>
      </c>
      <c r="M1137" t="e">
        <f>NA()</f>
        <v>#N/A</v>
      </c>
      <c r="N1137">
        <f t="shared" si="19"/>
        <v>0</v>
      </c>
    </row>
    <row r="1138" spans="1:14" x14ac:dyDescent="0.2">
      <c r="A1138">
        <v>1137</v>
      </c>
      <c r="B1138" s="1">
        <v>42253.079768518517</v>
      </c>
      <c r="C1138">
        <v>12.85</v>
      </c>
      <c r="G1138">
        <v>1376</v>
      </c>
      <c r="H1138" s="1">
        <v>42256.399212962962</v>
      </c>
      <c r="I1138">
        <v>13.45</v>
      </c>
      <c r="J1138" t="e">
        <f>NA()</f>
        <v>#N/A</v>
      </c>
      <c r="K1138" t="e">
        <f>NA()</f>
        <v>#N/A</v>
      </c>
      <c r="L1138" t="e">
        <f>NA()</f>
        <v>#N/A</v>
      </c>
      <c r="M1138" t="e">
        <f>NA()</f>
        <v>#N/A</v>
      </c>
      <c r="N1138">
        <f t="shared" si="19"/>
        <v>0</v>
      </c>
    </row>
    <row r="1139" spans="1:14" x14ac:dyDescent="0.2">
      <c r="A1139">
        <v>1138</v>
      </c>
      <c r="B1139" s="1">
        <v>42253.093657407408</v>
      </c>
      <c r="C1139">
        <v>12.85</v>
      </c>
      <c r="G1139">
        <v>1377</v>
      </c>
      <c r="H1139" s="1">
        <v>42256.413101851853</v>
      </c>
      <c r="I1139">
        <v>13.5</v>
      </c>
      <c r="J1139" t="e">
        <f>NA()</f>
        <v>#N/A</v>
      </c>
      <c r="K1139" t="e">
        <f>NA()</f>
        <v>#N/A</v>
      </c>
      <c r="L1139" t="e">
        <f>NA()</f>
        <v>#N/A</v>
      </c>
      <c r="M1139" t="e">
        <f>NA()</f>
        <v>#N/A</v>
      </c>
      <c r="N1139">
        <f t="shared" si="19"/>
        <v>0</v>
      </c>
    </row>
    <row r="1140" spans="1:14" x14ac:dyDescent="0.2">
      <c r="A1140">
        <v>1139</v>
      </c>
      <c r="B1140" s="1">
        <v>42253.107546296298</v>
      </c>
      <c r="C1140">
        <v>12.85</v>
      </c>
      <c r="G1140">
        <v>1378</v>
      </c>
      <c r="H1140" s="1">
        <v>42256.426990740743</v>
      </c>
      <c r="I1140">
        <v>13.5</v>
      </c>
      <c r="J1140" t="e">
        <f>NA()</f>
        <v>#N/A</v>
      </c>
      <c r="K1140" t="e">
        <f>NA()</f>
        <v>#N/A</v>
      </c>
      <c r="L1140" t="e">
        <f>NA()</f>
        <v>#N/A</v>
      </c>
      <c r="M1140" t="e">
        <f>NA()</f>
        <v>#N/A</v>
      </c>
      <c r="N1140">
        <f t="shared" si="19"/>
        <v>0</v>
      </c>
    </row>
    <row r="1141" spans="1:14" x14ac:dyDescent="0.2">
      <c r="A1141">
        <v>1140</v>
      </c>
      <c r="B1141" s="1">
        <v>42253.121435185189</v>
      </c>
      <c r="C1141">
        <v>12.8</v>
      </c>
      <c r="G1141">
        <v>1379</v>
      </c>
      <c r="H1141" s="1">
        <v>42256.440879629627</v>
      </c>
      <c r="I1141">
        <v>13.55</v>
      </c>
      <c r="J1141" t="e">
        <f>NA()</f>
        <v>#N/A</v>
      </c>
      <c r="K1141" t="e">
        <f>NA()</f>
        <v>#N/A</v>
      </c>
      <c r="L1141" t="e">
        <f>NA()</f>
        <v>#N/A</v>
      </c>
      <c r="M1141" t="e">
        <f>NA()</f>
        <v>#N/A</v>
      </c>
      <c r="N1141">
        <f t="shared" si="19"/>
        <v>0</v>
      </c>
    </row>
    <row r="1142" spans="1:14" x14ac:dyDescent="0.2">
      <c r="A1142">
        <v>1141</v>
      </c>
      <c r="B1142" s="1">
        <v>42253.135324074072</v>
      </c>
      <c r="C1142">
        <v>12.8</v>
      </c>
      <c r="G1142">
        <v>1380</v>
      </c>
      <c r="H1142" s="1">
        <v>42256.454768518517</v>
      </c>
      <c r="I1142">
        <v>13.65</v>
      </c>
      <c r="J1142" t="e">
        <f>NA()</f>
        <v>#N/A</v>
      </c>
      <c r="K1142" t="e">
        <f>NA()</f>
        <v>#N/A</v>
      </c>
      <c r="L1142" t="e">
        <f>NA()</f>
        <v>#N/A</v>
      </c>
      <c r="M1142" t="e">
        <f>NA()</f>
        <v>#N/A</v>
      </c>
      <c r="N1142">
        <f t="shared" si="19"/>
        <v>0</v>
      </c>
    </row>
    <row r="1143" spans="1:14" x14ac:dyDescent="0.2">
      <c r="A1143">
        <v>1142</v>
      </c>
      <c r="B1143" s="1">
        <v>42253.149212962962</v>
      </c>
      <c r="C1143">
        <v>12.8</v>
      </c>
      <c r="G1143">
        <v>1381</v>
      </c>
      <c r="H1143" s="1">
        <v>42256.468657407408</v>
      </c>
      <c r="I1143">
        <v>14.2</v>
      </c>
      <c r="J1143" t="e">
        <f>NA()</f>
        <v>#N/A</v>
      </c>
      <c r="K1143" t="e">
        <f>NA()</f>
        <v>#N/A</v>
      </c>
      <c r="L1143" t="e">
        <f>NA()</f>
        <v>#N/A</v>
      </c>
      <c r="M1143" t="e">
        <f>NA()</f>
        <v>#N/A</v>
      </c>
      <c r="N1143">
        <f t="shared" si="19"/>
        <v>0</v>
      </c>
    </row>
    <row r="1144" spans="1:14" x14ac:dyDescent="0.2">
      <c r="A1144">
        <v>1143</v>
      </c>
      <c r="B1144" s="1">
        <v>42253.163101851853</v>
      </c>
      <c r="C1144">
        <v>12.8</v>
      </c>
      <c r="G1144">
        <v>1382</v>
      </c>
      <c r="H1144" s="1">
        <v>42256.482546296298</v>
      </c>
      <c r="I1144">
        <v>13.85</v>
      </c>
      <c r="J1144" t="e">
        <f>NA()</f>
        <v>#N/A</v>
      </c>
      <c r="K1144" t="e">
        <f>NA()</f>
        <v>#N/A</v>
      </c>
      <c r="L1144" t="e">
        <f>NA()</f>
        <v>#N/A</v>
      </c>
      <c r="M1144" t="e">
        <f>NA()</f>
        <v>#N/A</v>
      </c>
      <c r="N1144">
        <f t="shared" si="19"/>
        <v>0</v>
      </c>
    </row>
    <row r="1145" spans="1:14" x14ac:dyDescent="0.2">
      <c r="A1145">
        <v>1144</v>
      </c>
      <c r="B1145" s="1">
        <v>42253.176990740743</v>
      </c>
      <c r="C1145">
        <v>12.75</v>
      </c>
      <c r="G1145">
        <v>1383</v>
      </c>
      <c r="H1145" s="1">
        <v>42256.496435185189</v>
      </c>
      <c r="I1145">
        <v>14.1</v>
      </c>
      <c r="J1145" t="e">
        <f>NA()</f>
        <v>#N/A</v>
      </c>
      <c r="K1145" t="e">
        <f>NA()</f>
        <v>#N/A</v>
      </c>
      <c r="L1145" t="e">
        <f>NA()</f>
        <v>#N/A</v>
      </c>
      <c r="M1145" t="e">
        <f>NA()</f>
        <v>#N/A</v>
      </c>
      <c r="N1145">
        <f t="shared" si="19"/>
        <v>0</v>
      </c>
    </row>
    <row r="1146" spans="1:14" x14ac:dyDescent="0.2">
      <c r="A1146">
        <v>1145</v>
      </c>
      <c r="B1146" s="1">
        <v>42253.190879629627</v>
      </c>
      <c r="C1146">
        <v>12.75</v>
      </c>
      <c r="G1146">
        <v>1384</v>
      </c>
      <c r="H1146" s="1">
        <v>42256.510324074072</v>
      </c>
      <c r="I1146">
        <v>14.4</v>
      </c>
      <c r="J1146" t="e">
        <f>NA()</f>
        <v>#N/A</v>
      </c>
      <c r="K1146" t="e">
        <f>NA()</f>
        <v>#N/A</v>
      </c>
      <c r="L1146" t="e">
        <f>NA()</f>
        <v>#N/A</v>
      </c>
      <c r="M1146" t="e">
        <f>NA()</f>
        <v>#N/A</v>
      </c>
      <c r="N1146">
        <f t="shared" si="19"/>
        <v>0</v>
      </c>
    </row>
    <row r="1147" spans="1:14" x14ac:dyDescent="0.2">
      <c r="A1147">
        <v>1146</v>
      </c>
      <c r="B1147" s="1">
        <v>42253.204768518517</v>
      </c>
      <c r="C1147">
        <v>12.75</v>
      </c>
      <c r="G1147">
        <v>1385</v>
      </c>
      <c r="H1147" s="1">
        <v>42256.524212962962</v>
      </c>
      <c r="I1147">
        <v>14.05</v>
      </c>
      <c r="J1147" t="e">
        <f>NA()</f>
        <v>#N/A</v>
      </c>
      <c r="K1147" t="e">
        <f>NA()</f>
        <v>#N/A</v>
      </c>
      <c r="L1147" t="e">
        <f>NA()</f>
        <v>#N/A</v>
      </c>
      <c r="M1147" t="e">
        <f>NA()</f>
        <v>#N/A</v>
      </c>
      <c r="N1147">
        <f t="shared" si="19"/>
        <v>0</v>
      </c>
    </row>
    <row r="1148" spans="1:14" x14ac:dyDescent="0.2">
      <c r="A1148">
        <v>1147</v>
      </c>
      <c r="B1148" s="1">
        <v>42253.218657407408</v>
      </c>
      <c r="C1148">
        <v>12.75</v>
      </c>
      <c r="G1148">
        <v>1386</v>
      </c>
      <c r="H1148" s="1">
        <v>42256.538101851853</v>
      </c>
      <c r="I1148">
        <v>14.6</v>
      </c>
      <c r="J1148" t="e">
        <f>NA()</f>
        <v>#N/A</v>
      </c>
      <c r="K1148" t="e">
        <f>NA()</f>
        <v>#N/A</v>
      </c>
      <c r="L1148" t="e">
        <f>NA()</f>
        <v>#N/A</v>
      </c>
      <c r="M1148" t="e">
        <f>NA()</f>
        <v>#N/A</v>
      </c>
      <c r="N1148">
        <f t="shared" si="19"/>
        <v>0</v>
      </c>
    </row>
    <row r="1149" spans="1:14" x14ac:dyDescent="0.2">
      <c r="A1149">
        <v>1148</v>
      </c>
      <c r="B1149" s="1">
        <v>42253.232546296298</v>
      </c>
      <c r="C1149">
        <v>12.75</v>
      </c>
      <c r="G1149">
        <v>1387</v>
      </c>
      <c r="H1149" s="1">
        <v>42256.551990740743</v>
      </c>
      <c r="I1149">
        <v>14.45</v>
      </c>
      <c r="J1149" t="e">
        <f>NA()</f>
        <v>#N/A</v>
      </c>
      <c r="K1149" t="e">
        <f>NA()</f>
        <v>#N/A</v>
      </c>
      <c r="L1149" t="e">
        <f>NA()</f>
        <v>#N/A</v>
      </c>
      <c r="M1149" t="e">
        <f>NA()</f>
        <v>#N/A</v>
      </c>
      <c r="N1149">
        <f t="shared" si="19"/>
        <v>0</v>
      </c>
    </row>
    <row r="1150" spans="1:14" x14ac:dyDescent="0.2">
      <c r="A1150">
        <v>1149</v>
      </c>
      <c r="B1150" s="1">
        <v>42253.246435185189</v>
      </c>
      <c r="C1150">
        <v>12.75</v>
      </c>
      <c r="G1150">
        <v>1388</v>
      </c>
      <c r="H1150" s="1">
        <v>42256.565879629627</v>
      </c>
      <c r="I1150">
        <v>14.6</v>
      </c>
      <c r="J1150" t="e">
        <f>NA()</f>
        <v>#N/A</v>
      </c>
      <c r="K1150" t="e">
        <f>NA()</f>
        <v>#N/A</v>
      </c>
      <c r="L1150" t="e">
        <f>NA()</f>
        <v>#N/A</v>
      </c>
      <c r="M1150" t="e">
        <f>NA()</f>
        <v>#N/A</v>
      </c>
      <c r="N1150">
        <f t="shared" si="19"/>
        <v>0</v>
      </c>
    </row>
    <row r="1151" spans="1:14" x14ac:dyDescent="0.2">
      <c r="A1151">
        <v>1150</v>
      </c>
      <c r="B1151" s="1">
        <v>42253.260324074072</v>
      </c>
      <c r="C1151">
        <v>12.85</v>
      </c>
      <c r="G1151">
        <v>1389</v>
      </c>
      <c r="H1151" s="1">
        <v>42256.579768518517</v>
      </c>
      <c r="I1151">
        <v>14.6</v>
      </c>
      <c r="J1151" t="e">
        <f>NA()</f>
        <v>#N/A</v>
      </c>
      <c r="K1151" t="e">
        <f>NA()</f>
        <v>#N/A</v>
      </c>
      <c r="L1151" t="e">
        <f>NA()</f>
        <v>#N/A</v>
      </c>
      <c r="M1151" t="e">
        <f>NA()</f>
        <v>#N/A</v>
      </c>
      <c r="N1151">
        <f t="shared" si="19"/>
        <v>0</v>
      </c>
    </row>
    <row r="1152" spans="1:14" x14ac:dyDescent="0.2">
      <c r="A1152">
        <v>1151</v>
      </c>
      <c r="B1152" s="1">
        <v>42253.274212962962</v>
      </c>
      <c r="C1152">
        <v>12.9</v>
      </c>
      <c r="G1152">
        <v>1390</v>
      </c>
      <c r="H1152" s="1">
        <v>42256.593657407408</v>
      </c>
      <c r="I1152">
        <v>14.6</v>
      </c>
      <c r="J1152" t="e">
        <f>NA()</f>
        <v>#N/A</v>
      </c>
      <c r="K1152" t="e">
        <f>NA()</f>
        <v>#N/A</v>
      </c>
      <c r="L1152" t="e">
        <f>NA()</f>
        <v>#N/A</v>
      </c>
      <c r="M1152" t="e">
        <f>NA()</f>
        <v>#N/A</v>
      </c>
      <c r="N1152">
        <f t="shared" si="19"/>
        <v>0</v>
      </c>
    </row>
    <row r="1153" spans="1:14" x14ac:dyDescent="0.2">
      <c r="A1153">
        <v>1152</v>
      </c>
      <c r="B1153" s="1">
        <v>42253.288101851853</v>
      </c>
      <c r="C1153">
        <v>13.05</v>
      </c>
      <c r="G1153">
        <v>1391</v>
      </c>
      <c r="H1153" s="1">
        <v>42256.607546296298</v>
      </c>
      <c r="I1153">
        <v>14.55</v>
      </c>
      <c r="J1153" t="e">
        <f>NA()</f>
        <v>#N/A</v>
      </c>
      <c r="K1153" t="e">
        <f>NA()</f>
        <v>#N/A</v>
      </c>
      <c r="L1153" t="e">
        <f>NA()</f>
        <v>#N/A</v>
      </c>
      <c r="M1153" t="e">
        <f>NA()</f>
        <v>#N/A</v>
      </c>
      <c r="N1153">
        <f t="shared" si="19"/>
        <v>0</v>
      </c>
    </row>
    <row r="1154" spans="1:14" x14ac:dyDescent="0.2">
      <c r="A1154">
        <v>1153</v>
      </c>
      <c r="B1154" s="1">
        <v>42253.301990740743</v>
      </c>
      <c r="C1154">
        <v>13.25</v>
      </c>
      <c r="G1154">
        <v>1392</v>
      </c>
      <c r="H1154" s="1">
        <v>42256.621435185189</v>
      </c>
      <c r="I1154">
        <v>14.55</v>
      </c>
      <c r="J1154" t="e">
        <f>NA()</f>
        <v>#N/A</v>
      </c>
      <c r="K1154" t="e">
        <f>NA()</f>
        <v>#N/A</v>
      </c>
      <c r="L1154" t="e">
        <f>NA()</f>
        <v>#N/A</v>
      </c>
      <c r="M1154" t="e">
        <f>NA()</f>
        <v>#N/A</v>
      </c>
      <c r="N1154">
        <f t="shared" si="19"/>
        <v>0</v>
      </c>
    </row>
    <row r="1155" spans="1:14" x14ac:dyDescent="0.2">
      <c r="A1155">
        <v>1154</v>
      </c>
      <c r="B1155" s="1">
        <v>42253.315879629627</v>
      </c>
      <c r="C1155">
        <v>13.35</v>
      </c>
      <c r="G1155">
        <v>1393</v>
      </c>
      <c r="H1155" s="1">
        <v>42256.635324074072</v>
      </c>
      <c r="I1155">
        <v>14.55</v>
      </c>
      <c r="J1155" t="e">
        <f>NA()</f>
        <v>#N/A</v>
      </c>
      <c r="K1155" t="e">
        <f>NA()</f>
        <v>#N/A</v>
      </c>
      <c r="L1155" t="e">
        <f>NA()</f>
        <v>#N/A</v>
      </c>
      <c r="M1155" t="e">
        <f>NA()</f>
        <v>#N/A</v>
      </c>
      <c r="N1155">
        <f t="shared" si="19"/>
        <v>0</v>
      </c>
    </row>
    <row r="1156" spans="1:14" x14ac:dyDescent="0.2">
      <c r="A1156">
        <v>1155</v>
      </c>
      <c r="B1156" s="1">
        <v>42253.329768518517</v>
      </c>
      <c r="C1156">
        <v>13.35</v>
      </c>
      <c r="G1156">
        <v>1394</v>
      </c>
      <c r="H1156" s="1">
        <v>42256.649212962962</v>
      </c>
      <c r="I1156">
        <v>14.55</v>
      </c>
      <c r="J1156" t="e">
        <f>NA()</f>
        <v>#N/A</v>
      </c>
      <c r="K1156" t="e">
        <f>NA()</f>
        <v>#N/A</v>
      </c>
      <c r="L1156" t="e">
        <f>NA()</f>
        <v>#N/A</v>
      </c>
      <c r="M1156" t="e">
        <f>NA()</f>
        <v>#N/A</v>
      </c>
      <c r="N1156">
        <f t="shared" si="19"/>
        <v>0</v>
      </c>
    </row>
    <row r="1157" spans="1:14" x14ac:dyDescent="0.2">
      <c r="A1157">
        <v>1156</v>
      </c>
      <c r="B1157" s="1">
        <v>42253.343657407408</v>
      </c>
      <c r="C1157">
        <v>13.4</v>
      </c>
      <c r="G1157">
        <v>1395</v>
      </c>
      <c r="H1157" s="1">
        <v>42256.663101851853</v>
      </c>
      <c r="I1157">
        <v>14.6</v>
      </c>
      <c r="J1157" t="e">
        <f>NA()</f>
        <v>#N/A</v>
      </c>
      <c r="K1157" t="e">
        <f>NA()</f>
        <v>#N/A</v>
      </c>
      <c r="L1157" t="e">
        <f>NA()</f>
        <v>#N/A</v>
      </c>
      <c r="M1157" t="e">
        <f>NA()</f>
        <v>#N/A</v>
      </c>
      <c r="N1157">
        <f t="shared" si="19"/>
        <v>0</v>
      </c>
    </row>
    <row r="1158" spans="1:14" x14ac:dyDescent="0.2">
      <c r="A1158">
        <v>1157</v>
      </c>
      <c r="B1158" s="1">
        <v>42253.357546296298</v>
      </c>
      <c r="C1158">
        <v>13.5</v>
      </c>
      <c r="G1158">
        <v>1396</v>
      </c>
      <c r="H1158" s="1">
        <v>42256.676990740743</v>
      </c>
      <c r="I1158">
        <v>14.55</v>
      </c>
      <c r="J1158" t="e">
        <f>NA()</f>
        <v>#N/A</v>
      </c>
      <c r="K1158" t="e">
        <f>NA()</f>
        <v>#N/A</v>
      </c>
      <c r="L1158" t="e">
        <f>NA()</f>
        <v>#N/A</v>
      </c>
      <c r="M1158" t="e">
        <f>NA()</f>
        <v>#N/A</v>
      </c>
      <c r="N1158">
        <f t="shared" si="19"/>
        <v>0</v>
      </c>
    </row>
    <row r="1159" spans="1:14" x14ac:dyDescent="0.2">
      <c r="A1159">
        <v>1158</v>
      </c>
      <c r="B1159" s="1">
        <v>42253.371435185189</v>
      </c>
      <c r="C1159">
        <v>13.55</v>
      </c>
      <c r="G1159">
        <v>1397</v>
      </c>
      <c r="H1159" s="1">
        <v>42256.690879629627</v>
      </c>
      <c r="I1159">
        <v>14.55</v>
      </c>
      <c r="J1159" t="e">
        <f>NA()</f>
        <v>#N/A</v>
      </c>
      <c r="K1159" t="e">
        <f>NA()</f>
        <v>#N/A</v>
      </c>
      <c r="L1159" t="e">
        <f>NA()</f>
        <v>#N/A</v>
      </c>
      <c r="M1159" t="e">
        <f>NA()</f>
        <v>#N/A</v>
      </c>
      <c r="N1159">
        <f t="shared" si="19"/>
        <v>0</v>
      </c>
    </row>
    <row r="1160" spans="1:14" x14ac:dyDescent="0.2">
      <c r="A1160">
        <v>1159</v>
      </c>
      <c r="B1160" s="1">
        <v>42253.385324074072</v>
      </c>
      <c r="C1160">
        <v>13.6</v>
      </c>
      <c r="G1160">
        <v>1398</v>
      </c>
      <c r="H1160" s="1">
        <v>42256.704768518517</v>
      </c>
      <c r="I1160">
        <v>14.6</v>
      </c>
      <c r="J1160" t="e">
        <f>NA()</f>
        <v>#N/A</v>
      </c>
      <c r="K1160" t="e">
        <f>NA()</f>
        <v>#N/A</v>
      </c>
      <c r="L1160" t="e">
        <f>NA()</f>
        <v>#N/A</v>
      </c>
      <c r="M1160" t="e">
        <f>NA()</f>
        <v>#N/A</v>
      </c>
      <c r="N1160">
        <f t="shared" si="19"/>
        <v>0</v>
      </c>
    </row>
    <row r="1161" spans="1:14" x14ac:dyDescent="0.2">
      <c r="A1161">
        <v>1160</v>
      </c>
      <c r="B1161" s="1">
        <v>42253.399212962962</v>
      </c>
      <c r="C1161">
        <v>13.75</v>
      </c>
      <c r="G1161">
        <v>1399</v>
      </c>
      <c r="H1161" s="1">
        <v>42256.718657407408</v>
      </c>
      <c r="I1161">
        <v>14.55</v>
      </c>
      <c r="J1161" t="e">
        <f>NA()</f>
        <v>#N/A</v>
      </c>
      <c r="K1161" t="e">
        <f>NA()</f>
        <v>#N/A</v>
      </c>
      <c r="L1161" t="e">
        <f>NA()</f>
        <v>#N/A</v>
      </c>
      <c r="M1161" t="e">
        <f>NA()</f>
        <v>#N/A</v>
      </c>
      <c r="N1161">
        <f t="shared" si="19"/>
        <v>0</v>
      </c>
    </row>
    <row r="1162" spans="1:14" x14ac:dyDescent="0.2">
      <c r="A1162">
        <v>1161</v>
      </c>
      <c r="B1162" s="1">
        <v>42253.413101851853</v>
      </c>
      <c r="C1162">
        <v>13.75</v>
      </c>
      <c r="G1162">
        <v>1400</v>
      </c>
      <c r="H1162" s="1">
        <v>42256.732546296298</v>
      </c>
      <c r="I1162">
        <v>13.7</v>
      </c>
      <c r="J1162" t="e">
        <f>NA()</f>
        <v>#N/A</v>
      </c>
      <c r="K1162" t="e">
        <f>NA()</f>
        <v>#N/A</v>
      </c>
      <c r="L1162" t="e">
        <f>NA()</f>
        <v>#N/A</v>
      </c>
      <c r="M1162" t="e">
        <f>NA()</f>
        <v>#N/A</v>
      </c>
      <c r="N1162">
        <f t="shared" si="19"/>
        <v>0</v>
      </c>
    </row>
    <row r="1163" spans="1:14" x14ac:dyDescent="0.2">
      <c r="A1163">
        <v>1162</v>
      </c>
      <c r="B1163" s="1">
        <v>42253.426990740743</v>
      </c>
      <c r="C1163">
        <v>14</v>
      </c>
      <c r="G1163">
        <v>1401</v>
      </c>
      <c r="H1163" s="1">
        <v>42256.746435185189</v>
      </c>
      <c r="I1163">
        <v>13.5</v>
      </c>
      <c r="J1163" t="e">
        <f>NA()</f>
        <v>#N/A</v>
      </c>
      <c r="K1163" t="e">
        <f>NA()</f>
        <v>#N/A</v>
      </c>
      <c r="L1163" t="e">
        <f>NA()</f>
        <v>#N/A</v>
      </c>
      <c r="M1163" t="e">
        <f>NA()</f>
        <v>#N/A</v>
      </c>
      <c r="N1163">
        <f t="shared" si="19"/>
        <v>0</v>
      </c>
    </row>
    <row r="1164" spans="1:14" x14ac:dyDescent="0.2">
      <c r="A1164">
        <v>1163</v>
      </c>
      <c r="B1164" s="1">
        <v>42253.440879629627</v>
      </c>
      <c r="C1164">
        <v>14.15</v>
      </c>
      <c r="G1164">
        <v>1402</v>
      </c>
      <c r="H1164" s="1">
        <v>42256.760324074072</v>
      </c>
      <c r="I1164">
        <v>13.25</v>
      </c>
      <c r="J1164" t="e">
        <f>NA()</f>
        <v>#N/A</v>
      </c>
      <c r="K1164" t="e">
        <f>NA()</f>
        <v>#N/A</v>
      </c>
      <c r="L1164" t="e">
        <f>NA()</f>
        <v>#N/A</v>
      </c>
      <c r="M1164" t="e">
        <f>NA()</f>
        <v>#N/A</v>
      </c>
      <c r="N1164">
        <f t="shared" si="19"/>
        <v>0</v>
      </c>
    </row>
    <row r="1165" spans="1:14" x14ac:dyDescent="0.2">
      <c r="A1165">
        <v>1164</v>
      </c>
      <c r="B1165" s="1">
        <v>42253.454768518517</v>
      </c>
      <c r="C1165">
        <v>14.2</v>
      </c>
      <c r="G1165">
        <v>1403</v>
      </c>
      <c r="H1165" s="1">
        <v>42256.774212962962</v>
      </c>
      <c r="I1165">
        <v>13.2</v>
      </c>
      <c r="J1165" t="e">
        <f>NA()</f>
        <v>#N/A</v>
      </c>
      <c r="K1165" t="e">
        <f>NA()</f>
        <v>#N/A</v>
      </c>
      <c r="L1165" t="e">
        <f>NA()</f>
        <v>#N/A</v>
      </c>
      <c r="M1165" t="e">
        <f>NA()</f>
        <v>#N/A</v>
      </c>
      <c r="N1165">
        <f t="shared" si="19"/>
        <v>0</v>
      </c>
    </row>
    <row r="1166" spans="1:14" x14ac:dyDescent="0.2">
      <c r="A1166">
        <v>1165</v>
      </c>
      <c r="B1166" s="1">
        <v>42253.468657407408</v>
      </c>
      <c r="C1166">
        <v>14.6</v>
      </c>
      <c r="G1166">
        <v>1404</v>
      </c>
      <c r="H1166" s="1">
        <v>42256.788101851853</v>
      </c>
      <c r="I1166">
        <v>13.2</v>
      </c>
      <c r="J1166">
        <f>I1166</f>
        <v>13.2</v>
      </c>
      <c r="K1166">
        <f>MIN(I1166:I1237)</f>
        <v>12.75</v>
      </c>
      <c r="L1166">
        <f>MAX(I1095:I1166)</f>
        <v>14.6</v>
      </c>
      <c r="M1166">
        <f>J1166-K1166</f>
        <v>0.44999999999999929</v>
      </c>
      <c r="N1166">
        <f t="shared" si="19"/>
        <v>1</v>
      </c>
    </row>
    <row r="1167" spans="1:14" x14ac:dyDescent="0.2">
      <c r="A1167">
        <v>1166</v>
      </c>
      <c r="B1167" s="1">
        <v>42253.482546296298</v>
      </c>
      <c r="C1167">
        <v>14.55</v>
      </c>
      <c r="G1167">
        <v>1405</v>
      </c>
      <c r="H1167" s="1">
        <v>42256.801990740743</v>
      </c>
      <c r="I1167">
        <v>13.1</v>
      </c>
      <c r="J1167" t="e">
        <f>NA()</f>
        <v>#N/A</v>
      </c>
      <c r="K1167" t="e">
        <f>NA()</f>
        <v>#N/A</v>
      </c>
      <c r="L1167" t="e">
        <f>NA()</f>
        <v>#N/A</v>
      </c>
      <c r="M1167" t="e">
        <f>NA()</f>
        <v>#N/A</v>
      </c>
      <c r="N1167">
        <f t="shared" si="19"/>
        <v>0</v>
      </c>
    </row>
    <row r="1168" spans="1:14" x14ac:dyDescent="0.2">
      <c r="A1168">
        <v>1167</v>
      </c>
      <c r="B1168" s="1">
        <v>42253.496435185189</v>
      </c>
      <c r="C1168">
        <v>14.6</v>
      </c>
      <c r="G1168">
        <v>1406</v>
      </c>
      <c r="H1168" s="1">
        <v>42256.815879629627</v>
      </c>
      <c r="I1168">
        <v>13.05</v>
      </c>
      <c r="J1168" t="e">
        <f>NA()</f>
        <v>#N/A</v>
      </c>
      <c r="K1168" t="e">
        <f>NA()</f>
        <v>#N/A</v>
      </c>
      <c r="L1168" t="e">
        <f>NA()</f>
        <v>#N/A</v>
      </c>
      <c r="M1168" t="e">
        <f>NA()</f>
        <v>#N/A</v>
      </c>
      <c r="N1168">
        <f t="shared" si="19"/>
        <v>0</v>
      </c>
    </row>
    <row r="1169" spans="1:14" x14ac:dyDescent="0.2">
      <c r="A1169">
        <v>1168</v>
      </c>
      <c r="B1169" s="1">
        <v>42253.510324074072</v>
      </c>
      <c r="C1169">
        <v>14.6</v>
      </c>
      <c r="G1169">
        <v>1407</v>
      </c>
      <c r="H1169" s="1">
        <v>42256.829768518517</v>
      </c>
      <c r="I1169">
        <v>13.05</v>
      </c>
      <c r="J1169" t="e">
        <f>NA()</f>
        <v>#N/A</v>
      </c>
      <c r="K1169" t="e">
        <f>NA()</f>
        <v>#N/A</v>
      </c>
      <c r="L1169" t="e">
        <f>NA()</f>
        <v>#N/A</v>
      </c>
      <c r="M1169" t="e">
        <f>NA()</f>
        <v>#N/A</v>
      </c>
      <c r="N1169">
        <f t="shared" si="19"/>
        <v>0</v>
      </c>
    </row>
    <row r="1170" spans="1:14" x14ac:dyDescent="0.2">
      <c r="A1170">
        <v>1169</v>
      </c>
      <c r="B1170" s="1">
        <v>42253.524212962962</v>
      </c>
      <c r="C1170">
        <v>14.6</v>
      </c>
      <c r="G1170">
        <v>1408</v>
      </c>
      <c r="H1170" s="1">
        <v>42256.843657407408</v>
      </c>
      <c r="I1170">
        <v>13</v>
      </c>
      <c r="J1170" t="e">
        <f>NA()</f>
        <v>#N/A</v>
      </c>
      <c r="K1170" t="e">
        <f>NA()</f>
        <v>#N/A</v>
      </c>
      <c r="L1170" t="e">
        <f>NA()</f>
        <v>#N/A</v>
      </c>
      <c r="M1170" t="e">
        <f>NA()</f>
        <v>#N/A</v>
      </c>
      <c r="N1170">
        <f t="shared" si="19"/>
        <v>0</v>
      </c>
    </row>
    <row r="1171" spans="1:14" x14ac:dyDescent="0.2">
      <c r="A1171">
        <v>1170</v>
      </c>
      <c r="B1171" s="1">
        <v>42253.538101851853</v>
      </c>
      <c r="C1171">
        <v>14.6</v>
      </c>
      <c r="G1171">
        <v>1409</v>
      </c>
      <c r="H1171" s="1">
        <v>42256.857546296298</v>
      </c>
      <c r="I1171">
        <v>13</v>
      </c>
      <c r="J1171" t="e">
        <f>NA()</f>
        <v>#N/A</v>
      </c>
      <c r="K1171" t="e">
        <f>NA()</f>
        <v>#N/A</v>
      </c>
      <c r="L1171" t="e">
        <f>NA()</f>
        <v>#N/A</v>
      </c>
      <c r="M1171" t="e">
        <f>NA()</f>
        <v>#N/A</v>
      </c>
      <c r="N1171">
        <f t="shared" si="19"/>
        <v>0</v>
      </c>
    </row>
    <row r="1172" spans="1:14" x14ac:dyDescent="0.2">
      <c r="A1172">
        <v>1171</v>
      </c>
      <c r="B1172" s="1">
        <v>42253.551990740743</v>
      </c>
      <c r="C1172">
        <v>14.55</v>
      </c>
      <c r="G1172">
        <v>1410</v>
      </c>
      <c r="H1172" s="1">
        <v>42256.871435185189</v>
      </c>
      <c r="I1172">
        <v>13</v>
      </c>
      <c r="J1172" t="e">
        <f>NA()</f>
        <v>#N/A</v>
      </c>
      <c r="K1172" t="e">
        <f>NA()</f>
        <v>#N/A</v>
      </c>
      <c r="L1172" t="e">
        <f>NA()</f>
        <v>#N/A</v>
      </c>
      <c r="M1172" t="e">
        <f>NA()</f>
        <v>#N/A</v>
      </c>
      <c r="N1172">
        <f t="shared" si="19"/>
        <v>0</v>
      </c>
    </row>
    <row r="1173" spans="1:14" x14ac:dyDescent="0.2">
      <c r="A1173">
        <v>1172</v>
      </c>
      <c r="B1173" s="1">
        <v>42253.565879629627</v>
      </c>
      <c r="C1173">
        <v>14.55</v>
      </c>
      <c r="G1173">
        <v>1411</v>
      </c>
      <c r="H1173" s="1">
        <v>42256.885324074072</v>
      </c>
      <c r="I1173">
        <v>12.95</v>
      </c>
      <c r="J1173" t="e">
        <f>NA()</f>
        <v>#N/A</v>
      </c>
      <c r="K1173" t="e">
        <f>NA()</f>
        <v>#N/A</v>
      </c>
      <c r="L1173" t="e">
        <f>NA()</f>
        <v>#N/A</v>
      </c>
      <c r="M1173" t="e">
        <f>NA()</f>
        <v>#N/A</v>
      </c>
      <c r="N1173">
        <f t="shared" si="19"/>
        <v>0</v>
      </c>
    </row>
    <row r="1174" spans="1:14" x14ac:dyDescent="0.2">
      <c r="A1174">
        <v>1173</v>
      </c>
      <c r="B1174" s="1">
        <v>42253.579768518517</v>
      </c>
      <c r="C1174">
        <v>14.55</v>
      </c>
      <c r="G1174">
        <v>1412</v>
      </c>
      <c r="H1174" s="1">
        <v>42256.899212962962</v>
      </c>
      <c r="I1174">
        <v>12.95</v>
      </c>
      <c r="J1174" t="e">
        <f>NA()</f>
        <v>#N/A</v>
      </c>
      <c r="K1174" t="e">
        <f>NA()</f>
        <v>#N/A</v>
      </c>
      <c r="L1174" t="e">
        <f>NA()</f>
        <v>#N/A</v>
      </c>
      <c r="M1174" t="e">
        <f>NA()</f>
        <v>#N/A</v>
      </c>
      <c r="N1174">
        <f t="shared" si="19"/>
        <v>0</v>
      </c>
    </row>
    <row r="1175" spans="1:14" x14ac:dyDescent="0.2">
      <c r="A1175">
        <v>1174</v>
      </c>
      <c r="B1175" s="1">
        <v>42253.593657407408</v>
      </c>
      <c r="C1175">
        <v>14.6</v>
      </c>
      <c r="G1175">
        <v>1413</v>
      </c>
      <c r="H1175" s="1">
        <v>42256.913101851853</v>
      </c>
      <c r="I1175">
        <v>12.95</v>
      </c>
      <c r="J1175" t="e">
        <f>NA()</f>
        <v>#N/A</v>
      </c>
      <c r="K1175" t="e">
        <f>NA()</f>
        <v>#N/A</v>
      </c>
      <c r="L1175" t="e">
        <f>NA()</f>
        <v>#N/A</v>
      </c>
      <c r="M1175" t="e">
        <f>NA()</f>
        <v>#N/A</v>
      </c>
      <c r="N1175">
        <f t="shared" ref="N1175:N1238" si="20">N1103</f>
        <v>0</v>
      </c>
    </row>
    <row r="1176" spans="1:14" x14ac:dyDescent="0.2">
      <c r="A1176">
        <v>1175</v>
      </c>
      <c r="B1176" s="1">
        <v>42253.607546296298</v>
      </c>
      <c r="C1176">
        <v>14.55</v>
      </c>
      <c r="G1176">
        <v>1414</v>
      </c>
      <c r="H1176" s="1">
        <v>42256.926990740743</v>
      </c>
      <c r="I1176">
        <v>12.95</v>
      </c>
      <c r="J1176" t="e">
        <f>NA()</f>
        <v>#N/A</v>
      </c>
      <c r="K1176" t="e">
        <f>NA()</f>
        <v>#N/A</v>
      </c>
      <c r="L1176" t="e">
        <f>NA()</f>
        <v>#N/A</v>
      </c>
      <c r="M1176" t="e">
        <f>NA()</f>
        <v>#N/A</v>
      </c>
      <c r="N1176">
        <f t="shared" si="20"/>
        <v>0</v>
      </c>
    </row>
    <row r="1177" spans="1:14" x14ac:dyDescent="0.2">
      <c r="A1177">
        <v>1176</v>
      </c>
      <c r="B1177" s="1">
        <v>42253.621435185189</v>
      </c>
      <c r="C1177">
        <v>14.6</v>
      </c>
      <c r="G1177">
        <v>1415</v>
      </c>
      <c r="H1177" s="1">
        <v>42256.940879629627</v>
      </c>
      <c r="I1177">
        <v>12.95</v>
      </c>
      <c r="J1177" t="e">
        <f>NA()</f>
        <v>#N/A</v>
      </c>
      <c r="K1177" t="e">
        <f>NA()</f>
        <v>#N/A</v>
      </c>
      <c r="L1177" t="e">
        <f>NA()</f>
        <v>#N/A</v>
      </c>
      <c r="M1177" t="e">
        <f>NA()</f>
        <v>#N/A</v>
      </c>
      <c r="N1177">
        <f t="shared" si="20"/>
        <v>0</v>
      </c>
    </row>
    <row r="1178" spans="1:14" x14ac:dyDescent="0.2">
      <c r="A1178">
        <v>1177</v>
      </c>
      <c r="B1178" s="1">
        <v>42253.635324074072</v>
      </c>
      <c r="C1178">
        <v>14.6</v>
      </c>
      <c r="G1178">
        <v>1416</v>
      </c>
      <c r="H1178" s="1">
        <v>42256.954768518517</v>
      </c>
      <c r="I1178">
        <v>12.9</v>
      </c>
      <c r="J1178" t="e">
        <f>NA()</f>
        <v>#N/A</v>
      </c>
      <c r="K1178" t="e">
        <f>NA()</f>
        <v>#N/A</v>
      </c>
      <c r="L1178" t="e">
        <f>NA()</f>
        <v>#N/A</v>
      </c>
      <c r="M1178" t="e">
        <f>NA()</f>
        <v>#N/A</v>
      </c>
      <c r="N1178">
        <f t="shared" si="20"/>
        <v>0</v>
      </c>
    </row>
    <row r="1179" spans="1:14" x14ac:dyDescent="0.2">
      <c r="A1179">
        <v>1178</v>
      </c>
      <c r="B1179" s="1">
        <v>42253.649212962962</v>
      </c>
      <c r="C1179">
        <v>14.55</v>
      </c>
      <c r="G1179">
        <v>1417</v>
      </c>
      <c r="H1179" s="1">
        <v>42256.968657407408</v>
      </c>
      <c r="I1179">
        <v>12.9</v>
      </c>
      <c r="J1179" t="e">
        <f>NA()</f>
        <v>#N/A</v>
      </c>
      <c r="K1179" t="e">
        <f>NA()</f>
        <v>#N/A</v>
      </c>
      <c r="L1179" t="e">
        <f>NA()</f>
        <v>#N/A</v>
      </c>
      <c r="M1179" t="e">
        <f>NA()</f>
        <v>#N/A</v>
      </c>
      <c r="N1179">
        <f t="shared" si="20"/>
        <v>0</v>
      </c>
    </row>
    <row r="1180" spans="1:14" x14ac:dyDescent="0.2">
      <c r="A1180">
        <v>1179</v>
      </c>
      <c r="B1180" s="1">
        <v>42253.663101851853</v>
      </c>
      <c r="C1180">
        <v>14.55</v>
      </c>
      <c r="G1180">
        <v>1418</v>
      </c>
      <c r="H1180" s="1">
        <v>42256.982546296298</v>
      </c>
      <c r="I1180">
        <v>12.9</v>
      </c>
      <c r="J1180" t="e">
        <f>NA()</f>
        <v>#N/A</v>
      </c>
      <c r="K1180" t="e">
        <f>NA()</f>
        <v>#N/A</v>
      </c>
      <c r="L1180" t="e">
        <f>NA()</f>
        <v>#N/A</v>
      </c>
      <c r="M1180" t="e">
        <f>NA()</f>
        <v>#N/A</v>
      </c>
      <c r="N1180">
        <f t="shared" si="20"/>
        <v>0</v>
      </c>
    </row>
    <row r="1181" spans="1:14" x14ac:dyDescent="0.2">
      <c r="A1181">
        <v>1180</v>
      </c>
      <c r="B1181" s="1">
        <v>42253.676990740743</v>
      </c>
      <c r="C1181">
        <v>13.6</v>
      </c>
      <c r="G1181">
        <v>1419</v>
      </c>
      <c r="H1181" s="1">
        <v>42256.996435185189</v>
      </c>
      <c r="I1181">
        <v>12.9</v>
      </c>
      <c r="J1181" t="e">
        <f>NA()</f>
        <v>#N/A</v>
      </c>
      <c r="K1181" t="e">
        <f>NA()</f>
        <v>#N/A</v>
      </c>
      <c r="L1181" t="e">
        <f>NA()</f>
        <v>#N/A</v>
      </c>
      <c r="M1181" t="e">
        <f>NA()</f>
        <v>#N/A</v>
      </c>
      <c r="N1181">
        <f t="shared" si="20"/>
        <v>0</v>
      </c>
    </row>
    <row r="1182" spans="1:14" x14ac:dyDescent="0.2">
      <c r="A1182">
        <v>1181</v>
      </c>
      <c r="B1182" s="1">
        <v>42253.690879629627</v>
      </c>
      <c r="C1182">
        <v>14.55</v>
      </c>
      <c r="G1182">
        <v>1420</v>
      </c>
      <c r="H1182" s="1">
        <v>42257.010324074072</v>
      </c>
      <c r="I1182">
        <v>12.9</v>
      </c>
      <c r="J1182" t="e">
        <f>NA()</f>
        <v>#N/A</v>
      </c>
      <c r="K1182" t="e">
        <f>NA()</f>
        <v>#N/A</v>
      </c>
      <c r="L1182" t="e">
        <f>NA()</f>
        <v>#N/A</v>
      </c>
      <c r="M1182" t="e">
        <f>NA()</f>
        <v>#N/A</v>
      </c>
      <c r="N1182">
        <f t="shared" si="20"/>
        <v>0</v>
      </c>
    </row>
    <row r="1183" spans="1:14" x14ac:dyDescent="0.2">
      <c r="A1183">
        <v>1182</v>
      </c>
      <c r="B1183" s="1">
        <v>42253.704768518517</v>
      </c>
      <c r="C1183">
        <v>14.55</v>
      </c>
      <c r="G1183">
        <v>1421</v>
      </c>
      <c r="H1183" s="1">
        <v>42257.024212962962</v>
      </c>
      <c r="I1183">
        <v>12.85</v>
      </c>
      <c r="J1183" t="e">
        <f>NA()</f>
        <v>#N/A</v>
      </c>
      <c r="K1183" t="e">
        <f>NA()</f>
        <v>#N/A</v>
      </c>
      <c r="L1183" t="e">
        <f>NA()</f>
        <v>#N/A</v>
      </c>
      <c r="M1183" t="e">
        <f>NA()</f>
        <v>#N/A</v>
      </c>
      <c r="N1183">
        <f t="shared" si="20"/>
        <v>0</v>
      </c>
    </row>
    <row r="1184" spans="1:14" x14ac:dyDescent="0.2">
      <c r="A1184">
        <v>1183</v>
      </c>
      <c r="B1184" s="1">
        <v>42253.718657407408</v>
      </c>
      <c r="C1184">
        <v>14.55</v>
      </c>
      <c r="G1184">
        <v>1422</v>
      </c>
      <c r="H1184" s="1">
        <v>42257.038101851853</v>
      </c>
      <c r="I1184">
        <v>12.85</v>
      </c>
      <c r="J1184" t="e">
        <f>NA()</f>
        <v>#N/A</v>
      </c>
      <c r="K1184" t="e">
        <f>NA()</f>
        <v>#N/A</v>
      </c>
      <c r="L1184" t="e">
        <f>NA()</f>
        <v>#N/A</v>
      </c>
      <c r="M1184" t="e">
        <f>NA()</f>
        <v>#N/A</v>
      </c>
      <c r="N1184">
        <f t="shared" si="20"/>
        <v>0</v>
      </c>
    </row>
    <row r="1185" spans="1:14" x14ac:dyDescent="0.2">
      <c r="A1185">
        <v>1184</v>
      </c>
      <c r="B1185" s="1">
        <v>42253.732546296298</v>
      </c>
      <c r="C1185">
        <v>13.65</v>
      </c>
      <c r="G1185">
        <v>1423</v>
      </c>
      <c r="H1185" s="1">
        <v>42257.051990740743</v>
      </c>
      <c r="I1185">
        <v>12.85</v>
      </c>
      <c r="J1185" t="e">
        <f>NA()</f>
        <v>#N/A</v>
      </c>
      <c r="K1185" t="e">
        <f>NA()</f>
        <v>#N/A</v>
      </c>
      <c r="L1185" t="e">
        <f>NA()</f>
        <v>#N/A</v>
      </c>
      <c r="M1185" t="e">
        <f>NA()</f>
        <v>#N/A</v>
      </c>
      <c r="N1185">
        <f t="shared" si="20"/>
        <v>0</v>
      </c>
    </row>
    <row r="1186" spans="1:14" x14ac:dyDescent="0.2">
      <c r="A1186">
        <v>1185</v>
      </c>
      <c r="B1186" s="1">
        <v>42253.746435185189</v>
      </c>
      <c r="C1186">
        <v>13.35</v>
      </c>
      <c r="G1186">
        <v>1424</v>
      </c>
      <c r="H1186" s="1">
        <v>42257.065879629627</v>
      </c>
      <c r="I1186">
        <v>12.85</v>
      </c>
      <c r="J1186" t="e">
        <f>NA()</f>
        <v>#N/A</v>
      </c>
      <c r="K1186" t="e">
        <f>NA()</f>
        <v>#N/A</v>
      </c>
      <c r="L1186" t="e">
        <f>NA()</f>
        <v>#N/A</v>
      </c>
      <c r="M1186" t="e">
        <f>NA()</f>
        <v>#N/A</v>
      </c>
      <c r="N1186">
        <f t="shared" si="20"/>
        <v>0</v>
      </c>
    </row>
    <row r="1187" spans="1:14" x14ac:dyDescent="0.2">
      <c r="A1187">
        <v>1186</v>
      </c>
      <c r="B1187" s="1">
        <v>42253.760324074072</v>
      </c>
      <c r="C1187">
        <v>13.2</v>
      </c>
      <c r="G1187">
        <v>1425</v>
      </c>
      <c r="H1187" s="1">
        <v>42257.079768518517</v>
      </c>
      <c r="I1187">
        <v>12.85</v>
      </c>
      <c r="J1187" t="e">
        <f>NA()</f>
        <v>#N/A</v>
      </c>
      <c r="K1187" t="e">
        <f>NA()</f>
        <v>#N/A</v>
      </c>
      <c r="L1187" t="e">
        <f>NA()</f>
        <v>#N/A</v>
      </c>
      <c r="M1187" t="e">
        <f>NA()</f>
        <v>#N/A</v>
      </c>
      <c r="N1187">
        <f t="shared" si="20"/>
        <v>0</v>
      </c>
    </row>
    <row r="1188" spans="1:14" x14ac:dyDescent="0.2">
      <c r="A1188">
        <v>1187</v>
      </c>
      <c r="B1188" s="1">
        <v>42253.774212962962</v>
      </c>
      <c r="C1188">
        <v>13</v>
      </c>
      <c r="G1188">
        <v>1426</v>
      </c>
      <c r="H1188" s="1">
        <v>42257.093657407408</v>
      </c>
      <c r="I1188">
        <v>12.85</v>
      </c>
      <c r="J1188" t="e">
        <f>NA()</f>
        <v>#N/A</v>
      </c>
      <c r="K1188" t="e">
        <f>NA()</f>
        <v>#N/A</v>
      </c>
      <c r="L1188" t="e">
        <f>NA()</f>
        <v>#N/A</v>
      </c>
      <c r="M1188" t="e">
        <f>NA()</f>
        <v>#N/A</v>
      </c>
      <c r="N1188">
        <f t="shared" si="20"/>
        <v>0</v>
      </c>
    </row>
    <row r="1189" spans="1:14" x14ac:dyDescent="0.2">
      <c r="A1189">
        <v>1188</v>
      </c>
      <c r="B1189" s="1">
        <v>42253.788101851853</v>
      </c>
      <c r="C1189">
        <v>13</v>
      </c>
      <c r="G1189">
        <v>1427</v>
      </c>
      <c r="H1189" s="1">
        <v>42257.107546296298</v>
      </c>
      <c r="I1189">
        <v>12.85</v>
      </c>
      <c r="J1189" t="e">
        <f>NA()</f>
        <v>#N/A</v>
      </c>
      <c r="K1189" t="e">
        <f>NA()</f>
        <v>#N/A</v>
      </c>
      <c r="L1189" t="e">
        <f>NA()</f>
        <v>#N/A</v>
      </c>
      <c r="M1189" t="e">
        <f>NA()</f>
        <v>#N/A</v>
      </c>
      <c r="N1189">
        <f t="shared" si="20"/>
        <v>0</v>
      </c>
    </row>
    <row r="1190" spans="1:14" x14ac:dyDescent="0.2">
      <c r="A1190">
        <v>1189</v>
      </c>
      <c r="B1190" s="1">
        <v>42253.801990740743</v>
      </c>
      <c r="C1190">
        <v>13</v>
      </c>
      <c r="G1190">
        <v>1428</v>
      </c>
      <c r="H1190" s="1">
        <v>42257.121435185189</v>
      </c>
      <c r="I1190">
        <v>12.8</v>
      </c>
      <c r="J1190" t="e">
        <f>NA()</f>
        <v>#N/A</v>
      </c>
      <c r="K1190" t="e">
        <f>NA()</f>
        <v>#N/A</v>
      </c>
      <c r="L1190" t="e">
        <f>NA()</f>
        <v>#N/A</v>
      </c>
      <c r="M1190" t="e">
        <f>NA()</f>
        <v>#N/A</v>
      </c>
      <c r="N1190">
        <f t="shared" si="20"/>
        <v>0</v>
      </c>
    </row>
    <row r="1191" spans="1:14" x14ac:dyDescent="0.2">
      <c r="A1191">
        <v>1190</v>
      </c>
      <c r="B1191" s="1">
        <v>42253.815879629627</v>
      </c>
      <c r="C1191">
        <v>12.95</v>
      </c>
      <c r="G1191">
        <v>1429</v>
      </c>
      <c r="H1191" s="1">
        <v>42257.135324074072</v>
      </c>
      <c r="I1191">
        <v>12.8</v>
      </c>
      <c r="J1191" t="e">
        <f>NA()</f>
        <v>#N/A</v>
      </c>
      <c r="K1191" t="e">
        <f>NA()</f>
        <v>#N/A</v>
      </c>
      <c r="L1191" t="e">
        <f>NA()</f>
        <v>#N/A</v>
      </c>
      <c r="M1191" t="e">
        <f>NA()</f>
        <v>#N/A</v>
      </c>
      <c r="N1191">
        <f t="shared" si="20"/>
        <v>0</v>
      </c>
    </row>
    <row r="1192" spans="1:14" x14ac:dyDescent="0.2">
      <c r="A1192">
        <v>1191</v>
      </c>
      <c r="B1192" s="1">
        <v>42253.829768518517</v>
      </c>
      <c r="C1192">
        <v>12.95</v>
      </c>
      <c r="G1192">
        <v>1430</v>
      </c>
      <c r="H1192" s="1">
        <v>42257.149212962962</v>
      </c>
      <c r="I1192">
        <v>12.8</v>
      </c>
      <c r="J1192" t="e">
        <f>NA()</f>
        <v>#N/A</v>
      </c>
      <c r="K1192" t="e">
        <f>NA()</f>
        <v>#N/A</v>
      </c>
      <c r="L1192" t="e">
        <f>NA()</f>
        <v>#N/A</v>
      </c>
      <c r="M1192" t="e">
        <f>NA()</f>
        <v>#N/A</v>
      </c>
      <c r="N1192">
        <f t="shared" si="20"/>
        <v>0</v>
      </c>
    </row>
    <row r="1193" spans="1:14" x14ac:dyDescent="0.2">
      <c r="A1193">
        <v>1192</v>
      </c>
      <c r="B1193" s="1">
        <v>42253.843657407408</v>
      </c>
      <c r="C1193">
        <v>12.95</v>
      </c>
      <c r="G1193">
        <v>1431</v>
      </c>
      <c r="H1193" s="1">
        <v>42257.163101851853</v>
      </c>
      <c r="I1193">
        <v>12.8</v>
      </c>
      <c r="J1193" t="e">
        <f>NA()</f>
        <v>#N/A</v>
      </c>
      <c r="K1193" t="e">
        <f>NA()</f>
        <v>#N/A</v>
      </c>
      <c r="L1193" t="e">
        <f>NA()</f>
        <v>#N/A</v>
      </c>
      <c r="M1193" t="e">
        <f>NA()</f>
        <v>#N/A</v>
      </c>
      <c r="N1193">
        <f t="shared" si="20"/>
        <v>0</v>
      </c>
    </row>
    <row r="1194" spans="1:14" x14ac:dyDescent="0.2">
      <c r="A1194">
        <v>1193</v>
      </c>
      <c r="B1194" s="1">
        <v>42253.857546296298</v>
      </c>
      <c r="C1194">
        <v>12.95</v>
      </c>
      <c r="G1194">
        <v>1432</v>
      </c>
      <c r="H1194" s="1">
        <v>42257.176990740743</v>
      </c>
      <c r="I1194">
        <v>12.8</v>
      </c>
      <c r="J1194" t="e">
        <f>NA()</f>
        <v>#N/A</v>
      </c>
      <c r="K1194" t="e">
        <f>NA()</f>
        <v>#N/A</v>
      </c>
      <c r="L1194" t="e">
        <f>NA()</f>
        <v>#N/A</v>
      </c>
      <c r="M1194" t="e">
        <f>NA()</f>
        <v>#N/A</v>
      </c>
      <c r="N1194">
        <f t="shared" si="20"/>
        <v>0</v>
      </c>
    </row>
    <row r="1195" spans="1:14" x14ac:dyDescent="0.2">
      <c r="A1195">
        <v>1194</v>
      </c>
      <c r="B1195" s="1">
        <v>42253.871435185189</v>
      </c>
      <c r="C1195">
        <v>12.9</v>
      </c>
      <c r="G1195">
        <v>1433</v>
      </c>
      <c r="H1195" s="1">
        <v>42257.190879629627</v>
      </c>
      <c r="I1195">
        <v>12.75</v>
      </c>
      <c r="J1195" t="e">
        <f>NA()</f>
        <v>#N/A</v>
      </c>
      <c r="K1195" t="e">
        <f>NA()</f>
        <v>#N/A</v>
      </c>
      <c r="L1195" t="e">
        <f>NA()</f>
        <v>#N/A</v>
      </c>
      <c r="M1195" t="e">
        <f>NA()</f>
        <v>#N/A</v>
      </c>
      <c r="N1195">
        <f t="shared" si="20"/>
        <v>0</v>
      </c>
    </row>
    <row r="1196" spans="1:14" x14ac:dyDescent="0.2">
      <c r="A1196">
        <v>1195</v>
      </c>
      <c r="B1196" s="1">
        <v>42253.885324074072</v>
      </c>
      <c r="C1196">
        <v>12.9</v>
      </c>
      <c r="G1196">
        <v>1434</v>
      </c>
      <c r="H1196" s="1">
        <v>42257.204768518517</v>
      </c>
      <c r="I1196">
        <v>12.75</v>
      </c>
      <c r="J1196" t="e">
        <f>NA()</f>
        <v>#N/A</v>
      </c>
      <c r="K1196" t="e">
        <f>NA()</f>
        <v>#N/A</v>
      </c>
      <c r="L1196" t="e">
        <f>NA()</f>
        <v>#N/A</v>
      </c>
      <c r="M1196" t="e">
        <f>NA()</f>
        <v>#N/A</v>
      </c>
      <c r="N1196">
        <f t="shared" si="20"/>
        <v>0</v>
      </c>
    </row>
    <row r="1197" spans="1:14" x14ac:dyDescent="0.2">
      <c r="A1197">
        <v>1196</v>
      </c>
      <c r="B1197" s="1">
        <v>42253.899212962962</v>
      </c>
      <c r="C1197">
        <v>12.9</v>
      </c>
      <c r="G1197">
        <v>1435</v>
      </c>
      <c r="H1197" s="1">
        <v>42257.218657407408</v>
      </c>
      <c r="I1197">
        <v>12.75</v>
      </c>
      <c r="J1197" t="e">
        <f>NA()</f>
        <v>#N/A</v>
      </c>
      <c r="K1197" t="e">
        <f>NA()</f>
        <v>#N/A</v>
      </c>
      <c r="L1197" t="e">
        <f>NA()</f>
        <v>#N/A</v>
      </c>
      <c r="M1197" t="e">
        <f>NA()</f>
        <v>#N/A</v>
      </c>
      <c r="N1197">
        <f t="shared" si="20"/>
        <v>0</v>
      </c>
    </row>
    <row r="1198" spans="1:14" x14ac:dyDescent="0.2">
      <c r="A1198">
        <v>1197</v>
      </c>
      <c r="B1198" s="1">
        <v>42253.913101851853</v>
      </c>
      <c r="C1198">
        <v>12.9</v>
      </c>
      <c r="G1198">
        <v>1436</v>
      </c>
      <c r="H1198" s="1">
        <v>42257.232546296298</v>
      </c>
      <c r="I1198">
        <v>12.75</v>
      </c>
      <c r="J1198" t="e">
        <f>NA()</f>
        <v>#N/A</v>
      </c>
      <c r="K1198" t="e">
        <f>NA()</f>
        <v>#N/A</v>
      </c>
      <c r="L1198" t="e">
        <f>NA()</f>
        <v>#N/A</v>
      </c>
      <c r="M1198" t="e">
        <f>NA()</f>
        <v>#N/A</v>
      </c>
      <c r="N1198">
        <f t="shared" si="20"/>
        <v>0</v>
      </c>
    </row>
    <row r="1199" spans="1:14" x14ac:dyDescent="0.2">
      <c r="A1199">
        <v>1198</v>
      </c>
      <c r="B1199" s="1">
        <v>42253.926990740743</v>
      </c>
      <c r="C1199">
        <v>12.9</v>
      </c>
      <c r="G1199">
        <v>1437</v>
      </c>
      <c r="H1199" s="1">
        <v>42257.246435185189</v>
      </c>
      <c r="I1199">
        <v>12.75</v>
      </c>
      <c r="J1199" t="e">
        <f>NA()</f>
        <v>#N/A</v>
      </c>
      <c r="K1199" t="e">
        <f>NA()</f>
        <v>#N/A</v>
      </c>
      <c r="L1199" t="e">
        <f>NA()</f>
        <v>#N/A</v>
      </c>
      <c r="M1199" t="e">
        <f>NA()</f>
        <v>#N/A</v>
      </c>
      <c r="N1199">
        <f t="shared" si="20"/>
        <v>0</v>
      </c>
    </row>
    <row r="1200" spans="1:14" x14ac:dyDescent="0.2">
      <c r="A1200">
        <v>1199</v>
      </c>
      <c r="B1200" s="1">
        <v>42253.940879629627</v>
      </c>
      <c r="C1200">
        <v>12.85</v>
      </c>
      <c r="G1200">
        <v>1438</v>
      </c>
      <c r="H1200" s="1">
        <v>42257.260324074072</v>
      </c>
      <c r="I1200">
        <v>12.75</v>
      </c>
      <c r="J1200" t="e">
        <f>NA()</f>
        <v>#N/A</v>
      </c>
      <c r="K1200" t="e">
        <f>NA()</f>
        <v>#N/A</v>
      </c>
      <c r="L1200" t="e">
        <f>NA()</f>
        <v>#N/A</v>
      </c>
      <c r="M1200" t="e">
        <f>NA()</f>
        <v>#N/A</v>
      </c>
      <c r="N1200">
        <f t="shared" si="20"/>
        <v>0</v>
      </c>
    </row>
    <row r="1201" spans="1:14" x14ac:dyDescent="0.2">
      <c r="A1201">
        <v>1200</v>
      </c>
      <c r="B1201" s="1">
        <v>42253.954768518517</v>
      </c>
      <c r="C1201">
        <v>12.85</v>
      </c>
      <c r="G1201">
        <v>1439</v>
      </c>
      <c r="H1201" s="1">
        <v>42257.274212962962</v>
      </c>
      <c r="I1201">
        <v>12.75</v>
      </c>
      <c r="J1201" t="e">
        <f>NA()</f>
        <v>#N/A</v>
      </c>
      <c r="K1201" t="e">
        <f>NA()</f>
        <v>#N/A</v>
      </c>
      <c r="L1201" t="e">
        <f>NA()</f>
        <v>#N/A</v>
      </c>
      <c r="M1201" t="e">
        <f>NA()</f>
        <v>#N/A</v>
      </c>
      <c r="N1201">
        <f t="shared" si="20"/>
        <v>0</v>
      </c>
    </row>
    <row r="1202" spans="1:14" x14ac:dyDescent="0.2">
      <c r="A1202">
        <v>1201</v>
      </c>
      <c r="B1202" s="1">
        <v>42253.968657407408</v>
      </c>
      <c r="C1202">
        <v>12.85</v>
      </c>
      <c r="G1202">
        <v>1440</v>
      </c>
      <c r="H1202" s="1">
        <v>42257.288101851853</v>
      </c>
      <c r="I1202">
        <v>12.8</v>
      </c>
      <c r="J1202" t="e">
        <f>NA()</f>
        <v>#N/A</v>
      </c>
      <c r="K1202" t="e">
        <f>NA()</f>
        <v>#N/A</v>
      </c>
      <c r="L1202" t="e">
        <f>NA()</f>
        <v>#N/A</v>
      </c>
      <c r="M1202" t="e">
        <f>NA()</f>
        <v>#N/A</v>
      </c>
      <c r="N1202">
        <f t="shared" si="20"/>
        <v>0</v>
      </c>
    </row>
    <row r="1203" spans="1:14" x14ac:dyDescent="0.2">
      <c r="A1203">
        <v>1202</v>
      </c>
      <c r="B1203" s="1">
        <v>42253.982546296298</v>
      </c>
      <c r="C1203">
        <v>12.85</v>
      </c>
      <c r="G1203">
        <v>1441</v>
      </c>
      <c r="H1203" s="1">
        <v>42257.301990740743</v>
      </c>
      <c r="I1203">
        <v>13.2</v>
      </c>
      <c r="J1203" t="e">
        <f>NA()</f>
        <v>#N/A</v>
      </c>
      <c r="K1203" t="e">
        <f>NA()</f>
        <v>#N/A</v>
      </c>
      <c r="L1203" t="e">
        <f>NA()</f>
        <v>#N/A</v>
      </c>
      <c r="M1203" t="e">
        <f>NA()</f>
        <v>#N/A</v>
      </c>
      <c r="N1203">
        <f t="shared" si="20"/>
        <v>0</v>
      </c>
    </row>
    <row r="1204" spans="1:14" x14ac:dyDescent="0.2">
      <c r="A1204">
        <v>1203</v>
      </c>
      <c r="B1204" s="1">
        <v>42253.996435185189</v>
      </c>
      <c r="C1204">
        <v>12.8</v>
      </c>
      <c r="G1204">
        <v>1442</v>
      </c>
      <c r="H1204" s="1">
        <v>42257.315879629627</v>
      </c>
      <c r="I1204">
        <v>13.3</v>
      </c>
      <c r="J1204" t="e">
        <f>NA()</f>
        <v>#N/A</v>
      </c>
      <c r="K1204" t="e">
        <f>NA()</f>
        <v>#N/A</v>
      </c>
      <c r="L1204" t="e">
        <f>NA()</f>
        <v>#N/A</v>
      </c>
      <c r="M1204" t="e">
        <f>NA()</f>
        <v>#N/A</v>
      </c>
      <c r="N1204">
        <f t="shared" si="20"/>
        <v>0</v>
      </c>
    </row>
    <row r="1205" spans="1:14" x14ac:dyDescent="0.2">
      <c r="A1205">
        <v>1204</v>
      </c>
      <c r="B1205" s="1">
        <v>42254.010324074072</v>
      </c>
      <c r="C1205">
        <v>12.8</v>
      </c>
      <c r="G1205">
        <v>1443</v>
      </c>
      <c r="H1205" s="1">
        <v>42257.329768518517</v>
      </c>
      <c r="I1205">
        <v>13.3</v>
      </c>
      <c r="J1205" t="e">
        <f>NA()</f>
        <v>#N/A</v>
      </c>
      <c r="K1205" t="e">
        <f>NA()</f>
        <v>#N/A</v>
      </c>
      <c r="L1205" t="e">
        <f>NA()</f>
        <v>#N/A</v>
      </c>
      <c r="M1205" t="e">
        <f>NA()</f>
        <v>#N/A</v>
      </c>
      <c r="N1205">
        <f t="shared" si="20"/>
        <v>0</v>
      </c>
    </row>
    <row r="1206" spans="1:14" x14ac:dyDescent="0.2">
      <c r="A1206">
        <v>1205</v>
      </c>
      <c r="B1206" s="1">
        <v>42254.024212962962</v>
      </c>
      <c r="C1206">
        <v>12.8</v>
      </c>
      <c r="G1206">
        <v>1444</v>
      </c>
      <c r="H1206" s="1">
        <v>42257.343657407408</v>
      </c>
      <c r="I1206">
        <v>13.4</v>
      </c>
      <c r="J1206" t="e">
        <f>NA()</f>
        <v>#N/A</v>
      </c>
      <c r="K1206" t="e">
        <f>NA()</f>
        <v>#N/A</v>
      </c>
      <c r="L1206" t="e">
        <f>NA()</f>
        <v>#N/A</v>
      </c>
      <c r="M1206" t="e">
        <f>NA()</f>
        <v>#N/A</v>
      </c>
      <c r="N1206">
        <f t="shared" si="20"/>
        <v>0</v>
      </c>
    </row>
    <row r="1207" spans="1:14" x14ac:dyDescent="0.2">
      <c r="A1207">
        <v>1206</v>
      </c>
      <c r="B1207" s="1">
        <v>42254.038101851853</v>
      </c>
      <c r="C1207">
        <v>12.8</v>
      </c>
      <c r="G1207">
        <v>1445</v>
      </c>
      <c r="H1207" s="1">
        <v>42257.357546296298</v>
      </c>
      <c r="I1207">
        <v>13.45</v>
      </c>
      <c r="J1207" t="e">
        <f>NA()</f>
        <v>#N/A</v>
      </c>
      <c r="K1207" t="e">
        <f>NA()</f>
        <v>#N/A</v>
      </c>
      <c r="L1207" t="e">
        <f>NA()</f>
        <v>#N/A</v>
      </c>
      <c r="M1207" t="e">
        <f>NA()</f>
        <v>#N/A</v>
      </c>
      <c r="N1207">
        <f t="shared" si="20"/>
        <v>0</v>
      </c>
    </row>
    <row r="1208" spans="1:14" x14ac:dyDescent="0.2">
      <c r="A1208">
        <v>1207</v>
      </c>
      <c r="B1208" s="1">
        <v>42254.051990740743</v>
      </c>
      <c r="C1208">
        <v>12.75</v>
      </c>
      <c r="G1208">
        <v>1446</v>
      </c>
      <c r="H1208" s="1">
        <v>42257.371435185189</v>
      </c>
      <c r="I1208">
        <v>13.45</v>
      </c>
      <c r="J1208" t="e">
        <f>NA()</f>
        <v>#N/A</v>
      </c>
      <c r="K1208" t="e">
        <f>NA()</f>
        <v>#N/A</v>
      </c>
      <c r="L1208" t="e">
        <f>NA()</f>
        <v>#N/A</v>
      </c>
      <c r="M1208" t="e">
        <f>NA()</f>
        <v>#N/A</v>
      </c>
      <c r="N1208">
        <f t="shared" si="20"/>
        <v>0</v>
      </c>
    </row>
    <row r="1209" spans="1:14" x14ac:dyDescent="0.2">
      <c r="A1209">
        <v>1208</v>
      </c>
      <c r="B1209" s="1">
        <v>42254.065879629627</v>
      </c>
      <c r="C1209">
        <v>12.75</v>
      </c>
      <c r="G1209">
        <v>1447</v>
      </c>
      <c r="H1209" s="1">
        <v>42257.385324074072</v>
      </c>
      <c r="I1209">
        <v>13.6</v>
      </c>
      <c r="J1209" t="e">
        <f>NA()</f>
        <v>#N/A</v>
      </c>
      <c r="K1209" t="e">
        <f>NA()</f>
        <v>#N/A</v>
      </c>
      <c r="L1209" t="e">
        <f>NA()</f>
        <v>#N/A</v>
      </c>
      <c r="M1209" t="e">
        <f>NA()</f>
        <v>#N/A</v>
      </c>
      <c r="N1209">
        <f t="shared" si="20"/>
        <v>0</v>
      </c>
    </row>
    <row r="1210" spans="1:14" x14ac:dyDescent="0.2">
      <c r="A1210">
        <v>1209</v>
      </c>
      <c r="B1210" s="1">
        <v>42254.079768518517</v>
      </c>
      <c r="C1210">
        <v>12.75</v>
      </c>
      <c r="G1210">
        <v>1448</v>
      </c>
      <c r="H1210" s="1">
        <v>42257.399212962962</v>
      </c>
      <c r="I1210">
        <v>13.55</v>
      </c>
      <c r="J1210" t="e">
        <f>NA()</f>
        <v>#N/A</v>
      </c>
      <c r="K1210" t="e">
        <f>NA()</f>
        <v>#N/A</v>
      </c>
      <c r="L1210" t="e">
        <f>NA()</f>
        <v>#N/A</v>
      </c>
      <c r="M1210" t="e">
        <f>NA()</f>
        <v>#N/A</v>
      </c>
      <c r="N1210">
        <f t="shared" si="20"/>
        <v>0</v>
      </c>
    </row>
    <row r="1211" spans="1:14" x14ac:dyDescent="0.2">
      <c r="A1211">
        <v>1210</v>
      </c>
      <c r="B1211" s="1">
        <v>42254.093657407408</v>
      </c>
      <c r="C1211">
        <v>12.7</v>
      </c>
      <c r="G1211">
        <v>1449</v>
      </c>
      <c r="H1211" s="1">
        <v>42257.413101851853</v>
      </c>
      <c r="I1211">
        <v>13.75</v>
      </c>
      <c r="J1211" t="e">
        <f>NA()</f>
        <v>#N/A</v>
      </c>
      <c r="K1211" t="e">
        <f>NA()</f>
        <v>#N/A</v>
      </c>
      <c r="L1211" t="e">
        <f>NA()</f>
        <v>#N/A</v>
      </c>
      <c r="M1211" t="e">
        <f>NA()</f>
        <v>#N/A</v>
      </c>
      <c r="N1211">
        <f t="shared" si="20"/>
        <v>0</v>
      </c>
    </row>
    <row r="1212" spans="1:14" x14ac:dyDescent="0.2">
      <c r="A1212">
        <v>1211</v>
      </c>
      <c r="B1212" s="1">
        <v>42254.107546296298</v>
      </c>
      <c r="C1212">
        <v>12.7</v>
      </c>
      <c r="G1212">
        <v>1450</v>
      </c>
      <c r="H1212" s="1">
        <v>42257.426990740743</v>
      </c>
      <c r="I1212">
        <v>14.25</v>
      </c>
      <c r="J1212" t="e">
        <f>NA()</f>
        <v>#N/A</v>
      </c>
      <c r="K1212" t="e">
        <f>NA()</f>
        <v>#N/A</v>
      </c>
      <c r="L1212" t="e">
        <f>NA()</f>
        <v>#N/A</v>
      </c>
      <c r="M1212" t="e">
        <f>NA()</f>
        <v>#N/A</v>
      </c>
      <c r="N1212">
        <f t="shared" si="20"/>
        <v>0</v>
      </c>
    </row>
    <row r="1213" spans="1:14" x14ac:dyDescent="0.2">
      <c r="A1213">
        <v>1212</v>
      </c>
      <c r="B1213" s="1">
        <v>42254.121435185189</v>
      </c>
      <c r="C1213">
        <v>12.7</v>
      </c>
      <c r="G1213">
        <v>1451</v>
      </c>
      <c r="H1213" s="1">
        <v>42257.440879629627</v>
      </c>
      <c r="I1213">
        <v>13.95</v>
      </c>
      <c r="J1213" t="e">
        <f>NA()</f>
        <v>#N/A</v>
      </c>
      <c r="K1213" t="e">
        <f>NA()</f>
        <v>#N/A</v>
      </c>
      <c r="L1213" t="e">
        <f>NA()</f>
        <v>#N/A</v>
      </c>
      <c r="M1213" t="e">
        <f>NA()</f>
        <v>#N/A</v>
      </c>
      <c r="N1213">
        <f t="shared" si="20"/>
        <v>0</v>
      </c>
    </row>
    <row r="1214" spans="1:14" x14ac:dyDescent="0.2">
      <c r="A1214">
        <v>1213</v>
      </c>
      <c r="B1214" s="1">
        <v>42254.135324074072</v>
      </c>
      <c r="C1214">
        <v>12.7</v>
      </c>
      <c r="G1214">
        <v>1452</v>
      </c>
      <c r="H1214" s="1">
        <v>42257.454768518517</v>
      </c>
      <c r="I1214">
        <v>13.95</v>
      </c>
      <c r="J1214" t="e">
        <f>NA()</f>
        <v>#N/A</v>
      </c>
      <c r="K1214" t="e">
        <f>NA()</f>
        <v>#N/A</v>
      </c>
      <c r="L1214" t="e">
        <f>NA()</f>
        <v>#N/A</v>
      </c>
      <c r="M1214" t="e">
        <f>NA()</f>
        <v>#N/A</v>
      </c>
      <c r="N1214">
        <f t="shared" si="20"/>
        <v>0</v>
      </c>
    </row>
    <row r="1215" spans="1:14" x14ac:dyDescent="0.2">
      <c r="A1215">
        <v>1214</v>
      </c>
      <c r="B1215" s="1">
        <v>42254.149212962962</v>
      </c>
      <c r="C1215">
        <v>12.7</v>
      </c>
      <c r="G1215">
        <v>1453</v>
      </c>
      <c r="H1215" s="1">
        <v>42257.468657407408</v>
      </c>
      <c r="I1215">
        <v>14.35</v>
      </c>
      <c r="J1215" t="e">
        <f>NA()</f>
        <v>#N/A</v>
      </c>
      <c r="K1215" t="e">
        <f>NA()</f>
        <v>#N/A</v>
      </c>
      <c r="L1215" t="e">
        <f>NA()</f>
        <v>#N/A</v>
      </c>
      <c r="M1215" t="e">
        <f>NA()</f>
        <v>#N/A</v>
      </c>
      <c r="N1215">
        <f t="shared" si="20"/>
        <v>0</v>
      </c>
    </row>
    <row r="1216" spans="1:14" x14ac:dyDescent="0.2">
      <c r="A1216">
        <v>1215</v>
      </c>
      <c r="B1216" s="1">
        <v>42254.163101851853</v>
      </c>
      <c r="C1216">
        <v>12.7</v>
      </c>
      <c r="G1216">
        <v>1454</v>
      </c>
      <c r="H1216" s="1">
        <v>42257.482546296298</v>
      </c>
      <c r="I1216">
        <v>14.6</v>
      </c>
      <c r="J1216" t="e">
        <f>NA()</f>
        <v>#N/A</v>
      </c>
      <c r="K1216" t="e">
        <f>NA()</f>
        <v>#N/A</v>
      </c>
      <c r="L1216" t="e">
        <f>NA()</f>
        <v>#N/A</v>
      </c>
      <c r="M1216" t="e">
        <f>NA()</f>
        <v>#N/A</v>
      </c>
      <c r="N1216">
        <f t="shared" si="20"/>
        <v>0</v>
      </c>
    </row>
    <row r="1217" spans="1:14" x14ac:dyDescent="0.2">
      <c r="A1217">
        <v>1216</v>
      </c>
      <c r="B1217" s="1">
        <v>42254.176990740743</v>
      </c>
      <c r="C1217">
        <v>12.65</v>
      </c>
      <c r="G1217">
        <v>1455</v>
      </c>
      <c r="H1217" s="1">
        <v>42257.496435185189</v>
      </c>
      <c r="I1217">
        <v>14.45</v>
      </c>
      <c r="J1217" t="e">
        <f>NA()</f>
        <v>#N/A</v>
      </c>
      <c r="K1217" t="e">
        <f>NA()</f>
        <v>#N/A</v>
      </c>
      <c r="L1217" t="e">
        <f>NA()</f>
        <v>#N/A</v>
      </c>
      <c r="M1217" t="e">
        <f>NA()</f>
        <v>#N/A</v>
      </c>
      <c r="N1217">
        <f t="shared" si="20"/>
        <v>0</v>
      </c>
    </row>
    <row r="1218" spans="1:14" x14ac:dyDescent="0.2">
      <c r="A1218">
        <v>1217</v>
      </c>
      <c r="B1218" s="1">
        <v>42254.190879629627</v>
      </c>
      <c r="C1218">
        <v>12.65</v>
      </c>
      <c r="G1218">
        <v>1456</v>
      </c>
      <c r="H1218" s="1">
        <v>42257.510324074072</v>
      </c>
      <c r="I1218">
        <v>14.5</v>
      </c>
      <c r="J1218" t="e">
        <f>NA()</f>
        <v>#N/A</v>
      </c>
      <c r="K1218" t="e">
        <f>NA()</f>
        <v>#N/A</v>
      </c>
      <c r="L1218" t="e">
        <f>NA()</f>
        <v>#N/A</v>
      </c>
      <c r="M1218" t="e">
        <f>NA()</f>
        <v>#N/A</v>
      </c>
      <c r="N1218">
        <f t="shared" si="20"/>
        <v>0</v>
      </c>
    </row>
    <row r="1219" spans="1:14" x14ac:dyDescent="0.2">
      <c r="A1219">
        <v>1218</v>
      </c>
      <c r="B1219" s="1">
        <v>42254.204768518517</v>
      </c>
      <c r="C1219">
        <v>12.65</v>
      </c>
      <c r="G1219">
        <v>1457</v>
      </c>
      <c r="H1219" s="1">
        <v>42257.524212962962</v>
      </c>
      <c r="I1219">
        <v>14.6</v>
      </c>
      <c r="J1219" t="e">
        <f>NA()</f>
        <v>#N/A</v>
      </c>
      <c r="K1219" t="e">
        <f>NA()</f>
        <v>#N/A</v>
      </c>
      <c r="L1219" t="e">
        <f>NA()</f>
        <v>#N/A</v>
      </c>
      <c r="M1219" t="e">
        <f>NA()</f>
        <v>#N/A</v>
      </c>
      <c r="N1219">
        <f t="shared" si="20"/>
        <v>0</v>
      </c>
    </row>
    <row r="1220" spans="1:14" x14ac:dyDescent="0.2">
      <c r="A1220">
        <v>1219</v>
      </c>
      <c r="B1220" s="1">
        <v>42254.218657407408</v>
      </c>
      <c r="C1220">
        <v>12.65</v>
      </c>
      <c r="G1220">
        <v>1458</v>
      </c>
      <c r="H1220" s="1">
        <v>42257.538101851853</v>
      </c>
      <c r="I1220">
        <v>14.55</v>
      </c>
      <c r="J1220" t="e">
        <f>NA()</f>
        <v>#N/A</v>
      </c>
      <c r="K1220" t="e">
        <f>NA()</f>
        <v>#N/A</v>
      </c>
      <c r="L1220" t="e">
        <f>NA()</f>
        <v>#N/A</v>
      </c>
      <c r="M1220" t="e">
        <f>NA()</f>
        <v>#N/A</v>
      </c>
      <c r="N1220">
        <f t="shared" si="20"/>
        <v>0</v>
      </c>
    </row>
    <row r="1221" spans="1:14" x14ac:dyDescent="0.2">
      <c r="A1221">
        <v>1220</v>
      </c>
      <c r="B1221" s="1">
        <v>42254.232546296298</v>
      </c>
      <c r="C1221">
        <v>12.65</v>
      </c>
      <c r="G1221">
        <v>1459</v>
      </c>
      <c r="H1221" s="1">
        <v>42257.551990740743</v>
      </c>
      <c r="I1221">
        <v>14.6</v>
      </c>
      <c r="J1221" t="e">
        <f>NA()</f>
        <v>#N/A</v>
      </c>
      <c r="K1221" t="e">
        <f>NA()</f>
        <v>#N/A</v>
      </c>
      <c r="L1221" t="e">
        <f>NA()</f>
        <v>#N/A</v>
      </c>
      <c r="M1221" t="e">
        <f>NA()</f>
        <v>#N/A</v>
      </c>
      <c r="N1221">
        <f t="shared" si="20"/>
        <v>0</v>
      </c>
    </row>
    <row r="1222" spans="1:14" x14ac:dyDescent="0.2">
      <c r="A1222">
        <v>1221</v>
      </c>
      <c r="B1222" s="1">
        <v>42254.246435185189</v>
      </c>
      <c r="C1222">
        <v>12.65</v>
      </c>
      <c r="G1222">
        <v>1460</v>
      </c>
      <c r="H1222" s="1">
        <v>42257.565879629627</v>
      </c>
      <c r="I1222">
        <v>14.6</v>
      </c>
      <c r="J1222" t="e">
        <f>NA()</f>
        <v>#N/A</v>
      </c>
      <c r="K1222" t="e">
        <f>NA()</f>
        <v>#N/A</v>
      </c>
      <c r="L1222" t="e">
        <f>NA()</f>
        <v>#N/A</v>
      </c>
      <c r="M1222" t="e">
        <f>NA()</f>
        <v>#N/A</v>
      </c>
      <c r="N1222">
        <f t="shared" si="20"/>
        <v>0</v>
      </c>
    </row>
    <row r="1223" spans="1:14" x14ac:dyDescent="0.2">
      <c r="A1223">
        <v>1222</v>
      </c>
      <c r="B1223" s="1">
        <v>42254.260324074072</v>
      </c>
      <c r="C1223">
        <v>12.65</v>
      </c>
      <c r="G1223">
        <v>1461</v>
      </c>
      <c r="H1223" s="1">
        <v>42257.579768518517</v>
      </c>
      <c r="I1223">
        <v>14.55</v>
      </c>
      <c r="J1223" t="e">
        <f>NA()</f>
        <v>#N/A</v>
      </c>
      <c r="K1223" t="e">
        <f>NA()</f>
        <v>#N/A</v>
      </c>
      <c r="L1223" t="e">
        <f>NA()</f>
        <v>#N/A</v>
      </c>
      <c r="M1223" t="e">
        <f>NA()</f>
        <v>#N/A</v>
      </c>
      <c r="N1223">
        <f t="shared" si="20"/>
        <v>0</v>
      </c>
    </row>
    <row r="1224" spans="1:14" x14ac:dyDescent="0.2">
      <c r="A1224">
        <v>1223</v>
      </c>
      <c r="B1224" s="1">
        <v>42254.274212962962</v>
      </c>
      <c r="C1224">
        <v>12.7</v>
      </c>
      <c r="G1224">
        <v>1462</v>
      </c>
      <c r="H1224" s="1">
        <v>42257.593657407408</v>
      </c>
      <c r="I1224">
        <v>14.55</v>
      </c>
      <c r="J1224" t="e">
        <f>NA()</f>
        <v>#N/A</v>
      </c>
      <c r="K1224" t="e">
        <f>NA()</f>
        <v>#N/A</v>
      </c>
      <c r="L1224" t="e">
        <f>NA()</f>
        <v>#N/A</v>
      </c>
      <c r="M1224" t="e">
        <f>NA()</f>
        <v>#N/A</v>
      </c>
      <c r="N1224">
        <f t="shared" si="20"/>
        <v>0</v>
      </c>
    </row>
    <row r="1225" spans="1:14" x14ac:dyDescent="0.2">
      <c r="A1225">
        <v>1224</v>
      </c>
      <c r="B1225" s="1">
        <v>42254.288101851853</v>
      </c>
      <c r="C1225">
        <v>12.75</v>
      </c>
      <c r="G1225">
        <v>1463</v>
      </c>
      <c r="H1225" s="1">
        <v>42257.607546296298</v>
      </c>
      <c r="I1225">
        <v>14.55</v>
      </c>
      <c r="J1225" t="e">
        <f>NA()</f>
        <v>#N/A</v>
      </c>
      <c r="K1225" t="e">
        <f>NA()</f>
        <v>#N/A</v>
      </c>
      <c r="L1225" t="e">
        <f>NA()</f>
        <v>#N/A</v>
      </c>
      <c r="M1225" t="e">
        <f>NA()</f>
        <v>#N/A</v>
      </c>
      <c r="N1225">
        <f t="shared" si="20"/>
        <v>0</v>
      </c>
    </row>
    <row r="1226" spans="1:14" x14ac:dyDescent="0.2">
      <c r="A1226">
        <v>1225</v>
      </c>
      <c r="B1226" s="1">
        <v>42254.301990740743</v>
      </c>
      <c r="C1226">
        <v>13.15</v>
      </c>
      <c r="G1226">
        <v>1464</v>
      </c>
      <c r="H1226" s="1">
        <v>42257.621435185189</v>
      </c>
      <c r="I1226">
        <v>14</v>
      </c>
      <c r="J1226" t="e">
        <f>NA()</f>
        <v>#N/A</v>
      </c>
      <c r="K1226" t="e">
        <f>NA()</f>
        <v>#N/A</v>
      </c>
      <c r="L1226" t="e">
        <f>NA()</f>
        <v>#N/A</v>
      </c>
      <c r="M1226" t="e">
        <f>NA()</f>
        <v>#N/A</v>
      </c>
      <c r="N1226">
        <f t="shared" si="20"/>
        <v>0</v>
      </c>
    </row>
    <row r="1227" spans="1:14" x14ac:dyDescent="0.2">
      <c r="A1227">
        <v>1226</v>
      </c>
      <c r="B1227" s="1">
        <v>42254.315879629627</v>
      </c>
      <c r="C1227">
        <v>13.15</v>
      </c>
      <c r="G1227">
        <v>1465</v>
      </c>
      <c r="H1227" s="1">
        <v>42257.635324074072</v>
      </c>
      <c r="I1227">
        <v>14.55</v>
      </c>
      <c r="J1227" t="e">
        <f>NA()</f>
        <v>#N/A</v>
      </c>
      <c r="K1227" t="e">
        <f>NA()</f>
        <v>#N/A</v>
      </c>
      <c r="L1227" t="e">
        <f>NA()</f>
        <v>#N/A</v>
      </c>
      <c r="M1227" t="e">
        <f>NA()</f>
        <v>#N/A</v>
      </c>
      <c r="N1227">
        <f t="shared" si="20"/>
        <v>0</v>
      </c>
    </row>
    <row r="1228" spans="1:14" x14ac:dyDescent="0.2">
      <c r="A1228">
        <v>1227</v>
      </c>
      <c r="B1228" s="1">
        <v>42254.329768518517</v>
      </c>
      <c r="C1228">
        <v>13.2</v>
      </c>
      <c r="G1228">
        <v>1466</v>
      </c>
      <c r="H1228" s="1">
        <v>42257.649212962962</v>
      </c>
      <c r="I1228">
        <v>14.55</v>
      </c>
      <c r="J1228" t="e">
        <f>NA()</f>
        <v>#N/A</v>
      </c>
      <c r="K1228" t="e">
        <f>NA()</f>
        <v>#N/A</v>
      </c>
      <c r="L1228" t="e">
        <f>NA()</f>
        <v>#N/A</v>
      </c>
      <c r="M1228" t="e">
        <f>NA()</f>
        <v>#N/A</v>
      </c>
      <c r="N1228">
        <f t="shared" si="20"/>
        <v>0</v>
      </c>
    </row>
    <row r="1229" spans="1:14" x14ac:dyDescent="0.2">
      <c r="A1229">
        <v>1228</v>
      </c>
      <c r="B1229" s="1">
        <v>42254.343657407408</v>
      </c>
      <c r="C1229">
        <v>13.25</v>
      </c>
      <c r="G1229">
        <v>1467</v>
      </c>
      <c r="H1229" s="1">
        <v>42257.663101851853</v>
      </c>
      <c r="I1229">
        <v>14.55</v>
      </c>
      <c r="J1229" t="e">
        <f>NA()</f>
        <v>#N/A</v>
      </c>
      <c r="K1229" t="e">
        <f>NA()</f>
        <v>#N/A</v>
      </c>
      <c r="L1229" t="e">
        <f>NA()</f>
        <v>#N/A</v>
      </c>
      <c r="M1229" t="e">
        <f>NA()</f>
        <v>#N/A</v>
      </c>
      <c r="N1229">
        <f t="shared" si="20"/>
        <v>0</v>
      </c>
    </row>
    <row r="1230" spans="1:14" x14ac:dyDescent="0.2">
      <c r="A1230">
        <v>1229</v>
      </c>
      <c r="B1230" s="1">
        <v>42254.357546296298</v>
      </c>
      <c r="C1230">
        <v>13.35</v>
      </c>
      <c r="G1230">
        <v>1468</v>
      </c>
      <c r="H1230" s="1">
        <v>42257.676990740743</v>
      </c>
      <c r="I1230">
        <v>14.6</v>
      </c>
      <c r="J1230" t="e">
        <f>NA()</f>
        <v>#N/A</v>
      </c>
      <c r="K1230" t="e">
        <f>NA()</f>
        <v>#N/A</v>
      </c>
      <c r="L1230" t="e">
        <f>NA()</f>
        <v>#N/A</v>
      </c>
      <c r="M1230" t="e">
        <f>NA()</f>
        <v>#N/A</v>
      </c>
      <c r="N1230">
        <f t="shared" si="20"/>
        <v>0</v>
      </c>
    </row>
    <row r="1231" spans="1:14" x14ac:dyDescent="0.2">
      <c r="A1231">
        <v>1230</v>
      </c>
      <c r="B1231" s="1">
        <v>42254.371435185189</v>
      </c>
      <c r="C1231">
        <v>13.4</v>
      </c>
      <c r="G1231">
        <v>1469</v>
      </c>
      <c r="H1231" s="1">
        <v>42257.690879629627</v>
      </c>
      <c r="I1231">
        <v>14.55</v>
      </c>
      <c r="J1231" t="e">
        <f>NA()</f>
        <v>#N/A</v>
      </c>
      <c r="K1231" t="e">
        <f>NA()</f>
        <v>#N/A</v>
      </c>
      <c r="L1231" t="e">
        <f>NA()</f>
        <v>#N/A</v>
      </c>
      <c r="M1231" t="e">
        <f>NA()</f>
        <v>#N/A</v>
      </c>
      <c r="N1231">
        <f t="shared" si="20"/>
        <v>0</v>
      </c>
    </row>
    <row r="1232" spans="1:14" x14ac:dyDescent="0.2">
      <c r="A1232">
        <v>1231</v>
      </c>
      <c r="B1232" s="1">
        <v>42254.385324074072</v>
      </c>
      <c r="C1232">
        <v>13.35</v>
      </c>
      <c r="G1232">
        <v>1470</v>
      </c>
      <c r="H1232" s="1">
        <v>42257.704768518517</v>
      </c>
      <c r="I1232">
        <v>14.4</v>
      </c>
      <c r="J1232" t="e">
        <f>NA()</f>
        <v>#N/A</v>
      </c>
      <c r="K1232" t="e">
        <f>NA()</f>
        <v>#N/A</v>
      </c>
      <c r="L1232" t="e">
        <f>NA()</f>
        <v>#N/A</v>
      </c>
      <c r="M1232" t="e">
        <f>NA()</f>
        <v>#N/A</v>
      </c>
      <c r="N1232">
        <f t="shared" si="20"/>
        <v>0</v>
      </c>
    </row>
    <row r="1233" spans="1:14" x14ac:dyDescent="0.2">
      <c r="A1233">
        <v>1232</v>
      </c>
      <c r="B1233" s="1">
        <v>42254.399212962962</v>
      </c>
      <c r="C1233">
        <v>13.55</v>
      </c>
      <c r="G1233">
        <v>1471</v>
      </c>
      <c r="H1233" s="1">
        <v>42257.718657407408</v>
      </c>
      <c r="I1233">
        <v>14.25</v>
      </c>
      <c r="J1233" t="e">
        <f>NA()</f>
        <v>#N/A</v>
      </c>
      <c r="K1233" t="e">
        <f>NA()</f>
        <v>#N/A</v>
      </c>
      <c r="L1233" t="e">
        <f>NA()</f>
        <v>#N/A</v>
      </c>
      <c r="M1233" t="e">
        <f>NA()</f>
        <v>#N/A</v>
      </c>
      <c r="N1233">
        <f t="shared" si="20"/>
        <v>0</v>
      </c>
    </row>
    <row r="1234" spans="1:14" x14ac:dyDescent="0.2">
      <c r="A1234">
        <v>1233</v>
      </c>
      <c r="B1234" s="1">
        <v>42254.413101851853</v>
      </c>
      <c r="C1234">
        <v>13.7</v>
      </c>
      <c r="G1234">
        <v>1472</v>
      </c>
      <c r="H1234" s="1">
        <v>42257.732546296298</v>
      </c>
      <c r="I1234">
        <v>13.6</v>
      </c>
      <c r="J1234" t="e">
        <f>NA()</f>
        <v>#N/A</v>
      </c>
      <c r="K1234" t="e">
        <f>NA()</f>
        <v>#N/A</v>
      </c>
      <c r="L1234" t="e">
        <f>NA()</f>
        <v>#N/A</v>
      </c>
      <c r="M1234" t="e">
        <f>NA()</f>
        <v>#N/A</v>
      </c>
      <c r="N1234">
        <f t="shared" si="20"/>
        <v>0</v>
      </c>
    </row>
    <row r="1235" spans="1:14" x14ac:dyDescent="0.2">
      <c r="A1235">
        <v>1234</v>
      </c>
      <c r="B1235" s="1">
        <v>42254.426990740743</v>
      </c>
      <c r="C1235">
        <v>13.8</v>
      </c>
      <c r="G1235">
        <v>1473</v>
      </c>
      <c r="H1235" s="1">
        <v>42257.746435185189</v>
      </c>
      <c r="I1235">
        <v>13.35</v>
      </c>
      <c r="J1235" t="e">
        <f>NA()</f>
        <v>#N/A</v>
      </c>
      <c r="K1235" t="e">
        <f>NA()</f>
        <v>#N/A</v>
      </c>
      <c r="L1235" t="e">
        <f>NA()</f>
        <v>#N/A</v>
      </c>
      <c r="M1235" t="e">
        <f>NA()</f>
        <v>#N/A</v>
      </c>
      <c r="N1235">
        <f t="shared" si="20"/>
        <v>0</v>
      </c>
    </row>
    <row r="1236" spans="1:14" x14ac:dyDescent="0.2">
      <c r="A1236">
        <v>1235</v>
      </c>
      <c r="B1236" s="1">
        <v>42254.440879629627</v>
      </c>
      <c r="C1236">
        <v>13.8</v>
      </c>
      <c r="G1236">
        <v>1474</v>
      </c>
      <c r="H1236" s="1">
        <v>42257.760324074072</v>
      </c>
      <c r="I1236">
        <v>13.25</v>
      </c>
      <c r="J1236" t="e">
        <f>NA()</f>
        <v>#N/A</v>
      </c>
      <c r="K1236" t="e">
        <f>NA()</f>
        <v>#N/A</v>
      </c>
      <c r="L1236" t="e">
        <f>NA()</f>
        <v>#N/A</v>
      </c>
      <c r="M1236" t="e">
        <f>NA()</f>
        <v>#N/A</v>
      </c>
      <c r="N1236">
        <f t="shared" si="20"/>
        <v>0</v>
      </c>
    </row>
    <row r="1237" spans="1:14" x14ac:dyDescent="0.2">
      <c r="A1237">
        <v>1236</v>
      </c>
      <c r="B1237" s="1">
        <v>42254.454768518517</v>
      </c>
      <c r="C1237">
        <v>13.75</v>
      </c>
      <c r="G1237">
        <v>1475</v>
      </c>
      <c r="H1237" s="1">
        <v>42257.774212962962</v>
      </c>
      <c r="I1237">
        <v>13.15</v>
      </c>
      <c r="J1237" t="e">
        <f>NA()</f>
        <v>#N/A</v>
      </c>
      <c r="K1237" t="e">
        <f>NA()</f>
        <v>#N/A</v>
      </c>
      <c r="L1237" t="e">
        <f>NA()</f>
        <v>#N/A</v>
      </c>
      <c r="M1237" t="e">
        <f>NA()</f>
        <v>#N/A</v>
      </c>
      <c r="N1237">
        <f t="shared" si="20"/>
        <v>0</v>
      </c>
    </row>
    <row r="1238" spans="1:14" x14ac:dyDescent="0.2">
      <c r="A1238">
        <v>1237</v>
      </c>
      <c r="B1238" s="1">
        <v>42254.468657407408</v>
      </c>
      <c r="C1238">
        <v>14.2</v>
      </c>
      <c r="G1238">
        <v>1476</v>
      </c>
      <c r="H1238" s="1">
        <v>42257.788101851853</v>
      </c>
      <c r="I1238">
        <v>13.1</v>
      </c>
      <c r="J1238">
        <f>I1238</f>
        <v>13.1</v>
      </c>
      <c r="K1238">
        <f>MIN(I1238:I1309)</f>
        <v>12.7</v>
      </c>
      <c r="L1238">
        <f>MAX(I1167:I1238)</f>
        <v>14.6</v>
      </c>
      <c r="M1238">
        <f>J1238-K1238</f>
        <v>0.40000000000000036</v>
      </c>
      <c r="N1238">
        <f t="shared" si="20"/>
        <v>1</v>
      </c>
    </row>
    <row r="1239" spans="1:14" x14ac:dyDescent="0.2">
      <c r="A1239">
        <v>1238</v>
      </c>
      <c r="B1239" s="1">
        <v>42254.482546296298</v>
      </c>
      <c r="C1239">
        <v>14.3</v>
      </c>
      <c r="G1239">
        <v>1477</v>
      </c>
      <c r="H1239" s="1">
        <v>42257.801990740743</v>
      </c>
      <c r="I1239">
        <v>13.1</v>
      </c>
      <c r="J1239" t="e">
        <f>NA()</f>
        <v>#N/A</v>
      </c>
      <c r="K1239" t="e">
        <f>NA()</f>
        <v>#N/A</v>
      </c>
      <c r="L1239" t="e">
        <f>NA()</f>
        <v>#N/A</v>
      </c>
      <c r="M1239" t="e">
        <f>NA()</f>
        <v>#N/A</v>
      </c>
      <c r="N1239">
        <f t="shared" ref="N1239:N1302" si="21">N1167</f>
        <v>0</v>
      </c>
    </row>
    <row r="1240" spans="1:14" x14ac:dyDescent="0.2">
      <c r="A1240">
        <v>1239</v>
      </c>
      <c r="B1240" s="1">
        <v>42254.496435185189</v>
      </c>
      <c r="C1240">
        <v>14.35</v>
      </c>
      <c r="G1240">
        <v>1478</v>
      </c>
      <c r="H1240" s="1">
        <v>42257.815879629627</v>
      </c>
      <c r="I1240">
        <v>13</v>
      </c>
      <c r="J1240" t="e">
        <f>NA()</f>
        <v>#N/A</v>
      </c>
      <c r="K1240" t="e">
        <f>NA()</f>
        <v>#N/A</v>
      </c>
      <c r="L1240" t="e">
        <f>NA()</f>
        <v>#N/A</v>
      </c>
      <c r="M1240" t="e">
        <f>NA()</f>
        <v>#N/A</v>
      </c>
      <c r="N1240">
        <f t="shared" si="21"/>
        <v>0</v>
      </c>
    </row>
    <row r="1241" spans="1:14" x14ac:dyDescent="0.2">
      <c r="A1241">
        <v>1240</v>
      </c>
      <c r="B1241" s="1">
        <v>42254.510324074072</v>
      </c>
      <c r="C1241">
        <v>14.35</v>
      </c>
      <c r="G1241">
        <v>1479</v>
      </c>
      <c r="H1241" s="1">
        <v>42257.829768518517</v>
      </c>
      <c r="I1241">
        <v>13</v>
      </c>
      <c r="J1241" t="e">
        <f>NA()</f>
        <v>#N/A</v>
      </c>
      <c r="K1241" t="e">
        <f>NA()</f>
        <v>#N/A</v>
      </c>
      <c r="L1241" t="e">
        <f>NA()</f>
        <v>#N/A</v>
      </c>
      <c r="M1241" t="e">
        <f>NA()</f>
        <v>#N/A</v>
      </c>
      <c r="N1241">
        <f t="shared" si="21"/>
        <v>0</v>
      </c>
    </row>
    <row r="1242" spans="1:14" x14ac:dyDescent="0.2">
      <c r="A1242">
        <v>1241</v>
      </c>
      <c r="B1242" s="1">
        <v>42254.524212962962</v>
      </c>
      <c r="C1242">
        <v>14.55</v>
      </c>
      <c r="G1242">
        <v>1480</v>
      </c>
      <c r="H1242" s="1">
        <v>42257.843657407408</v>
      </c>
      <c r="I1242">
        <v>13</v>
      </c>
      <c r="J1242" t="e">
        <f>NA()</f>
        <v>#N/A</v>
      </c>
      <c r="K1242" t="e">
        <f>NA()</f>
        <v>#N/A</v>
      </c>
      <c r="L1242" t="e">
        <f>NA()</f>
        <v>#N/A</v>
      </c>
      <c r="M1242" t="e">
        <f>NA()</f>
        <v>#N/A</v>
      </c>
      <c r="N1242">
        <f t="shared" si="21"/>
        <v>0</v>
      </c>
    </row>
    <row r="1243" spans="1:14" x14ac:dyDescent="0.2">
      <c r="A1243">
        <v>1242</v>
      </c>
      <c r="B1243" s="1">
        <v>42254.538101851853</v>
      </c>
      <c r="C1243">
        <v>14.55</v>
      </c>
      <c r="G1243">
        <v>1481</v>
      </c>
      <c r="H1243" s="1">
        <v>42257.857546296298</v>
      </c>
      <c r="I1243">
        <v>13</v>
      </c>
      <c r="J1243" t="e">
        <f>NA()</f>
        <v>#N/A</v>
      </c>
      <c r="K1243" t="e">
        <f>NA()</f>
        <v>#N/A</v>
      </c>
      <c r="L1243" t="e">
        <f>NA()</f>
        <v>#N/A</v>
      </c>
      <c r="M1243" t="e">
        <f>NA()</f>
        <v>#N/A</v>
      </c>
      <c r="N1243">
        <f t="shared" si="21"/>
        <v>0</v>
      </c>
    </row>
    <row r="1244" spans="1:14" x14ac:dyDescent="0.2">
      <c r="A1244">
        <v>1243</v>
      </c>
      <c r="B1244" s="1">
        <v>42254.551990740743</v>
      </c>
      <c r="C1244">
        <v>14.5</v>
      </c>
      <c r="G1244">
        <v>1482</v>
      </c>
      <c r="H1244" s="1">
        <v>42257.871435185189</v>
      </c>
      <c r="I1244">
        <v>12.95</v>
      </c>
      <c r="J1244" t="e">
        <f>NA()</f>
        <v>#N/A</v>
      </c>
      <c r="K1244" t="e">
        <f>NA()</f>
        <v>#N/A</v>
      </c>
      <c r="L1244" t="e">
        <f>NA()</f>
        <v>#N/A</v>
      </c>
      <c r="M1244" t="e">
        <f>NA()</f>
        <v>#N/A</v>
      </c>
      <c r="N1244">
        <f t="shared" si="21"/>
        <v>0</v>
      </c>
    </row>
    <row r="1245" spans="1:14" x14ac:dyDescent="0.2">
      <c r="A1245">
        <v>1244</v>
      </c>
      <c r="B1245" s="1">
        <v>42254.565879629627</v>
      </c>
      <c r="C1245">
        <v>14.5</v>
      </c>
      <c r="G1245">
        <v>1483</v>
      </c>
      <c r="H1245" s="1">
        <v>42257.885324074072</v>
      </c>
      <c r="I1245">
        <v>12.95</v>
      </c>
      <c r="J1245" t="e">
        <f>NA()</f>
        <v>#N/A</v>
      </c>
      <c r="K1245" t="e">
        <f>NA()</f>
        <v>#N/A</v>
      </c>
      <c r="L1245" t="e">
        <f>NA()</f>
        <v>#N/A</v>
      </c>
      <c r="M1245" t="e">
        <f>NA()</f>
        <v>#N/A</v>
      </c>
      <c r="N1245">
        <f t="shared" si="21"/>
        <v>0</v>
      </c>
    </row>
    <row r="1246" spans="1:14" x14ac:dyDescent="0.2">
      <c r="A1246">
        <v>1245</v>
      </c>
      <c r="B1246" s="1">
        <v>42254.579768518517</v>
      </c>
      <c r="C1246">
        <v>14.55</v>
      </c>
      <c r="G1246">
        <v>1484</v>
      </c>
      <c r="H1246" s="1">
        <v>42257.899212962962</v>
      </c>
      <c r="I1246">
        <v>12.95</v>
      </c>
      <c r="J1246" t="e">
        <f>NA()</f>
        <v>#N/A</v>
      </c>
      <c r="K1246" t="e">
        <f>NA()</f>
        <v>#N/A</v>
      </c>
      <c r="L1246" t="e">
        <f>NA()</f>
        <v>#N/A</v>
      </c>
      <c r="M1246" t="e">
        <f>NA()</f>
        <v>#N/A</v>
      </c>
      <c r="N1246">
        <f t="shared" si="21"/>
        <v>0</v>
      </c>
    </row>
    <row r="1247" spans="1:14" x14ac:dyDescent="0.2">
      <c r="A1247">
        <v>1246</v>
      </c>
      <c r="B1247" s="1">
        <v>42254.593657407408</v>
      </c>
      <c r="C1247">
        <v>14.55</v>
      </c>
      <c r="G1247">
        <v>1485</v>
      </c>
      <c r="H1247" s="1">
        <v>42257.913101851853</v>
      </c>
      <c r="I1247">
        <v>12.95</v>
      </c>
      <c r="J1247" t="e">
        <f>NA()</f>
        <v>#N/A</v>
      </c>
      <c r="K1247" t="e">
        <f>NA()</f>
        <v>#N/A</v>
      </c>
      <c r="L1247" t="e">
        <f>NA()</f>
        <v>#N/A</v>
      </c>
      <c r="M1247" t="e">
        <f>NA()</f>
        <v>#N/A</v>
      </c>
      <c r="N1247">
        <f t="shared" si="21"/>
        <v>0</v>
      </c>
    </row>
    <row r="1248" spans="1:14" x14ac:dyDescent="0.2">
      <c r="A1248">
        <v>1247</v>
      </c>
      <c r="B1248" s="1">
        <v>42254.607546296298</v>
      </c>
      <c r="C1248">
        <v>14.55</v>
      </c>
      <c r="G1248">
        <v>1486</v>
      </c>
      <c r="H1248" s="1">
        <v>42257.926990740743</v>
      </c>
      <c r="I1248">
        <v>12.95</v>
      </c>
      <c r="J1248" t="e">
        <f>NA()</f>
        <v>#N/A</v>
      </c>
      <c r="K1248" t="e">
        <f>NA()</f>
        <v>#N/A</v>
      </c>
      <c r="L1248" t="e">
        <f>NA()</f>
        <v>#N/A</v>
      </c>
      <c r="M1248" t="e">
        <f>NA()</f>
        <v>#N/A</v>
      </c>
      <c r="N1248">
        <f t="shared" si="21"/>
        <v>0</v>
      </c>
    </row>
    <row r="1249" spans="1:14" x14ac:dyDescent="0.2">
      <c r="A1249">
        <v>1248</v>
      </c>
      <c r="B1249" s="1">
        <v>42254.621435185189</v>
      </c>
      <c r="C1249">
        <v>14.6</v>
      </c>
      <c r="G1249">
        <v>1487</v>
      </c>
      <c r="H1249" s="1">
        <v>42257.940879629627</v>
      </c>
      <c r="I1249">
        <v>12.9</v>
      </c>
      <c r="J1249" t="e">
        <f>NA()</f>
        <v>#N/A</v>
      </c>
      <c r="K1249" t="e">
        <f>NA()</f>
        <v>#N/A</v>
      </c>
      <c r="L1249" t="e">
        <f>NA()</f>
        <v>#N/A</v>
      </c>
      <c r="M1249" t="e">
        <f>NA()</f>
        <v>#N/A</v>
      </c>
      <c r="N1249">
        <f t="shared" si="21"/>
        <v>0</v>
      </c>
    </row>
    <row r="1250" spans="1:14" x14ac:dyDescent="0.2">
      <c r="A1250">
        <v>1249</v>
      </c>
      <c r="B1250" s="1">
        <v>42254.635324074072</v>
      </c>
      <c r="C1250">
        <v>14.55</v>
      </c>
      <c r="G1250">
        <v>1488</v>
      </c>
      <c r="H1250" s="1">
        <v>42257.954768518517</v>
      </c>
      <c r="I1250">
        <v>12.9</v>
      </c>
      <c r="J1250" t="e">
        <f>NA()</f>
        <v>#N/A</v>
      </c>
      <c r="K1250" t="e">
        <f>NA()</f>
        <v>#N/A</v>
      </c>
      <c r="L1250" t="e">
        <f>NA()</f>
        <v>#N/A</v>
      </c>
      <c r="M1250" t="e">
        <f>NA()</f>
        <v>#N/A</v>
      </c>
      <c r="N1250">
        <f t="shared" si="21"/>
        <v>0</v>
      </c>
    </row>
    <row r="1251" spans="1:14" x14ac:dyDescent="0.2">
      <c r="A1251">
        <v>1250</v>
      </c>
      <c r="B1251" s="1">
        <v>42254.649212962962</v>
      </c>
      <c r="C1251">
        <v>14.55</v>
      </c>
      <c r="G1251">
        <v>1489</v>
      </c>
      <c r="H1251" s="1">
        <v>42257.968657407408</v>
      </c>
      <c r="I1251">
        <v>12.9</v>
      </c>
      <c r="J1251" t="e">
        <f>NA()</f>
        <v>#N/A</v>
      </c>
      <c r="K1251" t="e">
        <f>NA()</f>
        <v>#N/A</v>
      </c>
      <c r="L1251" t="e">
        <f>NA()</f>
        <v>#N/A</v>
      </c>
      <c r="M1251" t="e">
        <f>NA()</f>
        <v>#N/A</v>
      </c>
      <c r="N1251">
        <f t="shared" si="21"/>
        <v>0</v>
      </c>
    </row>
    <row r="1252" spans="1:14" x14ac:dyDescent="0.2">
      <c r="A1252">
        <v>1251</v>
      </c>
      <c r="B1252" s="1">
        <v>42254.663101851853</v>
      </c>
      <c r="C1252">
        <v>14.55</v>
      </c>
      <c r="G1252">
        <v>1490</v>
      </c>
      <c r="H1252" s="1">
        <v>42257.982546296298</v>
      </c>
      <c r="I1252">
        <v>12.9</v>
      </c>
      <c r="J1252" t="e">
        <f>NA()</f>
        <v>#N/A</v>
      </c>
      <c r="K1252" t="e">
        <f>NA()</f>
        <v>#N/A</v>
      </c>
      <c r="L1252" t="e">
        <f>NA()</f>
        <v>#N/A</v>
      </c>
      <c r="M1252" t="e">
        <f>NA()</f>
        <v>#N/A</v>
      </c>
      <c r="N1252">
        <f t="shared" si="21"/>
        <v>0</v>
      </c>
    </row>
    <row r="1253" spans="1:14" x14ac:dyDescent="0.2">
      <c r="A1253">
        <v>1252</v>
      </c>
      <c r="B1253" s="1">
        <v>42254.676990740743</v>
      </c>
      <c r="C1253">
        <v>14.6</v>
      </c>
      <c r="G1253">
        <v>1491</v>
      </c>
      <c r="H1253" s="1">
        <v>42257.996435185189</v>
      </c>
      <c r="I1253">
        <v>12.9</v>
      </c>
      <c r="J1253" t="e">
        <f>NA()</f>
        <v>#N/A</v>
      </c>
      <c r="K1253" t="e">
        <f>NA()</f>
        <v>#N/A</v>
      </c>
      <c r="L1253" t="e">
        <f>NA()</f>
        <v>#N/A</v>
      </c>
      <c r="M1253" t="e">
        <f>NA()</f>
        <v>#N/A</v>
      </c>
      <c r="N1253">
        <f t="shared" si="21"/>
        <v>0</v>
      </c>
    </row>
    <row r="1254" spans="1:14" x14ac:dyDescent="0.2">
      <c r="A1254">
        <v>1253</v>
      </c>
      <c r="B1254" s="1">
        <v>42254.690879629627</v>
      </c>
      <c r="C1254">
        <v>14.55</v>
      </c>
      <c r="G1254">
        <v>1492</v>
      </c>
      <c r="H1254" s="1">
        <v>42258.010324074072</v>
      </c>
      <c r="I1254">
        <v>12.85</v>
      </c>
      <c r="J1254" t="e">
        <f>NA()</f>
        <v>#N/A</v>
      </c>
      <c r="K1254" t="e">
        <f>NA()</f>
        <v>#N/A</v>
      </c>
      <c r="L1254" t="e">
        <f>NA()</f>
        <v>#N/A</v>
      </c>
      <c r="M1254" t="e">
        <f>NA()</f>
        <v>#N/A</v>
      </c>
      <c r="N1254">
        <f t="shared" si="21"/>
        <v>0</v>
      </c>
    </row>
    <row r="1255" spans="1:14" x14ac:dyDescent="0.2">
      <c r="A1255">
        <v>1254</v>
      </c>
      <c r="B1255" s="1">
        <v>42254.704768518517</v>
      </c>
      <c r="C1255">
        <v>14.6</v>
      </c>
      <c r="G1255">
        <v>1493</v>
      </c>
      <c r="H1255" s="1">
        <v>42258.024212962962</v>
      </c>
      <c r="I1255">
        <v>12.85</v>
      </c>
      <c r="J1255" t="e">
        <f>NA()</f>
        <v>#N/A</v>
      </c>
      <c r="K1255" t="e">
        <f>NA()</f>
        <v>#N/A</v>
      </c>
      <c r="L1255" t="e">
        <f>NA()</f>
        <v>#N/A</v>
      </c>
      <c r="M1255" t="e">
        <f>NA()</f>
        <v>#N/A</v>
      </c>
      <c r="N1255">
        <f t="shared" si="21"/>
        <v>0</v>
      </c>
    </row>
    <row r="1256" spans="1:14" x14ac:dyDescent="0.2">
      <c r="A1256">
        <v>1255</v>
      </c>
      <c r="B1256" s="1">
        <v>42254.718657407408</v>
      </c>
      <c r="C1256">
        <v>14.55</v>
      </c>
      <c r="G1256">
        <v>1494</v>
      </c>
      <c r="H1256" s="1">
        <v>42258.038101851853</v>
      </c>
      <c r="I1256">
        <v>12.85</v>
      </c>
      <c r="J1256" t="e">
        <f>NA()</f>
        <v>#N/A</v>
      </c>
      <c r="K1256" t="e">
        <f>NA()</f>
        <v>#N/A</v>
      </c>
      <c r="L1256" t="e">
        <f>NA()</f>
        <v>#N/A</v>
      </c>
      <c r="M1256" t="e">
        <f>NA()</f>
        <v>#N/A</v>
      </c>
      <c r="N1256">
        <f t="shared" si="21"/>
        <v>0</v>
      </c>
    </row>
    <row r="1257" spans="1:14" x14ac:dyDescent="0.2">
      <c r="A1257">
        <v>1256</v>
      </c>
      <c r="B1257" s="1">
        <v>42254.732546296298</v>
      </c>
      <c r="C1257">
        <v>14.5</v>
      </c>
      <c r="G1257">
        <v>1495</v>
      </c>
      <c r="H1257" s="1">
        <v>42258.051990740743</v>
      </c>
      <c r="I1257">
        <v>12.85</v>
      </c>
      <c r="J1257" t="e">
        <f>NA()</f>
        <v>#N/A</v>
      </c>
      <c r="K1257" t="e">
        <f>NA()</f>
        <v>#N/A</v>
      </c>
      <c r="L1257" t="e">
        <f>NA()</f>
        <v>#N/A</v>
      </c>
      <c r="M1257" t="e">
        <f>NA()</f>
        <v>#N/A</v>
      </c>
      <c r="N1257">
        <f t="shared" si="21"/>
        <v>0</v>
      </c>
    </row>
    <row r="1258" spans="1:14" x14ac:dyDescent="0.2">
      <c r="A1258">
        <v>1257</v>
      </c>
      <c r="B1258" s="1">
        <v>42254.746435185189</v>
      </c>
      <c r="C1258">
        <v>13.65</v>
      </c>
      <c r="G1258">
        <v>1496</v>
      </c>
      <c r="H1258" s="1">
        <v>42258.065879629627</v>
      </c>
      <c r="I1258">
        <v>12.8</v>
      </c>
      <c r="J1258" t="e">
        <f>NA()</f>
        <v>#N/A</v>
      </c>
      <c r="K1258" t="e">
        <f>NA()</f>
        <v>#N/A</v>
      </c>
      <c r="L1258" t="e">
        <f>NA()</f>
        <v>#N/A</v>
      </c>
      <c r="M1258" t="e">
        <f>NA()</f>
        <v>#N/A</v>
      </c>
      <c r="N1258">
        <f t="shared" si="21"/>
        <v>0</v>
      </c>
    </row>
    <row r="1259" spans="1:14" x14ac:dyDescent="0.2">
      <c r="A1259">
        <v>1258</v>
      </c>
      <c r="B1259" s="1">
        <v>42254.760324074072</v>
      </c>
      <c r="C1259">
        <v>13.45</v>
      </c>
      <c r="G1259">
        <v>1497</v>
      </c>
      <c r="H1259" s="1">
        <v>42258.079768518517</v>
      </c>
      <c r="I1259">
        <v>12.8</v>
      </c>
      <c r="J1259" t="e">
        <f>NA()</f>
        <v>#N/A</v>
      </c>
      <c r="K1259" t="e">
        <f>NA()</f>
        <v>#N/A</v>
      </c>
      <c r="L1259" t="e">
        <f>NA()</f>
        <v>#N/A</v>
      </c>
      <c r="M1259" t="e">
        <f>NA()</f>
        <v>#N/A</v>
      </c>
      <c r="N1259">
        <f t="shared" si="21"/>
        <v>0</v>
      </c>
    </row>
    <row r="1260" spans="1:14" x14ac:dyDescent="0.2">
      <c r="A1260">
        <v>1259</v>
      </c>
      <c r="B1260" s="1">
        <v>42254.774212962962</v>
      </c>
      <c r="C1260">
        <v>13.4</v>
      </c>
      <c r="G1260">
        <v>1498</v>
      </c>
      <c r="H1260" s="1">
        <v>42258.093657407408</v>
      </c>
      <c r="I1260">
        <v>12.8</v>
      </c>
      <c r="J1260" t="e">
        <f>NA()</f>
        <v>#N/A</v>
      </c>
      <c r="K1260" t="e">
        <f>NA()</f>
        <v>#N/A</v>
      </c>
      <c r="L1260" t="e">
        <f>NA()</f>
        <v>#N/A</v>
      </c>
      <c r="M1260" t="e">
        <f>NA()</f>
        <v>#N/A</v>
      </c>
      <c r="N1260">
        <f t="shared" si="21"/>
        <v>0</v>
      </c>
    </row>
    <row r="1261" spans="1:14" x14ac:dyDescent="0.2">
      <c r="A1261">
        <v>1260</v>
      </c>
      <c r="B1261" s="1">
        <v>42254.788101851853</v>
      </c>
      <c r="C1261">
        <v>13.05</v>
      </c>
      <c r="G1261">
        <v>1499</v>
      </c>
      <c r="H1261" s="1">
        <v>42258.107546296298</v>
      </c>
      <c r="I1261">
        <v>12.8</v>
      </c>
      <c r="J1261" t="e">
        <f>NA()</f>
        <v>#N/A</v>
      </c>
      <c r="K1261" t="e">
        <f>NA()</f>
        <v>#N/A</v>
      </c>
      <c r="L1261" t="e">
        <f>NA()</f>
        <v>#N/A</v>
      </c>
      <c r="M1261" t="e">
        <f>NA()</f>
        <v>#N/A</v>
      </c>
      <c r="N1261">
        <f t="shared" si="21"/>
        <v>0</v>
      </c>
    </row>
    <row r="1262" spans="1:14" x14ac:dyDescent="0.2">
      <c r="A1262">
        <v>1261</v>
      </c>
      <c r="B1262" s="1">
        <v>42254.801990740743</v>
      </c>
      <c r="C1262">
        <v>13.05</v>
      </c>
      <c r="G1262">
        <v>1500</v>
      </c>
      <c r="H1262" s="1">
        <v>42258.121435185189</v>
      </c>
      <c r="I1262">
        <v>12.75</v>
      </c>
      <c r="J1262" t="e">
        <f>NA()</f>
        <v>#N/A</v>
      </c>
      <c r="K1262" t="e">
        <f>NA()</f>
        <v>#N/A</v>
      </c>
      <c r="L1262" t="e">
        <f>NA()</f>
        <v>#N/A</v>
      </c>
      <c r="M1262" t="e">
        <f>NA()</f>
        <v>#N/A</v>
      </c>
      <c r="N1262">
        <f t="shared" si="21"/>
        <v>0</v>
      </c>
    </row>
    <row r="1263" spans="1:14" x14ac:dyDescent="0.2">
      <c r="A1263">
        <v>1262</v>
      </c>
      <c r="B1263" s="1">
        <v>42254.815879629627</v>
      </c>
      <c r="C1263">
        <v>13</v>
      </c>
      <c r="G1263">
        <v>1501</v>
      </c>
      <c r="H1263" s="1">
        <v>42258.135324074072</v>
      </c>
      <c r="I1263">
        <v>12.75</v>
      </c>
      <c r="J1263" t="e">
        <f>NA()</f>
        <v>#N/A</v>
      </c>
      <c r="K1263" t="e">
        <f>NA()</f>
        <v>#N/A</v>
      </c>
      <c r="L1263" t="e">
        <f>NA()</f>
        <v>#N/A</v>
      </c>
      <c r="M1263" t="e">
        <f>NA()</f>
        <v>#N/A</v>
      </c>
      <c r="N1263">
        <f t="shared" si="21"/>
        <v>0</v>
      </c>
    </row>
    <row r="1264" spans="1:14" x14ac:dyDescent="0.2">
      <c r="A1264">
        <v>1263</v>
      </c>
      <c r="B1264" s="1">
        <v>42254.829768518517</v>
      </c>
      <c r="C1264">
        <v>13</v>
      </c>
      <c r="G1264">
        <v>1502</v>
      </c>
      <c r="H1264" s="1">
        <v>42258.149212962962</v>
      </c>
      <c r="I1264">
        <v>12.75</v>
      </c>
      <c r="J1264" t="e">
        <f>NA()</f>
        <v>#N/A</v>
      </c>
      <c r="K1264" t="e">
        <f>NA()</f>
        <v>#N/A</v>
      </c>
      <c r="L1264" t="e">
        <f>NA()</f>
        <v>#N/A</v>
      </c>
      <c r="M1264" t="e">
        <f>NA()</f>
        <v>#N/A</v>
      </c>
      <c r="N1264">
        <f t="shared" si="21"/>
        <v>0</v>
      </c>
    </row>
    <row r="1265" spans="1:14" x14ac:dyDescent="0.2">
      <c r="A1265">
        <v>1264</v>
      </c>
      <c r="B1265" s="1">
        <v>42254.843657407408</v>
      </c>
      <c r="C1265">
        <v>13</v>
      </c>
      <c r="G1265">
        <v>1503</v>
      </c>
      <c r="H1265" s="1">
        <v>42258.163101851853</v>
      </c>
      <c r="I1265">
        <v>12.7</v>
      </c>
      <c r="J1265" t="e">
        <f>NA()</f>
        <v>#N/A</v>
      </c>
      <c r="K1265" t="e">
        <f>NA()</f>
        <v>#N/A</v>
      </c>
      <c r="L1265" t="e">
        <f>NA()</f>
        <v>#N/A</v>
      </c>
      <c r="M1265" t="e">
        <f>NA()</f>
        <v>#N/A</v>
      </c>
      <c r="N1265">
        <f t="shared" si="21"/>
        <v>0</v>
      </c>
    </row>
    <row r="1266" spans="1:14" x14ac:dyDescent="0.2">
      <c r="A1266">
        <v>1265</v>
      </c>
      <c r="B1266" s="1">
        <v>42254.857546296298</v>
      </c>
      <c r="C1266">
        <v>13</v>
      </c>
      <c r="G1266">
        <v>1504</v>
      </c>
      <c r="H1266" s="1">
        <v>42258.176990740743</v>
      </c>
      <c r="I1266">
        <v>12.7</v>
      </c>
      <c r="J1266" t="e">
        <f>NA()</f>
        <v>#N/A</v>
      </c>
      <c r="K1266" t="e">
        <f>NA()</f>
        <v>#N/A</v>
      </c>
      <c r="L1266" t="e">
        <f>NA()</f>
        <v>#N/A</v>
      </c>
      <c r="M1266" t="e">
        <f>NA()</f>
        <v>#N/A</v>
      </c>
      <c r="N1266">
        <f t="shared" si="21"/>
        <v>0</v>
      </c>
    </row>
    <row r="1267" spans="1:14" x14ac:dyDescent="0.2">
      <c r="A1267">
        <v>1266</v>
      </c>
      <c r="B1267" s="1">
        <v>42254.871435185189</v>
      </c>
      <c r="C1267">
        <v>12.95</v>
      </c>
      <c r="G1267">
        <v>1505</v>
      </c>
      <c r="H1267" s="1">
        <v>42258.190879629627</v>
      </c>
      <c r="I1267">
        <v>12.7</v>
      </c>
      <c r="J1267" t="e">
        <f>NA()</f>
        <v>#N/A</v>
      </c>
      <c r="K1267" t="e">
        <f>NA()</f>
        <v>#N/A</v>
      </c>
      <c r="L1267" t="e">
        <f>NA()</f>
        <v>#N/A</v>
      </c>
      <c r="M1267" t="e">
        <f>NA()</f>
        <v>#N/A</v>
      </c>
      <c r="N1267">
        <f t="shared" si="21"/>
        <v>0</v>
      </c>
    </row>
    <row r="1268" spans="1:14" x14ac:dyDescent="0.2">
      <c r="A1268">
        <v>1267</v>
      </c>
      <c r="B1268" s="1">
        <v>42254.885324074072</v>
      </c>
      <c r="C1268">
        <v>12.95</v>
      </c>
      <c r="G1268">
        <v>1506</v>
      </c>
      <c r="H1268" s="1">
        <v>42258.204768518517</v>
      </c>
      <c r="I1268">
        <v>12.7</v>
      </c>
      <c r="J1268" t="e">
        <f>NA()</f>
        <v>#N/A</v>
      </c>
      <c r="K1268" t="e">
        <f>NA()</f>
        <v>#N/A</v>
      </c>
      <c r="L1268" t="e">
        <f>NA()</f>
        <v>#N/A</v>
      </c>
      <c r="M1268" t="e">
        <f>NA()</f>
        <v>#N/A</v>
      </c>
      <c r="N1268">
        <f t="shared" si="21"/>
        <v>0</v>
      </c>
    </row>
    <row r="1269" spans="1:14" x14ac:dyDescent="0.2">
      <c r="A1269">
        <v>1268</v>
      </c>
      <c r="B1269" s="1">
        <v>42254.899212962962</v>
      </c>
      <c r="C1269">
        <v>12.95</v>
      </c>
      <c r="G1269">
        <v>1507</v>
      </c>
      <c r="H1269" s="1">
        <v>42258.218657407408</v>
      </c>
      <c r="I1269">
        <v>12.7</v>
      </c>
      <c r="J1269" t="e">
        <f>NA()</f>
        <v>#N/A</v>
      </c>
      <c r="K1269" t="e">
        <f>NA()</f>
        <v>#N/A</v>
      </c>
      <c r="L1269" t="e">
        <f>NA()</f>
        <v>#N/A</v>
      </c>
      <c r="M1269" t="e">
        <f>NA()</f>
        <v>#N/A</v>
      </c>
      <c r="N1269">
        <f t="shared" si="21"/>
        <v>0</v>
      </c>
    </row>
    <row r="1270" spans="1:14" x14ac:dyDescent="0.2">
      <c r="A1270">
        <v>1269</v>
      </c>
      <c r="B1270" s="1">
        <v>42254.913101851853</v>
      </c>
      <c r="C1270">
        <v>12.95</v>
      </c>
      <c r="G1270">
        <v>1508</v>
      </c>
      <c r="H1270" s="1">
        <v>42258.232546296298</v>
      </c>
      <c r="I1270">
        <v>12.7</v>
      </c>
      <c r="J1270" t="e">
        <f>NA()</f>
        <v>#N/A</v>
      </c>
      <c r="K1270" t="e">
        <f>NA()</f>
        <v>#N/A</v>
      </c>
      <c r="L1270" t="e">
        <f>NA()</f>
        <v>#N/A</v>
      </c>
      <c r="M1270" t="e">
        <f>NA()</f>
        <v>#N/A</v>
      </c>
      <c r="N1270">
        <f t="shared" si="21"/>
        <v>0</v>
      </c>
    </row>
    <row r="1271" spans="1:14" x14ac:dyDescent="0.2">
      <c r="A1271">
        <v>1270</v>
      </c>
      <c r="B1271" s="1">
        <v>42254.926990740743</v>
      </c>
      <c r="C1271">
        <v>12.95</v>
      </c>
      <c r="G1271">
        <v>1509</v>
      </c>
      <c r="H1271" s="1">
        <v>42258.246435185189</v>
      </c>
      <c r="I1271">
        <v>12.7</v>
      </c>
      <c r="J1271" t="e">
        <f>NA()</f>
        <v>#N/A</v>
      </c>
      <c r="K1271" t="e">
        <f>NA()</f>
        <v>#N/A</v>
      </c>
      <c r="L1271" t="e">
        <f>NA()</f>
        <v>#N/A</v>
      </c>
      <c r="M1271" t="e">
        <f>NA()</f>
        <v>#N/A</v>
      </c>
      <c r="N1271">
        <f t="shared" si="21"/>
        <v>0</v>
      </c>
    </row>
    <row r="1272" spans="1:14" x14ac:dyDescent="0.2">
      <c r="A1272">
        <v>1271</v>
      </c>
      <c r="B1272" s="1">
        <v>42254.940879629627</v>
      </c>
      <c r="C1272">
        <v>12.9</v>
      </c>
      <c r="G1272">
        <v>1510</v>
      </c>
      <c r="H1272" s="1">
        <v>42258.260324074072</v>
      </c>
      <c r="I1272">
        <v>12.7</v>
      </c>
      <c r="J1272" t="e">
        <f>NA()</f>
        <v>#N/A</v>
      </c>
      <c r="K1272" t="e">
        <f>NA()</f>
        <v>#N/A</v>
      </c>
      <c r="L1272" t="e">
        <f>NA()</f>
        <v>#N/A</v>
      </c>
      <c r="M1272" t="e">
        <f>NA()</f>
        <v>#N/A</v>
      </c>
      <c r="N1272">
        <f t="shared" si="21"/>
        <v>0</v>
      </c>
    </row>
    <row r="1273" spans="1:14" x14ac:dyDescent="0.2">
      <c r="A1273">
        <v>1272</v>
      </c>
      <c r="B1273" s="1">
        <v>42254.954768518517</v>
      </c>
      <c r="C1273">
        <v>12.9</v>
      </c>
      <c r="G1273">
        <v>1511</v>
      </c>
      <c r="H1273" s="1">
        <v>42258.274212962962</v>
      </c>
      <c r="I1273">
        <v>12.7</v>
      </c>
      <c r="J1273" t="e">
        <f>NA()</f>
        <v>#N/A</v>
      </c>
      <c r="K1273" t="e">
        <f>NA()</f>
        <v>#N/A</v>
      </c>
      <c r="L1273" t="e">
        <f>NA()</f>
        <v>#N/A</v>
      </c>
      <c r="M1273" t="e">
        <f>NA()</f>
        <v>#N/A</v>
      </c>
      <c r="N1273">
        <f t="shared" si="21"/>
        <v>0</v>
      </c>
    </row>
    <row r="1274" spans="1:14" x14ac:dyDescent="0.2">
      <c r="A1274">
        <v>1273</v>
      </c>
      <c r="B1274" s="1">
        <v>42254.968657407408</v>
      </c>
      <c r="C1274">
        <v>12.9</v>
      </c>
      <c r="G1274">
        <v>1512</v>
      </c>
      <c r="H1274" s="1">
        <v>42258.288101851853</v>
      </c>
      <c r="I1274">
        <v>12.75</v>
      </c>
      <c r="J1274" t="e">
        <f>NA()</f>
        <v>#N/A</v>
      </c>
      <c r="K1274" t="e">
        <f>NA()</f>
        <v>#N/A</v>
      </c>
      <c r="L1274" t="e">
        <f>NA()</f>
        <v>#N/A</v>
      </c>
      <c r="M1274" t="e">
        <f>NA()</f>
        <v>#N/A</v>
      </c>
      <c r="N1274">
        <f t="shared" si="21"/>
        <v>0</v>
      </c>
    </row>
    <row r="1275" spans="1:14" x14ac:dyDescent="0.2">
      <c r="A1275">
        <v>1274</v>
      </c>
      <c r="B1275" s="1">
        <v>42254.982546296298</v>
      </c>
      <c r="C1275">
        <v>12.9</v>
      </c>
      <c r="G1275">
        <v>1513</v>
      </c>
      <c r="H1275" s="1">
        <v>42258.301990740743</v>
      </c>
      <c r="I1275">
        <v>12.95</v>
      </c>
      <c r="J1275" t="e">
        <f>NA()</f>
        <v>#N/A</v>
      </c>
      <c r="K1275" t="e">
        <f>NA()</f>
        <v>#N/A</v>
      </c>
      <c r="L1275" t="e">
        <f>NA()</f>
        <v>#N/A</v>
      </c>
      <c r="M1275" t="e">
        <f>NA()</f>
        <v>#N/A</v>
      </c>
      <c r="N1275">
        <f t="shared" si="21"/>
        <v>0</v>
      </c>
    </row>
    <row r="1276" spans="1:14" x14ac:dyDescent="0.2">
      <c r="A1276">
        <v>1275</v>
      </c>
      <c r="B1276" s="1">
        <v>42254.996435185189</v>
      </c>
      <c r="C1276">
        <v>12.9</v>
      </c>
      <c r="G1276">
        <v>1514</v>
      </c>
      <c r="H1276" s="1">
        <v>42258.315879629627</v>
      </c>
      <c r="I1276">
        <v>12.95</v>
      </c>
      <c r="J1276" t="e">
        <f>NA()</f>
        <v>#N/A</v>
      </c>
      <c r="K1276" t="e">
        <f>NA()</f>
        <v>#N/A</v>
      </c>
      <c r="L1276" t="e">
        <f>NA()</f>
        <v>#N/A</v>
      </c>
      <c r="M1276" t="e">
        <f>NA()</f>
        <v>#N/A</v>
      </c>
      <c r="N1276">
        <f t="shared" si="21"/>
        <v>0</v>
      </c>
    </row>
    <row r="1277" spans="1:14" x14ac:dyDescent="0.2">
      <c r="A1277">
        <v>1276</v>
      </c>
      <c r="B1277" s="1">
        <v>42255.010324074072</v>
      </c>
      <c r="C1277">
        <v>12.9</v>
      </c>
      <c r="G1277">
        <v>1515</v>
      </c>
      <c r="H1277" s="1">
        <v>42258.329768518517</v>
      </c>
      <c r="I1277">
        <v>13.05</v>
      </c>
      <c r="J1277" t="e">
        <f>NA()</f>
        <v>#N/A</v>
      </c>
      <c r="K1277" t="e">
        <f>NA()</f>
        <v>#N/A</v>
      </c>
      <c r="L1277" t="e">
        <f>NA()</f>
        <v>#N/A</v>
      </c>
      <c r="M1277" t="e">
        <f>NA()</f>
        <v>#N/A</v>
      </c>
      <c r="N1277">
        <f t="shared" si="21"/>
        <v>0</v>
      </c>
    </row>
    <row r="1278" spans="1:14" x14ac:dyDescent="0.2">
      <c r="A1278">
        <v>1277</v>
      </c>
      <c r="B1278" s="1">
        <v>42255.024212962962</v>
      </c>
      <c r="C1278">
        <v>12.85</v>
      </c>
      <c r="G1278">
        <v>1516</v>
      </c>
      <c r="H1278" s="1">
        <v>42258.343657407408</v>
      </c>
      <c r="I1278">
        <v>13.2</v>
      </c>
      <c r="J1278" t="e">
        <f>NA()</f>
        <v>#N/A</v>
      </c>
      <c r="K1278" t="e">
        <f>NA()</f>
        <v>#N/A</v>
      </c>
      <c r="L1278" t="e">
        <f>NA()</f>
        <v>#N/A</v>
      </c>
      <c r="M1278" t="e">
        <f>NA()</f>
        <v>#N/A</v>
      </c>
      <c r="N1278">
        <f t="shared" si="21"/>
        <v>0</v>
      </c>
    </row>
    <row r="1279" spans="1:14" x14ac:dyDescent="0.2">
      <c r="A1279">
        <v>1278</v>
      </c>
      <c r="B1279" s="1">
        <v>42255.038101851853</v>
      </c>
      <c r="C1279">
        <v>12.85</v>
      </c>
      <c r="G1279">
        <v>1517</v>
      </c>
      <c r="H1279" s="1">
        <v>42258.357546296298</v>
      </c>
      <c r="I1279">
        <v>13.35</v>
      </c>
      <c r="J1279" t="e">
        <f>NA()</f>
        <v>#N/A</v>
      </c>
      <c r="K1279" t="e">
        <f>NA()</f>
        <v>#N/A</v>
      </c>
      <c r="L1279" t="e">
        <f>NA()</f>
        <v>#N/A</v>
      </c>
      <c r="M1279" t="e">
        <f>NA()</f>
        <v>#N/A</v>
      </c>
      <c r="N1279">
        <f t="shared" si="21"/>
        <v>0</v>
      </c>
    </row>
    <row r="1280" spans="1:14" x14ac:dyDescent="0.2">
      <c r="A1280">
        <v>1279</v>
      </c>
      <c r="B1280" s="1">
        <v>42255.051990740743</v>
      </c>
      <c r="C1280">
        <v>12.85</v>
      </c>
      <c r="G1280">
        <v>1518</v>
      </c>
      <c r="H1280" s="1">
        <v>42258.371435185189</v>
      </c>
      <c r="I1280">
        <v>13.45</v>
      </c>
      <c r="J1280" t="e">
        <f>NA()</f>
        <v>#N/A</v>
      </c>
      <c r="K1280" t="e">
        <f>NA()</f>
        <v>#N/A</v>
      </c>
      <c r="L1280" t="e">
        <f>NA()</f>
        <v>#N/A</v>
      </c>
      <c r="M1280" t="e">
        <f>NA()</f>
        <v>#N/A</v>
      </c>
      <c r="N1280">
        <f t="shared" si="21"/>
        <v>0</v>
      </c>
    </row>
    <row r="1281" spans="1:14" x14ac:dyDescent="0.2">
      <c r="A1281">
        <v>1280</v>
      </c>
      <c r="B1281" s="1">
        <v>42255.065879629627</v>
      </c>
      <c r="C1281">
        <v>12.85</v>
      </c>
      <c r="G1281">
        <v>1519</v>
      </c>
      <c r="H1281" s="1">
        <v>42258.385324074072</v>
      </c>
      <c r="I1281">
        <v>13.45</v>
      </c>
      <c r="J1281" t="e">
        <f>NA()</f>
        <v>#N/A</v>
      </c>
      <c r="K1281" t="e">
        <f>NA()</f>
        <v>#N/A</v>
      </c>
      <c r="L1281" t="e">
        <f>NA()</f>
        <v>#N/A</v>
      </c>
      <c r="M1281" t="e">
        <f>NA()</f>
        <v>#N/A</v>
      </c>
      <c r="N1281">
        <f t="shared" si="21"/>
        <v>0</v>
      </c>
    </row>
    <row r="1282" spans="1:14" x14ac:dyDescent="0.2">
      <c r="A1282">
        <v>1281</v>
      </c>
      <c r="B1282" s="1">
        <v>42255.079768518517</v>
      </c>
      <c r="C1282">
        <v>12.85</v>
      </c>
      <c r="G1282">
        <v>1520</v>
      </c>
      <c r="H1282" s="1">
        <v>42258.399212962962</v>
      </c>
      <c r="I1282">
        <v>13.55</v>
      </c>
      <c r="J1282" t="e">
        <f>NA()</f>
        <v>#N/A</v>
      </c>
      <c r="K1282" t="e">
        <f>NA()</f>
        <v>#N/A</v>
      </c>
      <c r="L1282" t="e">
        <f>NA()</f>
        <v>#N/A</v>
      </c>
      <c r="M1282" t="e">
        <f>NA()</f>
        <v>#N/A</v>
      </c>
      <c r="N1282">
        <f t="shared" si="21"/>
        <v>0</v>
      </c>
    </row>
    <row r="1283" spans="1:14" x14ac:dyDescent="0.2">
      <c r="A1283">
        <v>1282</v>
      </c>
      <c r="B1283" s="1">
        <v>42255.093657407408</v>
      </c>
      <c r="C1283">
        <v>12.85</v>
      </c>
      <c r="G1283">
        <v>1521</v>
      </c>
      <c r="H1283" s="1">
        <v>42258.413101851853</v>
      </c>
      <c r="I1283">
        <v>13.4</v>
      </c>
      <c r="J1283" t="e">
        <f>NA()</f>
        <v>#N/A</v>
      </c>
      <c r="K1283" t="e">
        <f>NA()</f>
        <v>#N/A</v>
      </c>
      <c r="L1283" t="e">
        <f>NA()</f>
        <v>#N/A</v>
      </c>
      <c r="M1283" t="e">
        <f>NA()</f>
        <v>#N/A</v>
      </c>
      <c r="N1283">
        <f t="shared" si="21"/>
        <v>0</v>
      </c>
    </row>
    <row r="1284" spans="1:14" x14ac:dyDescent="0.2">
      <c r="A1284">
        <v>1283</v>
      </c>
      <c r="B1284" s="1">
        <v>42255.107546296298</v>
      </c>
      <c r="C1284">
        <v>12.8</v>
      </c>
      <c r="G1284">
        <v>1522</v>
      </c>
      <c r="H1284" s="1">
        <v>42258.426990740743</v>
      </c>
      <c r="I1284">
        <v>13.45</v>
      </c>
      <c r="J1284" t="e">
        <f>NA()</f>
        <v>#N/A</v>
      </c>
      <c r="K1284" t="e">
        <f>NA()</f>
        <v>#N/A</v>
      </c>
      <c r="L1284" t="e">
        <f>NA()</f>
        <v>#N/A</v>
      </c>
      <c r="M1284" t="e">
        <f>NA()</f>
        <v>#N/A</v>
      </c>
      <c r="N1284">
        <f t="shared" si="21"/>
        <v>0</v>
      </c>
    </row>
    <row r="1285" spans="1:14" x14ac:dyDescent="0.2">
      <c r="A1285">
        <v>1284</v>
      </c>
      <c r="B1285" s="1">
        <v>42255.121435185189</v>
      </c>
      <c r="C1285">
        <v>12.8</v>
      </c>
      <c r="G1285">
        <v>1523</v>
      </c>
      <c r="H1285" s="1">
        <v>42258.440879629627</v>
      </c>
      <c r="I1285">
        <v>13.35</v>
      </c>
      <c r="J1285" t="e">
        <f>NA()</f>
        <v>#N/A</v>
      </c>
      <c r="K1285" t="e">
        <f>NA()</f>
        <v>#N/A</v>
      </c>
      <c r="L1285" t="e">
        <f>NA()</f>
        <v>#N/A</v>
      </c>
      <c r="M1285" t="e">
        <f>NA()</f>
        <v>#N/A</v>
      </c>
      <c r="N1285">
        <f t="shared" si="21"/>
        <v>0</v>
      </c>
    </row>
    <row r="1286" spans="1:14" x14ac:dyDescent="0.2">
      <c r="A1286">
        <v>1285</v>
      </c>
      <c r="B1286" s="1">
        <v>42255.135324074072</v>
      </c>
      <c r="C1286">
        <v>12.8</v>
      </c>
      <c r="G1286">
        <v>1524</v>
      </c>
      <c r="H1286" s="1">
        <v>42258.454768518517</v>
      </c>
      <c r="I1286">
        <v>13.35</v>
      </c>
      <c r="J1286" t="e">
        <f>NA()</f>
        <v>#N/A</v>
      </c>
      <c r="K1286" t="e">
        <f>NA()</f>
        <v>#N/A</v>
      </c>
      <c r="L1286" t="e">
        <f>NA()</f>
        <v>#N/A</v>
      </c>
      <c r="M1286" t="e">
        <f>NA()</f>
        <v>#N/A</v>
      </c>
      <c r="N1286">
        <f t="shared" si="21"/>
        <v>0</v>
      </c>
    </row>
    <row r="1287" spans="1:14" x14ac:dyDescent="0.2">
      <c r="A1287">
        <v>1286</v>
      </c>
      <c r="B1287" s="1">
        <v>42255.149212962962</v>
      </c>
      <c r="C1287">
        <v>12.8</v>
      </c>
      <c r="G1287">
        <v>1525</v>
      </c>
      <c r="H1287" s="1">
        <v>42258.468657407408</v>
      </c>
      <c r="I1287">
        <v>13.45</v>
      </c>
      <c r="J1287" t="e">
        <f>NA()</f>
        <v>#N/A</v>
      </c>
      <c r="K1287" t="e">
        <f>NA()</f>
        <v>#N/A</v>
      </c>
      <c r="L1287" t="e">
        <f>NA()</f>
        <v>#N/A</v>
      </c>
      <c r="M1287" t="e">
        <f>NA()</f>
        <v>#N/A</v>
      </c>
      <c r="N1287">
        <f t="shared" si="21"/>
        <v>0</v>
      </c>
    </row>
    <row r="1288" spans="1:14" x14ac:dyDescent="0.2">
      <c r="A1288">
        <v>1287</v>
      </c>
      <c r="B1288" s="1">
        <v>42255.163101851853</v>
      </c>
      <c r="C1288">
        <v>12.8</v>
      </c>
      <c r="G1288">
        <v>1526</v>
      </c>
      <c r="H1288" s="1">
        <v>42258.482546296298</v>
      </c>
      <c r="I1288">
        <v>13.5</v>
      </c>
      <c r="J1288" t="e">
        <f>NA()</f>
        <v>#N/A</v>
      </c>
      <c r="K1288" t="e">
        <f>NA()</f>
        <v>#N/A</v>
      </c>
      <c r="L1288" t="e">
        <f>NA()</f>
        <v>#N/A</v>
      </c>
      <c r="M1288" t="e">
        <f>NA()</f>
        <v>#N/A</v>
      </c>
      <c r="N1288">
        <f t="shared" si="21"/>
        <v>0</v>
      </c>
    </row>
    <row r="1289" spans="1:14" x14ac:dyDescent="0.2">
      <c r="A1289">
        <v>1288</v>
      </c>
      <c r="B1289" s="1">
        <v>42255.176990740743</v>
      </c>
      <c r="C1289">
        <v>12.8</v>
      </c>
      <c r="G1289">
        <v>1527</v>
      </c>
      <c r="H1289" s="1">
        <v>42258.496435185189</v>
      </c>
      <c r="I1289">
        <v>13.6</v>
      </c>
      <c r="J1289" t="e">
        <f>NA()</f>
        <v>#N/A</v>
      </c>
      <c r="K1289" t="e">
        <f>NA()</f>
        <v>#N/A</v>
      </c>
      <c r="L1289" t="e">
        <f>NA()</f>
        <v>#N/A</v>
      </c>
      <c r="M1289" t="e">
        <f>NA()</f>
        <v>#N/A</v>
      </c>
      <c r="N1289">
        <f t="shared" si="21"/>
        <v>0</v>
      </c>
    </row>
    <row r="1290" spans="1:14" x14ac:dyDescent="0.2">
      <c r="A1290">
        <v>1289</v>
      </c>
      <c r="B1290" s="1">
        <v>42255.190879629627</v>
      </c>
      <c r="C1290">
        <v>12.75</v>
      </c>
      <c r="G1290">
        <v>1528</v>
      </c>
      <c r="H1290" s="1">
        <v>42258.510324074072</v>
      </c>
      <c r="I1290">
        <v>13.7</v>
      </c>
      <c r="J1290" t="e">
        <f>NA()</f>
        <v>#N/A</v>
      </c>
      <c r="K1290" t="e">
        <f>NA()</f>
        <v>#N/A</v>
      </c>
      <c r="L1290" t="e">
        <f>NA()</f>
        <v>#N/A</v>
      </c>
      <c r="M1290" t="e">
        <f>NA()</f>
        <v>#N/A</v>
      </c>
      <c r="N1290">
        <f t="shared" si="21"/>
        <v>0</v>
      </c>
    </row>
    <row r="1291" spans="1:14" x14ac:dyDescent="0.2">
      <c r="A1291">
        <v>1290</v>
      </c>
      <c r="B1291" s="1">
        <v>42255.204768518517</v>
      </c>
      <c r="C1291">
        <v>12.75</v>
      </c>
      <c r="G1291">
        <v>1529</v>
      </c>
      <c r="H1291" s="1">
        <v>42258.524212962962</v>
      </c>
      <c r="I1291">
        <v>13.2</v>
      </c>
      <c r="J1291" t="e">
        <f>NA()</f>
        <v>#N/A</v>
      </c>
      <c r="K1291" t="e">
        <f>NA()</f>
        <v>#N/A</v>
      </c>
      <c r="L1291" t="e">
        <f>NA()</f>
        <v>#N/A</v>
      </c>
      <c r="M1291" t="e">
        <f>NA()</f>
        <v>#N/A</v>
      </c>
      <c r="N1291">
        <f t="shared" si="21"/>
        <v>0</v>
      </c>
    </row>
    <row r="1292" spans="1:14" x14ac:dyDescent="0.2">
      <c r="A1292">
        <v>1291</v>
      </c>
      <c r="B1292" s="1">
        <v>42255.218657407408</v>
      </c>
      <c r="C1292">
        <v>12.75</v>
      </c>
      <c r="G1292">
        <v>1530</v>
      </c>
      <c r="H1292" s="1">
        <v>42258.538101851853</v>
      </c>
      <c r="I1292">
        <v>13.5</v>
      </c>
      <c r="J1292" t="e">
        <f>NA()</f>
        <v>#N/A</v>
      </c>
      <c r="K1292" t="e">
        <f>NA()</f>
        <v>#N/A</v>
      </c>
      <c r="L1292" t="e">
        <f>NA()</f>
        <v>#N/A</v>
      </c>
      <c r="M1292" t="e">
        <f>NA()</f>
        <v>#N/A</v>
      </c>
      <c r="N1292">
        <f t="shared" si="21"/>
        <v>0</v>
      </c>
    </row>
    <row r="1293" spans="1:14" x14ac:dyDescent="0.2">
      <c r="A1293">
        <v>1292</v>
      </c>
      <c r="B1293" s="1">
        <v>42255.232546296298</v>
      </c>
      <c r="C1293">
        <v>12.75</v>
      </c>
      <c r="G1293">
        <v>1531</v>
      </c>
      <c r="H1293" s="1">
        <v>42258.551990740743</v>
      </c>
      <c r="I1293">
        <v>13.7</v>
      </c>
      <c r="J1293" t="e">
        <f>NA()</f>
        <v>#N/A</v>
      </c>
      <c r="K1293" t="e">
        <f>NA()</f>
        <v>#N/A</v>
      </c>
      <c r="L1293" t="e">
        <f>NA()</f>
        <v>#N/A</v>
      </c>
      <c r="M1293" t="e">
        <f>NA()</f>
        <v>#N/A</v>
      </c>
      <c r="N1293">
        <f t="shared" si="21"/>
        <v>0</v>
      </c>
    </row>
    <row r="1294" spans="1:14" x14ac:dyDescent="0.2">
      <c r="A1294">
        <v>1293</v>
      </c>
      <c r="B1294" s="1">
        <v>42255.246435185189</v>
      </c>
      <c r="C1294">
        <v>12.75</v>
      </c>
      <c r="G1294">
        <v>1532</v>
      </c>
      <c r="H1294" s="1">
        <v>42258.565879629627</v>
      </c>
      <c r="I1294">
        <v>14.25</v>
      </c>
      <c r="J1294" t="e">
        <f>NA()</f>
        <v>#N/A</v>
      </c>
      <c r="K1294" t="e">
        <f>NA()</f>
        <v>#N/A</v>
      </c>
      <c r="L1294" t="e">
        <f>NA()</f>
        <v>#N/A</v>
      </c>
      <c r="M1294" t="e">
        <f>NA()</f>
        <v>#N/A</v>
      </c>
      <c r="N1294">
        <f t="shared" si="21"/>
        <v>0</v>
      </c>
    </row>
    <row r="1295" spans="1:14" x14ac:dyDescent="0.2">
      <c r="A1295">
        <v>1294</v>
      </c>
      <c r="B1295" s="1">
        <v>42255.260324074072</v>
      </c>
      <c r="C1295">
        <v>12.75</v>
      </c>
      <c r="G1295">
        <v>1533</v>
      </c>
      <c r="H1295" s="1">
        <v>42258.579768518517</v>
      </c>
      <c r="I1295">
        <v>13.75</v>
      </c>
      <c r="J1295" t="e">
        <f>NA()</f>
        <v>#N/A</v>
      </c>
      <c r="K1295" t="e">
        <f>NA()</f>
        <v>#N/A</v>
      </c>
      <c r="L1295" t="e">
        <f>NA()</f>
        <v>#N/A</v>
      </c>
      <c r="M1295" t="e">
        <f>NA()</f>
        <v>#N/A</v>
      </c>
      <c r="N1295">
        <f t="shared" si="21"/>
        <v>0</v>
      </c>
    </row>
    <row r="1296" spans="1:14" x14ac:dyDescent="0.2">
      <c r="A1296">
        <v>1295</v>
      </c>
      <c r="B1296" s="1">
        <v>42255.274212962962</v>
      </c>
      <c r="C1296">
        <v>12.8</v>
      </c>
      <c r="G1296">
        <v>1534</v>
      </c>
      <c r="H1296" s="1">
        <v>42258.593657407408</v>
      </c>
      <c r="I1296">
        <v>13.8</v>
      </c>
      <c r="J1296" t="e">
        <f>NA()</f>
        <v>#N/A</v>
      </c>
      <c r="K1296" t="e">
        <f>NA()</f>
        <v>#N/A</v>
      </c>
      <c r="L1296" t="e">
        <f>NA()</f>
        <v>#N/A</v>
      </c>
      <c r="M1296" t="e">
        <f>NA()</f>
        <v>#N/A</v>
      </c>
      <c r="N1296">
        <f t="shared" si="21"/>
        <v>0</v>
      </c>
    </row>
    <row r="1297" spans="1:14" x14ac:dyDescent="0.2">
      <c r="A1297">
        <v>1296</v>
      </c>
      <c r="B1297" s="1">
        <v>42255.288101851853</v>
      </c>
      <c r="C1297">
        <v>12.8</v>
      </c>
      <c r="G1297">
        <v>1535</v>
      </c>
      <c r="H1297" s="1">
        <v>42258.607546296298</v>
      </c>
      <c r="I1297">
        <v>13.5</v>
      </c>
      <c r="J1297" t="e">
        <f>NA()</f>
        <v>#N/A</v>
      </c>
      <c r="K1297" t="e">
        <f>NA()</f>
        <v>#N/A</v>
      </c>
      <c r="L1297" t="e">
        <f>NA()</f>
        <v>#N/A</v>
      </c>
      <c r="M1297" t="e">
        <f>NA()</f>
        <v>#N/A</v>
      </c>
      <c r="N1297">
        <f t="shared" si="21"/>
        <v>0</v>
      </c>
    </row>
    <row r="1298" spans="1:14" x14ac:dyDescent="0.2">
      <c r="A1298">
        <v>1297</v>
      </c>
      <c r="B1298" s="1">
        <v>42255.301990740743</v>
      </c>
      <c r="C1298">
        <v>12.85</v>
      </c>
      <c r="G1298">
        <v>1536</v>
      </c>
      <c r="H1298" s="1">
        <v>42258.621435185189</v>
      </c>
      <c r="I1298">
        <v>13.45</v>
      </c>
      <c r="J1298" t="e">
        <f>NA()</f>
        <v>#N/A</v>
      </c>
      <c r="K1298" t="e">
        <f>NA()</f>
        <v>#N/A</v>
      </c>
      <c r="L1298" t="e">
        <f>NA()</f>
        <v>#N/A</v>
      </c>
      <c r="M1298" t="e">
        <f>NA()</f>
        <v>#N/A</v>
      </c>
      <c r="N1298">
        <f t="shared" si="21"/>
        <v>0</v>
      </c>
    </row>
    <row r="1299" spans="1:14" x14ac:dyDescent="0.2">
      <c r="A1299">
        <v>1298</v>
      </c>
      <c r="B1299" s="1">
        <v>42255.315879629627</v>
      </c>
      <c r="C1299">
        <v>12.9</v>
      </c>
      <c r="G1299">
        <v>1537</v>
      </c>
      <c r="H1299" s="1">
        <v>42258.635324074072</v>
      </c>
      <c r="I1299">
        <v>13.4</v>
      </c>
      <c r="J1299" t="e">
        <f>NA()</f>
        <v>#N/A</v>
      </c>
      <c r="K1299" t="e">
        <f>NA()</f>
        <v>#N/A</v>
      </c>
      <c r="L1299" t="e">
        <f>NA()</f>
        <v>#N/A</v>
      </c>
      <c r="M1299" t="e">
        <f>NA()</f>
        <v>#N/A</v>
      </c>
      <c r="N1299">
        <f t="shared" si="21"/>
        <v>0</v>
      </c>
    </row>
    <row r="1300" spans="1:14" x14ac:dyDescent="0.2">
      <c r="A1300">
        <v>1299</v>
      </c>
      <c r="B1300" s="1">
        <v>42255.329768518517</v>
      </c>
      <c r="C1300">
        <v>12.8</v>
      </c>
      <c r="G1300">
        <v>1538</v>
      </c>
      <c r="H1300" s="1">
        <v>42258.649212962962</v>
      </c>
      <c r="I1300">
        <v>13.4</v>
      </c>
      <c r="J1300" t="e">
        <f>NA()</f>
        <v>#N/A</v>
      </c>
      <c r="K1300" t="e">
        <f>NA()</f>
        <v>#N/A</v>
      </c>
      <c r="L1300" t="e">
        <f>NA()</f>
        <v>#N/A</v>
      </c>
      <c r="M1300" t="e">
        <f>NA()</f>
        <v>#N/A</v>
      </c>
      <c r="N1300">
        <f t="shared" si="21"/>
        <v>0</v>
      </c>
    </row>
    <row r="1301" spans="1:14" x14ac:dyDescent="0.2">
      <c r="A1301">
        <v>1300</v>
      </c>
      <c r="B1301" s="1">
        <v>42255.343657407408</v>
      </c>
      <c r="C1301">
        <v>13.05</v>
      </c>
      <c r="G1301">
        <v>1539</v>
      </c>
      <c r="H1301" s="1">
        <v>42258.663101851853</v>
      </c>
      <c r="I1301">
        <v>13.35</v>
      </c>
      <c r="J1301" t="e">
        <f>NA()</f>
        <v>#N/A</v>
      </c>
      <c r="K1301" t="e">
        <f>NA()</f>
        <v>#N/A</v>
      </c>
      <c r="L1301" t="e">
        <f>NA()</f>
        <v>#N/A</v>
      </c>
      <c r="M1301" t="e">
        <f>NA()</f>
        <v>#N/A</v>
      </c>
      <c r="N1301">
        <f t="shared" si="21"/>
        <v>0</v>
      </c>
    </row>
    <row r="1302" spans="1:14" x14ac:dyDescent="0.2">
      <c r="A1302">
        <v>1301</v>
      </c>
      <c r="B1302" s="1">
        <v>42255.357546296298</v>
      </c>
      <c r="C1302">
        <v>13.4</v>
      </c>
      <c r="G1302">
        <v>1540</v>
      </c>
      <c r="H1302" s="1">
        <v>42258.676990740743</v>
      </c>
      <c r="I1302">
        <v>13.35</v>
      </c>
      <c r="J1302" t="e">
        <f>NA()</f>
        <v>#N/A</v>
      </c>
      <c r="K1302" t="e">
        <f>NA()</f>
        <v>#N/A</v>
      </c>
      <c r="L1302" t="e">
        <f>NA()</f>
        <v>#N/A</v>
      </c>
      <c r="M1302" t="e">
        <f>NA()</f>
        <v>#N/A</v>
      </c>
      <c r="N1302">
        <f t="shared" si="21"/>
        <v>0</v>
      </c>
    </row>
    <row r="1303" spans="1:14" x14ac:dyDescent="0.2">
      <c r="A1303">
        <v>1302</v>
      </c>
      <c r="B1303" s="1">
        <v>42255.371435185189</v>
      </c>
      <c r="C1303">
        <v>13.35</v>
      </c>
      <c r="G1303">
        <v>1541</v>
      </c>
      <c r="H1303" s="1">
        <v>42258.690879629627</v>
      </c>
      <c r="I1303">
        <v>13.45</v>
      </c>
      <c r="J1303" t="e">
        <f>NA()</f>
        <v>#N/A</v>
      </c>
      <c r="K1303" t="e">
        <f>NA()</f>
        <v>#N/A</v>
      </c>
      <c r="L1303" t="e">
        <f>NA()</f>
        <v>#N/A</v>
      </c>
      <c r="M1303" t="e">
        <f>NA()</f>
        <v>#N/A</v>
      </c>
      <c r="N1303">
        <f t="shared" ref="N1303:N1366" si="22">N1231</f>
        <v>0</v>
      </c>
    </row>
    <row r="1304" spans="1:14" x14ac:dyDescent="0.2">
      <c r="A1304">
        <v>1303</v>
      </c>
      <c r="B1304" s="1">
        <v>42255.385324074072</v>
      </c>
      <c r="C1304">
        <v>13.4</v>
      </c>
      <c r="G1304">
        <v>1542</v>
      </c>
      <c r="H1304" s="1">
        <v>42258.704768518517</v>
      </c>
      <c r="I1304">
        <v>13.4</v>
      </c>
      <c r="J1304" t="e">
        <f>NA()</f>
        <v>#N/A</v>
      </c>
      <c r="K1304" t="e">
        <f>NA()</f>
        <v>#N/A</v>
      </c>
      <c r="L1304" t="e">
        <f>NA()</f>
        <v>#N/A</v>
      </c>
      <c r="M1304" t="e">
        <f>NA()</f>
        <v>#N/A</v>
      </c>
      <c r="N1304">
        <f t="shared" si="22"/>
        <v>0</v>
      </c>
    </row>
    <row r="1305" spans="1:14" x14ac:dyDescent="0.2">
      <c r="A1305">
        <v>1304</v>
      </c>
      <c r="B1305" s="1">
        <v>42255.399212962962</v>
      </c>
      <c r="C1305">
        <v>13.5</v>
      </c>
      <c r="G1305">
        <v>1543</v>
      </c>
      <c r="H1305" s="1">
        <v>42258.718657407408</v>
      </c>
      <c r="I1305">
        <v>13.35</v>
      </c>
      <c r="J1305" t="e">
        <f>NA()</f>
        <v>#N/A</v>
      </c>
      <c r="K1305" t="e">
        <f>NA()</f>
        <v>#N/A</v>
      </c>
      <c r="L1305" t="e">
        <f>NA()</f>
        <v>#N/A</v>
      </c>
      <c r="M1305" t="e">
        <f>NA()</f>
        <v>#N/A</v>
      </c>
      <c r="N1305">
        <f t="shared" si="22"/>
        <v>0</v>
      </c>
    </row>
    <row r="1306" spans="1:14" x14ac:dyDescent="0.2">
      <c r="A1306">
        <v>1305</v>
      </c>
      <c r="B1306" s="1">
        <v>42255.413101851853</v>
      </c>
      <c r="C1306">
        <v>13.65</v>
      </c>
      <c r="G1306">
        <v>1544</v>
      </c>
      <c r="H1306" s="1">
        <v>42258.732546296298</v>
      </c>
      <c r="I1306">
        <v>13.2</v>
      </c>
      <c r="J1306" t="e">
        <f>NA()</f>
        <v>#N/A</v>
      </c>
      <c r="K1306" t="e">
        <f>NA()</f>
        <v>#N/A</v>
      </c>
      <c r="L1306" t="e">
        <f>NA()</f>
        <v>#N/A</v>
      </c>
      <c r="M1306" t="e">
        <f>NA()</f>
        <v>#N/A</v>
      </c>
      <c r="N1306">
        <f t="shared" si="22"/>
        <v>0</v>
      </c>
    </row>
    <row r="1307" spans="1:14" x14ac:dyDescent="0.2">
      <c r="A1307">
        <v>1306</v>
      </c>
      <c r="B1307" s="1">
        <v>42255.426990740743</v>
      </c>
      <c r="C1307">
        <v>13.75</v>
      </c>
      <c r="G1307">
        <v>1545</v>
      </c>
      <c r="H1307" s="1">
        <v>42258.746435185189</v>
      </c>
      <c r="I1307">
        <v>13.15</v>
      </c>
      <c r="J1307" t="e">
        <f>NA()</f>
        <v>#N/A</v>
      </c>
      <c r="K1307" t="e">
        <f>NA()</f>
        <v>#N/A</v>
      </c>
      <c r="L1307" t="e">
        <f>NA()</f>
        <v>#N/A</v>
      </c>
      <c r="M1307" t="e">
        <f>NA()</f>
        <v>#N/A</v>
      </c>
      <c r="N1307">
        <f t="shared" si="22"/>
        <v>0</v>
      </c>
    </row>
    <row r="1308" spans="1:14" x14ac:dyDescent="0.2">
      <c r="A1308">
        <v>1307</v>
      </c>
      <c r="B1308" s="1">
        <v>42255.440879629627</v>
      </c>
      <c r="C1308">
        <v>13.9</v>
      </c>
      <c r="G1308">
        <v>1546</v>
      </c>
      <c r="H1308" s="1">
        <v>42258.760324074072</v>
      </c>
      <c r="I1308">
        <v>13.15</v>
      </c>
      <c r="J1308" t="e">
        <f>NA()</f>
        <v>#N/A</v>
      </c>
      <c r="K1308" t="e">
        <f>NA()</f>
        <v>#N/A</v>
      </c>
      <c r="L1308" t="e">
        <f>NA()</f>
        <v>#N/A</v>
      </c>
      <c r="M1308" t="e">
        <f>NA()</f>
        <v>#N/A</v>
      </c>
      <c r="N1308">
        <f t="shared" si="22"/>
        <v>0</v>
      </c>
    </row>
    <row r="1309" spans="1:14" x14ac:dyDescent="0.2">
      <c r="A1309">
        <v>1308</v>
      </c>
      <c r="B1309" s="1">
        <v>42255.454768518517</v>
      </c>
      <c r="C1309">
        <v>13.6</v>
      </c>
      <c r="G1309">
        <v>1547</v>
      </c>
      <c r="H1309" s="1">
        <v>42258.774212962962</v>
      </c>
      <c r="I1309">
        <v>13.1</v>
      </c>
      <c r="J1309" t="e">
        <f>NA()</f>
        <v>#N/A</v>
      </c>
      <c r="K1309" t="e">
        <f>NA()</f>
        <v>#N/A</v>
      </c>
      <c r="L1309" t="e">
        <f>NA()</f>
        <v>#N/A</v>
      </c>
      <c r="M1309" t="e">
        <f>NA()</f>
        <v>#N/A</v>
      </c>
      <c r="N1309">
        <f t="shared" si="22"/>
        <v>0</v>
      </c>
    </row>
    <row r="1310" spans="1:14" x14ac:dyDescent="0.2">
      <c r="A1310">
        <v>1309</v>
      </c>
      <c r="B1310" s="1">
        <v>42255.468657407408</v>
      </c>
      <c r="C1310">
        <v>13.9</v>
      </c>
      <c r="G1310">
        <v>1548</v>
      </c>
      <c r="H1310" s="1">
        <v>42258.788101851853</v>
      </c>
      <c r="I1310">
        <v>13.1</v>
      </c>
      <c r="J1310">
        <f>I1310</f>
        <v>13.1</v>
      </c>
      <c r="K1310">
        <f>MIN(I1310:I1381)</f>
        <v>12.75</v>
      </c>
      <c r="L1310">
        <f>MAX(I1239:I1310)</f>
        <v>14.25</v>
      </c>
      <c r="M1310">
        <f>J1310-K1310</f>
        <v>0.34999999999999964</v>
      </c>
      <c r="N1310">
        <f t="shared" si="22"/>
        <v>1</v>
      </c>
    </row>
    <row r="1311" spans="1:14" x14ac:dyDescent="0.2">
      <c r="A1311">
        <v>1310</v>
      </c>
      <c r="B1311" s="1">
        <v>42255.482546296298</v>
      </c>
      <c r="C1311">
        <v>13.85</v>
      </c>
      <c r="G1311">
        <v>1549</v>
      </c>
      <c r="H1311" s="1">
        <v>42258.801990740743</v>
      </c>
      <c r="I1311">
        <v>13.05</v>
      </c>
      <c r="J1311" t="e">
        <f>NA()</f>
        <v>#N/A</v>
      </c>
      <c r="K1311" t="e">
        <f>NA()</f>
        <v>#N/A</v>
      </c>
      <c r="L1311" t="e">
        <f>NA()</f>
        <v>#N/A</v>
      </c>
      <c r="M1311" t="e">
        <f>NA()</f>
        <v>#N/A</v>
      </c>
      <c r="N1311">
        <f t="shared" si="22"/>
        <v>0</v>
      </c>
    </row>
    <row r="1312" spans="1:14" x14ac:dyDescent="0.2">
      <c r="A1312">
        <v>1311</v>
      </c>
      <c r="B1312" s="1">
        <v>42255.496435185189</v>
      </c>
      <c r="C1312">
        <v>14.25</v>
      </c>
      <c r="G1312">
        <v>1550</v>
      </c>
      <c r="H1312" s="1">
        <v>42258.815879629627</v>
      </c>
      <c r="I1312">
        <v>13.05</v>
      </c>
      <c r="J1312" t="e">
        <f>NA()</f>
        <v>#N/A</v>
      </c>
      <c r="K1312" t="e">
        <f>NA()</f>
        <v>#N/A</v>
      </c>
      <c r="L1312" t="e">
        <f>NA()</f>
        <v>#N/A</v>
      </c>
      <c r="M1312" t="e">
        <f>NA()</f>
        <v>#N/A</v>
      </c>
      <c r="N1312">
        <f t="shared" si="22"/>
        <v>0</v>
      </c>
    </row>
    <row r="1313" spans="1:14" x14ac:dyDescent="0.2">
      <c r="A1313">
        <v>1312</v>
      </c>
      <c r="B1313" s="1">
        <v>42255.510324074072</v>
      </c>
      <c r="C1313">
        <v>14.3</v>
      </c>
      <c r="G1313">
        <v>1551</v>
      </c>
      <c r="H1313" s="1">
        <v>42258.829768518517</v>
      </c>
      <c r="I1313">
        <v>13</v>
      </c>
      <c r="J1313" t="e">
        <f>NA()</f>
        <v>#N/A</v>
      </c>
      <c r="K1313" t="e">
        <f>NA()</f>
        <v>#N/A</v>
      </c>
      <c r="L1313" t="e">
        <f>NA()</f>
        <v>#N/A</v>
      </c>
      <c r="M1313" t="e">
        <f>NA()</f>
        <v>#N/A</v>
      </c>
      <c r="N1313">
        <f t="shared" si="22"/>
        <v>0</v>
      </c>
    </row>
    <row r="1314" spans="1:14" x14ac:dyDescent="0.2">
      <c r="A1314">
        <v>1313</v>
      </c>
      <c r="B1314" s="1">
        <v>42255.524212962962</v>
      </c>
      <c r="C1314">
        <v>14.4</v>
      </c>
      <c r="G1314">
        <v>1552</v>
      </c>
      <c r="H1314" s="1">
        <v>42258.843657407408</v>
      </c>
      <c r="I1314">
        <v>13</v>
      </c>
      <c r="J1314" t="e">
        <f>NA()</f>
        <v>#N/A</v>
      </c>
      <c r="K1314" t="e">
        <f>NA()</f>
        <v>#N/A</v>
      </c>
      <c r="L1314" t="e">
        <f>NA()</f>
        <v>#N/A</v>
      </c>
      <c r="M1314" t="e">
        <f>NA()</f>
        <v>#N/A</v>
      </c>
      <c r="N1314">
        <f t="shared" si="22"/>
        <v>0</v>
      </c>
    </row>
    <row r="1315" spans="1:14" x14ac:dyDescent="0.2">
      <c r="A1315">
        <v>1314</v>
      </c>
      <c r="B1315" s="1">
        <v>42255.538101851853</v>
      </c>
      <c r="C1315">
        <v>14.55</v>
      </c>
      <c r="G1315">
        <v>1553</v>
      </c>
      <c r="H1315" s="1">
        <v>42258.857546296298</v>
      </c>
      <c r="I1315">
        <v>12.95</v>
      </c>
      <c r="J1315" t="e">
        <f>NA()</f>
        <v>#N/A</v>
      </c>
      <c r="K1315" t="e">
        <f>NA()</f>
        <v>#N/A</v>
      </c>
      <c r="L1315" t="e">
        <f>NA()</f>
        <v>#N/A</v>
      </c>
      <c r="M1315" t="e">
        <f>NA()</f>
        <v>#N/A</v>
      </c>
      <c r="N1315">
        <f t="shared" si="22"/>
        <v>0</v>
      </c>
    </row>
    <row r="1316" spans="1:14" x14ac:dyDescent="0.2">
      <c r="A1316">
        <v>1315</v>
      </c>
      <c r="B1316" s="1">
        <v>42255.551990740743</v>
      </c>
      <c r="C1316">
        <v>14.55</v>
      </c>
      <c r="G1316">
        <v>1554</v>
      </c>
      <c r="H1316" s="1">
        <v>42258.871435185189</v>
      </c>
      <c r="I1316">
        <v>12.95</v>
      </c>
      <c r="J1316" t="e">
        <f>NA()</f>
        <v>#N/A</v>
      </c>
      <c r="K1316" t="e">
        <f>NA()</f>
        <v>#N/A</v>
      </c>
      <c r="L1316" t="e">
        <f>NA()</f>
        <v>#N/A</v>
      </c>
      <c r="M1316" t="e">
        <f>NA()</f>
        <v>#N/A</v>
      </c>
      <c r="N1316">
        <f t="shared" si="22"/>
        <v>0</v>
      </c>
    </row>
    <row r="1317" spans="1:14" x14ac:dyDescent="0.2">
      <c r="A1317">
        <v>1316</v>
      </c>
      <c r="B1317" s="1">
        <v>42255.565879629627</v>
      </c>
      <c r="C1317">
        <v>14.6</v>
      </c>
      <c r="G1317">
        <v>1555</v>
      </c>
      <c r="H1317" s="1">
        <v>42258.885324074072</v>
      </c>
      <c r="I1317">
        <v>12.95</v>
      </c>
      <c r="J1317" t="e">
        <f>NA()</f>
        <v>#N/A</v>
      </c>
      <c r="K1317" t="e">
        <f>NA()</f>
        <v>#N/A</v>
      </c>
      <c r="L1317" t="e">
        <f>NA()</f>
        <v>#N/A</v>
      </c>
      <c r="M1317" t="e">
        <f>NA()</f>
        <v>#N/A</v>
      </c>
      <c r="N1317">
        <f t="shared" si="22"/>
        <v>0</v>
      </c>
    </row>
    <row r="1318" spans="1:14" x14ac:dyDescent="0.2">
      <c r="A1318">
        <v>1317</v>
      </c>
      <c r="B1318" s="1">
        <v>42255.579768518517</v>
      </c>
      <c r="C1318">
        <v>14.5</v>
      </c>
      <c r="G1318">
        <v>1556</v>
      </c>
      <c r="H1318" s="1">
        <v>42258.899212962962</v>
      </c>
      <c r="I1318">
        <v>12.95</v>
      </c>
      <c r="J1318" t="e">
        <f>NA()</f>
        <v>#N/A</v>
      </c>
      <c r="K1318" t="e">
        <f>NA()</f>
        <v>#N/A</v>
      </c>
      <c r="L1318" t="e">
        <f>NA()</f>
        <v>#N/A</v>
      </c>
      <c r="M1318" t="e">
        <f>NA()</f>
        <v>#N/A</v>
      </c>
      <c r="N1318">
        <f t="shared" si="22"/>
        <v>0</v>
      </c>
    </row>
    <row r="1319" spans="1:14" x14ac:dyDescent="0.2">
      <c r="A1319">
        <v>1318</v>
      </c>
      <c r="B1319" s="1">
        <v>42255.593657407408</v>
      </c>
      <c r="C1319">
        <v>14.6</v>
      </c>
      <c r="G1319">
        <v>1557</v>
      </c>
      <c r="H1319" s="1">
        <v>42258.913101851853</v>
      </c>
      <c r="I1319">
        <v>12.95</v>
      </c>
      <c r="J1319" t="e">
        <f>NA()</f>
        <v>#N/A</v>
      </c>
      <c r="K1319" t="e">
        <f>NA()</f>
        <v>#N/A</v>
      </c>
      <c r="L1319" t="e">
        <f>NA()</f>
        <v>#N/A</v>
      </c>
      <c r="M1319" t="e">
        <f>NA()</f>
        <v>#N/A</v>
      </c>
      <c r="N1319">
        <f t="shared" si="22"/>
        <v>0</v>
      </c>
    </row>
    <row r="1320" spans="1:14" x14ac:dyDescent="0.2">
      <c r="A1320">
        <v>1319</v>
      </c>
      <c r="B1320" s="1">
        <v>42255.607546296298</v>
      </c>
      <c r="C1320">
        <v>14.5</v>
      </c>
      <c r="G1320">
        <v>1558</v>
      </c>
      <c r="H1320" s="1">
        <v>42258.926990740743</v>
      </c>
      <c r="I1320">
        <v>12.9</v>
      </c>
      <c r="J1320" t="e">
        <f>NA()</f>
        <v>#N/A</v>
      </c>
      <c r="K1320" t="e">
        <f>NA()</f>
        <v>#N/A</v>
      </c>
      <c r="L1320" t="e">
        <f>NA()</f>
        <v>#N/A</v>
      </c>
      <c r="M1320" t="e">
        <f>NA()</f>
        <v>#N/A</v>
      </c>
      <c r="N1320">
        <f t="shared" si="22"/>
        <v>0</v>
      </c>
    </row>
    <row r="1321" spans="1:14" x14ac:dyDescent="0.2">
      <c r="A1321">
        <v>1320</v>
      </c>
      <c r="B1321" s="1">
        <v>42255.621435185189</v>
      </c>
      <c r="C1321">
        <v>14.55</v>
      </c>
      <c r="G1321">
        <v>1559</v>
      </c>
      <c r="H1321" s="1">
        <v>42258.940879629627</v>
      </c>
      <c r="I1321">
        <v>12.9</v>
      </c>
      <c r="J1321" t="e">
        <f>NA()</f>
        <v>#N/A</v>
      </c>
      <c r="K1321" t="e">
        <f>NA()</f>
        <v>#N/A</v>
      </c>
      <c r="L1321" t="e">
        <f>NA()</f>
        <v>#N/A</v>
      </c>
      <c r="M1321" t="e">
        <f>NA()</f>
        <v>#N/A</v>
      </c>
      <c r="N1321">
        <f t="shared" si="22"/>
        <v>0</v>
      </c>
    </row>
    <row r="1322" spans="1:14" x14ac:dyDescent="0.2">
      <c r="A1322">
        <v>1321</v>
      </c>
      <c r="B1322" s="1">
        <v>42255.635324074072</v>
      </c>
      <c r="C1322">
        <v>14.6</v>
      </c>
      <c r="G1322">
        <v>1560</v>
      </c>
      <c r="H1322" s="1">
        <v>42258.954768518517</v>
      </c>
      <c r="I1322">
        <v>12.9</v>
      </c>
      <c r="J1322" t="e">
        <f>NA()</f>
        <v>#N/A</v>
      </c>
      <c r="K1322" t="e">
        <f>NA()</f>
        <v>#N/A</v>
      </c>
      <c r="L1322" t="e">
        <f>NA()</f>
        <v>#N/A</v>
      </c>
      <c r="M1322" t="e">
        <f>NA()</f>
        <v>#N/A</v>
      </c>
      <c r="N1322">
        <f t="shared" si="22"/>
        <v>0</v>
      </c>
    </row>
    <row r="1323" spans="1:14" x14ac:dyDescent="0.2">
      <c r="A1323">
        <v>1322</v>
      </c>
      <c r="B1323" s="1">
        <v>42255.649212962962</v>
      </c>
      <c r="C1323">
        <v>14.6</v>
      </c>
      <c r="G1323">
        <v>1561</v>
      </c>
      <c r="H1323" s="1">
        <v>42258.968657407408</v>
      </c>
      <c r="I1323">
        <v>12.9</v>
      </c>
      <c r="J1323" t="e">
        <f>NA()</f>
        <v>#N/A</v>
      </c>
      <c r="K1323" t="e">
        <f>NA()</f>
        <v>#N/A</v>
      </c>
      <c r="L1323" t="e">
        <f>NA()</f>
        <v>#N/A</v>
      </c>
      <c r="M1323" t="e">
        <f>NA()</f>
        <v>#N/A</v>
      </c>
      <c r="N1323">
        <f t="shared" si="22"/>
        <v>0</v>
      </c>
    </row>
    <row r="1324" spans="1:14" x14ac:dyDescent="0.2">
      <c r="A1324">
        <v>1323</v>
      </c>
      <c r="B1324" s="1">
        <v>42255.663101851853</v>
      </c>
      <c r="C1324">
        <v>14.6</v>
      </c>
      <c r="G1324">
        <v>1562</v>
      </c>
      <c r="H1324" s="1">
        <v>42258.982546296298</v>
      </c>
      <c r="I1324">
        <v>12.9</v>
      </c>
      <c r="J1324" t="e">
        <f>NA()</f>
        <v>#N/A</v>
      </c>
      <c r="K1324" t="e">
        <f>NA()</f>
        <v>#N/A</v>
      </c>
      <c r="L1324" t="e">
        <f>NA()</f>
        <v>#N/A</v>
      </c>
      <c r="M1324" t="e">
        <f>NA()</f>
        <v>#N/A</v>
      </c>
      <c r="N1324">
        <f t="shared" si="22"/>
        <v>0</v>
      </c>
    </row>
    <row r="1325" spans="1:14" x14ac:dyDescent="0.2">
      <c r="A1325">
        <v>1324</v>
      </c>
      <c r="B1325" s="1">
        <v>42255.676990740743</v>
      </c>
      <c r="C1325">
        <v>14.55</v>
      </c>
      <c r="G1325">
        <v>1563</v>
      </c>
      <c r="H1325" s="1">
        <v>42258.996435185189</v>
      </c>
      <c r="I1325">
        <v>12.9</v>
      </c>
      <c r="J1325" t="e">
        <f>NA()</f>
        <v>#N/A</v>
      </c>
      <c r="K1325" t="e">
        <f>NA()</f>
        <v>#N/A</v>
      </c>
      <c r="L1325" t="e">
        <f>NA()</f>
        <v>#N/A</v>
      </c>
      <c r="M1325" t="e">
        <f>NA()</f>
        <v>#N/A</v>
      </c>
      <c r="N1325">
        <f t="shared" si="22"/>
        <v>0</v>
      </c>
    </row>
    <row r="1326" spans="1:14" x14ac:dyDescent="0.2">
      <c r="A1326">
        <v>1325</v>
      </c>
      <c r="B1326" s="1">
        <v>42255.690879629627</v>
      </c>
      <c r="C1326">
        <v>14.55</v>
      </c>
      <c r="G1326">
        <v>1564</v>
      </c>
      <c r="H1326" s="1">
        <v>42259.010324074072</v>
      </c>
      <c r="I1326">
        <v>12.85</v>
      </c>
      <c r="J1326" t="e">
        <f>NA()</f>
        <v>#N/A</v>
      </c>
      <c r="K1326" t="e">
        <f>NA()</f>
        <v>#N/A</v>
      </c>
      <c r="L1326" t="e">
        <f>NA()</f>
        <v>#N/A</v>
      </c>
      <c r="M1326" t="e">
        <f>NA()</f>
        <v>#N/A</v>
      </c>
      <c r="N1326">
        <f t="shared" si="22"/>
        <v>0</v>
      </c>
    </row>
    <row r="1327" spans="1:14" x14ac:dyDescent="0.2">
      <c r="A1327">
        <v>1326</v>
      </c>
      <c r="B1327" s="1">
        <v>42255.704768518517</v>
      </c>
      <c r="C1327">
        <v>14.55</v>
      </c>
      <c r="G1327">
        <v>1565</v>
      </c>
      <c r="H1327" s="1">
        <v>42259.024212962962</v>
      </c>
      <c r="I1327">
        <v>12.85</v>
      </c>
      <c r="J1327" t="e">
        <f>NA()</f>
        <v>#N/A</v>
      </c>
      <c r="K1327" t="e">
        <f>NA()</f>
        <v>#N/A</v>
      </c>
      <c r="L1327" t="e">
        <f>NA()</f>
        <v>#N/A</v>
      </c>
      <c r="M1327" t="e">
        <f>NA()</f>
        <v>#N/A</v>
      </c>
      <c r="N1327">
        <f t="shared" si="22"/>
        <v>0</v>
      </c>
    </row>
    <row r="1328" spans="1:14" x14ac:dyDescent="0.2">
      <c r="A1328">
        <v>1327</v>
      </c>
      <c r="B1328" s="1">
        <v>42255.718657407408</v>
      </c>
      <c r="C1328">
        <v>13.85</v>
      </c>
      <c r="G1328">
        <v>1566</v>
      </c>
      <c r="H1328" s="1">
        <v>42259.038101851853</v>
      </c>
      <c r="I1328">
        <v>12.85</v>
      </c>
      <c r="J1328" t="e">
        <f>NA()</f>
        <v>#N/A</v>
      </c>
      <c r="K1328" t="e">
        <f>NA()</f>
        <v>#N/A</v>
      </c>
      <c r="L1328" t="e">
        <f>NA()</f>
        <v>#N/A</v>
      </c>
      <c r="M1328" t="e">
        <f>NA()</f>
        <v>#N/A</v>
      </c>
      <c r="N1328">
        <f t="shared" si="22"/>
        <v>0</v>
      </c>
    </row>
    <row r="1329" spans="1:14" x14ac:dyDescent="0.2">
      <c r="A1329">
        <v>1328</v>
      </c>
      <c r="B1329" s="1">
        <v>42255.732546296298</v>
      </c>
      <c r="C1329">
        <v>13.55</v>
      </c>
      <c r="G1329">
        <v>1567</v>
      </c>
      <c r="H1329" s="1">
        <v>42259.051990740743</v>
      </c>
      <c r="I1329">
        <v>12.85</v>
      </c>
      <c r="J1329" t="e">
        <f>NA()</f>
        <v>#N/A</v>
      </c>
      <c r="K1329" t="e">
        <f>NA()</f>
        <v>#N/A</v>
      </c>
      <c r="L1329" t="e">
        <f>NA()</f>
        <v>#N/A</v>
      </c>
      <c r="M1329" t="e">
        <f>NA()</f>
        <v>#N/A</v>
      </c>
      <c r="N1329">
        <f t="shared" si="22"/>
        <v>0</v>
      </c>
    </row>
    <row r="1330" spans="1:14" x14ac:dyDescent="0.2">
      <c r="A1330">
        <v>1329</v>
      </c>
      <c r="B1330" s="1">
        <v>42255.746435185189</v>
      </c>
      <c r="C1330">
        <v>13.35</v>
      </c>
      <c r="G1330">
        <v>1568</v>
      </c>
      <c r="H1330" s="1">
        <v>42259.065879629627</v>
      </c>
      <c r="I1330">
        <v>12.85</v>
      </c>
      <c r="J1330" t="e">
        <f>NA()</f>
        <v>#N/A</v>
      </c>
      <c r="K1330" t="e">
        <f>NA()</f>
        <v>#N/A</v>
      </c>
      <c r="L1330" t="e">
        <f>NA()</f>
        <v>#N/A</v>
      </c>
      <c r="M1330" t="e">
        <f>NA()</f>
        <v>#N/A</v>
      </c>
      <c r="N1330">
        <f t="shared" si="22"/>
        <v>0</v>
      </c>
    </row>
    <row r="1331" spans="1:14" x14ac:dyDescent="0.2">
      <c r="A1331">
        <v>1330</v>
      </c>
      <c r="B1331" s="1">
        <v>42255.760324074072</v>
      </c>
      <c r="C1331">
        <v>13.25</v>
      </c>
      <c r="G1331">
        <v>1569</v>
      </c>
      <c r="H1331" s="1">
        <v>42259.079768518517</v>
      </c>
      <c r="I1331">
        <v>12.85</v>
      </c>
      <c r="J1331" t="e">
        <f>NA()</f>
        <v>#N/A</v>
      </c>
      <c r="K1331" t="e">
        <f>NA()</f>
        <v>#N/A</v>
      </c>
      <c r="L1331" t="e">
        <f>NA()</f>
        <v>#N/A</v>
      </c>
      <c r="M1331" t="e">
        <f>NA()</f>
        <v>#N/A</v>
      </c>
      <c r="N1331">
        <f t="shared" si="22"/>
        <v>0</v>
      </c>
    </row>
    <row r="1332" spans="1:14" x14ac:dyDescent="0.2">
      <c r="A1332">
        <v>1331</v>
      </c>
      <c r="B1332" s="1">
        <v>42255.774212962962</v>
      </c>
      <c r="C1332">
        <v>13.05</v>
      </c>
      <c r="G1332">
        <v>1570</v>
      </c>
      <c r="H1332" s="1">
        <v>42259.093657407408</v>
      </c>
      <c r="I1332">
        <v>12.8</v>
      </c>
      <c r="J1332" t="e">
        <f>NA()</f>
        <v>#N/A</v>
      </c>
      <c r="K1332" t="e">
        <f>NA()</f>
        <v>#N/A</v>
      </c>
      <c r="L1332" t="e">
        <f>NA()</f>
        <v>#N/A</v>
      </c>
      <c r="M1332" t="e">
        <f>NA()</f>
        <v>#N/A</v>
      </c>
      <c r="N1332">
        <f t="shared" si="22"/>
        <v>0</v>
      </c>
    </row>
    <row r="1333" spans="1:14" x14ac:dyDescent="0.2">
      <c r="A1333">
        <v>1332</v>
      </c>
      <c r="B1333" s="1">
        <v>42255.788101851853</v>
      </c>
      <c r="C1333">
        <v>13.05</v>
      </c>
      <c r="G1333">
        <v>1571</v>
      </c>
      <c r="H1333" s="1">
        <v>42259.107546296298</v>
      </c>
      <c r="I1333">
        <v>12.8</v>
      </c>
      <c r="J1333" t="e">
        <f>NA()</f>
        <v>#N/A</v>
      </c>
      <c r="K1333" t="e">
        <f>NA()</f>
        <v>#N/A</v>
      </c>
      <c r="L1333" t="e">
        <f>NA()</f>
        <v>#N/A</v>
      </c>
      <c r="M1333" t="e">
        <f>NA()</f>
        <v>#N/A</v>
      </c>
      <c r="N1333">
        <f t="shared" si="22"/>
        <v>0</v>
      </c>
    </row>
    <row r="1334" spans="1:14" x14ac:dyDescent="0.2">
      <c r="A1334">
        <v>1333</v>
      </c>
      <c r="B1334" s="1">
        <v>42255.801990740743</v>
      </c>
      <c r="C1334">
        <v>13.05</v>
      </c>
      <c r="G1334">
        <v>1572</v>
      </c>
      <c r="H1334" s="1">
        <v>42259.121435185189</v>
      </c>
      <c r="I1334">
        <v>12.8</v>
      </c>
      <c r="J1334" t="e">
        <f>NA()</f>
        <v>#N/A</v>
      </c>
      <c r="K1334" t="e">
        <f>NA()</f>
        <v>#N/A</v>
      </c>
      <c r="L1334" t="e">
        <f>NA()</f>
        <v>#N/A</v>
      </c>
      <c r="M1334" t="e">
        <f>NA()</f>
        <v>#N/A</v>
      </c>
      <c r="N1334">
        <f t="shared" si="22"/>
        <v>0</v>
      </c>
    </row>
    <row r="1335" spans="1:14" x14ac:dyDescent="0.2">
      <c r="A1335">
        <v>1334</v>
      </c>
      <c r="B1335" s="1">
        <v>42255.815879629627</v>
      </c>
      <c r="C1335">
        <v>13</v>
      </c>
      <c r="G1335">
        <v>1573</v>
      </c>
      <c r="H1335" s="1">
        <v>42259.135324074072</v>
      </c>
      <c r="I1335">
        <v>12.8</v>
      </c>
      <c r="J1335" t="e">
        <f>NA()</f>
        <v>#N/A</v>
      </c>
      <c r="K1335" t="e">
        <f>NA()</f>
        <v>#N/A</v>
      </c>
      <c r="L1335" t="e">
        <f>NA()</f>
        <v>#N/A</v>
      </c>
      <c r="M1335" t="e">
        <f>NA()</f>
        <v>#N/A</v>
      </c>
      <c r="N1335">
        <f t="shared" si="22"/>
        <v>0</v>
      </c>
    </row>
    <row r="1336" spans="1:14" x14ac:dyDescent="0.2">
      <c r="A1336">
        <v>1335</v>
      </c>
      <c r="B1336" s="1">
        <v>42255.829768518517</v>
      </c>
      <c r="C1336">
        <v>13</v>
      </c>
      <c r="G1336">
        <v>1574</v>
      </c>
      <c r="H1336" s="1">
        <v>42259.149212962962</v>
      </c>
      <c r="I1336">
        <v>12.8</v>
      </c>
      <c r="J1336" t="e">
        <f>NA()</f>
        <v>#N/A</v>
      </c>
      <c r="K1336" t="e">
        <f>NA()</f>
        <v>#N/A</v>
      </c>
      <c r="L1336" t="e">
        <f>NA()</f>
        <v>#N/A</v>
      </c>
      <c r="M1336" t="e">
        <f>NA()</f>
        <v>#N/A</v>
      </c>
      <c r="N1336">
        <f t="shared" si="22"/>
        <v>0</v>
      </c>
    </row>
    <row r="1337" spans="1:14" x14ac:dyDescent="0.2">
      <c r="A1337">
        <v>1336</v>
      </c>
      <c r="B1337" s="1">
        <v>42255.843657407408</v>
      </c>
      <c r="C1337">
        <v>13</v>
      </c>
      <c r="G1337">
        <v>1575</v>
      </c>
      <c r="H1337" s="1">
        <v>42259.163101851853</v>
      </c>
      <c r="I1337">
        <v>12.8</v>
      </c>
      <c r="J1337" t="e">
        <f>NA()</f>
        <v>#N/A</v>
      </c>
      <c r="K1337" t="e">
        <f>NA()</f>
        <v>#N/A</v>
      </c>
      <c r="L1337" t="e">
        <f>NA()</f>
        <v>#N/A</v>
      </c>
      <c r="M1337" t="e">
        <f>NA()</f>
        <v>#N/A</v>
      </c>
      <c r="N1337">
        <f t="shared" si="22"/>
        <v>0</v>
      </c>
    </row>
    <row r="1338" spans="1:14" x14ac:dyDescent="0.2">
      <c r="A1338">
        <v>1337</v>
      </c>
      <c r="B1338" s="1">
        <v>42255.857546296298</v>
      </c>
      <c r="C1338">
        <v>12.95</v>
      </c>
      <c r="G1338">
        <v>1576</v>
      </c>
      <c r="H1338" s="1">
        <v>42259.176990740743</v>
      </c>
      <c r="I1338">
        <v>12.75</v>
      </c>
      <c r="J1338" t="e">
        <f>NA()</f>
        <v>#N/A</v>
      </c>
      <c r="K1338" t="e">
        <f>NA()</f>
        <v>#N/A</v>
      </c>
      <c r="L1338" t="e">
        <f>NA()</f>
        <v>#N/A</v>
      </c>
      <c r="M1338" t="e">
        <f>NA()</f>
        <v>#N/A</v>
      </c>
      <c r="N1338">
        <f t="shared" si="22"/>
        <v>0</v>
      </c>
    </row>
    <row r="1339" spans="1:14" x14ac:dyDescent="0.2">
      <c r="A1339">
        <v>1338</v>
      </c>
      <c r="B1339" s="1">
        <v>42255.871435185189</v>
      </c>
      <c r="C1339">
        <v>12.95</v>
      </c>
      <c r="G1339">
        <v>1577</v>
      </c>
      <c r="H1339" s="1">
        <v>42259.190879629627</v>
      </c>
      <c r="I1339">
        <v>12.75</v>
      </c>
      <c r="J1339" t="e">
        <f>NA()</f>
        <v>#N/A</v>
      </c>
      <c r="K1339" t="e">
        <f>NA()</f>
        <v>#N/A</v>
      </c>
      <c r="L1339" t="e">
        <f>NA()</f>
        <v>#N/A</v>
      </c>
      <c r="M1339" t="e">
        <f>NA()</f>
        <v>#N/A</v>
      </c>
      <c r="N1339">
        <f t="shared" si="22"/>
        <v>0</v>
      </c>
    </row>
    <row r="1340" spans="1:14" x14ac:dyDescent="0.2">
      <c r="A1340">
        <v>1339</v>
      </c>
      <c r="B1340" s="1">
        <v>42255.885324074072</v>
      </c>
      <c r="C1340">
        <v>12.95</v>
      </c>
      <c r="G1340">
        <v>1578</v>
      </c>
      <c r="H1340" s="1">
        <v>42259.204768518517</v>
      </c>
      <c r="I1340">
        <v>12.75</v>
      </c>
      <c r="J1340" t="e">
        <f>NA()</f>
        <v>#N/A</v>
      </c>
      <c r="K1340" t="e">
        <f>NA()</f>
        <v>#N/A</v>
      </c>
      <c r="L1340" t="e">
        <f>NA()</f>
        <v>#N/A</v>
      </c>
      <c r="M1340" t="e">
        <f>NA()</f>
        <v>#N/A</v>
      </c>
      <c r="N1340">
        <f t="shared" si="22"/>
        <v>0</v>
      </c>
    </row>
    <row r="1341" spans="1:14" x14ac:dyDescent="0.2">
      <c r="A1341">
        <v>1340</v>
      </c>
      <c r="B1341" s="1">
        <v>42255.899212962962</v>
      </c>
      <c r="C1341">
        <v>12.95</v>
      </c>
      <c r="G1341">
        <v>1579</v>
      </c>
      <c r="H1341" s="1">
        <v>42259.218657407408</v>
      </c>
      <c r="I1341">
        <v>12.75</v>
      </c>
      <c r="J1341" t="e">
        <f>NA()</f>
        <v>#N/A</v>
      </c>
      <c r="K1341" t="e">
        <f>NA()</f>
        <v>#N/A</v>
      </c>
      <c r="L1341" t="e">
        <f>NA()</f>
        <v>#N/A</v>
      </c>
      <c r="M1341" t="e">
        <f>NA()</f>
        <v>#N/A</v>
      </c>
      <c r="N1341">
        <f t="shared" si="22"/>
        <v>0</v>
      </c>
    </row>
    <row r="1342" spans="1:14" x14ac:dyDescent="0.2">
      <c r="A1342">
        <v>1341</v>
      </c>
      <c r="B1342" s="1">
        <v>42255.913101851853</v>
      </c>
      <c r="C1342">
        <v>12.95</v>
      </c>
      <c r="G1342">
        <v>1580</v>
      </c>
      <c r="H1342" s="1">
        <v>42259.232546296298</v>
      </c>
      <c r="I1342">
        <v>12.75</v>
      </c>
      <c r="J1342" t="e">
        <f>NA()</f>
        <v>#N/A</v>
      </c>
      <c r="K1342" t="e">
        <f>NA()</f>
        <v>#N/A</v>
      </c>
      <c r="L1342" t="e">
        <f>NA()</f>
        <v>#N/A</v>
      </c>
      <c r="M1342" t="e">
        <f>NA()</f>
        <v>#N/A</v>
      </c>
      <c r="N1342">
        <f t="shared" si="22"/>
        <v>0</v>
      </c>
    </row>
    <row r="1343" spans="1:14" x14ac:dyDescent="0.2">
      <c r="A1343">
        <v>1342</v>
      </c>
      <c r="B1343" s="1">
        <v>42255.926990740743</v>
      </c>
      <c r="C1343">
        <v>12.9</v>
      </c>
      <c r="G1343">
        <v>1581</v>
      </c>
      <c r="H1343" s="1">
        <v>42259.246435185189</v>
      </c>
      <c r="I1343">
        <v>12.75</v>
      </c>
      <c r="J1343" t="e">
        <f>NA()</f>
        <v>#N/A</v>
      </c>
      <c r="K1343" t="e">
        <f>NA()</f>
        <v>#N/A</v>
      </c>
      <c r="L1343" t="e">
        <f>NA()</f>
        <v>#N/A</v>
      </c>
      <c r="M1343" t="e">
        <f>NA()</f>
        <v>#N/A</v>
      </c>
      <c r="N1343">
        <f t="shared" si="22"/>
        <v>0</v>
      </c>
    </row>
    <row r="1344" spans="1:14" x14ac:dyDescent="0.2">
      <c r="A1344">
        <v>1343</v>
      </c>
      <c r="B1344" s="1">
        <v>42255.940879629627</v>
      </c>
      <c r="C1344">
        <v>12.9</v>
      </c>
      <c r="G1344">
        <v>1582</v>
      </c>
      <c r="H1344" s="1">
        <v>42259.260324074072</v>
      </c>
      <c r="I1344">
        <v>12.75</v>
      </c>
      <c r="J1344" t="e">
        <f>NA()</f>
        <v>#N/A</v>
      </c>
      <c r="K1344" t="e">
        <f>NA()</f>
        <v>#N/A</v>
      </c>
      <c r="L1344" t="e">
        <f>NA()</f>
        <v>#N/A</v>
      </c>
      <c r="M1344" t="e">
        <f>NA()</f>
        <v>#N/A</v>
      </c>
      <c r="N1344">
        <f t="shared" si="22"/>
        <v>0</v>
      </c>
    </row>
    <row r="1345" spans="1:14" x14ac:dyDescent="0.2">
      <c r="A1345">
        <v>1344</v>
      </c>
      <c r="B1345" s="1">
        <v>42255.954768518517</v>
      </c>
      <c r="C1345">
        <v>12.9</v>
      </c>
      <c r="G1345">
        <v>1583</v>
      </c>
      <c r="H1345" s="1">
        <v>42259.274212962962</v>
      </c>
      <c r="I1345">
        <v>12.9</v>
      </c>
      <c r="J1345" t="e">
        <f>NA()</f>
        <v>#N/A</v>
      </c>
      <c r="K1345" t="e">
        <f>NA()</f>
        <v>#N/A</v>
      </c>
      <c r="L1345" t="e">
        <f>NA()</f>
        <v>#N/A</v>
      </c>
      <c r="M1345" t="e">
        <f>NA()</f>
        <v>#N/A</v>
      </c>
      <c r="N1345">
        <f t="shared" si="22"/>
        <v>0</v>
      </c>
    </row>
    <row r="1346" spans="1:14" x14ac:dyDescent="0.2">
      <c r="A1346">
        <v>1345</v>
      </c>
      <c r="B1346" s="1">
        <v>42255.968657407408</v>
      </c>
      <c r="C1346">
        <v>12.9</v>
      </c>
      <c r="G1346">
        <v>1584</v>
      </c>
      <c r="H1346" s="1">
        <v>42259.288101851853</v>
      </c>
      <c r="I1346">
        <v>13.05</v>
      </c>
      <c r="J1346" t="e">
        <f>NA()</f>
        <v>#N/A</v>
      </c>
      <c r="K1346" t="e">
        <f>NA()</f>
        <v>#N/A</v>
      </c>
      <c r="L1346" t="e">
        <f>NA()</f>
        <v>#N/A</v>
      </c>
      <c r="M1346" t="e">
        <f>NA()</f>
        <v>#N/A</v>
      </c>
      <c r="N1346">
        <f t="shared" si="22"/>
        <v>0</v>
      </c>
    </row>
    <row r="1347" spans="1:14" x14ac:dyDescent="0.2">
      <c r="A1347">
        <v>1346</v>
      </c>
      <c r="B1347" s="1">
        <v>42255.982546296298</v>
      </c>
      <c r="C1347">
        <v>12.9</v>
      </c>
      <c r="G1347">
        <v>1585</v>
      </c>
      <c r="H1347" s="1">
        <v>42259.301990740743</v>
      </c>
      <c r="I1347">
        <v>13.2</v>
      </c>
      <c r="J1347" t="e">
        <f>NA()</f>
        <v>#N/A</v>
      </c>
      <c r="K1347" t="e">
        <f>NA()</f>
        <v>#N/A</v>
      </c>
      <c r="L1347" t="e">
        <f>NA()</f>
        <v>#N/A</v>
      </c>
      <c r="M1347" t="e">
        <f>NA()</f>
        <v>#N/A</v>
      </c>
      <c r="N1347">
        <f t="shared" si="22"/>
        <v>0</v>
      </c>
    </row>
    <row r="1348" spans="1:14" x14ac:dyDescent="0.2">
      <c r="A1348">
        <v>1347</v>
      </c>
      <c r="B1348" s="1">
        <v>42255.996435185189</v>
      </c>
      <c r="C1348">
        <v>12.9</v>
      </c>
      <c r="G1348">
        <v>1586</v>
      </c>
      <c r="H1348" s="1">
        <v>42259.315879629627</v>
      </c>
      <c r="I1348">
        <v>13.25</v>
      </c>
      <c r="J1348" t="e">
        <f>NA()</f>
        <v>#N/A</v>
      </c>
      <c r="K1348" t="e">
        <f>NA()</f>
        <v>#N/A</v>
      </c>
      <c r="L1348" t="e">
        <f>NA()</f>
        <v>#N/A</v>
      </c>
      <c r="M1348" t="e">
        <f>NA()</f>
        <v>#N/A</v>
      </c>
      <c r="N1348">
        <f t="shared" si="22"/>
        <v>0</v>
      </c>
    </row>
    <row r="1349" spans="1:14" x14ac:dyDescent="0.2">
      <c r="A1349">
        <v>1348</v>
      </c>
      <c r="B1349" s="1">
        <v>42256.010324074072</v>
      </c>
      <c r="C1349">
        <v>12.85</v>
      </c>
      <c r="G1349">
        <v>1587</v>
      </c>
      <c r="H1349" s="1">
        <v>42259.329768518517</v>
      </c>
      <c r="I1349">
        <v>13.3</v>
      </c>
      <c r="J1349" t="e">
        <f>NA()</f>
        <v>#N/A</v>
      </c>
      <c r="K1349" t="e">
        <f>NA()</f>
        <v>#N/A</v>
      </c>
      <c r="L1349" t="e">
        <f>NA()</f>
        <v>#N/A</v>
      </c>
      <c r="M1349" t="e">
        <f>NA()</f>
        <v>#N/A</v>
      </c>
      <c r="N1349">
        <f t="shared" si="22"/>
        <v>0</v>
      </c>
    </row>
    <row r="1350" spans="1:14" x14ac:dyDescent="0.2">
      <c r="A1350">
        <v>1349</v>
      </c>
      <c r="B1350" s="1">
        <v>42256.024212962962</v>
      </c>
      <c r="C1350">
        <v>12.85</v>
      </c>
      <c r="G1350">
        <v>1588</v>
      </c>
      <c r="H1350" s="1">
        <v>42259.343657407408</v>
      </c>
      <c r="I1350">
        <v>13.35</v>
      </c>
      <c r="J1350" t="e">
        <f>NA()</f>
        <v>#N/A</v>
      </c>
      <c r="K1350" t="e">
        <f>NA()</f>
        <v>#N/A</v>
      </c>
      <c r="L1350" t="e">
        <f>NA()</f>
        <v>#N/A</v>
      </c>
      <c r="M1350" t="e">
        <f>NA()</f>
        <v>#N/A</v>
      </c>
      <c r="N1350">
        <f t="shared" si="22"/>
        <v>0</v>
      </c>
    </row>
    <row r="1351" spans="1:14" x14ac:dyDescent="0.2">
      <c r="A1351">
        <v>1350</v>
      </c>
      <c r="B1351" s="1">
        <v>42256.038101851853</v>
      </c>
      <c r="C1351">
        <v>12.85</v>
      </c>
      <c r="G1351">
        <v>1589</v>
      </c>
      <c r="H1351" s="1">
        <v>42259.357546296298</v>
      </c>
      <c r="I1351">
        <v>13.55</v>
      </c>
      <c r="J1351" t="e">
        <f>NA()</f>
        <v>#N/A</v>
      </c>
      <c r="K1351" t="e">
        <f>NA()</f>
        <v>#N/A</v>
      </c>
      <c r="L1351" t="e">
        <f>NA()</f>
        <v>#N/A</v>
      </c>
      <c r="M1351" t="e">
        <f>NA()</f>
        <v>#N/A</v>
      </c>
      <c r="N1351">
        <f t="shared" si="22"/>
        <v>0</v>
      </c>
    </row>
    <row r="1352" spans="1:14" x14ac:dyDescent="0.2">
      <c r="A1352">
        <v>1351</v>
      </c>
      <c r="B1352" s="1">
        <v>42256.051990740743</v>
      </c>
      <c r="C1352">
        <v>12.85</v>
      </c>
      <c r="G1352">
        <v>1590</v>
      </c>
      <c r="H1352" s="1">
        <v>42259.371435185189</v>
      </c>
      <c r="I1352">
        <v>13.4</v>
      </c>
      <c r="J1352" t="e">
        <f>NA()</f>
        <v>#N/A</v>
      </c>
      <c r="K1352" t="e">
        <f>NA()</f>
        <v>#N/A</v>
      </c>
      <c r="L1352" t="e">
        <f>NA()</f>
        <v>#N/A</v>
      </c>
      <c r="M1352" t="e">
        <f>NA()</f>
        <v>#N/A</v>
      </c>
      <c r="N1352">
        <f t="shared" si="22"/>
        <v>0</v>
      </c>
    </row>
    <row r="1353" spans="1:14" x14ac:dyDescent="0.2">
      <c r="A1353">
        <v>1352</v>
      </c>
      <c r="B1353" s="1">
        <v>42256.065879629627</v>
      </c>
      <c r="C1353">
        <v>12.85</v>
      </c>
      <c r="G1353">
        <v>1591</v>
      </c>
      <c r="H1353" s="1">
        <v>42259.385324074072</v>
      </c>
      <c r="I1353">
        <v>13.4</v>
      </c>
      <c r="J1353" t="e">
        <f>NA()</f>
        <v>#N/A</v>
      </c>
      <c r="K1353" t="e">
        <f>NA()</f>
        <v>#N/A</v>
      </c>
      <c r="L1353" t="e">
        <f>NA()</f>
        <v>#N/A</v>
      </c>
      <c r="M1353" t="e">
        <f>NA()</f>
        <v>#N/A</v>
      </c>
      <c r="N1353">
        <f t="shared" si="22"/>
        <v>0</v>
      </c>
    </row>
    <row r="1354" spans="1:14" x14ac:dyDescent="0.2">
      <c r="A1354">
        <v>1353</v>
      </c>
      <c r="B1354" s="1">
        <v>42256.079768518517</v>
      </c>
      <c r="C1354">
        <v>12.85</v>
      </c>
      <c r="G1354">
        <v>1592</v>
      </c>
      <c r="H1354" s="1">
        <v>42259.399212962962</v>
      </c>
      <c r="I1354">
        <v>13.45</v>
      </c>
      <c r="J1354" t="e">
        <f>NA()</f>
        <v>#N/A</v>
      </c>
      <c r="K1354" t="e">
        <f>NA()</f>
        <v>#N/A</v>
      </c>
      <c r="L1354" t="e">
        <f>NA()</f>
        <v>#N/A</v>
      </c>
      <c r="M1354" t="e">
        <f>NA()</f>
        <v>#N/A</v>
      </c>
      <c r="N1354">
        <f t="shared" si="22"/>
        <v>0</v>
      </c>
    </row>
    <row r="1355" spans="1:14" x14ac:dyDescent="0.2">
      <c r="A1355">
        <v>1354</v>
      </c>
      <c r="B1355" s="1">
        <v>42256.093657407408</v>
      </c>
      <c r="C1355">
        <v>12.8</v>
      </c>
      <c r="G1355">
        <v>1593</v>
      </c>
      <c r="H1355" s="1">
        <v>42259.413101851853</v>
      </c>
      <c r="I1355">
        <v>13.5</v>
      </c>
      <c r="J1355" t="e">
        <f>NA()</f>
        <v>#N/A</v>
      </c>
      <c r="K1355" t="e">
        <f>NA()</f>
        <v>#N/A</v>
      </c>
      <c r="L1355" t="e">
        <f>NA()</f>
        <v>#N/A</v>
      </c>
      <c r="M1355" t="e">
        <f>NA()</f>
        <v>#N/A</v>
      </c>
      <c r="N1355">
        <f t="shared" si="22"/>
        <v>0</v>
      </c>
    </row>
    <row r="1356" spans="1:14" x14ac:dyDescent="0.2">
      <c r="A1356">
        <v>1355</v>
      </c>
      <c r="B1356" s="1">
        <v>42256.107546296298</v>
      </c>
      <c r="C1356">
        <v>12.8</v>
      </c>
      <c r="G1356">
        <v>1594</v>
      </c>
      <c r="H1356" s="1">
        <v>42259.426990740743</v>
      </c>
      <c r="I1356">
        <v>14</v>
      </c>
      <c r="J1356" t="e">
        <f>NA()</f>
        <v>#N/A</v>
      </c>
      <c r="K1356" t="e">
        <f>NA()</f>
        <v>#N/A</v>
      </c>
      <c r="L1356" t="e">
        <f>NA()</f>
        <v>#N/A</v>
      </c>
      <c r="M1356" t="e">
        <f>NA()</f>
        <v>#N/A</v>
      </c>
      <c r="N1356">
        <f t="shared" si="22"/>
        <v>0</v>
      </c>
    </row>
    <row r="1357" spans="1:14" x14ac:dyDescent="0.2">
      <c r="A1357">
        <v>1356</v>
      </c>
      <c r="B1357" s="1">
        <v>42256.121435185189</v>
      </c>
      <c r="C1357">
        <v>12.8</v>
      </c>
      <c r="G1357">
        <v>1595</v>
      </c>
      <c r="H1357" s="1">
        <v>42259.440879629627</v>
      </c>
      <c r="I1357">
        <v>14.3</v>
      </c>
      <c r="J1357" t="e">
        <f>NA()</f>
        <v>#N/A</v>
      </c>
      <c r="K1357" t="e">
        <f>NA()</f>
        <v>#N/A</v>
      </c>
      <c r="L1357" t="e">
        <f>NA()</f>
        <v>#N/A</v>
      </c>
      <c r="M1357" t="e">
        <f>NA()</f>
        <v>#N/A</v>
      </c>
      <c r="N1357">
        <f t="shared" si="22"/>
        <v>0</v>
      </c>
    </row>
    <row r="1358" spans="1:14" x14ac:dyDescent="0.2">
      <c r="A1358">
        <v>1357</v>
      </c>
      <c r="B1358" s="1">
        <v>42256.135324074072</v>
      </c>
      <c r="C1358">
        <v>12.8</v>
      </c>
      <c r="G1358">
        <v>1596</v>
      </c>
      <c r="H1358" s="1">
        <v>42259.454768518517</v>
      </c>
      <c r="I1358">
        <v>14.25</v>
      </c>
      <c r="J1358" t="e">
        <f>NA()</f>
        <v>#N/A</v>
      </c>
      <c r="K1358" t="e">
        <f>NA()</f>
        <v>#N/A</v>
      </c>
      <c r="L1358" t="e">
        <f>NA()</f>
        <v>#N/A</v>
      </c>
      <c r="M1358" t="e">
        <f>NA()</f>
        <v>#N/A</v>
      </c>
      <c r="N1358">
        <f t="shared" si="22"/>
        <v>0</v>
      </c>
    </row>
    <row r="1359" spans="1:14" x14ac:dyDescent="0.2">
      <c r="A1359">
        <v>1358</v>
      </c>
      <c r="B1359" s="1">
        <v>42256.149212962962</v>
      </c>
      <c r="C1359">
        <v>12.75</v>
      </c>
      <c r="G1359">
        <v>1597</v>
      </c>
      <c r="H1359" s="1">
        <v>42259.468657407408</v>
      </c>
      <c r="I1359">
        <v>13.75</v>
      </c>
      <c r="J1359" t="e">
        <f>NA()</f>
        <v>#N/A</v>
      </c>
      <c r="K1359" t="e">
        <f>NA()</f>
        <v>#N/A</v>
      </c>
      <c r="L1359" t="e">
        <f>NA()</f>
        <v>#N/A</v>
      </c>
      <c r="M1359" t="e">
        <f>NA()</f>
        <v>#N/A</v>
      </c>
      <c r="N1359">
        <f t="shared" si="22"/>
        <v>0</v>
      </c>
    </row>
    <row r="1360" spans="1:14" x14ac:dyDescent="0.2">
      <c r="A1360">
        <v>1359</v>
      </c>
      <c r="B1360" s="1">
        <v>42256.163101851853</v>
      </c>
      <c r="C1360">
        <v>12.75</v>
      </c>
      <c r="G1360">
        <v>1598</v>
      </c>
      <c r="H1360" s="1">
        <v>42259.482546296298</v>
      </c>
      <c r="I1360">
        <v>13.85</v>
      </c>
      <c r="J1360" t="e">
        <f>NA()</f>
        <v>#N/A</v>
      </c>
      <c r="K1360" t="e">
        <f>NA()</f>
        <v>#N/A</v>
      </c>
      <c r="L1360" t="e">
        <f>NA()</f>
        <v>#N/A</v>
      </c>
      <c r="M1360" t="e">
        <f>NA()</f>
        <v>#N/A</v>
      </c>
      <c r="N1360">
        <f t="shared" si="22"/>
        <v>0</v>
      </c>
    </row>
    <row r="1361" spans="1:14" x14ac:dyDescent="0.2">
      <c r="A1361">
        <v>1360</v>
      </c>
      <c r="B1361" s="1">
        <v>42256.176990740743</v>
      </c>
      <c r="C1361">
        <v>12.75</v>
      </c>
      <c r="G1361">
        <v>1599</v>
      </c>
      <c r="H1361" s="1">
        <v>42259.496435185189</v>
      </c>
      <c r="I1361">
        <v>14.35</v>
      </c>
      <c r="J1361" t="e">
        <f>NA()</f>
        <v>#N/A</v>
      </c>
      <c r="K1361" t="e">
        <f>NA()</f>
        <v>#N/A</v>
      </c>
      <c r="L1361" t="e">
        <f>NA()</f>
        <v>#N/A</v>
      </c>
      <c r="M1361" t="e">
        <f>NA()</f>
        <v>#N/A</v>
      </c>
      <c r="N1361">
        <f t="shared" si="22"/>
        <v>0</v>
      </c>
    </row>
    <row r="1362" spans="1:14" x14ac:dyDescent="0.2">
      <c r="A1362">
        <v>1361</v>
      </c>
      <c r="B1362" s="1">
        <v>42256.190879629627</v>
      </c>
      <c r="C1362">
        <v>12.75</v>
      </c>
      <c r="G1362">
        <v>1600</v>
      </c>
      <c r="H1362" s="1">
        <v>42259.510324074072</v>
      </c>
      <c r="I1362">
        <v>14.4</v>
      </c>
      <c r="J1362" t="e">
        <f>NA()</f>
        <v>#N/A</v>
      </c>
      <c r="K1362" t="e">
        <f>NA()</f>
        <v>#N/A</v>
      </c>
      <c r="L1362" t="e">
        <f>NA()</f>
        <v>#N/A</v>
      </c>
      <c r="M1362" t="e">
        <f>NA()</f>
        <v>#N/A</v>
      </c>
      <c r="N1362">
        <f t="shared" si="22"/>
        <v>0</v>
      </c>
    </row>
    <row r="1363" spans="1:14" x14ac:dyDescent="0.2">
      <c r="A1363">
        <v>1362</v>
      </c>
      <c r="B1363" s="1">
        <v>42256.204768518517</v>
      </c>
      <c r="C1363">
        <v>12.75</v>
      </c>
      <c r="G1363">
        <v>1601</v>
      </c>
      <c r="H1363" s="1">
        <v>42259.524212962962</v>
      </c>
      <c r="I1363">
        <v>14.45</v>
      </c>
      <c r="J1363" t="e">
        <f>NA()</f>
        <v>#N/A</v>
      </c>
      <c r="K1363" t="e">
        <f>NA()</f>
        <v>#N/A</v>
      </c>
      <c r="L1363" t="e">
        <f>NA()</f>
        <v>#N/A</v>
      </c>
      <c r="M1363" t="e">
        <f>NA()</f>
        <v>#N/A</v>
      </c>
      <c r="N1363">
        <f t="shared" si="22"/>
        <v>0</v>
      </c>
    </row>
    <row r="1364" spans="1:14" x14ac:dyDescent="0.2">
      <c r="A1364">
        <v>1363</v>
      </c>
      <c r="B1364" s="1">
        <v>42256.218657407408</v>
      </c>
      <c r="C1364">
        <v>12.7</v>
      </c>
      <c r="G1364">
        <v>1602</v>
      </c>
      <c r="H1364" s="1">
        <v>42259.538101851853</v>
      </c>
      <c r="I1364">
        <v>14.6</v>
      </c>
      <c r="J1364" t="e">
        <f>NA()</f>
        <v>#N/A</v>
      </c>
      <c r="K1364" t="e">
        <f>NA()</f>
        <v>#N/A</v>
      </c>
      <c r="L1364" t="e">
        <f>NA()</f>
        <v>#N/A</v>
      </c>
      <c r="M1364" t="e">
        <f>NA()</f>
        <v>#N/A</v>
      </c>
      <c r="N1364">
        <f t="shared" si="22"/>
        <v>0</v>
      </c>
    </row>
    <row r="1365" spans="1:14" x14ac:dyDescent="0.2">
      <c r="A1365">
        <v>1364</v>
      </c>
      <c r="B1365" s="1">
        <v>42256.232546296298</v>
      </c>
      <c r="C1365">
        <v>12.7</v>
      </c>
      <c r="G1365">
        <v>1603</v>
      </c>
      <c r="H1365" s="1">
        <v>42259.551990740743</v>
      </c>
      <c r="I1365">
        <v>14.45</v>
      </c>
      <c r="J1365" t="e">
        <f>NA()</f>
        <v>#N/A</v>
      </c>
      <c r="K1365" t="e">
        <f>NA()</f>
        <v>#N/A</v>
      </c>
      <c r="L1365" t="e">
        <f>NA()</f>
        <v>#N/A</v>
      </c>
      <c r="M1365" t="e">
        <f>NA()</f>
        <v>#N/A</v>
      </c>
      <c r="N1365">
        <f t="shared" si="22"/>
        <v>0</v>
      </c>
    </row>
    <row r="1366" spans="1:14" x14ac:dyDescent="0.2">
      <c r="A1366">
        <v>1365</v>
      </c>
      <c r="B1366" s="1">
        <v>42256.246435185189</v>
      </c>
      <c r="C1366">
        <v>12.7</v>
      </c>
      <c r="G1366">
        <v>1604</v>
      </c>
      <c r="H1366" s="1">
        <v>42259.565879629627</v>
      </c>
      <c r="I1366">
        <v>13.95</v>
      </c>
      <c r="J1366" t="e">
        <f>NA()</f>
        <v>#N/A</v>
      </c>
      <c r="K1366" t="e">
        <f>NA()</f>
        <v>#N/A</v>
      </c>
      <c r="L1366" t="e">
        <f>NA()</f>
        <v>#N/A</v>
      </c>
      <c r="M1366" t="e">
        <f>NA()</f>
        <v>#N/A</v>
      </c>
      <c r="N1366">
        <f t="shared" si="22"/>
        <v>0</v>
      </c>
    </row>
    <row r="1367" spans="1:14" x14ac:dyDescent="0.2">
      <c r="A1367">
        <v>1366</v>
      </c>
      <c r="B1367" s="1">
        <v>42256.260324074072</v>
      </c>
      <c r="C1367">
        <v>12.7</v>
      </c>
      <c r="G1367">
        <v>1605</v>
      </c>
      <c r="H1367" s="1">
        <v>42259.579768518517</v>
      </c>
      <c r="I1367">
        <v>14.6</v>
      </c>
      <c r="J1367" t="e">
        <f>NA()</f>
        <v>#N/A</v>
      </c>
      <c r="K1367" t="e">
        <f>NA()</f>
        <v>#N/A</v>
      </c>
      <c r="L1367" t="e">
        <f>NA()</f>
        <v>#N/A</v>
      </c>
      <c r="M1367" t="e">
        <f>NA()</f>
        <v>#N/A</v>
      </c>
      <c r="N1367">
        <f t="shared" ref="N1367:N1430" si="23">N1295</f>
        <v>0</v>
      </c>
    </row>
    <row r="1368" spans="1:14" x14ac:dyDescent="0.2">
      <c r="A1368">
        <v>1367</v>
      </c>
      <c r="B1368" s="1">
        <v>42256.274212962962</v>
      </c>
      <c r="C1368">
        <v>12.95</v>
      </c>
      <c r="G1368">
        <v>1606</v>
      </c>
      <c r="H1368" s="1">
        <v>42259.593657407408</v>
      </c>
      <c r="I1368">
        <v>14.05</v>
      </c>
      <c r="J1368" t="e">
        <f>NA()</f>
        <v>#N/A</v>
      </c>
      <c r="K1368" t="e">
        <f>NA()</f>
        <v>#N/A</v>
      </c>
      <c r="L1368" t="e">
        <f>NA()</f>
        <v>#N/A</v>
      </c>
      <c r="M1368" t="e">
        <f>NA()</f>
        <v>#N/A</v>
      </c>
      <c r="N1368">
        <f t="shared" si="23"/>
        <v>0</v>
      </c>
    </row>
    <row r="1369" spans="1:14" x14ac:dyDescent="0.2">
      <c r="A1369">
        <v>1368</v>
      </c>
      <c r="B1369" s="1">
        <v>42256.288101851853</v>
      </c>
      <c r="C1369">
        <v>13.05</v>
      </c>
      <c r="G1369">
        <v>1607</v>
      </c>
      <c r="H1369" s="1">
        <v>42259.607546296298</v>
      </c>
      <c r="I1369">
        <v>14.6</v>
      </c>
      <c r="J1369" t="e">
        <f>NA()</f>
        <v>#N/A</v>
      </c>
      <c r="K1369" t="e">
        <f>NA()</f>
        <v>#N/A</v>
      </c>
      <c r="L1369" t="e">
        <f>NA()</f>
        <v>#N/A</v>
      </c>
      <c r="M1369" t="e">
        <f>NA()</f>
        <v>#N/A</v>
      </c>
      <c r="N1369">
        <f t="shared" si="23"/>
        <v>0</v>
      </c>
    </row>
    <row r="1370" spans="1:14" x14ac:dyDescent="0.2">
      <c r="A1370">
        <v>1369</v>
      </c>
      <c r="B1370" s="1">
        <v>42256.301990740743</v>
      </c>
      <c r="C1370">
        <v>13.1</v>
      </c>
      <c r="G1370">
        <v>1608</v>
      </c>
      <c r="H1370" s="1">
        <v>42259.621435185189</v>
      </c>
      <c r="I1370">
        <v>14.6</v>
      </c>
      <c r="J1370" t="e">
        <f>NA()</f>
        <v>#N/A</v>
      </c>
      <c r="K1370" t="e">
        <f>NA()</f>
        <v>#N/A</v>
      </c>
      <c r="L1370" t="e">
        <f>NA()</f>
        <v>#N/A</v>
      </c>
      <c r="M1370" t="e">
        <f>NA()</f>
        <v>#N/A</v>
      </c>
      <c r="N1370">
        <f t="shared" si="23"/>
        <v>0</v>
      </c>
    </row>
    <row r="1371" spans="1:14" x14ac:dyDescent="0.2">
      <c r="A1371">
        <v>1370</v>
      </c>
      <c r="B1371" s="1">
        <v>42256.315879629627</v>
      </c>
      <c r="C1371">
        <v>13.25</v>
      </c>
      <c r="G1371">
        <v>1609</v>
      </c>
      <c r="H1371" s="1">
        <v>42259.635324074072</v>
      </c>
      <c r="I1371">
        <v>14.6</v>
      </c>
      <c r="J1371" t="e">
        <f>NA()</f>
        <v>#N/A</v>
      </c>
      <c r="K1371" t="e">
        <f>NA()</f>
        <v>#N/A</v>
      </c>
      <c r="L1371" t="e">
        <f>NA()</f>
        <v>#N/A</v>
      </c>
      <c r="M1371" t="e">
        <f>NA()</f>
        <v>#N/A</v>
      </c>
      <c r="N1371">
        <f t="shared" si="23"/>
        <v>0</v>
      </c>
    </row>
    <row r="1372" spans="1:14" x14ac:dyDescent="0.2">
      <c r="A1372">
        <v>1371</v>
      </c>
      <c r="B1372" s="1">
        <v>42256.329768518517</v>
      </c>
      <c r="C1372">
        <v>13.4</v>
      </c>
      <c r="G1372">
        <v>1610</v>
      </c>
      <c r="H1372" s="1">
        <v>42259.649212962962</v>
      </c>
      <c r="I1372">
        <v>14.6</v>
      </c>
      <c r="J1372" t="e">
        <f>NA()</f>
        <v>#N/A</v>
      </c>
      <c r="K1372" t="e">
        <f>NA()</f>
        <v>#N/A</v>
      </c>
      <c r="L1372" t="e">
        <f>NA()</f>
        <v>#N/A</v>
      </c>
      <c r="M1372" t="e">
        <f>NA()</f>
        <v>#N/A</v>
      </c>
      <c r="N1372">
        <f t="shared" si="23"/>
        <v>0</v>
      </c>
    </row>
    <row r="1373" spans="1:14" x14ac:dyDescent="0.2">
      <c r="A1373">
        <v>1372</v>
      </c>
      <c r="B1373" s="1">
        <v>42256.343657407408</v>
      </c>
      <c r="C1373">
        <v>13.4</v>
      </c>
      <c r="G1373">
        <v>1611</v>
      </c>
      <c r="H1373" s="1">
        <v>42259.663101851853</v>
      </c>
      <c r="I1373">
        <v>13.7</v>
      </c>
      <c r="J1373" t="e">
        <f>NA()</f>
        <v>#N/A</v>
      </c>
      <c r="K1373" t="e">
        <f>NA()</f>
        <v>#N/A</v>
      </c>
      <c r="L1373" t="e">
        <f>NA()</f>
        <v>#N/A</v>
      </c>
      <c r="M1373" t="e">
        <f>NA()</f>
        <v>#N/A</v>
      </c>
      <c r="N1373">
        <f t="shared" si="23"/>
        <v>0</v>
      </c>
    </row>
    <row r="1374" spans="1:14" x14ac:dyDescent="0.2">
      <c r="A1374">
        <v>1373</v>
      </c>
      <c r="B1374" s="1">
        <v>42256.357546296298</v>
      </c>
      <c r="C1374">
        <v>13.4</v>
      </c>
      <c r="G1374">
        <v>1612</v>
      </c>
      <c r="H1374" s="1">
        <v>42259.676990740743</v>
      </c>
      <c r="I1374">
        <v>14.6</v>
      </c>
      <c r="J1374" t="e">
        <f>NA()</f>
        <v>#N/A</v>
      </c>
      <c r="K1374" t="e">
        <f>NA()</f>
        <v>#N/A</v>
      </c>
      <c r="L1374" t="e">
        <f>NA()</f>
        <v>#N/A</v>
      </c>
      <c r="M1374" t="e">
        <f>NA()</f>
        <v>#N/A</v>
      </c>
      <c r="N1374">
        <f t="shared" si="23"/>
        <v>0</v>
      </c>
    </row>
    <row r="1375" spans="1:14" x14ac:dyDescent="0.2">
      <c r="A1375">
        <v>1374</v>
      </c>
      <c r="B1375" s="1">
        <v>42256.371435185189</v>
      </c>
      <c r="C1375">
        <v>13.35</v>
      </c>
      <c r="G1375">
        <v>1613</v>
      </c>
      <c r="H1375" s="1">
        <v>42259.690879629627</v>
      </c>
      <c r="I1375">
        <v>14.55</v>
      </c>
      <c r="J1375" t="e">
        <f>NA()</f>
        <v>#N/A</v>
      </c>
      <c r="K1375" t="e">
        <f>NA()</f>
        <v>#N/A</v>
      </c>
      <c r="L1375" t="e">
        <f>NA()</f>
        <v>#N/A</v>
      </c>
      <c r="M1375" t="e">
        <f>NA()</f>
        <v>#N/A</v>
      </c>
      <c r="N1375">
        <f t="shared" si="23"/>
        <v>0</v>
      </c>
    </row>
    <row r="1376" spans="1:14" x14ac:dyDescent="0.2">
      <c r="A1376">
        <v>1375</v>
      </c>
      <c r="B1376" s="1">
        <v>42256.385324074072</v>
      </c>
      <c r="C1376">
        <v>13.35</v>
      </c>
      <c r="G1376">
        <v>1614</v>
      </c>
      <c r="H1376" s="1">
        <v>42259.704768518517</v>
      </c>
      <c r="I1376">
        <v>14.55</v>
      </c>
      <c r="J1376" t="e">
        <f>NA()</f>
        <v>#N/A</v>
      </c>
      <c r="K1376" t="e">
        <f>NA()</f>
        <v>#N/A</v>
      </c>
      <c r="L1376" t="e">
        <f>NA()</f>
        <v>#N/A</v>
      </c>
      <c r="M1376" t="e">
        <f>NA()</f>
        <v>#N/A</v>
      </c>
      <c r="N1376">
        <f t="shared" si="23"/>
        <v>0</v>
      </c>
    </row>
    <row r="1377" spans="1:14" x14ac:dyDescent="0.2">
      <c r="A1377">
        <v>1376</v>
      </c>
      <c r="B1377" s="1">
        <v>42256.399212962962</v>
      </c>
      <c r="C1377">
        <v>13.45</v>
      </c>
      <c r="G1377">
        <v>1615</v>
      </c>
      <c r="H1377" s="1">
        <v>42259.718657407408</v>
      </c>
      <c r="I1377">
        <v>13.8</v>
      </c>
      <c r="J1377" t="e">
        <f>NA()</f>
        <v>#N/A</v>
      </c>
      <c r="K1377" t="e">
        <f>NA()</f>
        <v>#N/A</v>
      </c>
      <c r="L1377" t="e">
        <f>NA()</f>
        <v>#N/A</v>
      </c>
      <c r="M1377" t="e">
        <f>NA()</f>
        <v>#N/A</v>
      </c>
      <c r="N1377">
        <f t="shared" si="23"/>
        <v>0</v>
      </c>
    </row>
    <row r="1378" spans="1:14" x14ac:dyDescent="0.2">
      <c r="A1378">
        <v>1377</v>
      </c>
      <c r="B1378" s="1">
        <v>42256.413101851853</v>
      </c>
      <c r="C1378">
        <v>13.5</v>
      </c>
      <c r="G1378">
        <v>1616</v>
      </c>
      <c r="H1378" s="1">
        <v>42259.732546296298</v>
      </c>
      <c r="I1378">
        <v>13.65</v>
      </c>
      <c r="J1378" t="e">
        <f>NA()</f>
        <v>#N/A</v>
      </c>
      <c r="K1378" t="e">
        <f>NA()</f>
        <v>#N/A</v>
      </c>
      <c r="L1378" t="e">
        <f>NA()</f>
        <v>#N/A</v>
      </c>
      <c r="M1378" t="e">
        <f>NA()</f>
        <v>#N/A</v>
      </c>
      <c r="N1378">
        <f t="shared" si="23"/>
        <v>0</v>
      </c>
    </row>
    <row r="1379" spans="1:14" x14ac:dyDescent="0.2">
      <c r="A1379">
        <v>1378</v>
      </c>
      <c r="B1379" s="1">
        <v>42256.426990740743</v>
      </c>
      <c r="C1379">
        <v>13.5</v>
      </c>
      <c r="G1379">
        <v>1617</v>
      </c>
      <c r="H1379" s="1">
        <v>42259.746435185189</v>
      </c>
      <c r="I1379">
        <v>13.5</v>
      </c>
      <c r="J1379" t="e">
        <f>NA()</f>
        <v>#N/A</v>
      </c>
      <c r="K1379" t="e">
        <f>NA()</f>
        <v>#N/A</v>
      </c>
      <c r="L1379" t="e">
        <f>NA()</f>
        <v>#N/A</v>
      </c>
      <c r="M1379" t="e">
        <f>NA()</f>
        <v>#N/A</v>
      </c>
      <c r="N1379">
        <f t="shared" si="23"/>
        <v>0</v>
      </c>
    </row>
    <row r="1380" spans="1:14" x14ac:dyDescent="0.2">
      <c r="A1380">
        <v>1379</v>
      </c>
      <c r="B1380" s="1">
        <v>42256.440879629627</v>
      </c>
      <c r="C1380">
        <v>13.55</v>
      </c>
      <c r="G1380">
        <v>1618</v>
      </c>
      <c r="H1380" s="1">
        <v>42259.760324074072</v>
      </c>
      <c r="I1380">
        <v>13.4</v>
      </c>
      <c r="J1380" t="e">
        <f>NA()</f>
        <v>#N/A</v>
      </c>
      <c r="K1380" t="e">
        <f>NA()</f>
        <v>#N/A</v>
      </c>
      <c r="L1380" t="e">
        <f>NA()</f>
        <v>#N/A</v>
      </c>
      <c r="M1380" t="e">
        <f>NA()</f>
        <v>#N/A</v>
      </c>
      <c r="N1380">
        <f t="shared" si="23"/>
        <v>0</v>
      </c>
    </row>
    <row r="1381" spans="1:14" x14ac:dyDescent="0.2">
      <c r="A1381">
        <v>1380</v>
      </c>
      <c r="B1381" s="1">
        <v>42256.454768518517</v>
      </c>
      <c r="C1381">
        <v>13.65</v>
      </c>
      <c r="G1381">
        <v>1619</v>
      </c>
      <c r="H1381" s="1">
        <v>42259.774212962962</v>
      </c>
      <c r="I1381">
        <v>13.25</v>
      </c>
      <c r="J1381" t="e">
        <f>NA()</f>
        <v>#N/A</v>
      </c>
      <c r="K1381" t="e">
        <f>NA()</f>
        <v>#N/A</v>
      </c>
      <c r="L1381" t="e">
        <f>NA()</f>
        <v>#N/A</v>
      </c>
      <c r="M1381" t="e">
        <f>NA()</f>
        <v>#N/A</v>
      </c>
      <c r="N1381">
        <f t="shared" si="23"/>
        <v>0</v>
      </c>
    </row>
    <row r="1382" spans="1:14" x14ac:dyDescent="0.2">
      <c r="A1382">
        <v>1381</v>
      </c>
      <c r="B1382" s="1">
        <v>42256.468657407408</v>
      </c>
      <c r="C1382">
        <v>14.2</v>
      </c>
      <c r="G1382">
        <v>1620</v>
      </c>
      <c r="H1382" s="1">
        <v>42259.788101851853</v>
      </c>
      <c r="I1382">
        <v>13.2</v>
      </c>
      <c r="J1382">
        <f>I1382</f>
        <v>13.2</v>
      </c>
      <c r="K1382">
        <f>MIN(I1382:I1453)</f>
        <v>12.75</v>
      </c>
      <c r="L1382">
        <f>MAX(I1311:I1382)</f>
        <v>14.6</v>
      </c>
      <c r="M1382">
        <f>J1382-K1382</f>
        <v>0.44999999999999929</v>
      </c>
      <c r="N1382">
        <f t="shared" si="23"/>
        <v>1</v>
      </c>
    </row>
    <row r="1383" spans="1:14" x14ac:dyDescent="0.2">
      <c r="A1383">
        <v>1382</v>
      </c>
      <c r="B1383" s="1">
        <v>42256.482546296298</v>
      </c>
      <c r="C1383">
        <v>13.85</v>
      </c>
      <c r="G1383">
        <v>1621</v>
      </c>
      <c r="H1383" s="1">
        <v>42259.801990740743</v>
      </c>
      <c r="I1383">
        <v>13.2</v>
      </c>
      <c r="J1383" t="e">
        <f>NA()</f>
        <v>#N/A</v>
      </c>
      <c r="K1383" t="e">
        <f>NA()</f>
        <v>#N/A</v>
      </c>
      <c r="L1383" t="e">
        <f>NA()</f>
        <v>#N/A</v>
      </c>
      <c r="M1383" t="e">
        <f>NA()</f>
        <v>#N/A</v>
      </c>
      <c r="N1383">
        <f t="shared" si="23"/>
        <v>0</v>
      </c>
    </row>
    <row r="1384" spans="1:14" x14ac:dyDescent="0.2">
      <c r="A1384">
        <v>1383</v>
      </c>
      <c r="B1384" s="1">
        <v>42256.496435185189</v>
      </c>
      <c r="C1384">
        <v>14.1</v>
      </c>
      <c r="G1384">
        <v>1622</v>
      </c>
      <c r="H1384" s="1">
        <v>42259.815879629627</v>
      </c>
      <c r="I1384">
        <v>13.2</v>
      </c>
      <c r="J1384" t="e">
        <f>NA()</f>
        <v>#N/A</v>
      </c>
      <c r="K1384" t="e">
        <f>NA()</f>
        <v>#N/A</v>
      </c>
      <c r="L1384" t="e">
        <f>NA()</f>
        <v>#N/A</v>
      </c>
      <c r="M1384" t="e">
        <f>NA()</f>
        <v>#N/A</v>
      </c>
      <c r="N1384">
        <f t="shared" si="23"/>
        <v>0</v>
      </c>
    </row>
    <row r="1385" spans="1:14" x14ac:dyDescent="0.2">
      <c r="A1385">
        <v>1384</v>
      </c>
      <c r="B1385" s="1">
        <v>42256.510324074072</v>
      </c>
      <c r="C1385">
        <v>14.4</v>
      </c>
      <c r="G1385">
        <v>1623</v>
      </c>
      <c r="H1385" s="1">
        <v>42259.829768518517</v>
      </c>
      <c r="I1385">
        <v>13.2</v>
      </c>
      <c r="J1385" t="e">
        <f>NA()</f>
        <v>#N/A</v>
      </c>
      <c r="K1385" t="e">
        <f>NA()</f>
        <v>#N/A</v>
      </c>
      <c r="L1385" t="e">
        <f>NA()</f>
        <v>#N/A</v>
      </c>
      <c r="M1385" t="e">
        <f>NA()</f>
        <v>#N/A</v>
      </c>
      <c r="N1385">
        <f t="shared" si="23"/>
        <v>0</v>
      </c>
    </row>
    <row r="1386" spans="1:14" x14ac:dyDescent="0.2">
      <c r="A1386">
        <v>1385</v>
      </c>
      <c r="B1386" s="1">
        <v>42256.524212962962</v>
      </c>
      <c r="C1386">
        <v>14.05</v>
      </c>
      <c r="G1386">
        <v>1624</v>
      </c>
      <c r="H1386" s="1">
        <v>42259.843657407408</v>
      </c>
      <c r="I1386">
        <v>13.15</v>
      </c>
      <c r="J1386" t="e">
        <f>NA()</f>
        <v>#N/A</v>
      </c>
      <c r="K1386" t="e">
        <f>NA()</f>
        <v>#N/A</v>
      </c>
      <c r="L1386" t="e">
        <f>NA()</f>
        <v>#N/A</v>
      </c>
      <c r="M1386" t="e">
        <f>NA()</f>
        <v>#N/A</v>
      </c>
      <c r="N1386">
        <f t="shared" si="23"/>
        <v>0</v>
      </c>
    </row>
    <row r="1387" spans="1:14" x14ac:dyDescent="0.2">
      <c r="A1387">
        <v>1386</v>
      </c>
      <c r="B1387" s="1">
        <v>42256.538101851853</v>
      </c>
      <c r="C1387">
        <v>14.6</v>
      </c>
      <c r="G1387">
        <v>1625</v>
      </c>
      <c r="H1387" s="1">
        <v>42259.857546296298</v>
      </c>
      <c r="I1387">
        <v>13.15</v>
      </c>
      <c r="J1387" t="e">
        <f>NA()</f>
        <v>#N/A</v>
      </c>
      <c r="K1387" t="e">
        <f>NA()</f>
        <v>#N/A</v>
      </c>
      <c r="L1387" t="e">
        <f>NA()</f>
        <v>#N/A</v>
      </c>
      <c r="M1387" t="e">
        <f>NA()</f>
        <v>#N/A</v>
      </c>
      <c r="N1387">
        <f t="shared" si="23"/>
        <v>0</v>
      </c>
    </row>
    <row r="1388" spans="1:14" x14ac:dyDescent="0.2">
      <c r="A1388">
        <v>1387</v>
      </c>
      <c r="B1388" s="1">
        <v>42256.551990740743</v>
      </c>
      <c r="C1388">
        <v>14.45</v>
      </c>
      <c r="G1388">
        <v>1626</v>
      </c>
      <c r="H1388" s="1">
        <v>42259.871435185189</v>
      </c>
      <c r="I1388">
        <v>13</v>
      </c>
      <c r="J1388" t="e">
        <f>NA()</f>
        <v>#N/A</v>
      </c>
      <c r="K1388" t="e">
        <f>NA()</f>
        <v>#N/A</v>
      </c>
      <c r="L1388" t="e">
        <f>NA()</f>
        <v>#N/A</v>
      </c>
      <c r="M1388" t="e">
        <f>NA()</f>
        <v>#N/A</v>
      </c>
      <c r="N1388">
        <f t="shared" si="23"/>
        <v>0</v>
      </c>
    </row>
    <row r="1389" spans="1:14" x14ac:dyDescent="0.2">
      <c r="A1389">
        <v>1388</v>
      </c>
      <c r="B1389" s="1">
        <v>42256.565879629627</v>
      </c>
      <c r="C1389">
        <v>14.6</v>
      </c>
      <c r="G1389">
        <v>1627</v>
      </c>
      <c r="H1389" s="1">
        <v>42259.885324074072</v>
      </c>
      <c r="I1389">
        <v>13</v>
      </c>
      <c r="J1389" t="e">
        <f>NA()</f>
        <v>#N/A</v>
      </c>
      <c r="K1389" t="e">
        <f>NA()</f>
        <v>#N/A</v>
      </c>
      <c r="L1389" t="e">
        <f>NA()</f>
        <v>#N/A</v>
      </c>
      <c r="M1389" t="e">
        <f>NA()</f>
        <v>#N/A</v>
      </c>
      <c r="N1389">
        <f t="shared" si="23"/>
        <v>0</v>
      </c>
    </row>
    <row r="1390" spans="1:14" x14ac:dyDescent="0.2">
      <c r="A1390">
        <v>1389</v>
      </c>
      <c r="B1390" s="1">
        <v>42256.579768518517</v>
      </c>
      <c r="C1390">
        <v>14.6</v>
      </c>
      <c r="G1390">
        <v>1628</v>
      </c>
      <c r="H1390" s="1">
        <v>42259.899212962962</v>
      </c>
      <c r="I1390">
        <v>13</v>
      </c>
      <c r="J1390" t="e">
        <f>NA()</f>
        <v>#N/A</v>
      </c>
      <c r="K1390" t="e">
        <f>NA()</f>
        <v>#N/A</v>
      </c>
      <c r="L1390" t="e">
        <f>NA()</f>
        <v>#N/A</v>
      </c>
      <c r="M1390" t="e">
        <f>NA()</f>
        <v>#N/A</v>
      </c>
      <c r="N1390">
        <f t="shared" si="23"/>
        <v>0</v>
      </c>
    </row>
    <row r="1391" spans="1:14" x14ac:dyDescent="0.2">
      <c r="A1391">
        <v>1390</v>
      </c>
      <c r="B1391" s="1">
        <v>42256.593657407408</v>
      </c>
      <c r="C1391">
        <v>14.6</v>
      </c>
      <c r="G1391">
        <v>1629</v>
      </c>
      <c r="H1391" s="1">
        <v>42259.913101851853</v>
      </c>
      <c r="I1391">
        <v>13</v>
      </c>
      <c r="J1391" t="e">
        <f>NA()</f>
        <v>#N/A</v>
      </c>
      <c r="K1391" t="e">
        <f>NA()</f>
        <v>#N/A</v>
      </c>
      <c r="L1391" t="e">
        <f>NA()</f>
        <v>#N/A</v>
      </c>
      <c r="M1391" t="e">
        <f>NA()</f>
        <v>#N/A</v>
      </c>
      <c r="N1391">
        <f t="shared" si="23"/>
        <v>0</v>
      </c>
    </row>
    <row r="1392" spans="1:14" x14ac:dyDescent="0.2">
      <c r="A1392">
        <v>1391</v>
      </c>
      <c r="B1392" s="1">
        <v>42256.607546296298</v>
      </c>
      <c r="C1392">
        <v>14.55</v>
      </c>
      <c r="G1392">
        <v>1630</v>
      </c>
      <c r="H1392" s="1">
        <v>42259.926990740743</v>
      </c>
      <c r="I1392">
        <v>13</v>
      </c>
      <c r="J1392" t="e">
        <f>NA()</f>
        <v>#N/A</v>
      </c>
      <c r="K1392" t="e">
        <f>NA()</f>
        <v>#N/A</v>
      </c>
      <c r="L1392" t="e">
        <f>NA()</f>
        <v>#N/A</v>
      </c>
      <c r="M1392" t="e">
        <f>NA()</f>
        <v>#N/A</v>
      </c>
      <c r="N1392">
        <f t="shared" si="23"/>
        <v>0</v>
      </c>
    </row>
    <row r="1393" spans="1:14" x14ac:dyDescent="0.2">
      <c r="A1393">
        <v>1392</v>
      </c>
      <c r="B1393" s="1">
        <v>42256.621435185189</v>
      </c>
      <c r="C1393">
        <v>14.55</v>
      </c>
      <c r="G1393">
        <v>1631</v>
      </c>
      <c r="H1393" s="1">
        <v>42259.940879629627</v>
      </c>
      <c r="I1393">
        <v>12.95</v>
      </c>
      <c r="J1393" t="e">
        <f>NA()</f>
        <v>#N/A</v>
      </c>
      <c r="K1393" t="e">
        <f>NA()</f>
        <v>#N/A</v>
      </c>
      <c r="L1393" t="e">
        <f>NA()</f>
        <v>#N/A</v>
      </c>
      <c r="M1393" t="e">
        <f>NA()</f>
        <v>#N/A</v>
      </c>
      <c r="N1393">
        <f t="shared" si="23"/>
        <v>0</v>
      </c>
    </row>
    <row r="1394" spans="1:14" x14ac:dyDescent="0.2">
      <c r="A1394">
        <v>1393</v>
      </c>
      <c r="B1394" s="1">
        <v>42256.635324074072</v>
      </c>
      <c r="C1394">
        <v>14.55</v>
      </c>
      <c r="G1394">
        <v>1632</v>
      </c>
      <c r="H1394" s="1">
        <v>42259.954768518517</v>
      </c>
      <c r="I1394">
        <v>12.95</v>
      </c>
      <c r="J1394" t="e">
        <f>NA()</f>
        <v>#N/A</v>
      </c>
      <c r="K1394" t="e">
        <f>NA()</f>
        <v>#N/A</v>
      </c>
      <c r="L1394" t="e">
        <f>NA()</f>
        <v>#N/A</v>
      </c>
      <c r="M1394" t="e">
        <f>NA()</f>
        <v>#N/A</v>
      </c>
      <c r="N1394">
        <f t="shared" si="23"/>
        <v>0</v>
      </c>
    </row>
    <row r="1395" spans="1:14" x14ac:dyDescent="0.2">
      <c r="A1395">
        <v>1394</v>
      </c>
      <c r="B1395" s="1">
        <v>42256.649212962962</v>
      </c>
      <c r="C1395">
        <v>14.55</v>
      </c>
      <c r="G1395">
        <v>1633</v>
      </c>
      <c r="H1395" s="1">
        <v>42259.968657407408</v>
      </c>
      <c r="I1395">
        <v>12.95</v>
      </c>
      <c r="J1395" t="e">
        <f>NA()</f>
        <v>#N/A</v>
      </c>
      <c r="K1395" t="e">
        <f>NA()</f>
        <v>#N/A</v>
      </c>
      <c r="L1395" t="e">
        <f>NA()</f>
        <v>#N/A</v>
      </c>
      <c r="M1395" t="e">
        <f>NA()</f>
        <v>#N/A</v>
      </c>
      <c r="N1395">
        <f t="shared" si="23"/>
        <v>0</v>
      </c>
    </row>
    <row r="1396" spans="1:14" x14ac:dyDescent="0.2">
      <c r="A1396">
        <v>1395</v>
      </c>
      <c r="B1396" s="1">
        <v>42256.663101851853</v>
      </c>
      <c r="C1396">
        <v>14.6</v>
      </c>
      <c r="G1396">
        <v>1634</v>
      </c>
      <c r="H1396" s="1">
        <v>42259.982546296298</v>
      </c>
      <c r="I1396">
        <v>12.9</v>
      </c>
      <c r="J1396" t="e">
        <f>NA()</f>
        <v>#N/A</v>
      </c>
      <c r="K1396" t="e">
        <f>NA()</f>
        <v>#N/A</v>
      </c>
      <c r="L1396" t="e">
        <f>NA()</f>
        <v>#N/A</v>
      </c>
      <c r="M1396" t="e">
        <f>NA()</f>
        <v>#N/A</v>
      </c>
      <c r="N1396">
        <f t="shared" si="23"/>
        <v>0</v>
      </c>
    </row>
    <row r="1397" spans="1:14" x14ac:dyDescent="0.2">
      <c r="A1397">
        <v>1396</v>
      </c>
      <c r="B1397" s="1">
        <v>42256.676990740743</v>
      </c>
      <c r="C1397">
        <v>14.55</v>
      </c>
      <c r="G1397">
        <v>1635</v>
      </c>
      <c r="H1397" s="1">
        <v>42259.996435185189</v>
      </c>
      <c r="I1397">
        <v>12.9</v>
      </c>
      <c r="J1397" t="e">
        <f>NA()</f>
        <v>#N/A</v>
      </c>
      <c r="K1397" t="e">
        <f>NA()</f>
        <v>#N/A</v>
      </c>
      <c r="L1397" t="e">
        <f>NA()</f>
        <v>#N/A</v>
      </c>
      <c r="M1397" t="e">
        <f>NA()</f>
        <v>#N/A</v>
      </c>
      <c r="N1397">
        <f t="shared" si="23"/>
        <v>0</v>
      </c>
    </row>
    <row r="1398" spans="1:14" x14ac:dyDescent="0.2">
      <c r="A1398">
        <v>1397</v>
      </c>
      <c r="B1398" s="1">
        <v>42256.690879629627</v>
      </c>
      <c r="C1398">
        <v>14.55</v>
      </c>
      <c r="G1398">
        <v>1636</v>
      </c>
      <c r="H1398" s="1">
        <v>42260.010324074072</v>
      </c>
      <c r="I1398">
        <v>12.9</v>
      </c>
      <c r="J1398" t="e">
        <f>NA()</f>
        <v>#N/A</v>
      </c>
      <c r="K1398" t="e">
        <f>NA()</f>
        <v>#N/A</v>
      </c>
      <c r="L1398" t="e">
        <f>NA()</f>
        <v>#N/A</v>
      </c>
      <c r="M1398" t="e">
        <f>NA()</f>
        <v>#N/A</v>
      </c>
      <c r="N1398">
        <f t="shared" si="23"/>
        <v>0</v>
      </c>
    </row>
    <row r="1399" spans="1:14" x14ac:dyDescent="0.2">
      <c r="A1399">
        <v>1398</v>
      </c>
      <c r="B1399" s="1">
        <v>42256.704768518517</v>
      </c>
      <c r="C1399">
        <v>14.6</v>
      </c>
      <c r="G1399">
        <v>1637</v>
      </c>
      <c r="H1399" s="1">
        <v>42260.024212962962</v>
      </c>
      <c r="I1399">
        <v>12.9</v>
      </c>
      <c r="J1399" t="e">
        <f>NA()</f>
        <v>#N/A</v>
      </c>
      <c r="K1399" t="e">
        <f>NA()</f>
        <v>#N/A</v>
      </c>
      <c r="L1399" t="e">
        <f>NA()</f>
        <v>#N/A</v>
      </c>
      <c r="M1399" t="e">
        <f>NA()</f>
        <v>#N/A</v>
      </c>
      <c r="N1399">
        <f t="shared" si="23"/>
        <v>0</v>
      </c>
    </row>
    <row r="1400" spans="1:14" x14ac:dyDescent="0.2">
      <c r="A1400">
        <v>1399</v>
      </c>
      <c r="B1400" s="1">
        <v>42256.718657407408</v>
      </c>
      <c r="C1400">
        <v>14.55</v>
      </c>
      <c r="G1400">
        <v>1638</v>
      </c>
      <c r="H1400" s="1">
        <v>42260.038101851853</v>
      </c>
      <c r="I1400">
        <v>12.9</v>
      </c>
      <c r="J1400" t="e">
        <f>NA()</f>
        <v>#N/A</v>
      </c>
      <c r="K1400" t="e">
        <f>NA()</f>
        <v>#N/A</v>
      </c>
      <c r="L1400" t="e">
        <f>NA()</f>
        <v>#N/A</v>
      </c>
      <c r="M1400" t="e">
        <f>NA()</f>
        <v>#N/A</v>
      </c>
      <c r="N1400">
        <f t="shared" si="23"/>
        <v>0</v>
      </c>
    </row>
    <row r="1401" spans="1:14" x14ac:dyDescent="0.2">
      <c r="A1401">
        <v>1400</v>
      </c>
      <c r="B1401" s="1">
        <v>42256.732546296298</v>
      </c>
      <c r="C1401">
        <v>13.7</v>
      </c>
      <c r="G1401">
        <v>1639</v>
      </c>
      <c r="H1401" s="1">
        <v>42260.051990740743</v>
      </c>
      <c r="I1401">
        <v>12.9</v>
      </c>
      <c r="J1401" t="e">
        <f>NA()</f>
        <v>#N/A</v>
      </c>
      <c r="K1401" t="e">
        <f>NA()</f>
        <v>#N/A</v>
      </c>
      <c r="L1401" t="e">
        <f>NA()</f>
        <v>#N/A</v>
      </c>
      <c r="M1401" t="e">
        <f>NA()</f>
        <v>#N/A</v>
      </c>
      <c r="N1401">
        <f t="shared" si="23"/>
        <v>0</v>
      </c>
    </row>
    <row r="1402" spans="1:14" x14ac:dyDescent="0.2">
      <c r="A1402">
        <v>1401</v>
      </c>
      <c r="B1402" s="1">
        <v>42256.746435185189</v>
      </c>
      <c r="C1402">
        <v>13.5</v>
      </c>
      <c r="G1402">
        <v>1640</v>
      </c>
      <c r="H1402" s="1">
        <v>42260.065879629627</v>
      </c>
      <c r="I1402">
        <v>12.85</v>
      </c>
      <c r="J1402" t="e">
        <f>NA()</f>
        <v>#N/A</v>
      </c>
      <c r="K1402" t="e">
        <f>NA()</f>
        <v>#N/A</v>
      </c>
      <c r="L1402" t="e">
        <f>NA()</f>
        <v>#N/A</v>
      </c>
      <c r="M1402" t="e">
        <f>NA()</f>
        <v>#N/A</v>
      </c>
      <c r="N1402">
        <f t="shared" si="23"/>
        <v>0</v>
      </c>
    </row>
    <row r="1403" spans="1:14" x14ac:dyDescent="0.2">
      <c r="A1403">
        <v>1402</v>
      </c>
      <c r="B1403" s="1">
        <v>42256.760324074072</v>
      </c>
      <c r="C1403">
        <v>13.25</v>
      </c>
      <c r="G1403">
        <v>1641</v>
      </c>
      <c r="H1403" s="1">
        <v>42260.079768518517</v>
      </c>
      <c r="I1403">
        <v>12.85</v>
      </c>
      <c r="J1403" t="e">
        <f>NA()</f>
        <v>#N/A</v>
      </c>
      <c r="K1403" t="e">
        <f>NA()</f>
        <v>#N/A</v>
      </c>
      <c r="L1403" t="e">
        <f>NA()</f>
        <v>#N/A</v>
      </c>
      <c r="M1403" t="e">
        <f>NA()</f>
        <v>#N/A</v>
      </c>
      <c r="N1403">
        <f t="shared" si="23"/>
        <v>0</v>
      </c>
    </row>
    <row r="1404" spans="1:14" x14ac:dyDescent="0.2">
      <c r="A1404">
        <v>1403</v>
      </c>
      <c r="B1404" s="1">
        <v>42256.774212962962</v>
      </c>
      <c r="C1404">
        <v>13.2</v>
      </c>
      <c r="G1404">
        <v>1642</v>
      </c>
      <c r="H1404" s="1">
        <v>42260.093657407408</v>
      </c>
      <c r="I1404">
        <v>12.85</v>
      </c>
      <c r="J1404" t="e">
        <f>NA()</f>
        <v>#N/A</v>
      </c>
      <c r="K1404" t="e">
        <f>NA()</f>
        <v>#N/A</v>
      </c>
      <c r="L1404" t="e">
        <f>NA()</f>
        <v>#N/A</v>
      </c>
      <c r="M1404" t="e">
        <f>NA()</f>
        <v>#N/A</v>
      </c>
      <c r="N1404">
        <f t="shared" si="23"/>
        <v>0</v>
      </c>
    </row>
    <row r="1405" spans="1:14" x14ac:dyDescent="0.2">
      <c r="A1405">
        <v>1404</v>
      </c>
      <c r="B1405" s="1">
        <v>42256.788101851853</v>
      </c>
      <c r="C1405">
        <v>13.2</v>
      </c>
      <c r="G1405">
        <v>1643</v>
      </c>
      <c r="H1405" s="1">
        <v>42260.107546296298</v>
      </c>
      <c r="I1405">
        <v>12.85</v>
      </c>
      <c r="J1405" t="e">
        <f>NA()</f>
        <v>#N/A</v>
      </c>
      <c r="K1405" t="e">
        <f>NA()</f>
        <v>#N/A</v>
      </c>
      <c r="L1405" t="e">
        <f>NA()</f>
        <v>#N/A</v>
      </c>
      <c r="M1405" t="e">
        <f>NA()</f>
        <v>#N/A</v>
      </c>
      <c r="N1405">
        <f t="shared" si="23"/>
        <v>0</v>
      </c>
    </row>
    <row r="1406" spans="1:14" x14ac:dyDescent="0.2">
      <c r="A1406">
        <v>1405</v>
      </c>
      <c r="B1406" s="1">
        <v>42256.801990740743</v>
      </c>
      <c r="C1406">
        <v>13.1</v>
      </c>
      <c r="G1406">
        <v>1644</v>
      </c>
      <c r="H1406" s="1">
        <v>42260.121435185189</v>
      </c>
      <c r="I1406">
        <v>12.85</v>
      </c>
      <c r="J1406" t="e">
        <f>NA()</f>
        <v>#N/A</v>
      </c>
      <c r="K1406" t="e">
        <f>NA()</f>
        <v>#N/A</v>
      </c>
      <c r="L1406" t="e">
        <f>NA()</f>
        <v>#N/A</v>
      </c>
      <c r="M1406" t="e">
        <f>NA()</f>
        <v>#N/A</v>
      </c>
      <c r="N1406">
        <f t="shared" si="23"/>
        <v>0</v>
      </c>
    </row>
    <row r="1407" spans="1:14" x14ac:dyDescent="0.2">
      <c r="A1407">
        <v>1406</v>
      </c>
      <c r="B1407" s="1">
        <v>42256.815879629627</v>
      </c>
      <c r="C1407">
        <v>13.05</v>
      </c>
      <c r="G1407">
        <v>1645</v>
      </c>
      <c r="H1407" s="1">
        <v>42260.135324074072</v>
      </c>
      <c r="I1407">
        <v>12.8</v>
      </c>
      <c r="J1407" t="e">
        <f>NA()</f>
        <v>#N/A</v>
      </c>
      <c r="K1407" t="e">
        <f>NA()</f>
        <v>#N/A</v>
      </c>
      <c r="L1407" t="e">
        <f>NA()</f>
        <v>#N/A</v>
      </c>
      <c r="M1407" t="e">
        <f>NA()</f>
        <v>#N/A</v>
      </c>
      <c r="N1407">
        <f t="shared" si="23"/>
        <v>0</v>
      </c>
    </row>
    <row r="1408" spans="1:14" x14ac:dyDescent="0.2">
      <c r="A1408">
        <v>1407</v>
      </c>
      <c r="B1408" s="1">
        <v>42256.829768518517</v>
      </c>
      <c r="C1408">
        <v>13.05</v>
      </c>
      <c r="G1408">
        <v>1646</v>
      </c>
      <c r="H1408" s="1">
        <v>42260.149212962962</v>
      </c>
      <c r="I1408">
        <v>12.8</v>
      </c>
      <c r="J1408" t="e">
        <f>NA()</f>
        <v>#N/A</v>
      </c>
      <c r="K1408" t="e">
        <f>NA()</f>
        <v>#N/A</v>
      </c>
      <c r="L1408" t="e">
        <f>NA()</f>
        <v>#N/A</v>
      </c>
      <c r="M1408" t="e">
        <f>NA()</f>
        <v>#N/A</v>
      </c>
      <c r="N1408">
        <f t="shared" si="23"/>
        <v>0</v>
      </c>
    </row>
    <row r="1409" spans="1:14" x14ac:dyDescent="0.2">
      <c r="A1409">
        <v>1408</v>
      </c>
      <c r="B1409" s="1">
        <v>42256.843657407408</v>
      </c>
      <c r="C1409">
        <v>13</v>
      </c>
      <c r="G1409">
        <v>1647</v>
      </c>
      <c r="H1409" s="1">
        <v>42260.163101851853</v>
      </c>
      <c r="I1409">
        <v>12.8</v>
      </c>
      <c r="J1409" t="e">
        <f>NA()</f>
        <v>#N/A</v>
      </c>
      <c r="K1409" t="e">
        <f>NA()</f>
        <v>#N/A</v>
      </c>
      <c r="L1409" t="e">
        <f>NA()</f>
        <v>#N/A</v>
      </c>
      <c r="M1409" t="e">
        <f>NA()</f>
        <v>#N/A</v>
      </c>
      <c r="N1409">
        <f t="shared" si="23"/>
        <v>0</v>
      </c>
    </row>
    <row r="1410" spans="1:14" x14ac:dyDescent="0.2">
      <c r="A1410">
        <v>1409</v>
      </c>
      <c r="B1410" s="1">
        <v>42256.857546296298</v>
      </c>
      <c r="C1410">
        <v>13</v>
      </c>
      <c r="G1410">
        <v>1648</v>
      </c>
      <c r="H1410" s="1">
        <v>42260.176990740743</v>
      </c>
      <c r="I1410">
        <v>12.8</v>
      </c>
      <c r="J1410" t="e">
        <f>NA()</f>
        <v>#N/A</v>
      </c>
      <c r="K1410" t="e">
        <f>NA()</f>
        <v>#N/A</v>
      </c>
      <c r="L1410" t="e">
        <f>NA()</f>
        <v>#N/A</v>
      </c>
      <c r="M1410" t="e">
        <f>NA()</f>
        <v>#N/A</v>
      </c>
      <c r="N1410">
        <f t="shared" si="23"/>
        <v>0</v>
      </c>
    </row>
    <row r="1411" spans="1:14" x14ac:dyDescent="0.2">
      <c r="A1411">
        <v>1410</v>
      </c>
      <c r="B1411" s="1">
        <v>42256.871435185189</v>
      </c>
      <c r="C1411">
        <v>13</v>
      </c>
      <c r="G1411">
        <v>1649</v>
      </c>
      <c r="H1411" s="1">
        <v>42260.190879629627</v>
      </c>
      <c r="I1411">
        <v>12.8</v>
      </c>
      <c r="J1411" t="e">
        <f>NA()</f>
        <v>#N/A</v>
      </c>
      <c r="K1411" t="e">
        <f>NA()</f>
        <v>#N/A</v>
      </c>
      <c r="L1411" t="e">
        <f>NA()</f>
        <v>#N/A</v>
      </c>
      <c r="M1411" t="e">
        <f>NA()</f>
        <v>#N/A</v>
      </c>
      <c r="N1411">
        <f t="shared" si="23"/>
        <v>0</v>
      </c>
    </row>
    <row r="1412" spans="1:14" x14ac:dyDescent="0.2">
      <c r="A1412">
        <v>1411</v>
      </c>
      <c r="B1412" s="1">
        <v>42256.885324074072</v>
      </c>
      <c r="C1412">
        <v>12.95</v>
      </c>
      <c r="G1412">
        <v>1650</v>
      </c>
      <c r="H1412" s="1">
        <v>42260.204768518517</v>
      </c>
      <c r="I1412">
        <v>12.75</v>
      </c>
      <c r="J1412" t="e">
        <f>NA()</f>
        <v>#N/A</v>
      </c>
      <c r="K1412" t="e">
        <f>NA()</f>
        <v>#N/A</v>
      </c>
      <c r="L1412" t="e">
        <f>NA()</f>
        <v>#N/A</v>
      </c>
      <c r="M1412" t="e">
        <f>NA()</f>
        <v>#N/A</v>
      </c>
      <c r="N1412">
        <f t="shared" si="23"/>
        <v>0</v>
      </c>
    </row>
    <row r="1413" spans="1:14" x14ac:dyDescent="0.2">
      <c r="A1413">
        <v>1412</v>
      </c>
      <c r="B1413" s="1">
        <v>42256.899212962962</v>
      </c>
      <c r="C1413">
        <v>12.95</v>
      </c>
      <c r="G1413">
        <v>1651</v>
      </c>
      <c r="H1413" s="1">
        <v>42260.218657407408</v>
      </c>
      <c r="I1413">
        <v>12.75</v>
      </c>
      <c r="J1413" t="e">
        <f>NA()</f>
        <v>#N/A</v>
      </c>
      <c r="K1413" t="e">
        <f>NA()</f>
        <v>#N/A</v>
      </c>
      <c r="L1413" t="e">
        <f>NA()</f>
        <v>#N/A</v>
      </c>
      <c r="M1413" t="e">
        <f>NA()</f>
        <v>#N/A</v>
      </c>
      <c r="N1413">
        <f t="shared" si="23"/>
        <v>0</v>
      </c>
    </row>
    <row r="1414" spans="1:14" x14ac:dyDescent="0.2">
      <c r="A1414">
        <v>1413</v>
      </c>
      <c r="B1414" s="1">
        <v>42256.913101851853</v>
      </c>
      <c r="C1414">
        <v>12.95</v>
      </c>
      <c r="G1414">
        <v>1652</v>
      </c>
      <c r="H1414" s="1">
        <v>42260.232546296298</v>
      </c>
      <c r="I1414">
        <v>12.75</v>
      </c>
      <c r="J1414" t="e">
        <f>NA()</f>
        <v>#N/A</v>
      </c>
      <c r="K1414" t="e">
        <f>NA()</f>
        <v>#N/A</v>
      </c>
      <c r="L1414" t="e">
        <f>NA()</f>
        <v>#N/A</v>
      </c>
      <c r="M1414" t="e">
        <f>NA()</f>
        <v>#N/A</v>
      </c>
      <c r="N1414">
        <f t="shared" si="23"/>
        <v>0</v>
      </c>
    </row>
    <row r="1415" spans="1:14" x14ac:dyDescent="0.2">
      <c r="A1415">
        <v>1414</v>
      </c>
      <c r="B1415" s="1">
        <v>42256.926990740743</v>
      </c>
      <c r="C1415">
        <v>12.95</v>
      </c>
      <c r="G1415">
        <v>1653</v>
      </c>
      <c r="H1415" s="1">
        <v>42260.246435185189</v>
      </c>
      <c r="I1415">
        <v>12.75</v>
      </c>
      <c r="J1415" t="e">
        <f>NA()</f>
        <v>#N/A</v>
      </c>
      <c r="K1415" t="e">
        <f>NA()</f>
        <v>#N/A</v>
      </c>
      <c r="L1415" t="e">
        <f>NA()</f>
        <v>#N/A</v>
      </c>
      <c r="M1415" t="e">
        <f>NA()</f>
        <v>#N/A</v>
      </c>
      <c r="N1415">
        <f t="shared" si="23"/>
        <v>0</v>
      </c>
    </row>
    <row r="1416" spans="1:14" x14ac:dyDescent="0.2">
      <c r="A1416">
        <v>1415</v>
      </c>
      <c r="B1416" s="1">
        <v>42256.940879629627</v>
      </c>
      <c r="C1416">
        <v>12.95</v>
      </c>
      <c r="G1416">
        <v>1654</v>
      </c>
      <c r="H1416" s="1">
        <v>42260.260324074072</v>
      </c>
      <c r="I1416">
        <v>12.75</v>
      </c>
      <c r="J1416" t="e">
        <f>NA()</f>
        <v>#N/A</v>
      </c>
      <c r="K1416" t="e">
        <f>NA()</f>
        <v>#N/A</v>
      </c>
      <c r="L1416" t="e">
        <f>NA()</f>
        <v>#N/A</v>
      </c>
      <c r="M1416" t="e">
        <f>NA()</f>
        <v>#N/A</v>
      </c>
      <c r="N1416">
        <f t="shared" si="23"/>
        <v>0</v>
      </c>
    </row>
    <row r="1417" spans="1:14" x14ac:dyDescent="0.2">
      <c r="A1417">
        <v>1416</v>
      </c>
      <c r="B1417" s="1">
        <v>42256.954768518517</v>
      </c>
      <c r="C1417">
        <v>12.9</v>
      </c>
      <c r="G1417">
        <v>1655</v>
      </c>
      <c r="H1417" s="1">
        <v>42260.274212962962</v>
      </c>
      <c r="I1417">
        <v>12.75</v>
      </c>
      <c r="J1417" t="e">
        <f>NA()</f>
        <v>#N/A</v>
      </c>
      <c r="K1417" t="e">
        <f>NA()</f>
        <v>#N/A</v>
      </c>
      <c r="L1417" t="e">
        <f>NA()</f>
        <v>#N/A</v>
      </c>
      <c r="M1417" t="e">
        <f>NA()</f>
        <v>#N/A</v>
      </c>
      <c r="N1417">
        <f t="shared" si="23"/>
        <v>0</v>
      </c>
    </row>
    <row r="1418" spans="1:14" x14ac:dyDescent="0.2">
      <c r="A1418">
        <v>1417</v>
      </c>
      <c r="B1418" s="1">
        <v>42256.968657407408</v>
      </c>
      <c r="C1418">
        <v>12.9</v>
      </c>
      <c r="G1418">
        <v>1656</v>
      </c>
      <c r="H1418" s="1">
        <v>42260.288101851853</v>
      </c>
      <c r="I1418">
        <v>12.75</v>
      </c>
      <c r="J1418" t="e">
        <f>NA()</f>
        <v>#N/A</v>
      </c>
      <c r="K1418" t="e">
        <f>NA()</f>
        <v>#N/A</v>
      </c>
      <c r="L1418" t="e">
        <f>NA()</f>
        <v>#N/A</v>
      </c>
      <c r="M1418" t="e">
        <f>NA()</f>
        <v>#N/A</v>
      </c>
      <c r="N1418">
        <f t="shared" si="23"/>
        <v>0</v>
      </c>
    </row>
    <row r="1419" spans="1:14" x14ac:dyDescent="0.2">
      <c r="A1419">
        <v>1418</v>
      </c>
      <c r="B1419" s="1">
        <v>42256.982546296298</v>
      </c>
      <c r="C1419">
        <v>12.9</v>
      </c>
      <c r="G1419">
        <v>1657</v>
      </c>
      <c r="H1419" s="1">
        <v>42260.301990740743</v>
      </c>
      <c r="I1419">
        <v>12.9</v>
      </c>
      <c r="J1419" t="e">
        <f>NA()</f>
        <v>#N/A</v>
      </c>
      <c r="K1419" t="e">
        <f>NA()</f>
        <v>#N/A</v>
      </c>
      <c r="L1419" t="e">
        <f>NA()</f>
        <v>#N/A</v>
      </c>
      <c r="M1419" t="e">
        <f>NA()</f>
        <v>#N/A</v>
      </c>
      <c r="N1419">
        <f t="shared" si="23"/>
        <v>0</v>
      </c>
    </row>
    <row r="1420" spans="1:14" x14ac:dyDescent="0.2">
      <c r="A1420">
        <v>1419</v>
      </c>
      <c r="B1420" s="1">
        <v>42256.996435185189</v>
      </c>
      <c r="C1420">
        <v>12.9</v>
      </c>
      <c r="G1420">
        <v>1658</v>
      </c>
      <c r="H1420" s="1">
        <v>42260.315879629627</v>
      </c>
      <c r="I1420">
        <v>13.1</v>
      </c>
      <c r="J1420" t="e">
        <f>NA()</f>
        <v>#N/A</v>
      </c>
      <c r="K1420" t="e">
        <f>NA()</f>
        <v>#N/A</v>
      </c>
      <c r="L1420" t="e">
        <f>NA()</f>
        <v>#N/A</v>
      </c>
      <c r="M1420" t="e">
        <f>NA()</f>
        <v>#N/A</v>
      </c>
      <c r="N1420">
        <f t="shared" si="23"/>
        <v>0</v>
      </c>
    </row>
    <row r="1421" spans="1:14" x14ac:dyDescent="0.2">
      <c r="A1421">
        <v>1420</v>
      </c>
      <c r="B1421" s="1">
        <v>42257.010324074072</v>
      </c>
      <c r="C1421">
        <v>12.9</v>
      </c>
      <c r="G1421">
        <v>1659</v>
      </c>
      <c r="H1421" s="1">
        <v>42260.329768518517</v>
      </c>
      <c r="I1421">
        <v>13.25</v>
      </c>
      <c r="J1421" t="e">
        <f>NA()</f>
        <v>#N/A</v>
      </c>
      <c r="K1421" t="e">
        <f>NA()</f>
        <v>#N/A</v>
      </c>
      <c r="L1421" t="e">
        <f>NA()</f>
        <v>#N/A</v>
      </c>
      <c r="M1421" t="e">
        <f>NA()</f>
        <v>#N/A</v>
      </c>
      <c r="N1421">
        <f t="shared" si="23"/>
        <v>0</v>
      </c>
    </row>
    <row r="1422" spans="1:14" x14ac:dyDescent="0.2">
      <c r="A1422">
        <v>1421</v>
      </c>
      <c r="B1422" s="1">
        <v>42257.024212962962</v>
      </c>
      <c r="C1422">
        <v>12.85</v>
      </c>
      <c r="G1422">
        <v>1660</v>
      </c>
      <c r="H1422" s="1">
        <v>42260.343657407408</v>
      </c>
      <c r="I1422">
        <v>13.3</v>
      </c>
      <c r="J1422" t="e">
        <f>NA()</f>
        <v>#N/A</v>
      </c>
      <c r="K1422" t="e">
        <f>NA()</f>
        <v>#N/A</v>
      </c>
      <c r="L1422" t="e">
        <f>NA()</f>
        <v>#N/A</v>
      </c>
      <c r="M1422" t="e">
        <f>NA()</f>
        <v>#N/A</v>
      </c>
      <c r="N1422">
        <f t="shared" si="23"/>
        <v>0</v>
      </c>
    </row>
    <row r="1423" spans="1:14" x14ac:dyDescent="0.2">
      <c r="A1423">
        <v>1422</v>
      </c>
      <c r="B1423" s="1">
        <v>42257.038101851853</v>
      </c>
      <c r="C1423">
        <v>12.85</v>
      </c>
      <c r="G1423">
        <v>1661</v>
      </c>
      <c r="H1423" s="1">
        <v>42260.357546296298</v>
      </c>
      <c r="I1423">
        <v>13.4</v>
      </c>
      <c r="J1423" t="e">
        <f>NA()</f>
        <v>#N/A</v>
      </c>
      <c r="K1423" t="e">
        <f>NA()</f>
        <v>#N/A</v>
      </c>
      <c r="L1423" t="e">
        <f>NA()</f>
        <v>#N/A</v>
      </c>
      <c r="M1423" t="e">
        <f>NA()</f>
        <v>#N/A</v>
      </c>
      <c r="N1423">
        <f t="shared" si="23"/>
        <v>0</v>
      </c>
    </row>
    <row r="1424" spans="1:14" x14ac:dyDescent="0.2">
      <c r="A1424">
        <v>1423</v>
      </c>
      <c r="B1424" s="1">
        <v>42257.051990740743</v>
      </c>
      <c r="C1424">
        <v>12.85</v>
      </c>
      <c r="G1424">
        <v>1662</v>
      </c>
      <c r="H1424" s="1">
        <v>42260.371435185189</v>
      </c>
      <c r="I1424">
        <v>13.35</v>
      </c>
      <c r="J1424" t="e">
        <f>NA()</f>
        <v>#N/A</v>
      </c>
      <c r="K1424" t="e">
        <f>NA()</f>
        <v>#N/A</v>
      </c>
      <c r="L1424" t="e">
        <f>NA()</f>
        <v>#N/A</v>
      </c>
      <c r="M1424" t="e">
        <f>NA()</f>
        <v>#N/A</v>
      </c>
      <c r="N1424">
        <f t="shared" si="23"/>
        <v>0</v>
      </c>
    </row>
    <row r="1425" spans="1:14" x14ac:dyDescent="0.2">
      <c r="A1425">
        <v>1424</v>
      </c>
      <c r="B1425" s="1">
        <v>42257.065879629627</v>
      </c>
      <c r="C1425">
        <v>12.85</v>
      </c>
      <c r="G1425">
        <v>1663</v>
      </c>
      <c r="H1425" s="1">
        <v>42260.385324074072</v>
      </c>
      <c r="I1425">
        <v>13.3</v>
      </c>
      <c r="J1425" t="e">
        <f>NA()</f>
        <v>#N/A</v>
      </c>
      <c r="K1425" t="e">
        <f>NA()</f>
        <v>#N/A</v>
      </c>
      <c r="L1425" t="e">
        <f>NA()</f>
        <v>#N/A</v>
      </c>
      <c r="M1425" t="e">
        <f>NA()</f>
        <v>#N/A</v>
      </c>
      <c r="N1425">
        <f t="shared" si="23"/>
        <v>0</v>
      </c>
    </row>
    <row r="1426" spans="1:14" x14ac:dyDescent="0.2">
      <c r="A1426">
        <v>1425</v>
      </c>
      <c r="B1426" s="1">
        <v>42257.079768518517</v>
      </c>
      <c r="C1426">
        <v>12.85</v>
      </c>
      <c r="G1426">
        <v>1664</v>
      </c>
      <c r="H1426" s="1">
        <v>42260.399212962962</v>
      </c>
      <c r="I1426">
        <v>13.25</v>
      </c>
      <c r="J1426" t="e">
        <f>NA()</f>
        <v>#N/A</v>
      </c>
      <c r="K1426" t="e">
        <f>NA()</f>
        <v>#N/A</v>
      </c>
      <c r="L1426" t="e">
        <f>NA()</f>
        <v>#N/A</v>
      </c>
      <c r="M1426" t="e">
        <f>NA()</f>
        <v>#N/A</v>
      </c>
      <c r="N1426">
        <f t="shared" si="23"/>
        <v>0</v>
      </c>
    </row>
    <row r="1427" spans="1:14" x14ac:dyDescent="0.2">
      <c r="A1427">
        <v>1426</v>
      </c>
      <c r="B1427" s="1">
        <v>42257.093657407408</v>
      </c>
      <c r="C1427">
        <v>12.85</v>
      </c>
      <c r="G1427">
        <v>1665</v>
      </c>
      <c r="H1427" s="1">
        <v>42260.413101851853</v>
      </c>
      <c r="I1427">
        <v>13.35</v>
      </c>
      <c r="J1427" t="e">
        <f>NA()</f>
        <v>#N/A</v>
      </c>
      <c r="K1427" t="e">
        <f>NA()</f>
        <v>#N/A</v>
      </c>
      <c r="L1427" t="e">
        <f>NA()</f>
        <v>#N/A</v>
      </c>
      <c r="M1427" t="e">
        <f>NA()</f>
        <v>#N/A</v>
      </c>
      <c r="N1427">
        <f t="shared" si="23"/>
        <v>0</v>
      </c>
    </row>
    <row r="1428" spans="1:14" x14ac:dyDescent="0.2">
      <c r="A1428">
        <v>1427</v>
      </c>
      <c r="B1428" s="1">
        <v>42257.107546296298</v>
      </c>
      <c r="C1428">
        <v>12.85</v>
      </c>
      <c r="G1428">
        <v>1666</v>
      </c>
      <c r="H1428" s="1">
        <v>42260.426990740743</v>
      </c>
      <c r="I1428">
        <v>13.25</v>
      </c>
      <c r="J1428" t="e">
        <f>NA()</f>
        <v>#N/A</v>
      </c>
      <c r="K1428" t="e">
        <f>NA()</f>
        <v>#N/A</v>
      </c>
      <c r="L1428" t="e">
        <f>NA()</f>
        <v>#N/A</v>
      </c>
      <c r="M1428" t="e">
        <f>NA()</f>
        <v>#N/A</v>
      </c>
      <c r="N1428">
        <f t="shared" si="23"/>
        <v>0</v>
      </c>
    </row>
    <row r="1429" spans="1:14" x14ac:dyDescent="0.2">
      <c r="A1429">
        <v>1428</v>
      </c>
      <c r="B1429" s="1">
        <v>42257.121435185189</v>
      </c>
      <c r="C1429">
        <v>12.8</v>
      </c>
      <c r="G1429">
        <v>1667</v>
      </c>
      <c r="H1429" s="1">
        <v>42260.440879629627</v>
      </c>
      <c r="I1429">
        <v>13.45</v>
      </c>
      <c r="J1429" t="e">
        <f>NA()</f>
        <v>#N/A</v>
      </c>
      <c r="K1429" t="e">
        <f>NA()</f>
        <v>#N/A</v>
      </c>
      <c r="L1429" t="e">
        <f>NA()</f>
        <v>#N/A</v>
      </c>
      <c r="M1429" t="e">
        <f>NA()</f>
        <v>#N/A</v>
      </c>
      <c r="N1429">
        <f t="shared" si="23"/>
        <v>0</v>
      </c>
    </row>
    <row r="1430" spans="1:14" x14ac:dyDescent="0.2">
      <c r="A1430">
        <v>1429</v>
      </c>
      <c r="B1430" s="1">
        <v>42257.135324074072</v>
      </c>
      <c r="C1430">
        <v>12.8</v>
      </c>
      <c r="G1430">
        <v>1668</v>
      </c>
      <c r="H1430" s="1">
        <v>42260.454768518517</v>
      </c>
      <c r="I1430">
        <v>13.45</v>
      </c>
      <c r="J1430" t="e">
        <f>NA()</f>
        <v>#N/A</v>
      </c>
      <c r="K1430" t="e">
        <f>NA()</f>
        <v>#N/A</v>
      </c>
      <c r="L1430" t="e">
        <f>NA()</f>
        <v>#N/A</v>
      </c>
      <c r="M1430" t="e">
        <f>NA()</f>
        <v>#N/A</v>
      </c>
      <c r="N1430">
        <f t="shared" si="23"/>
        <v>0</v>
      </c>
    </row>
    <row r="1431" spans="1:14" x14ac:dyDescent="0.2">
      <c r="A1431">
        <v>1430</v>
      </c>
      <c r="B1431" s="1">
        <v>42257.149212962962</v>
      </c>
      <c r="C1431">
        <v>12.8</v>
      </c>
      <c r="G1431">
        <v>1669</v>
      </c>
      <c r="H1431" s="1">
        <v>42260.468657407408</v>
      </c>
      <c r="I1431">
        <v>13.75</v>
      </c>
      <c r="J1431" t="e">
        <f>NA()</f>
        <v>#N/A</v>
      </c>
      <c r="K1431" t="e">
        <f>NA()</f>
        <v>#N/A</v>
      </c>
      <c r="L1431" t="e">
        <f>NA()</f>
        <v>#N/A</v>
      </c>
      <c r="M1431" t="e">
        <f>NA()</f>
        <v>#N/A</v>
      </c>
      <c r="N1431">
        <f t="shared" ref="N1431:N1494" si="24">N1359</f>
        <v>0</v>
      </c>
    </row>
    <row r="1432" spans="1:14" x14ac:dyDescent="0.2">
      <c r="A1432">
        <v>1431</v>
      </c>
      <c r="B1432" s="1">
        <v>42257.163101851853</v>
      </c>
      <c r="C1432">
        <v>12.8</v>
      </c>
      <c r="G1432">
        <v>1670</v>
      </c>
      <c r="H1432" s="1">
        <v>42260.482546296298</v>
      </c>
      <c r="I1432">
        <v>13.7</v>
      </c>
      <c r="J1432" t="e">
        <f>NA()</f>
        <v>#N/A</v>
      </c>
      <c r="K1432" t="e">
        <f>NA()</f>
        <v>#N/A</v>
      </c>
      <c r="L1432" t="e">
        <f>NA()</f>
        <v>#N/A</v>
      </c>
      <c r="M1432" t="e">
        <f>NA()</f>
        <v>#N/A</v>
      </c>
      <c r="N1432">
        <f t="shared" si="24"/>
        <v>0</v>
      </c>
    </row>
    <row r="1433" spans="1:14" x14ac:dyDescent="0.2">
      <c r="A1433">
        <v>1432</v>
      </c>
      <c r="B1433" s="1">
        <v>42257.176990740743</v>
      </c>
      <c r="C1433">
        <v>12.8</v>
      </c>
      <c r="G1433">
        <v>1671</v>
      </c>
      <c r="H1433" s="1">
        <v>42260.496435185189</v>
      </c>
      <c r="I1433">
        <v>13.8</v>
      </c>
      <c r="J1433" t="e">
        <f>NA()</f>
        <v>#N/A</v>
      </c>
      <c r="K1433" t="e">
        <f>NA()</f>
        <v>#N/A</v>
      </c>
      <c r="L1433" t="e">
        <f>NA()</f>
        <v>#N/A</v>
      </c>
      <c r="M1433" t="e">
        <f>NA()</f>
        <v>#N/A</v>
      </c>
      <c r="N1433">
        <f t="shared" si="24"/>
        <v>0</v>
      </c>
    </row>
    <row r="1434" spans="1:14" x14ac:dyDescent="0.2">
      <c r="A1434">
        <v>1433</v>
      </c>
      <c r="B1434" s="1">
        <v>42257.190879629627</v>
      </c>
      <c r="C1434">
        <v>12.75</v>
      </c>
      <c r="G1434">
        <v>1672</v>
      </c>
      <c r="H1434" s="1">
        <v>42260.510324074072</v>
      </c>
      <c r="I1434">
        <v>13.75</v>
      </c>
      <c r="J1434" t="e">
        <f>NA()</f>
        <v>#N/A</v>
      </c>
      <c r="K1434" t="e">
        <f>NA()</f>
        <v>#N/A</v>
      </c>
      <c r="L1434" t="e">
        <f>NA()</f>
        <v>#N/A</v>
      </c>
      <c r="M1434" t="e">
        <f>NA()</f>
        <v>#N/A</v>
      </c>
      <c r="N1434">
        <f t="shared" si="24"/>
        <v>0</v>
      </c>
    </row>
    <row r="1435" spans="1:14" x14ac:dyDescent="0.2">
      <c r="A1435">
        <v>1434</v>
      </c>
      <c r="B1435" s="1">
        <v>42257.204768518517</v>
      </c>
      <c r="C1435">
        <v>12.75</v>
      </c>
      <c r="G1435">
        <v>1673</v>
      </c>
      <c r="H1435" s="1">
        <v>42260.524212962962</v>
      </c>
      <c r="I1435">
        <v>13.7</v>
      </c>
      <c r="J1435" t="e">
        <f>NA()</f>
        <v>#N/A</v>
      </c>
      <c r="K1435" t="e">
        <f>NA()</f>
        <v>#N/A</v>
      </c>
      <c r="L1435" t="e">
        <f>NA()</f>
        <v>#N/A</v>
      </c>
      <c r="M1435" t="e">
        <f>NA()</f>
        <v>#N/A</v>
      </c>
      <c r="N1435">
        <f t="shared" si="24"/>
        <v>0</v>
      </c>
    </row>
    <row r="1436" spans="1:14" x14ac:dyDescent="0.2">
      <c r="A1436">
        <v>1435</v>
      </c>
      <c r="B1436" s="1">
        <v>42257.218657407408</v>
      </c>
      <c r="C1436">
        <v>12.75</v>
      </c>
      <c r="G1436">
        <v>1674</v>
      </c>
      <c r="H1436" s="1">
        <v>42260.538101851853</v>
      </c>
      <c r="I1436">
        <v>14.3</v>
      </c>
      <c r="J1436" t="e">
        <f>NA()</f>
        <v>#N/A</v>
      </c>
      <c r="K1436" t="e">
        <f>NA()</f>
        <v>#N/A</v>
      </c>
      <c r="L1436" t="e">
        <f>NA()</f>
        <v>#N/A</v>
      </c>
      <c r="M1436" t="e">
        <f>NA()</f>
        <v>#N/A</v>
      </c>
      <c r="N1436">
        <f t="shared" si="24"/>
        <v>0</v>
      </c>
    </row>
    <row r="1437" spans="1:14" x14ac:dyDescent="0.2">
      <c r="A1437">
        <v>1436</v>
      </c>
      <c r="B1437" s="1">
        <v>42257.232546296298</v>
      </c>
      <c r="C1437">
        <v>12.75</v>
      </c>
      <c r="G1437">
        <v>1675</v>
      </c>
      <c r="H1437" s="1">
        <v>42260.551990740743</v>
      </c>
      <c r="I1437">
        <v>14.5</v>
      </c>
      <c r="J1437" t="e">
        <f>NA()</f>
        <v>#N/A</v>
      </c>
      <c r="K1437" t="e">
        <f>NA()</f>
        <v>#N/A</v>
      </c>
      <c r="L1437" t="e">
        <f>NA()</f>
        <v>#N/A</v>
      </c>
      <c r="M1437" t="e">
        <f>NA()</f>
        <v>#N/A</v>
      </c>
      <c r="N1437">
        <f t="shared" si="24"/>
        <v>0</v>
      </c>
    </row>
    <row r="1438" spans="1:14" x14ac:dyDescent="0.2">
      <c r="A1438">
        <v>1437</v>
      </c>
      <c r="B1438" s="1">
        <v>42257.246435185189</v>
      </c>
      <c r="C1438">
        <v>12.75</v>
      </c>
      <c r="G1438">
        <v>1676</v>
      </c>
      <c r="H1438" s="1">
        <v>42260.565879629627</v>
      </c>
      <c r="I1438">
        <v>14.45</v>
      </c>
      <c r="J1438" t="e">
        <f>NA()</f>
        <v>#N/A</v>
      </c>
      <c r="K1438" t="e">
        <f>NA()</f>
        <v>#N/A</v>
      </c>
      <c r="L1438" t="e">
        <f>NA()</f>
        <v>#N/A</v>
      </c>
      <c r="M1438" t="e">
        <f>NA()</f>
        <v>#N/A</v>
      </c>
      <c r="N1438">
        <f t="shared" si="24"/>
        <v>0</v>
      </c>
    </row>
    <row r="1439" spans="1:14" x14ac:dyDescent="0.2">
      <c r="A1439">
        <v>1438</v>
      </c>
      <c r="B1439" s="1">
        <v>42257.260324074072</v>
      </c>
      <c r="C1439">
        <v>12.75</v>
      </c>
      <c r="G1439">
        <v>1677</v>
      </c>
      <c r="H1439" s="1">
        <v>42260.579768518517</v>
      </c>
      <c r="I1439">
        <v>14.4</v>
      </c>
      <c r="J1439" t="e">
        <f>NA()</f>
        <v>#N/A</v>
      </c>
      <c r="K1439" t="e">
        <f>NA()</f>
        <v>#N/A</v>
      </c>
      <c r="L1439" t="e">
        <f>NA()</f>
        <v>#N/A</v>
      </c>
      <c r="M1439" t="e">
        <f>NA()</f>
        <v>#N/A</v>
      </c>
      <c r="N1439">
        <f t="shared" si="24"/>
        <v>0</v>
      </c>
    </row>
    <row r="1440" spans="1:14" x14ac:dyDescent="0.2">
      <c r="A1440">
        <v>1439</v>
      </c>
      <c r="B1440" s="1">
        <v>42257.274212962962</v>
      </c>
      <c r="C1440">
        <v>12.75</v>
      </c>
      <c r="G1440">
        <v>1678</v>
      </c>
      <c r="H1440" s="1">
        <v>42260.593657407408</v>
      </c>
      <c r="I1440">
        <v>14.5</v>
      </c>
      <c r="J1440" t="e">
        <f>NA()</f>
        <v>#N/A</v>
      </c>
      <c r="K1440" t="e">
        <f>NA()</f>
        <v>#N/A</v>
      </c>
      <c r="L1440" t="e">
        <f>NA()</f>
        <v>#N/A</v>
      </c>
      <c r="M1440" t="e">
        <f>NA()</f>
        <v>#N/A</v>
      </c>
      <c r="N1440">
        <f t="shared" si="24"/>
        <v>0</v>
      </c>
    </row>
    <row r="1441" spans="1:14" x14ac:dyDescent="0.2">
      <c r="A1441">
        <v>1440</v>
      </c>
      <c r="B1441" s="1">
        <v>42257.288101851853</v>
      </c>
      <c r="C1441">
        <v>12.8</v>
      </c>
      <c r="G1441">
        <v>1679</v>
      </c>
      <c r="H1441" s="1">
        <v>42260.607546296298</v>
      </c>
      <c r="I1441">
        <v>14.5</v>
      </c>
      <c r="J1441" t="e">
        <f>NA()</f>
        <v>#N/A</v>
      </c>
      <c r="K1441" t="e">
        <f>NA()</f>
        <v>#N/A</v>
      </c>
      <c r="L1441" t="e">
        <f>NA()</f>
        <v>#N/A</v>
      </c>
      <c r="M1441" t="e">
        <f>NA()</f>
        <v>#N/A</v>
      </c>
      <c r="N1441">
        <f t="shared" si="24"/>
        <v>0</v>
      </c>
    </row>
    <row r="1442" spans="1:14" x14ac:dyDescent="0.2">
      <c r="A1442">
        <v>1441</v>
      </c>
      <c r="B1442" s="1">
        <v>42257.301990740743</v>
      </c>
      <c r="C1442">
        <v>13.2</v>
      </c>
      <c r="G1442">
        <v>1680</v>
      </c>
      <c r="H1442" s="1">
        <v>42260.621435185189</v>
      </c>
      <c r="I1442">
        <v>14.5</v>
      </c>
      <c r="J1442" t="e">
        <f>NA()</f>
        <v>#N/A</v>
      </c>
      <c r="K1442" t="e">
        <f>NA()</f>
        <v>#N/A</v>
      </c>
      <c r="L1442" t="e">
        <f>NA()</f>
        <v>#N/A</v>
      </c>
      <c r="M1442" t="e">
        <f>NA()</f>
        <v>#N/A</v>
      </c>
      <c r="N1442">
        <f t="shared" si="24"/>
        <v>0</v>
      </c>
    </row>
    <row r="1443" spans="1:14" x14ac:dyDescent="0.2">
      <c r="A1443">
        <v>1442</v>
      </c>
      <c r="B1443" s="1">
        <v>42257.315879629627</v>
      </c>
      <c r="C1443">
        <v>13.3</v>
      </c>
      <c r="G1443">
        <v>1681</v>
      </c>
      <c r="H1443" s="1">
        <v>42260.635324074072</v>
      </c>
      <c r="I1443">
        <v>14.5</v>
      </c>
      <c r="J1443" t="e">
        <f>NA()</f>
        <v>#N/A</v>
      </c>
      <c r="K1443" t="e">
        <f>NA()</f>
        <v>#N/A</v>
      </c>
      <c r="L1443" t="e">
        <f>NA()</f>
        <v>#N/A</v>
      </c>
      <c r="M1443" t="e">
        <f>NA()</f>
        <v>#N/A</v>
      </c>
      <c r="N1443">
        <f t="shared" si="24"/>
        <v>0</v>
      </c>
    </row>
    <row r="1444" spans="1:14" x14ac:dyDescent="0.2">
      <c r="A1444">
        <v>1443</v>
      </c>
      <c r="B1444" s="1">
        <v>42257.329768518517</v>
      </c>
      <c r="C1444">
        <v>13.3</v>
      </c>
      <c r="G1444">
        <v>1682</v>
      </c>
      <c r="H1444" s="1">
        <v>42260.649212962962</v>
      </c>
      <c r="I1444">
        <v>14.55</v>
      </c>
      <c r="J1444" t="e">
        <f>NA()</f>
        <v>#N/A</v>
      </c>
      <c r="K1444" t="e">
        <f>NA()</f>
        <v>#N/A</v>
      </c>
      <c r="L1444" t="e">
        <f>NA()</f>
        <v>#N/A</v>
      </c>
      <c r="M1444" t="e">
        <f>NA()</f>
        <v>#N/A</v>
      </c>
      <c r="N1444">
        <f t="shared" si="24"/>
        <v>0</v>
      </c>
    </row>
    <row r="1445" spans="1:14" x14ac:dyDescent="0.2">
      <c r="A1445">
        <v>1444</v>
      </c>
      <c r="B1445" s="1">
        <v>42257.343657407408</v>
      </c>
      <c r="C1445">
        <v>13.4</v>
      </c>
      <c r="G1445">
        <v>1683</v>
      </c>
      <c r="H1445" s="1">
        <v>42260.663101851853</v>
      </c>
      <c r="I1445">
        <v>14.55</v>
      </c>
      <c r="J1445" t="e">
        <f>NA()</f>
        <v>#N/A</v>
      </c>
      <c r="K1445" t="e">
        <f>NA()</f>
        <v>#N/A</v>
      </c>
      <c r="L1445" t="e">
        <f>NA()</f>
        <v>#N/A</v>
      </c>
      <c r="M1445" t="e">
        <f>NA()</f>
        <v>#N/A</v>
      </c>
      <c r="N1445">
        <f t="shared" si="24"/>
        <v>0</v>
      </c>
    </row>
    <row r="1446" spans="1:14" x14ac:dyDescent="0.2">
      <c r="A1446">
        <v>1445</v>
      </c>
      <c r="B1446" s="1">
        <v>42257.357546296298</v>
      </c>
      <c r="C1446">
        <v>13.45</v>
      </c>
      <c r="G1446">
        <v>1684</v>
      </c>
      <c r="H1446" s="1">
        <v>42260.676990740743</v>
      </c>
      <c r="I1446">
        <v>14.55</v>
      </c>
      <c r="J1446" t="e">
        <f>NA()</f>
        <v>#N/A</v>
      </c>
      <c r="K1446" t="e">
        <f>NA()</f>
        <v>#N/A</v>
      </c>
      <c r="L1446" t="e">
        <f>NA()</f>
        <v>#N/A</v>
      </c>
      <c r="M1446" t="e">
        <f>NA()</f>
        <v>#N/A</v>
      </c>
      <c r="N1446">
        <f t="shared" si="24"/>
        <v>0</v>
      </c>
    </row>
    <row r="1447" spans="1:14" x14ac:dyDescent="0.2">
      <c r="A1447">
        <v>1446</v>
      </c>
      <c r="B1447" s="1">
        <v>42257.371435185189</v>
      </c>
      <c r="C1447">
        <v>13.45</v>
      </c>
      <c r="G1447">
        <v>1685</v>
      </c>
      <c r="H1447" s="1">
        <v>42260.690879629627</v>
      </c>
      <c r="I1447">
        <v>14.45</v>
      </c>
      <c r="J1447" t="e">
        <f>NA()</f>
        <v>#N/A</v>
      </c>
      <c r="K1447" t="e">
        <f>NA()</f>
        <v>#N/A</v>
      </c>
      <c r="L1447" t="e">
        <f>NA()</f>
        <v>#N/A</v>
      </c>
      <c r="M1447" t="e">
        <f>NA()</f>
        <v>#N/A</v>
      </c>
      <c r="N1447">
        <f t="shared" si="24"/>
        <v>0</v>
      </c>
    </row>
    <row r="1448" spans="1:14" x14ac:dyDescent="0.2">
      <c r="A1448">
        <v>1447</v>
      </c>
      <c r="B1448" s="1">
        <v>42257.385324074072</v>
      </c>
      <c r="C1448">
        <v>13.6</v>
      </c>
      <c r="G1448">
        <v>1686</v>
      </c>
      <c r="H1448" s="1">
        <v>42260.704768518517</v>
      </c>
      <c r="I1448">
        <v>14.45</v>
      </c>
      <c r="J1448" t="e">
        <f>NA()</f>
        <v>#N/A</v>
      </c>
      <c r="K1448" t="e">
        <f>NA()</f>
        <v>#N/A</v>
      </c>
      <c r="L1448" t="e">
        <f>NA()</f>
        <v>#N/A</v>
      </c>
      <c r="M1448" t="e">
        <f>NA()</f>
        <v>#N/A</v>
      </c>
      <c r="N1448">
        <f t="shared" si="24"/>
        <v>0</v>
      </c>
    </row>
    <row r="1449" spans="1:14" x14ac:dyDescent="0.2">
      <c r="A1449">
        <v>1448</v>
      </c>
      <c r="B1449" s="1">
        <v>42257.399212962962</v>
      </c>
      <c r="C1449">
        <v>13.55</v>
      </c>
      <c r="G1449">
        <v>1687</v>
      </c>
      <c r="H1449" s="1">
        <v>42260.718657407408</v>
      </c>
      <c r="I1449">
        <v>13.8</v>
      </c>
      <c r="J1449" t="e">
        <f>NA()</f>
        <v>#N/A</v>
      </c>
      <c r="K1449" t="e">
        <f>NA()</f>
        <v>#N/A</v>
      </c>
      <c r="L1449" t="e">
        <f>NA()</f>
        <v>#N/A</v>
      </c>
      <c r="M1449" t="e">
        <f>NA()</f>
        <v>#N/A</v>
      </c>
      <c r="N1449">
        <f t="shared" si="24"/>
        <v>0</v>
      </c>
    </row>
    <row r="1450" spans="1:14" x14ac:dyDescent="0.2">
      <c r="A1450">
        <v>1449</v>
      </c>
      <c r="B1450" s="1">
        <v>42257.413101851853</v>
      </c>
      <c r="C1450">
        <v>13.75</v>
      </c>
      <c r="G1450">
        <v>1688</v>
      </c>
      <c r="H1450" s="1">
        <v>42260.732546296298</v>
      </c>
      <c r="I1450">
        <v>13.6</v>
      </c>
      <c r="J1450" t="e">
        <f>NA()</f>
        <v>#N/A</v>
      </c>
      <c r="K1450" t="e">
        <f>NA()</f>
        <v>#N/A</v>
      </c>
      <c r="L1450" t="e">
        <f>NA()</f>
        <v>#N/A</v>
      </c>
      <c r="M1450" t="e">
        <f>NA()</f>
        <v>#N/A</v>
      </c>
      <c r="N1450">
        <f t="shared" si="24"/>
        <v>0</v>
      </c>
    </row>
    <row r="1451" spans="1:14" x14ac:dyDescent="0.2">
      <c r="A1451">
        <v>1450</v>
      </c>
      <c r="B1451" s="1">
        <v>42257.426990740743</v>
      </c>
      <c r="C1451">
        <v>14.25</v>
      </c>
      <c r="G1451">
        <v>1689</v>
      </c>
      <c r="H1451" s="1">
        <v>42260.746435185189</v>
      </c>
      <c r="I1451">
        <v>13.4</v>
      </c>
      <c r="J1451" t="e">
        <f>NA()</f>
        <v>#N/A</v>
      </c>
      <c r="K1451" t="e">
        <f>NA()</f>
        <v>#N/A</v>
      </c>
      <c r="L1451" t="e">
        <f>NA()</f>
        <v>#N/A</v>
      </c>
      <c r="M1451" t="e">
        <f>NA()</f>
        <v>#N/A</v>
      </c>
      <c r="N1451">
        <f t="shared" si="24"/>
        <v>0</v>
      </c>
    </row>
    <row r="1452" spans="1:14" x14ac:dyDescent="0.2">
      <c r="A1452">
        <v>1451</v>
      </c>
      <c r="B1452" s="1">
        <v>42257.440879629627</v>
      </c>
      <c r="C1452">
        <v>13.95</v>
      </c>
      <c r="G1452">
        <v>1690</v>
      </c>
      <c r="H1452" s="1">
        <v>42260.760324074072</v>
      </c>
      <c r="I1452">
        <v>13.35</v>
      </c>
      <c r="J1452" t="e">
        <f>NA()</f>
        <v>#N/A</v>
      </c>
      <c r="K1452" t="e">
        <f>NA()</f>
        <v>#N/A</v>
      </c>
      <c r="L1452" t="e">
        <f>NA()</f>
        <v>#N/A</v>
      </c>
      <c r="M1452" t="e">
        <f>NA()</f>
        <v>#N/A</v>
      </c>
      <c r="N1452">
        <f t="shared" si="24"/>
        <v>0</v>
      </c>
    </row>
    <row r="1453" spans="1:14" x14ac:dyDescent="0.2">
      <c r="A1453">
        <v>1452</v>
      </c>
      <c r="B1453" s="1">
        <v>42257.454768518517</v>
      </c>
      <c r="C1453">
        <v>13.95</v>
      </c>
      <c r="G1453">
        <v>1691</v>
      </c>
      <c r="H1453" s="1">
        <v>42260.774212962962</v>
      </c>
      <c r="I1453">
        <v>13.3</v>
      </c>
      <c r="J1453" t="e">
        <f>NA()</f>
        <v>#N/A</v>
      </c>
      <c r="K1453" t="e">
        <f>NA()</f>
        <v>#N/A</v>
      </c>
      <c r="L1453" t="e">
        <f>NA()</f>
        <v>#N/A</v>
      </c>
      <c r="M1453" t="e">
        <f>NA()</f>
        <v>#N/A</v>
      </c>
      <c r="N1453">
        <f t="shared" si="24"/>
        <v>0</v>
      </c>
    </row>
    <row r="1454" spans="1:14" x14ac:dyDescent="0.2">
      <c r="A1454">
        <v>1453</v>
      </c>
      <c r="B1454" s="1">
        <v>42257.468657407408</v>
      </c>
      <c r="C1454">
        <v>14.35</v>
      </c>
      <c r="G1454">
        <v>1692</v>
      </c>
      <c r="H1454" s="1">
        <v>42260.788101851853</v>
      </c>
      <c r="I1454">
        <v>13.1</v>
      </c>
      <c r="J1454">
        <f>I1454</f>
        <v>13.1</v>
      </c>
      <c r="K1454">
        <f>MIN(I1454:I1525)</f>
        <v>12.75</v>
      </c>
      <c r="L1454">
        <f>MAX(I1383:I1454)</f>
        <v>14.55</v>
      </c>
      <c r="M1454">
        <f>J1454-K1454</f>
        <v>0.34999999999999964</v>
      </c>
      <c r="N1454">
        <f t="shared" si="24"/>
        <v>1</v>
      </c>
    </row>
    <row r="1455" spans="1:14" x14ac:dyDescent="0.2">
      <c r="A1455">
        <v>1454</v>
      </c>
      <c r="B1455" s="1">
        <v>42257.482546296298</v>
      </c>
      <c r="C1455">
        <v>14.6</v>
      </c>
      <c r="G1455">
        <v>1693</v>
      </c>
      <c r="H1455" s="1">
        <v>42260.801990740743</v>
      </c>
      <c r="I1455">
        <v>13.05</v>
      </c>
      <c r="J1455" t="e">
        <f>NA()</f>
        <v>#N/A</v>
      </c>
      <c r="K1455" t="e">
        <f>NA()</f>
        <v>#N/A</v>
      </c>
      <c r="L1455" t="e">
        <f>NA()</f>
        <v>#N/A</v>
      </c>
      <c r="M1455" t="e">
        <f>NA()</f>
        <v>#N/A</v>
      </c>
      <c r="N1455">
        <f t="shared" si="24"/>
        <v>0</v>
      </c>
    </row>
    <row r="1456" spans="1:14" x14ac:dyDescent="0.2">
      <c r="A1456">
        <v>1455</v>
      </c>
      <c r="B1456" s="1">
        <v>42257.496435185189</v>
      </c>
      <c r="C1456">
        <v>14.45</v>
      </c>
      <c r="G1456">
        <v>1694</v>
      </c>
      <c r="H1456" s="1">
        <v>42260.815879629627</v>
      </c>
      <c r="I1456">
        <v>13</v>
      </c>
      <c r="J1456" t="e">
        <f>NA()</f>
        <v>#N/A</v>
      </c>
      <c r="K1456" t="e">
        <f>NA()</f>
        <v>#N/A</v>
      </c>
      <c r="L1456" t="e">
        <f>NA()</f>
        <v>#N/A</v>
      </c>
      <c r="M1456" t="e">
        <f>NA()</f>
        <v>#N/A</v>
      </c>
      <c r="N1456">
        <f t="shared" si="24"/>
        <v>0</v>
      </c>
    </row>
    <row r="1457" spans="1:14" x14ac:dyDescent="0.2">
      <c r="A1457">
        <v>1456</v>
      </c>
      <c r="B1457" s="1">
        <v>42257.510324074072</v>
      </c>
      <c r="C1457">
        <v>14.5</v>
      </c>
      <c r="G1457">
        <v>1695</v>
      </c>
      <c r="H1457" s="1">
        <v>42260.829768518517</v>
      </c>
      <c r="I1457">
        <v>13</v>
      </c>
      <c r="J1457" t="e">
        <f>NA()</f>
        <v>#N/A</v>
      </c>
      <c r="K1457" t="e">
        <f>NA()</f>
        <v>#N/A</v>
      </c>
      <c r="L1457" t="e">
        <f>NA()</f>
        <v>#N/A</v>
      </c>
      <c r="M1457" t="e">
        <f>NA()</f>
        <v>#N/A</v>
      </c>
      <c r="N1457">
        <f t="shared" si="24"/>
        <v>0</v>
      </c>
    </row>
    <row r="1458" spans="1:14" x14ac:dyDescent="0.2">
      <c r="A1458">
        <v>1457</v>
      </c>
      <c r="B1458" s="1">
        <v>42257.524212962962</v>
      </c>
      <c r="C1458">
        <v>14.6</v>
      </c>
      <c r="G1458">
        <v>1696</v>
      </c>
      <c r="H1458" s="1">
        <v>42260.843657407408</v>
      </c>
      <c r="I1458">
        <v>13</v>
      </c>
      <c r="J1458" t="e">
        <f>NA()</f>
        <v>#N/A</v>
      </c>
      <c r="K1458" t="e">
        <f>NA()</f>
        <v>#N/A</v>
      </c>
      <c r="L1458" t="e">
        <f>NA()</f>
        <v>#N/A</v>
      </c>
      <c r="M1458" t="e">
        <f>NA()</f>
        <v>#N/A</v>
      </c>
      <c r="N1458">
        <f t="shared" si="24"/>
        <v>0</v>
      </c>
    </row>
    <row r="1459" spans="1:14" x14ac:dyDescent="0.2">
      <c r="A1459">
        <v>1458</v>
      </c>
      <c r="B1459" s="1">
        <v>42257.538101851853</v>
      </c>
      <c r="C1459">
        <v>14.55</v>
      </c>
      <c r="G1459">
        <v>1697</v>
      </c>
      <c r="H1459" s="1">
        <v>42260.857546296298</v>
      </c>
      <c r="I1459">
        <v>12.95</v>
      </c>
      <c r="J1459" t="e">
        <f>NA()</f>
        <v>#N/A</v>
      </c>
      <c r="K1459" t="e">
        <f>NA()</f>
        <v>#N/A</v>
      </c>
      <c r="L1459" t="e">
        <f>NA()</f>
        <v>#N/A</v>
      </c>
      <c r="M1459" t="e">
        <f>NA()</f>
        <v>#N/A</v>
      </c>
      <c r="N1459">
        <f t="shared" si="24"/>
        <v>0</v>
      </c>
    </row>
    <row r="1460" spans="1:14" x14ac:dyDescent="0.2">
      <c r="A1460">
        <v>1459</v>
      </c>
      <c r="B1460" s="1">
        <v>42257.551990740743</v>
      </c>
      <c r="C1460">
        <v>14.6</v>
      </c>
      <c r="G1460">
        <v>1698</v>
      </c>
      <c r="H1460" s="1">
        <v>42260.871435185189</v>
      </c>
      <c r="I1460">
        <v>12.95</v>
      </c>
      <c r="J1460" t="e">
        <f>NA()</f>
        <v>#N/A</v>
      </c>
      <c r="K1460" t="e">
        <f>NA()</f>
        <v>#N/A</v>
      </c>
      <c r="L1460" t="e">
        <f>NA()</f>
        <v>#N/A</v>
      </c>
      <c r="M1460" t="e">
        <f>NA()</f>
        <v>#N/A</v>
      </c>
      <c r="N1460">
        <f t="shared" si="24"/>
        <v>0</v>
      </c>
    </row>
    <row r="1461" spans="1:14" x14ac:dyDescent="0.2">
      <c r="A1461">
        <v>1460</v>
      </c>
      <c r="B1461" s="1">
        <v>42257.565879629627</v>
      </c>
      <c r="C1461">
        <v>14.6</v>
      </c>
      <c r="G1461">
        <v>1699</v>
      </c>
      <c r="H1461" s="1">
        <v>42260.885324074072</v>
      </c>
      <c r="I1461">
        <v>12.95</v>
      </c>
      <c r="J1461" t="e">
        <f>NA()</f>
        <v>#N/A</v>
      </c>
      <c r="K1461" t="e">
        <f>NA()</f>
        <v>#N/A</v>
      </c>
      <c r="L1461" t="e">
        <f>NA()</f>
        <v>#N/A</v>
      </c>
      <c r="M1461" t="e">
        <f>NA()</f>
        <v>#N/A</v>
      </c>
      <c r="N1461">
        <f t="shared" si="24"/>
        <v>0</v>
      </c>
    </row>
    <row r="1462" spans="1:14" x14ac:dyDescent="0.2">
      <c r="A1462">
        <v>1461</v>
      </c>
      <c r="B1462" s="1">
        <v>42257.579768518517</v>
      </c>
      <c r="C1462">
        <v>14.55</v>
      </c>
      <c r="G1462">
        <v>1700</v>
      </c>
      <c r="H1462" s="1">
        <v>42260.899212962962</v>
      </c>
      <c r="I1462">
        <v>13</v>
      </c>
      <c r="J1462" t="e">
        <f>NA()</f>
        <v>#N/A</v>
      </c>
      <c r="K1462" t="e">
        <f>NA()</f>
        <v>#N/A</v>
      </c>
      <c r="L1462" t="e">
        <f>NA()</f>
        <v>#N/A</v>
      </c>
      <c r="M1462" t="e">
        <f>NA()</f>
        <v>#N/A</v>
      </c>
      <c r="N1462">
        <f t="shared" si="24"/>
        <v>0</v>
      </c>
    </row>
    <row r="1463" spans="1:14" x14ac:dyDescent="0.2">
      <c r="A1463">
        <v>1462</v>
      </c>
      <c r="B1463" s="1">
        <v>42257.593657407408</v>
      </c>
      <c r="C1463">
        <v>14.55</v>
      </c>
      <c r="G1463">
        <v>1701</v>
      </c>
      <c r="H1463" s="1">
        <v>42260.913101851853</v>
      </c>
      <c r="I1463">
        <v>12.95</v>
      </c>
      <c r="J1463" t="e">
        <f>NA()</f>
        <v>#N/A</v>
      </c>
      <c r="K1463" t="e">
        <f>NA()</f>
        <v>#N/A</v>
      </c>
      <c r="L1463" t="e">
        <f>NA()</f>
        <v>#N/A</v>
      </c>
      <c r="M1463" t="e">
        <f>NA()</f>
        <v>#N/A</v>
      </c>
      <c r="N1463">
        <f t="shared" si="24"/>
        <v>0</v>
      </c>
    </row>
    <row r="1464" spans="1:14" x14ac:dyDescent="0.2">
      <c r="A1464">
        <v>1463</v>
      </c>
      <c r="B1464" s="1">
        <v>42257.607546296298</v>
      </c>
      <c r="C1464">
        <v>14.55</v>
      </c>
      <c r="G1464">
        <v>1702</v>
      </c>
      <c r="H1464" s="1">
        <v>42260.926990740743</v>
      </c>
      <c r="I1464">
        <v>12.95</v>
      </c>
      <c r="J1464" t="e">
        <f>NA()</f>
        <v>#N/A</v>
      </c>
      <c r="K1464" t="e">
        <f>NA()</f>
        <v>#N/A</v>
      </c>
      <c r="L1464" t="e">
        <f>NA()</f>
        <v>#N/A</v>
      </c>
      <c r="M1464" t="e">
        <f>NA()</f>
        <v>#N/A</v>
      </c>
      <c r="N1464">
        <f t="shared" si="24"/>
        <v>0</v>
      </c>
    </row>
    <row r="1465" spans="1:14" x14ac:dyDescent="0.2">
      <c r="A1465">
        <v>1464</v>
      </c>
      <c r="B1465" s="1">
        <v>42257.621435185189</v>
      </c>
      <c r="C1465">
        <v>14</v>
      </c>
      <c r="G1465">
        <v>1703</v>
      </c>
      <c r="H1465" s="1">
        <v>42260.940879629627</v>
      </c>
      <c r="I1465">
        <v>12.95</v>
      </c>
      <c r="J1465" t="e">
        <f>NA()</f>
        <v>#N/A</v>
      </c>
      <c r="K1465" t="e">
        <f>NA()</f>
        <v>#N/A</v>
      </c>
      <c r="L1465" t="e">
        <f>NA()</f>
        <v>#N/A</v>
      </c>
      <c r="M1465" t="e">
        <f>NA()</f>
        <v>#N/A</v>
      </c>
      <c r="N1465">
        <f t="shared" si="24"/>
        <v>0</v>
      </c>
    </row>
    <row r="1466" spans="1:14" x14ac:dyDescent="0.2">
      <c r="A1466">
        <v>1465</v>
      </c>
      <c r="B1466" s="1">
        <v>42257.635324074072</v>
      </c>
      <c r="C1466">
        <v>14.55</v>
      </c>
      <c r="G1466">
        <v>1704</v>
      </c>
      <c r="H1466" s="1">
        <v>42260.954768518517</v>
      </c>
      <c r="I1466">
        <v>12.95</v>
      </c>
      <c r="J1466" t="e">
        <f>NA()</f>
        <v>#N/A</v>
      </c>
      <c r="K1466" t="e">
        <f>NA()</f>
        <v>#N/A</v>
      </c>
      <c r="L1466" t="e">
        <f>NA()</f>
        <v>#N/A</v>
      </c>
      <c r="M1466" t="e">
        <f>NA()</f>
        <v>#N/A</v>
      </c>
      <c r="N1466">
        <f t="shared" si="24"/>
        <v>0</v>
      </c>
    </row>
    <row r="1467" spans="1:14" x14ac:dyDescent="0.2">
      <c r="A1467">
        <v>1466</v>
      </c>
      <c r="B1467" s="1">
        <v>42257.649212962962</v>
      </c>
      <c r="C1467">
        <v>14.55</v>
      </c>
      <c r="G1467">
        <v>1705</v>
      </c>
      <c r="H1467" s="1">
        <v>42260.968657407408</v>
      </c>
      <c r="I1467">
        <v>12.95</v>
      </c>
      <c r="J1467" t="e">
        <f>NA()</f>
        <v>#N/A</v>
      </c>
      <c r="K1467" t="e">
        <f>NA()</f>
        <v>#N/A</v>
      </c>
      <c r="L1467" t="e">
        <f>NA()</f>
        <v>#N/A</v>
      </c>
      <c r="M1467" t="e">
        <f>NA()</f>
        <v>#N/A</v>
      </c>
      <c r="N1467">
        <f t="shared" si="24"/>
        <v>0</v>
      </c>
    </row>
    <row r="1468" spans="1:14" x14ac:dyDescent="0.2">
      <c r="A1468">
        <v>1467</v>
      </c>
      <c r="B1468" s="1">
        <v>42257.663101851853</v>
      </c>
      <c r="C1468">
        <v>14.55</v>
      </c>
      <c r="G1468">
        <v>1706</v>
      </c>
      <c r="H1468" s="1">
        <v>42260.982546296298</v>
      </c>
      <c r="I1468">
        <v>12.95</v>
      </c>
      <c r="J1468" t="e">
        <f>NA()</f>
        <v>#N/A</v>
      </c>
      <c r="K1468" t="e">
        <f>NA()</f>
        <v>#N/A</v>
      </c>
      <c r="L1468" t="e">
        <f>NA()</f>
        <v>#N/A</v>
      </c>
      <c r="M1468" t="e">
        <f>NA()</f>
        <v>#N/A</v>
      </c>
      <c r="N1468">
        <f t="shared" si="24"/>
        <v>0</v>
      </c>
    </row>
    <row r="1469" spans="1:14" x14ac:dyDescent="0.2">
      <c r="A1469">
        <v>1468</v>
      </c>
      <c r="B1469" s="1">
        <v>42257.676990740743</v>
      </c>
      <c r="C1469">
        <v>14.6</v>
      </c>
      <c r="G1469">
        <v>1707</v>
      </c>
      <c r="H1469" s="1">
        <v>42260.996435185189</v>
      </c>
      <c r="I1469">
        <v>12.9</v>
      </c>
      <c r="J1469" t="e">
        <f>NA()</f>
        <v>#N/A</v>
      </c>
      <c r="K1469" t="e">
        <f>NA()</f>
        <v>#N/A</v>
      </c>
      <c r="L1469" t="e">
        <f>NA()</f>
        <v>#N/A</v>
      </c>
      <c r="M1469" t="e">
        <f>NA()</f>
        <v>#N/A</v>
      </c>
      <c r="N1469">
        <f t="shared" si="24"/>
        <v>0</v>
      </c>
    </row>
    <row r="1470" spans="1:14" x14ac:dyDescent="0.2">
      <c r="A1470">
        <v>1469</v>
      </c>
      <c r="B1470" s="1">
        <v>42257.690879629627</v>
      </c>
      <c r="C1470">
        <v>14.55</v>
      </c>
      <c r="G1470">
        <v>1708</v>
      </c>
      <c r="H1470" s="1">
        <v>42261.010324074072</v>
      </c>
      <c r="I1470">
        <v>12.9</v>
      </c>
      <c r="J1470" t="e">
        <f>NA()</f>
        <v>#N/A</v>
      </c>
      <c r="K1470" t="e">
        <f>NA()</f>
        <v>#N/A</v>
      </c>
      <c r="L1470" t="e">
        <f>NA()</f>
        <v>#N/A</v>
      </c>
      <c r="M1470" t="e">
        <f>NA()</f>
        <v>#N/A</v>
      </c>
      <c r="N1470">
        <f t="shared" si="24"/>
        <v>0</v>
      </c>
    </row>
    <row r="1471" spans="1:14" x14ac:dyDescent="0.2">
      <c r="A1471">
        <v>1470</v>
      </c>
      <c r="B1471" s="1">
        <v>42257.704768518517</v>
      </c>
      <c r="C1471">
        <v>14.4</v>
      </c>
      <c r="G1471">
        <v>1709</v>
      </c>
      <c r="H1471" s="1">
        <v>42261.024212962962</v>
      </c>
      <c r="I1471">
        <v>12.9</v>
      </c>
      <c r="J1471" t="e">
        <f>NA()</f>
        <v>#N/A</v>
      </c>
      <c r="K1471" t="e">
        <f>NA()</f>
        <v>#N/A</v>
      </c>
      <c r="L1471" t="e">
        <f>NA()</f>
        <v>#N/A</v>
      </c>
      <c r="M1471" t="e">
        <f>NA()</f>
        <v>#N/A</v>
      </c>
      <c r="N1471">
        <f t="shared" si="24"/>
        <v>0</v>
      </c>
    </row>
    <row r="1472" spans="1:14" x14ac:dyDescent="0.2">
      <c r="A1472">
        <v>1471</v>
      </c>
      <c r="B1472" s="1">
        <v>42257.718657407408</v>
      </c>
      <c r="C1472">
        <v>14.25</v>
      </c>
      <c r="G1472">
        <v>1710</v>
      </c>
      <c r="H1472" s="1">
        <v>42261.038101851853</v>
      </c>
      <c r="I1472">
        <v>12.9</v>
      </c>
      <c r="J1472" t="e">
        <f>NA()</f>
        <v>#N/A</v>
      </c>
      <c r="K1472" t="e">
        <f>NA()</f>
        <v>#N/A</v>
      </c>
      <c r="L1472" t="e">
        <f>NA()</f>
        <v>#N/A</v>
      </c>
      <c r="M1472" t="e">
        <f>NA()</f>
        <v>#N/A</v>
      </c>
      <c r="N1472">
        <f t="shared" si="24"/>
        <v>0</v>
      </c>
    </row>
    <row r="1473" spans="1:14" x14ac:dyDescent="0.2">
      <c r="A1473">
        <v>1472</v>
      </c>
      <c r="B1473" s="1">
        <v>42257.732546296298</v>
      </c>
      <c r="C1473">
        <v>13.6</v>
      </c>
      <c r="G1473">
        <v>1711</v>
      </c>
      <c r="H1473" s="1">
        <v>42261.051990740743</v>
      </c>
      <c r="I1473">
        <v>12.9</v>
      </c>
      <c r="J1473" t="e">
        <f>NA()</f>
        <v>#N/A</v>
      </c>
      <c r="K1473" t="e">
        <f>NA()</f>
        <v>#N/A</v>
      </c>
      <c r="L1473" t="e">
        <f>NA()</f>
        <v>#N/A</v>
      </c>
      <c r="M1473" t="e">
        <f>NA()</f>
        <v>#N/A</v>
      </c>
      <c r="N1473">
        <f t="shared" si="24"/>
        <v>0</v>
      </c>
    </row>
    <row r="1474" spans="1:14" x14ac:dyDescent="0.2">
      <c r="A1474">
        <v>1473</v>
      </c>
      <c r="B1474" s="1">
        <v>42257.746435185189</v>
      </c>
      <c r="C1474">
        <v>13.35</v>
      </c>
      <c r="G1474">
        <v>1712</v>
      </c>
      <c r="H1474" s="1">
        <v>42261.065879629627</v>
      </c>
      <c r="I1474">
        <v>12.85</v>
      </c>
      <c r="J1474" t="e">
        <f>NA()</f>
        <v>#N/A</v>
      </c>
      <c r="K1474" t="e">
        <f>NA()</f>
        <v>#N/A</v>
      </c>
      <c r="L1474" t="e">
        <f>NA()</f>
        <v>#N/A</v>
      </c>
      <c r="M1474" t="e">
        <f>NA()</f>
        <v>#N/A</v>
      </c>
      <c r="N1474">
        <f t="shared" si="24"/>
        <v>0</v>
      </c>
    </row>
    <row r="1475" spans="1:14" x14ac:dyDescent="0.2">
      <c r="A1475">
        <v>1474</v>
      </c>
      <c r="B1475" s="1">
        <v>42257.760324074072</v>
      </c>
      <c r="C1475">
        <v>13.25</v>
      </c>
      <c r="G1475">
        <v>1713</v>
      </c>
      <c r="H1475" s="1">
        <v>42261.079768518517</v>
      </c>
      <c r="I1475">
        <v>12.85</v>
      </c>
      <c r="J1475" t="e">
        <f>NA()</f>
        <v>#N/A</v>
      </c>
      <c r="K1475" t="e">
        <f>NA()</f>
        <v>#N/A</v>
      </c>
      <c r="L1475" t="e">
        <f>NA()</f>
        <v>#N/A</v>
      </c>
      <c r="M1475" t="e">
        <f>NA()</f>
        <v>#N/A</v>
      </c>
      <c r="N1475">
        <f t="shared" si="24"/>
        <v>0</v>
      </c>
    </row>
    <row r="1476" spans="1:14" x14ac:dyDescent="0.2">
      <c r="A1476">
        <v>1475</v>
      </c>
      <c r="B1476" s="1">
        <v>42257.774212962962</v>
      </c>
      <c r="C1476">
        <v>13.15</v>
      </c>
      <c r="G1476">
        <v>1714</v>
      </c>
      <c r="H1476" s="1">
        <v>42261.093657407408</v>
      </c>
      <c r="I1476">
        <v>12.85</v>
      </c>
      <c r="J1476" t="e">
        <f>NA()</f>
        <v>#N/A</v>
      </c>
      <c r="K1476" t="e">
        <f>NA()</f>
        <v>#N/A</v>
      </c>
      <c r="L1476" t="e">
        <f>NA()</f>
        <v>#N/A</v>
      </c>
      <c r="M1476" t="e">
        <f>NA()</f>
        <v>#N/A</v>
      </c>
      <c r="N1476">
        <f t="shared" si="24"/>
        <v>0</v>
      </c>
    </row>
    <row r="1477" spans="1:14" x14ac:dyDescent="0.2">
      <c r="A1477">
        <v>1476</v>
      </c>
      <c r="B1477" s="1">
        <v>42257.788101851853</v>
      </c>
      <c r="C1477">
        <v>13.1</v>
      </c>
      <c r="G1477">
        <v>1715</v>
      </c>
      <c r="H1477" s="1">
        <v>42261.107546296298</v>
      </c>
      <c r="I1477">
        <v>12.85</v>
      </c>
      <c r="J1477" t="e">
        <f>NA()</f>
        <v>#N/A</v>
      </c>
      <c r="K1477" t="e">
        <f>NA()</f>
        <v>#N/A</v>
      </c>
      <c r="L1477" t="e">
        <f>NA()</f>
        <v>#N/A</v>
      </c>
      <c r="M1477" t="e">
        <f>NA()</f>
        <v>#N/A</v>
      </c>
      <c r="N1477">
        <f t="shared" si="24"/>
        <v>0</v>
      </c>
    </row>
    <row r="1478" spans="1:14" x14ac:dyDescent="0.2">
      <c r="A1478">
        <v>1477</v>
      </c>
      <c r="B1478" s="1">
        <v>42257.801990740743</v>
      </c>
      <c r="C1478">
        <v>13.1</v>
      </c>
      <c r="G1478">
        <v>1716</v>
      </c>
      <c r="H1478" s="1">
        <v>42261.121435185189</v>
      </c>
      <c r="I1478">
        <v>12.85</v>
      </c>
      <c r="J1478" t="e">
        <f>NA()</f>
        <v>#N/A</v>
      </c>
      <c r="K1478" t="e">
        <f>NA()</f>
        <v>#N/A</v>
      </c>
      <c r="L1478" t="e">
        <f>NA()</f>
        <v>#N/A</v>
      </c>
      <c r="M1478" t="e">
        <f>NA()</f>
        <v>#N/A</v>
      </c>
      <c r="N1478">
        <f t="shared" si="24"/>
        <v>0</v>
      </c>
    </row>
    <row r="1479" spans="1:14" x14ac:dyDescent="0.2">
      <c r="A1479">
        <v>1478</v>
      </c>
      <c r="B1479" s="1">
        <v>42257.815879629627</v>
      </c>
      <c r="C1479">
        <v>13</v>
      </c>
      <c r="G1479">
        <v>1717</v>
      </c>
      <c r="H1479" s="1">
        <v>42261.135324074072</v>
      </c>
      <c r="I1479">
        <v>12.85</v>
      </c>
      <c r="J1479" t="e">
        <f>NA()</f>
        <v>#N/A</v>
      </c>
      <c r="K1479" t="e">
        <f>NA()</f>
        <v>#N/A</v>
      </c>
      <c r="L1479" t="e">
        <f>NA()</f>
        <v>#N/A</v>
      </c>
      <c r="M1479" t="e">
        <f>NA()</f>
        <v>#N/A</v>
      </c>
      <c r="N1479">
        <f t="shared" si="24"/>
        <v>0</v>
      </c>
    </row>
    <row r="1480" spans="1:14" x14ac:dyDescent="0.2">
      <c r="A1480">
        <v>1479</v>
      </c>
      <c r="B1480" s="1">
        <v>42257.829768518517</v>
      </c>
      <c r="C1480">
        <v>13</v>
      </c>
      <c r="G1480">
        <v>1718</v>
      </c>
      <c r="H1480" s="1">
        <v>42261.149212962962</v>
      </c>
      <c r="I1480">
        <v>12.8</v>
      </c>
      <c r="J1480" t="e">
        <f>NA()</f>
        <v>#N/A</v>
      </c>
      <c r="K1480" t="e">
        <f>NA()</f>
        <v>#N/A</v>
      </c>
      <c r="L1480" t="e">
        <f>NA()</f>
        <v>#N/A</v>
      </c>
      <c r="M1480" t="e">
        <f>NA()</f>
        <v>#N/A</v>
      </c>
      <c r="N1480">
        <f t="shared" si="24"/>
        <v>0</v>
      </c>
    </row>
    <row r="1481" spans="1:14" x14ac:dyDescent="0.2">
      <c r="A1481">
        <v>1480</v>
      </c>
      <c r="B1481" s="1">
        <v>42257.843657407408</v>
      </c>
      <c r="C1481">
        <v>13</v>
      </c>
      <c r="G1481">
        <v>1719</v>
      </c>
      <c r="H1481" s="1">
        <v>42261.163101851853</v>
      </c>
      <c r="I1481">
        <v>12.8</v>
      </c>
      <c r="J1481" t="e">
        <f>NA()</f>
        <v>#N/A</v>
      </c>
      <c r="K1481" t="e">
        <f>NA()</f>
        <v>#N/A</v>
      </c>
      <c r="L1481" t="e">
        <f>NA()</f>
        <v>#N/A</v>
      </c>
      <c r="M1481" t="e">
        <f>NA()</f>
        <v>#N/A</v>
      </c>
      <c r="N1481">
        <f t="shared" si="24"/>
        <v>0</v>
      </c>
    </row>
    <row r="1482" spans="1:14" x14ac:dyDescent="0.2">
      <c r="A1482">
        <v>1481</v>
      </c>
      <c r="B1482" s="1">
        <v>42257.857546296298</v>
      </c>
      <c r="C1482">
        <v>13</v>
      </c>
      <c r="G1482">
        <v>1720</v>
      </c>
      <c r="H1482" s="1">
        <v>42261.176990740743</v>
      </c>
      <c r="I1482">
        <v>12.8</v>
      </c>
      <c r="J1482" t="e">
        <f>NA()</f>
        <v>#N/A</v>
      </c>
      <c r="K1482" t="e">
        <f>NA()</f>
        <v>#N/A</v>
      </c>
      <c r="L1482" t="e">
        <f>NA()</f>
        <v>#N/A</v>
      </c>
      <c r="M1482" t="e">
        <f>NA()</f>
        <v>#N/A</v>
      </c>
      <c r="N1482">
        <f t="shared" si="24"/>
        <v>0</v>
      </c>
    </row>
    <row r="1483" spans="1:14" x14ac:dyDescent="0.2">
      <c r="A1483">
        <v>1482</v>
      </c>
      <c r="B1483" s="1">
        <v>42257.871435185189</v>
      </c>
      <c r="C1483">
        <v>12.95</v>
      </c>
      <c r="G1483">
        <v>1721</v>
      </c>
      <c r="H1483" s="1">
        <v>42261.190879629627</v>
      </c>
      <c r="I1483">
        <v>12.8</v>
      </c>
      <c r="J1483" t="e">
        <f>NA()</f>
        <v>#N/A</v>
      </c>
      <c r="K1483" t="e">
        <f>NA()</f>
        <v>#N/A</v>
      </c>
      <c r="L1483" t="e">
        <f>NA()</f>
        <v>#N/A</v>
      </c>
      <c r="M1483" t="e">
        <f>NA()</f>
        <v>#N/A</v>
      </c>
      <c r="N1483">
        <f t="shared" si="24"/>
        <v>0</v>
      </c>
    </row>
    <row r="1484" spans="1:14" x14ac:dyDescent="0.2">
      <c r="A1484">
        <v>1483</v>
      </c>
      <c r="B1484" s="1">
        <v>42257.885324074072</v>
      </c>
      <c r="C1484">
        <v>12.95</v>
      </c>
      <c r="G1484">
        <v>1722</v>
      </c>
      <c r="H1484" s="1">
        <v>42261.204768518517</v>
      </c>
      <c r="I1484">
        <v>12.8</v>
      </c>
      <c r="J1484" t="e">
        <f>NA()</f>
        <v>#N/A</v>
      </c>
      <c r="K1484" t="e">
        <f>NA()</f>
        <v>#N/A</v>
      </c>
      <c r="L1484" t="e">
        <f>NA()</f>
        <v>#N/A</v>
      </c>
      <c r="M1484" t="e">
        <f>NA()</f>
        <v>#N/A</v>
      </c>
      <c r="N1484">
        <f t="shared" si="24"/>
        <v>0</v>
      </c>
    </row>
    <row r="1485" spans="1:14" x14ac:dyDescent="0.2">
      <c r="A1485">
        <v>1484</v>
      </c>
      <c r="B1485" s="1">
        <v>42257.899212962962</v>
      </c>
      <c r="C1485">
        <v>12.95</v>
      </c>
      <c r="G1485">
        <v>1723</v>
      </c>
      <c r="H1485" s="1">
        <v>42261.218657407408</v>
      </c>
      <c r="I1485">
        <v>12.75</v>
      </c>
      <c r="J1485" t="e">
        <f>NA()</f>
        <v>#N/A</v>
      </c>
      <c r="K1485" t="e">
        <f>NA()</f>
        <v>#N/A</v>
      </c>
      <c r="L1485" t="e">
        <f>NA()</f>
        <v>#N/A</v>
      </c>
      <c r="M1485" t="e">
        <f>NA()</f>
        <v>#N/A</v>
      </c>
      <c r="N1485">
        <f t="shared" si="24"/>
        <v>0</v>
      </c>
    </row>
    <row r="1486" spans="1:14" x14ac:dyDescent="0.2">
      <c r="A1486">
        <v>1485</v>
      </c>
      <c r="B1486" s="1">
        <v>42257.913101851853</v>
      </c>
      <c r="C1486">
        <v>12.95</v>
      </c>
      <c r="G1486">
        <v>1724</v>
      </c>
      <c r="H1486" s="1">
        <v>42261.232546296298</v>
      </c>
      <c r="I1486">
        <v>12.75</v>
      </c>
      <c r="J1486" t="e">
        <f>NA()</f>
        <v>#N/A</v>
      </c>
      <c r="K1486" t="e">
        <f>NA()</f>
        <v>#N/A</v>
      </c>
      <c r="L1486" t="e">
        <f>NA()</f>
        <v>#N/A</v>
      </c>
      <c r="M1486" t="e">
        <f>NA()</f>
        <v>#N/A</v>
      </c>
      <c r="N1486">
        <f t="shared" si="24"/>
        <v>0</v>
      </c>
    </row>
    <row r="1487" spans="1:14" x14ac:dyDescent="0.2">
      <c r="A1487">
        <v>1486</v>
      </c>
      <c r="B1487" s="1">
        <v>42257.926990740743</v>
      </c>
      <c r="C1487">
        <v>12.95</v>
      </c>
      <c r="G1487">
        <v>1725</v>
      </c>
      <c r="H1487" s="1">
        <v>42261.246435185189</v>
      </c>
      <c r="I1487">
        <v>12.8</v>
      </c>
      <c r="J1487" t="e">
        <f>NA()</f>
        <v>#N/A</v>
      </c>
      <c r="K1487" t="e">
        <f>NA()</f>
        <v>#N/A</v>
      </c>
      <c r="L1487" t="e">
        <f>NA()</f>
        <v>#N/A</v>
      </c>
      <c r="M1487" t="e">
        <f>NA()</f>
        <v>#N/A</v>
      </c>
      <c r="N1487">
        <f t="shared" si="24"/>
        <v>0</v>
      </c>
    </row>
    <row r="1488" spans="1:14" x14ac:dyDescent="0.2">
      <c r="A1488">
        <v>1487</v>
      </c>
      <c r="B1488" s="1">
        <v>42257.940879629627</v>
      </c>
      <c r="C1488">
        <v>12.9</v>
      </c>
      <c r="G1488">
        <v>1726</v>
      </c>
      <c r="H1488" s="1">
        <v>42261.260324074072</v>
      </c>
      <c r="I1488">
        <v>12.8</v>
      </c>
      <c r="J1488" t="e">
        <f>NA()</f>
        <v>#N/A</v>
      </c>
      <c r="K1488" t="e">
        <f>NA()</f>
        <v>#N/A</v>
      </c>
      <c r="L1488" t="e">
        <f>NA()</f>
        <v>#N/A</v>
      </c>
      <c r="M1488" t="e">
        <f>NA()</f>
        <v>#N/A</v>
      </c>
      <c r="N1488">
        <f t="shared" si="24"/>
        <v>0</v>
      </c>
    </row>
    <row r="1489" spans="1:14" x14ac:dyDescent="0.2">
      <c r="A1489">
        <v>1488</v>
      </c>
      <c r="B1489" s="1">
        <v>42257.954768518517</v>
      </c>
      <c r="C1489">
        <v>12.9</v>
      </c>
      <c r="G1489">
        <v>1727</v>
      </c>
      <c r="H1489" s="1">
        <v>42261.274212962962</v>
      </c>
      <c r="I1489">
        <v>12.8</v>
      </c>
      <c r="J1489" t="e">
        <f>NA()</f>
        <v>#N/A</v>
      </c>
      <c r="K1489" t="e">
        <f>NA()</f>
        <v>#N/A</v>
      </c>
      <c r="L1489" t="e">
        <f>NA()</f>
        <v>#N/A</v>
      </c>
      <c r="M1489" t="e">
        <f>NA()</f>
        <v>#N/A</v>
      </c>
      <c r="N1489">
        <f t="shared" si="24"/>
        <v>0</v>
      </c>
    </row>
    <row r="1490" spans="1:14" x14ac:dyDescent="0.2">
      <c r="A1490">
        <v>1489</v>
      </c>
      <c r="B1490" s="1">
        <v>42257.968657407408</v>
      </c>
      <c r="C1490">
        <v>12.9</v>
      </c>
      <c r="G1490">
        <v>1728</v>
      </c>
      <c r="H1490" s="1">
        <v>42261.288101851853</v>
      </c>
      <c r="I1490">
        <v>12.85</v>
      </c>
      <c r="J1490" t="e">
        <f>NA()</f>
        <v>#N/A</v>
      </c>
      <c r="K1490" t="e">
        <f>NA()</f>
        <v>#N/A</v>
      </c>
      <c r="L1490" t="e">
        <f>NA()</f>
        <v>#N/A</v>
      </c>
      <c r="M1490" t="e">
        <f>NA()</f>
        <v>#N/A</v>
      </c>
      <c r="N1490">
        <f t="shared" si="24"/>
        <v>0</v>
      </c>
    </row>
    <row r="1491" spans="1:14" x14ac:dyDescent="0.2">
      <c r="A1491">
        <v>1490</v>
      </c>
      <c r="B1491" s="1">
        <v>42257.982546296298</v>
      </c>
      <c r="C1491">
        <v>12.9</v>
      </c>
      <c r="G1491">
        <v>1729</v>
      </c>
      <c r="H1491" s="1">
        <v>42261.301990740743</v>
      </c>
      <c r="I1491">
        <v>12.8</v>
      </c>
      <c r="J1491" t="e">
        <f>NA()</f>
        <v>#N/A</v>
      </c>
      <c r="K1491" t="e">
        <f>NA()</f>
        <v>#N/A</v>
      </c>
      <c r="L1491" t="e">
        <f>NA()</f>
        <v>#N/A</v>
      </c>
      <c r="M1491" t="e">
        <f>NA()</f>
        <v>#N/A</v>
      </c>
      <c r="N1491">
        <f t="shared" si="24"/>
        <v>0</v>
      </c>
    </row>
    <row r="1492" spans="1:14" x14ac:dyDescent="0.2">
      <c r="A1492">
        <v>1491</v>
      </c>
      <c r="B1492" s="1">
        <v>42257.996435185189</v>
      </c>
      <c r="C1492">
        <v>12.9</v>
      </c>
      <c r="G1492">
        <v>1730</v>
      </c>
      <c r="H1492" s="1">
        <v>42261.315879629627</v>
      </c>
      <c r="I1492">
        <v>12.95</v>
      </c>
      <c r="J1492" t="e">
        <f>NA()</f>
        <v>#N/A</v>
      </c>
      <c r="K1492" t="e">
        <f>NA()</f>
        <v>#N/A</v>
      </c>
      <c r="L1492" t="e">
        <f>NA()</f>
        <v>#N/A</v>
      </c>
      <c r="M1492" t="e">
        <f>NA()</f>
        <v>#N/A</v>
      </c>
      <c r="N1492">
        <f t="shared" si="24"/>
        <v>0</v>
      </c>
    </row>
    <row r="1493" spans="1:14" x14ac:dyDescent="0.2">
      <c r="A1493">
        <v>1492</v>
      </c>
      <c r="B1493" s="1">
        <v>42258.010324074072</v>
      </c>
      <c r="C1493">
        <v>12.85</v>
      </c>
      <c r="G1493">
        <v>1731</v>
      </c>
      <c r="H1493" s="1">
        <v>42261.329768518517</v>
      </c>
      <c r="I1493">
        <v>13.15</v>
      </c>
      <c r="J1493" t="e">
        <f>NA()</f>
        <v>#N/A</v>
      </c>
      <c r="K1493" t="e">
        <f>NA()</f>
        <v>#N/A</v>
      </c>
      <c r="L1493" t="e">
        <f>NA()</f>
        <v>#N/A</v>
      </c>
      <c r="M1493" t="e">
        <f>NA()</f>
        <v>#N/A</v>
      </c>
      <c r="N1493">
        <f t="shared" si="24"/>
        <v>0</v>
      </c>
    </row>
    <row r="1494" spans="1:14" x14ac:dyDescent="0.2">
      <c r="A1494">
        <v>1493</v>
      </c>
      <c r="B1494" s="1">
        <v>42258.024212962962</v>
      </c>
      <c r="C1494">
        <v>12.85</v>
      </c>
      <c r="G1494">
        <v>1732</v>
      </c>
      <c r="H1494" s="1">
        <v>42261.343657407408</v>
      </c>
      <c r="I1494">
        <v>13.25</v>
      </c>
      <c r="J1494" t="e">
        <f>NA()</f>
        <v>#N/A</v>
      </c>
      <c r="K1494" t="e">
        <f>NA()</f>
        <v>#N/A</v>
      </c>
      <c r="L1494" t="e">
        <f>NA()</f>
        <v>#N/A</v>
      </c>
      <c r="M1494" t="e">
        <f>NA()</f>
        <v>#N/A</v>
      </c>
      <c r="N1494">
        <f t="shared" si="24"/>
        <v>0</v>
      </c>
    </row>
    <row r="1495" spans="1:14" x14ac:dyDescent="0.2">
      <c r="A1495">
        <v>1494</v>
      </c>
      <c r="B1495" s="1">
        <v>42258.038101851853</v>
      </c>
      <c r="C1495">
        <v>12.85</v>
      </c>
      <c r="G1495">
        <v>1733</v>
      </c>
      <c r="H1495" s="1">
        <v>42261.357546296298</v>
      </c>
      <c r="I1495">
        <v>13.4</v>
      </c>
      <c r="J1495" t="e">
        <f>NA()</f>
        <v>#N/A</v>
      </c>
      <c r="K1495" t="e">
        <f>NA()</f>
        <v>#N/A</v>
      </c>
      <c r="L1495" t="e">
        <f>NA()</f>
        <v>#N/A</v>
      </c>
      <c r="M1495" t="e">
        <f>NA()</f>
        <v>#N/A</v>
      </c>
      <c r="N1495">
        <f t="shared" ref="N1495:N1558" si="25">N1423</f>
        <v>0</v>
      </c>
    </row>
    <row r="1496" spans="1:14" x14ac:dyDescent="0.2">
      <c r="A1496">
        <v>1495</v>
      </c>
      <c r="B1496" s="1">
        <v>42258.051990740743</v>
      </c>
      <c r="C1496">
        <v>12.85</v>
      </c>
      <c r="G1496">
        <v>1734</v>
      </c>
      <c r="H1496" s="1">
        <v>42261.371435185189</v>
      </c>
      <c r="I1496">
        <v>13.45</v>
      </c>
      <c r="J1496" t="e">
        <f>NA()</f>
        <v>#N/A</v>
      </c>
      <c r="K1496" t="e">
        <f>NA()</f>
        <v>#N/A</v>
      </c>
      <c r="L1496" t="e">
        <f>NA()</f>
        <v>#N/A</v>
      </c>
      <c r="M1496" t="e">
        <f>NA()</f>
        <v>#N/A</v>
      </c>
      <c r="N1496">
        <f t="shared" si="25"/>
        <v>0</v>
      </c>
    </row>
    <row r="1497" spans="1:14" x14ac:dyDescent="0.2">
      <c r="A1497">
        <v>1496</v>
      </c>
      <c r="B1497" s="1">
        <v>42258.065879629627</v>
      </c>
      <c r="C1497">
        <v>12.8</v>
      </c>
      <c r="G1497">
        <v>1735</v>
      </c>
      <c r="H1497" s="1">
        <v>42261.385324074072</v>
      </c>
      <c r="I1497">
        <v>13.55</v>
      </c>
      <c r="J1497" t="e">
        <f>NA()</f>
        <v>#N/A</v>
      </c>
      <c r="K1497" t="e">
        <f>NA()</f>
        <v>#N/A</v>
      </c>
      <c r="L1497" t="e">
        <f>NA()</f>
        <v>#N/A</v>
      </c>
      <c r="M1497" t="e">
        <f>NA()</f>
        <v>#N/A</v>
      </c>
      <c r="N1497">
        <f t="shared" si="25"/>
        <v>0</v>
      </c>
    </row>
    <row r="1498" spans="1:14" x14ac:dyDescent="0.2">
      <c r="A1498">
        <v>1497</v>
      </c>
      <c r="B1498" s="1">
        <v>42258.079768518517</v>
      </c>
      <c r="C1498">
        <v>12.8</v>
      </c>
      <c r="G1498">
        <v>1736</v>
      </c>
      <c r="H1498" s="1">
        <v>42261.399212962962</v>
      </c>
      <c r="I1498">
        <v>13.55</v>
      </c>
      <c r="J1498" t="e">
        <f>NA()</f>
        <v>#N/A</v>
      </c>
      <c r="K1498" t="e">
        <f>NA()</f>
        <v>#N/A</v>
      </c>
      <c r="L1498" t="e">
        <f>NA()</f>
        <v>#N/A</v>
      </c>
      <c r="M1498" t="e">
        <f>NA()</f>
        <v>#N/A</v>
      </c>
      <c r="N1498">
        <f t="shared" si="25"/>
        <v>0</v>
      </c>
    </row>
    <row r="1499" spans="1:14" x14ac:dyDescent="0.2">
      <c r="A1499">
        <v>1498</v>
      </c>
      <c r="B1499" s="1">
        <v>42258.093657407408</v>
      </c>
      <c r="C1499">
        <v>12.8</v>
      </c>
      <c r="G1499">
        <v>1737</v>
      </c>
      <c r="H1499" s="1">
        <v>42261.413101851853</v>
      </c>
      <c r="I1499">
        <v>13.6</v>
      </c>
      <c r="J1499" t="e">
        <f>NA()</f>
        <v>#N/A</v>
      </c>
      <c r="K1499" t="e">
        <f>NA()</f>
        <v>#N/A</v>
      </c>
      <c r="L1499" t="e">
        <f>NA()</f>
        <v>#N/A</v>
      </c>
      <c r="M1499" t="e">
        <f>NA()</f>
        <v>#N/A</v>
      </c>
      <c r="N1499">
        <f t="shared" si="25"/>
        <v>0</v>
      </c>
    </row>
    <row r="1500" spans="1:14" x14ac:dyDescent="0.2">
      <c r="A1500">
        <v>1499</v>
      </c>
      <c r="B1500" s="1">
        <v>42258.107546296298</v>
      </c>
      <c r="C1500">
        <v>12.8</v>
      </c>
      <c r="G1500">
        <v>1738</v>
      </c>
      <c r="H1500" s="1">
        <v>42261.426990740743</v>
      </c>
      <c r="I1500">
        <v>13.6</v>
      </c>
      <c r="J1500" t="e">
        <f>NA()</f>
        <v>#N/A</v>
      </c>
      <c r="K1500" t="e">
        <f>NA()</f>
        <v>#N/A</v>
      </c>
      <c r="L1500" t="e">
        <f>NA()</f>
        <v>#N/A</v>
      </c>
      <c r="M1500" t="e">
        <f>NA()</f>
        <v>#N/A</v>
      </c>
      <c r="N1500">
        <f t="shared" si="25"/>
        <v>0</v>
      </c>
    </row>
    <row r="1501" spans="1:14" x14ac:dyDescent="0.2">
      <c r="A1501">
        <v>1500</v>
      </c>
      <c r="B1501" s="1">
        <v>42258.121435185189</v>
      </c>
      <c r="C1501">
        <v>12.75</v>
      </c>
      <c r="G1501">
        <v>1739</v>
      </c>
      <c r="H1501" s="1">
        <v>42261.440879629627</v>
      </c>
      <c r="I1501">
        <v>13.8</v>
      </c>
      <c r="J1501" t="e">
        <f>NA()</f>
        <v>#N/A</v>
      </c>
      <c r="K1501" t="e">
        <f>NA()</f>
        <v>#N/A</v>
      </c>
      <c r="L1501" t="e">
        <f>NA()</f>
        <v>#N/A</v>
      </c>
      <c r="M1501" t="e">
        <f>NA()</f>
        <v>#N/A</v>
      </c>
      <c r="N1501">
        <f t="shared" si="25"/>
        <v>0</v>
      </c>
    </row>
    <row r="1502" spans="1:14" x14ac:dyDescent="0.2">
      <c r="A1502">
        <v>1501</v>
      </c>
      <c r="B1502" s="1">
        <v>42258.135324074072</v>
      </c>
      <c r="C1502">
        <v>12.75</v>
      </c>
      <c r="G1502">
        <v>1740</v>
      </c>
      <c r="H1502" s="1">
        <v>42261.454768518517</v>
      </c>
      <c r="I1502">
        <v>13.75</v>
      </c>
      <c r="J1502" t="e">
        <f>NA()</f>
        <v>#N/A</v>
      </c>
      <c r="K1502" t="e">
        <f>NA()</f>
        <v>#N/A</v>
      </c>
      <c r="L1502" t="e">
        <f>NA()</f>
        <v>#N/A</v>
      </c>
      <c r="M1502" t="e">
        <f>NA()</f>
        <v>#N/A</v>
      </c>
      <c r="N1502">
        <f t="shared" si="25"/>
        <v>0</v>
      </c>
    </row>
    <row r="1503" spans="1:14" x14ac:dyDescent="0.2">
      <c r="A1503">
        <v>1502</v>
      </c>
      <c r="B1503" s="1">
        <v>42258.149212962962</v>
      </c>
      <c r="C1503">
        <v>12.75</v>
      </c>
      <c r="G1503">
        <v>1741</v>
      </c>
      <c r="H1503" s="1">
        <v>42261.468657407408</v>
      </c>
      <c r="I1503">
        <v>13.9</v>
      </c>
      <c r="J1503" t="e">
        <f>NA()</f>
        <v>#N/A</v>
      </c>
      <c r="K1503" t="e">
        <f>NA()</f>
        <v>#N/A</v>
      </c>
      <c r="L1503" t="e">
        <f>NA()</f>
        <v>#N/A</v>
      </c>
      <c r="M1503" t="e">
        <f>NA()</f>
        <v>#N/A</v>
      </c>
      <c r="N1503">
        <f t="shared" si="25"/>
        <v>0</v>
      </c>
    </row>
    <row r="1504" spans="1:14" x14ac:dyDescent="0.2">
      <c r="A1504">
        <v>1503</v>
      </c>
      <c r="B1504" s="1">
        <v>42258.163101851853</v>
      </c>
      <c r="C1504">
        <v>12.7</v>
      </c>
      <c r="G1504">
        <v>1742</v>
      </c>
      <c r="H1504" s="1">
        <v>42261.482546296298</v>
      </c>
      <c r="I1504">
        <v>13.55</v>
      </c>
      <c r="J1504" t="e">
        <f>NA()</f>
        <v>#N/A</v>
      </c>
      <c r="K1504" t="e">
        <f>NA()</f>
        <v>#N/A</v>
      </c>
      <c r="L1504" t="e">
        <f>NA()</f>
        <v>#N/A</v>
      </c>
      <c r="M1504" t="e">
        <f>NA()</f>
        <v>#N/A</v>
      </c>
      <c r="N1504">
        <f t="shared" si="25"/>
        <v>0</v>
      </c>
    </row>
    <row r="1505" spans="1:14" x14ac:dyDescent="0.2">
      <c r="A1505">
        <v>1504</v>
      </c>
      <c r="B1505" s="1">
        <v>42258.176990740743</v>
      </c>
      <c r="C1505">
        <v>12.7</v>
      </c>
      <c r="G1505">
        <v>1743</v>
      </c>
      <c r="H1505" s="1">
        <v>42261.496435185189</v>
      </c>
      <c r="I1505">
        <v>13.55</v>
      </c>
      <c r="J1505" t="e">
        <f>NA()</f>
        <v>#N/A</v>
      </c>
      <c r="K1505" t="e">
        <f>NA()</f>
        <v>#N/A</v>
      </c>
      <c r="L1505" t="e">
        <f>NA()</f>
        <v>#N/A</v>
      </c>
      <c r="M1505" t="e">
        <f>NA()</f>
        <v>#N/A</v>
      </c>
      <c r="N1505">
        <f t="shared" si="25"/>
        <v>0</v>
      </c>
    </row>
    <row r="1506" spans="1:14" x14ac:dyDescent="0.2">
      <c r="A1506">
        <v>1505</v>
      </c>
      <c r="B1506" s="1">
        <v>42258.190879629627</v>
      </c>
      <c r="C1506">
        <v>12.7</v>
      </c>
      <c r="G1506">
        <v>1744</v>
      </c>
      <c r="H1506" s="1">
        <v>42261.510324074072</v>
      </c>
      <c r="I1506">
        <v>13.85</v>
      </c>
      <c r="J1506" t="e">
        <f>NA()</f>
        <v>#N/A</v>
      </c>
      <c r="K1506" t="e">
        <f>NA()</f>
        <v>#N/A</v>
      </c>
      <c r="L1506" t="e">
        <f>NA()</f>
        <v>#N/A</v>
      </c>
      <c r="M1506" t="e">
        <f>NA()</f>
        <v>#N/A</v>
      </c>
      <c r="N1506">
        <f t="shared" si="25"/>
        <v>0</v>
      </c>
    </row>
    <row r="1507" spans="1:14" x14ac:dyDescent="0.2">
      <c r="A1507">
        <v>1506</v>
      </c>
      <c r="B1507" s="1">
        <v>42258.204768518517</v>
      </c>
      <c r="C1507">
        <v>12.7</v>
      </c>
      <c r="G1507">
        <v>1745</v>
      </c>
      <c r="H1507" s="1">
        <v>42261.524212962962</v>
      </c>
      <c r="I1507">
        <v>13.8</v>
      </c>
      <c r="J1507" t="e">
        <f>NA()</f>
        <v>#N/A</v>
      </c>
      <c r="K1507" t="e">
        <f>NA()</f>
        <v>#N/A</v>
      </c>
      <c r="L1507" t="e">
        <f>NA()</f>
        <v>#N/A</v>
      </c>
      <c r="M1507" t="e">
        <f>NA()</f>
        <v>#N/A</v>
      </c>
      <c r="N1507">
        <f t="shared" si="25"/>
        <v>0</v>
      </c>
    </row>
    <row r="1508" spans="1:14" x14ac:dyDescent="0.2">
      <c r="A1508">
        <v>1507</v>
      </c>
      <c r="B1508" s="1">
        <v>42258.218657407408</v>
      </c>
      <c r="C1508">
        <v>12.7</v>
      </c>
      <c r="G1508">
        <v>1746</v>
      </c>
      <c r="H1508" s="1">
        <v>42261.538101851853</v>
      </c>
      <c r="I1508">
        <v>13.85</v>
      </c>
      <c r="J1508" t="e">
        <f>NA()</f>
        <v>#N/A</v>
      </c>
      <c r="K1508" t="e">
        <f>NA()</f>
        <v>#N/A</v>
      </c>
      <c r="L1508" t="e">
        <f>NA()</f>
        <v>#N/A</v>
      </c>
      <c r="M1508" t="e">
        <f>NA()</f>
        <v>#N/A</v>
      </c>
      <c r="N1508">
        <f t="shared" si="25"/>
        <v>0</v>
      </c>
    </row>
    <row r="1509" spans="1:14" x14ac:dyDescent="0.2">
      <c r="A1509">
        <v>1508</v>
      </c>
      <c r="B1509" s="1">
        <v>42258.232546296298</v>
      </c>
      <c r="C1509">
        <v>12.7</v>
      </c>
      <c r="G1509">
        <v>1747</v>
      </c>
      <c r="H1509" s="1">
        <v>42261.551990740743</v>
      </c>
      <c r="I1509">
        <v>13.8</v>
      </c>
      <c r="J1509" t="e">
        <f>NA()</f>
        <v>#N/A</v>
      </c>
      <c r="K1509" t="e">
        <f>NA()</f>
        <v>#N/A</v>
      </c>
      <c r="L1509" t="e">
        <f>NA()</f>
        <v>#N/A</v>
      </c>
      <c r="M1509" t="e">
        <f>NA()</f>
        <v>#N/A</v>
      </c>
      <c r="N1509">
        <f t="shared" si="25"/>
        <v>0</v>
      </c>
    </row>
    <row r="1510" spans="1:14" x14ac:dyDescent="0.2">
      <c r="A1510">
        <v>1509</v>
      </c>
      <c r="B1510" s="1">
        <v>42258.246435185189</v>
      </c>
      <c r="C1510">
        <v>12.7</v>
      </c>
      <c r="G1510">
        <v>1748</v>
      </c>
      <c r="H1510" s="1">
        <v>42261.565879629627</v>
      </c>
      <c r="I1510">
        <v>13.8</v>
      </c>
      <c r="J1510" t="e">
        <f>NA()</f>
        <v>#N/A</v>
      </c>
      <c r="K1510" t="e">
        <f>NA()</f>
        <v>#N/A</v>
      </c>
      <c r="L1510" t="e">
        <f>NA()</f>
        <v>#N/A</v>
      </c>
      <c r="M1510" t="e">
        <f>NA()</f>
        <v>#N/A</v>
      </c>
      <c r="N1510">
        <f t="shared" si="25"/>
        <v>0</v>
      </c>
    </row>
    <row r="1511" spans="1:14" x14ac:dyDescent="0.2">
      <c r="A1511">
        <v>1510</v>
      </c>
      <c r="B1511" s="1">
        <v>42258.260324074072</v>
      </c>
      <c r="C1511">
        <v>12.7</v>
      </c>
      <c r="G1511">
        <v>1749</v>
      </c>
      <c r="H1511" s="1">
        <v>42261.579768518517</v>
      </c>
      <c r="I1511">
        <v>14.6</v>
      </c>
      <c r="J1511" t="e">
        <f>NA()</f>
        <v>#N/A</v>
      </c>
      <c r="K1511" t="e">
        <f>NA()</f>
        <v>#N/A</v>
      </c>
      <c r="L1511" t="e">
        <f>NA()</f>
        <v>#N/A</v>
      </c>
      <c r="M1511" t="e">
        <f>NA()</f>
        <v>#N/A</v>
      </c>
      <c r="N1511">
        <f t="shared" si="25"/>
        <v>0</v>
      </c>
    </row>
    <row r="1512" spans="1:14" x14ac:dyDescent="0.2">
      <c r="A1512">
        <v>1511</v>
      </c>
      <c r="B1512" s="1">
        <v>42258.274212962962</v>
      </c>
      <c r="C1512">
        <v>12.7</v>
      </c>
      <c r="G1512">
        <v>1750</v>
      </c>
      <c r="H1512" s="1">
        <v>42261.593657407408</v>
      </c>
      <c r="I1512">
        <v>14.6</v>
      </c>
      <c r="J1512" t="e">
        <f>NA()</f>
        <v>#N/A</v>
      </c>
      <c r="K1512" t="e">
        <f>NA()</f>
        <v>#N/A</v>
      </c>
      <c r="L1512" t="e">
        <f>NA()</f>
        <v>#N/A</v>
      </c>
      <c r="M1512" t="e">
        <f>NA()</f>
        <v>#N/A</v>
      </c>
      <c r="N1512">
        <f t="shared" si="25"/>
        <v>0</v>
      </c>
    </row>
    <row r="1513" spans="1:14" x14ac:dyDescent="0.2">
      <c r="A1513">
        <v>1512</v>
      </c>
      <c r="B1513" s="1">
        <v>42258.288101851853</v>
      </c>
      <c r="C1513">
        <v>12.75</v>
      </c>
      <c r="G1513">
        <v>1751</v>
      </c>
      <c r="H1513" s="1">
        <v>42261.607546296298</v>
      </c>
      <c r="I1513">
        <v>14.6</v>
      </c>
      <c r="J1513" t="e">
        <f>NA()</f>
        <v>#N/A</v>
      </c>
      <c r="K1513" t="e">
        <f>NA()</f>
        <v>#N/A</v>
      </c>
      <c r="L1513" t="e">
        <f>NA()</f>
        <v>#N/A</v>
      </c>
      <c r="M1513" t="e">
        <f>NA()</f>
        <v>#N/A</v>
      </c>
      <c r="N1513">
        <f t="shared" si="25"/>
        <v>0</v>
      </c>
    </row>
    <row r="1514" spans="1:14" x14ac:dyDescent="0.2">
      <c r="A1514">
        <v>1513</v>
      </c>
      <c r="B1514" s="1">
        <v>42258.301990740743</v>
      </c>
      <c r="C1514">
        <v>12.95</v>
      </c>
      <c r="G1514">
        <v>1752</v>
      </c>
      <c r="H1514" s="1">
        <v>42261.621435185189</v>
      </c>
      <c r="I1514">
        <v>14.6</v>
      </c>
      <c r="J1514" t="e">
        <f>NA()</f>
        <v>#N/A</v>
      </c>
      <c r="K1514" t="e">
        <f>NA()</f>
        <v>#N/A</v>
      </c>
      <c r="L1514" t="e">
        <f>NA()</f>
        <v>#N/A</v>
      </c>
      <c r="M1514" t="e">
        <f>NA()</f>
        <v>#N/A</v>
      </c>
      <c r="N1514">
        <f t="shared" si="25"/>
        <v>0</v>
      </c>
    </row>
    <row r="1515" spans="1:14" x14ac:dyDescent="0.2">
      <c r="A1515">
        <v>1514</v>
      </c>
      <c r="B1515" s="1">
        <v>42258.315879629627</v>
      </c>
      <c r="C1515">
        <v>12.95</v>
      </c>
      <c r="G1515">
        <v>1753</v>
      </c>
      <c r="H1515" s="1">
        <v>42261.635324074072</v>
      </c>
      <c r="I1515">
        <v>14.5</v>
      </c>
      <c r="J1515" t="e">
        <f>NA()</f>
        <v>#N/A</v>
      </c>
      <c r="K1515" t="e">
        <f>NA()</f>
        <v>#N/A</v>
      </c>
      <c r="L1515" t="e">
        <f>NA()</f>
        <v>#N/A</v>
      </c>
      <c r="M1515" t="e">
        <f>NA()</f>
        <v>#N/A</v>
      </c>
      <c r="N1515">
        <f t="shared" si="25"/>
        <v>0</v>
      </c>
    </row>
    <row r="1516" spans="1:14" x14ac:dyDescent="0.2">
      <c r="A1516">
        <v>1515</v>
      </c>
      <c r="B1516" s="1">
        <v>42258.329768518517</v>
      </c>
      <c r="C1516">
        <v>13.05</v>
      </c>
      <c r="G1516">
        <v>1754</v>
      </c>
      <c r="H1516" s="1">
        <v>42261.649212962962</v>
      </c>
      <c r="I1516">
        <v>14.3</v>
      </c>
      <c r="J1516" t="e">
        <f>NA()</f>
        <v>#N/A</v>
      </c>
      <c r="K1516" t="e">
        <f>NA()</f>
        <v>#N/A</v>
      </c>
      <c r="L1516" t="e">
        <f>NA()</f>
        <v>#N/A</v>
      </c>
      <c r="M1516" t="e">
        <f>NA()</f>
        <v>#N/A</v>
      </c>
      <c r="N1516">
        <f t="shared" si="25"/>
        <v>0</v>
      </c>
    </row>
    <row r="1517" spans="1:14" x14ac:dyDescent="0.2">
      <c r="A1517">
        <v>1516</v>
      </c>
      <c r="B1517" s="1">
        <v>42258.343657407408</v>
      </c>
      <c r="C1517">
        <v>13.2</v>
      </c>
      <c r="G1517">
        <v>1755</v>
      </c>
      <c r="H1517" s="1">
        <v>42261.663101851853</v>
      </c>
      <c r="I1517">
        <v>14.6</v>
      </c>
      <c r="J1517" t="e">
        <f>NA()</f>
        <v>#N/A</v>
      </c>
      <c r="K1517" t="e">
        <f>NA()</f>
        <v>#N/A</v>
      </c>
      <c r="L1517" t="e">
        <f>NA()</f>
        <v>#N/A</v>
      </c>
      <c r="M1517" t="e">
        <f>NA()</f>
        <v>#N/A</v>
      </c>
      <c r="N1517">
        <f t="shared" si="25"/>
        <v>0</v>
      </c>
    </row>
    <row r="1518" spans="1:14" x14ac:dyDescent="0.2">
      <c r="A1518">
        <v>1517</v>
      </c>
      <c r="B1518" s="1">
        <v>42258.357546296298</v>
      </c>
      <c r="C1518">
        <v>13.35</v>
      </c>
      <c r="G1518">
        <v>1756</v>
      </c>
      <c r="H1518" s="1">
        <v>42261.676990740743</v>
      </c>
      <c r="I1518">
        <v>14.55</v>
      </c>
      <c r="J1518" t="e">
        <f>NA()</f>
        <v>#N/A</v>
      </c>
      <c r="K1518" t="e">
        <f>NA()</f>
        <v>#N/A</v>
      </c>
      <c r="L1518" t="e">
        <f>NA()</f>
        <v>#N/A</v>
      </c>
      <c r="M1518" t="e">
        <f>NA()</f>
        <v>#N/A</v>
      </c>
      <c r="N1518">
        <f t="shared" si="25"/>
        <v>0</v>
      </c>
    </row>
    <row r="1519" spans="1:14" x14ac:dyDescent="0.2">
      <c r="A1519">
        <v>1518</v>
      </c>
      <c r="B1519" s="1">
        <v>42258.371435185189</v>
      </c>
      <c r="C1519">
        <v>13.45</v>
      </c>
      <c r="G1519">
        <v>1757</v>
      </c>
      <c r="H1519" s="1">
        <v>42261.690879629627</v>
      </c>
      <c r="I1519">
        <v>14.55</v>
      </c>
      <c r="J1519" t="e">
        <f>NA()</f>
        <v>#N/A</v>
      </c>
      <c r="K1519" t="e">
        <f>NA()</f>
        <v>#N/A</v>
      </c>
      <c r="L1519" t="e">
        <f>NA()</f>
        <v>#N/A</v>
      </c>
      <c r="M1519" t="e">
        <f>NA()</f>
        <v>#N/A</v>
      </c>
      <c r="N1519">
        <f t="shared" si="25"/>
        <v>0</v>
      </c>
    </row>
    <row r="1520" spans="1:14" x14ac:dyDescent="0.2">
      <c r="A1520">
        <v>1519</v>
      </c>
      <c r="B1520" s="1">
        <v>42258.385324074072</v>
      </c>
      <c r="C1520">
        <v>13.45</v>
      </c>
      <c r="G1520">
        <v>1758</v>
      </c>
      <c r="H1520" s="1">
        <v>42261.704768518517</v>
      </c>
      <c r="I1520">
        <v>13.75</v>
      </c>
      <c r="J1520" t="e">
        <f>NA()</f>
        <v>#N/A</v>
      </c>
      <c r="K1520" t="e">
        <f>NA()</f>
        <v>#N/A</v>
      </c>
      <c r="L1520" t="e">
        <f>NA()</f>
        <v>#N/A</v>
      </c>
      <c r="M1520" t="e">
        <f>NA()</f>
        <v>#N/A</v>
      </c>
      <c r="N1520">
        <f t="shared" si="25"/>
        <v>0</v>
      </c>
    </row>
    <row r="1521" spans="1:14" x14ac:dyDescent="0.2">
      <c r="A1521">
        <v>1520</v>
      </c>
      <c r="B1521" s="1">
        <v>42258.399212962962</v>
      </c>
      <c r="C1521">
        <v>13.55</v>
      </c>
      <c r="G1521">
        <v>1759</v>
      </c>
      <c r="H1521" s="1">
        <v>42261.718657407408</v>
      </c>
      <c r="I1521">
        <v>13.35</v>
      </c>
      <c r="J1521" t="e">
        <f>NA()</f>
        <v>#N/A</v>
      </c>
      <c r="K1521" t="e">
        <f>NA()</f>
        <v>#N/A</v>
      </c>
      <c r="L1521" t="e">
        <f>NA()</f>
        <v>#N/A</v>
      </c>
      <c r="M1521" t="e">
        <f>NA()</f>
        <v>#N/A</v>
      </c>
      <c r="N1521">
        <f t="shared" si="25"/>
        <v>0</v>
      </c>
    </row>
    <row r="1522" spans="1:14" x14ac:dyDescent="0.2">
      <c r="A1522">
        <v>1521</v>
      </c>
      <c r="B1522" s="1">
        <v>42258.413101851853</v>
      </c>
      <c r="C1522">
        <v>13.4</v>
      </c>
      <c r="G1522">
        <v>1760</v>
      </c>
      <c r="H1522" s="1">
        <v>42261.732546296298</v>
      </c>
      <c r="I1522">
        <v>13.2</v>
      </c>
      <c r="J1522" t="e">
        <f>NA()</f>
        <v>#N/A</v>
      </c>
      <c r="K1522" t="e">
        <f>NA()</f>
        <v>#N/A</v>
      </c>
      <c r="L1522" t="e">
        <f>NA()</f>
        <v>#N/A</v>
      </c>
      <c r="M1522" t="e">
        <f>NA()</f>
        <v>#N/A</v>
      </c>
      <c r="N1522">
        <f t="shared" si="25"/>
        <v>0</v>
      </c>
    </row>
    <row r="1523" spans="1:14" x14ac:dyDescent="0.2">
      <c r="A1523">
        <v>1522</v>
      </c>
      <c r="B1523" s="1">
        <v>42258.426990740743</v>
      </c>
      <c r="C1523">
        <v>13.45</v>
      </c>
      <c r="G1523">
        <v>1761</v>
      </c>
      <c r="H1523" s="1">
        <v>42261.746435185189</v>
      </c>
      <c r="I1523">
        <v>13.15</v>
      </c>
      <c r="J1523" t="e">
        <f>NA()</f>
        <v>#N/A</v>
      </c>
      <c r="K1523" t="e">
        <f>NA()</f>
        <v>#N/A</v>
      </c>
      <c r="L1523" t="e">
        <f>NA()</f>
        <v>#N/A</v>
      </c>
      <c r="M1523" t="e">
        <f>NA()</f>
        <v>#N/A</v>
      </c>
      <c r="N1523">
        <f t="shared" si="25"/>
        <v>0</v>
      </c>
    </row>
    <row r="1524" spans="1:14" x14ac:dyDescent="0.2">
      <c r="A1524">
        <v>1523</v>
      </c>
      <c r="B1524" s="1">
        <v>42258.440879629627</v>
      </c>
      <c r="C1524">
        <v>13.35</v>
      </c>
      <c r="G1524">
        <v>1762</v>
      </c>
      <c r="H1524" s="1">
        <v>42261.760324074072</v>
      </c>
      <c r="I1524">
        <v>13.15</v>
      </c>
      <c r="J1524" t="e">
        <f>NA()</f>
        <v>#N/A</v>
      </c>
      <c r="K1524" t="e">
        <f>NA()</f>
        <v>#N/A</v>
      </c>
      <c r="L1524" t="e">
        <f>NA()</f>
        <v>#N/A</v>
      </c>
      <c r="M1524" t="e">
        <f>NA()</f>
        <v>#N/A</v>
      </c>
      <c r="N1524">
        <f t="shared" si="25"/>
        <v>0</v>
      </c>
    </row>
    <row r="1525" spans="1:14" x14ac:dyDescent="0.2">
      <c r="A1525">
        <v>1524</v>
      </c>
      <c r="B1525" s="1">
        <v>42258.454768518517</v>
      </c>
      <c r="C1525">
        <v>13.35</v>
      </c>
      <c r="G1525">
        <v>1763</v>
      </c>
      <c r="H1525" s="1">
        <v>42261.774212962962</v>
      </c>
      <c r="I1525">
        <v>13.1</v>
      </c>
      <c r="J1525" t="e">
        <f>NA()</f>
        <v>#N/A</v>
      </c>
      <c r="K1525" t="e">
        <f>NA()</f>
        <v>#N/A</v>
      </c>
      <c r="L1525" t="e">
        <f>NA()</f>
        <v>#N/A</v>
      </c>
      <c r="M1525" t="e">
        <f>NA()</f>
        <v>#N/A</v>
      </c>
      <c r="N1525">
        <f t="shared" si="25"/>
        <v>0</v>
      </c>
    </row>
    <row r="1526" spans="1:14" x14ac:dyDescent="0.2">
      <c r="A1526">
        <v>1525</v>
      </c>
      <c r="B1526" s="1">
        <v>42258.468657407408</v>
      </c>
      <c r="C1526">
        <v>13.45</v>
      </c>
      <c r="G1526">
        <v>1764</v>
      </c>
      <c r="H1526" s="1">
        <v>42261.788101851853</v>
      </c>
      <c r="I1526">
        <v>13</v>
      </c>
      <c r="J1526">
        <f>I1526</f>
        <v>13</v>
      </c>
      <c r="K1526">
        <f>MIN(I1526:I1597)</f>
        <v>12.65</v>
      </c>
      <c r="L1526">
        <f>MAX(I1455:I1526)</f>
        <v>14.6</v>
      </c>
      <c r="M1526">
        <f>J1526-K1526</f>
        <v>0.34999999999999964</v>
      </c>
      <c r="N1526">
        <f t="shared" si="25"/>
        <v>1</v>
      </c>
    </row>
    <row r="1527" spans="1:14" x14ac:dyDescent="0.2">
      <c r="A1527">
        <v>1526</v>
      </c>
      <c r="B1527" s="1">
        <v>42258.482546296298</v>
      </c>
      <c r="C1527">
        <v>13.5</v>
      </c>
      <c r="G1527">
        <v>1765</v>
      </c>
      <c r="H1527" s="1">
        <v>42261.801990740743</v>
      </c>
      <c r="I1527">
        <v>13</v>
      </c>
      <c r="J1527" t="e">
        <f>NA()</f>
        <v>#N/A</v>
      </c>
      <c r="K1527" t="e">
        <f>NA()</f>
        <v>#N/A</v>
      </c>
      <c r="L1527" t="e">
        <f>NA()</f>
        <v>#N/A</v>
      </c>
      <c r="M1527" t="e">
        <f>NA()</f>
        <v>#N/A</v>
      </c>
      <c r="N1527">
        <f t="shared" si="25"/>
        <v>0</v>
      </c>
    </row>
    <row r="1528" spans="1:14" x14ac:dyDescent="0.2">
      <c r="A1528">
        <v>1527</v>
      </c>
      <c r="B1528" s="1">
        <v>42258.496435185189</v>
      </c>
      <c r="C1528">
        <v>13.6</v>
      </c>
      <c r="G1528">
        <v>1766</v>
      </c>
      <c r="H1528" s="1">
        <v>42261.815879629627</v>
      </c>
      <c r="I1528">
        <v>12.95</v>
      </c>
      <c r="J1528" t="e">
        <f>NA()</f>
        <v>#N/A</v>
      </c>
      <c r="K1528" t="e">
        <f>NA()</f>
        <v>#N/A</v>
      </c>
      <c r="L1528" t="e">
        <f>NA()</f>
        <v>#N/A</v>
      </c>
      <c r="M1528" t="e">
        <f>NA()</f>
        <v>#N/A</v>
      </c>
      <c r="N1528">
        <f t="shared" si="25"/>
        <v>0</v>
      </c>
    </row>
    <row r="1529" spans="1:14" x14ac:dyDescent="0.2">
      <c r="A1529">
        <v>1528</v>
      </c>
      <c r="B1529" s="1">
        <v>42258.510324074072</v>
      </c>
      <c r="C1529">
        <v>13.7</v>
      </c>
      <c r="G1529">
        <v>1767</v>
      </c>
      <c r="H1529" s="1">
        <v>42261.829768518517</v>
      </c>
      <c r="I1529">
        <v>12.95</v>
      </c>
      <c r="J1529" t="e">
        <f>NA()</f>
        <v>#N/A</v>
      </c>
      <c r="K1529" t="e">
        <f>NA()</f>
        <v>#N/A</v>
      </c>
      <c r="L1529" t="e">
        <f>NA()</f>
        <v>#N/A</v>
      </c>
      <c r="M1529" t="e">
        <f>NA()</f>
        <v>#N/A</v>
      </c>
      <c r="N1529">
        <f t="shared" si="25"/>
        <v>0</v>
      </c>
    </row>
    <row r="1530" spans="1:14" x14ac:dyDescent="0.2">
      <c r="A1530">
        <v>1529</v>
      </c>
      <c r="B1530" s="1">
        <v>42258.524212962962</v>
      </c>
      <c r="C1530">
        <v>13.2</v>
      </c>
      <c r="G1530">
        <v>1768</v>
      </c>
      <c r="H1530" s="1">
        <v>42261.843657407408</v>
      </c>
      <c r="I1530">
        <v>12.95</v>
      </c>
      <c r="J1530" t="e">
        <f>NA()</f>
        <v>#N/A</v>
      </c>
      <c r="K1530" t="e">
        <f>NA()</f>
        <v>#N/A</v>
      </c>
      <c r="L1530" t="e">
        <f>NA()</f>
        <v>#N/A</v>
      </c>
      <c r="M1530" t="e">
        <f>NA()</f>
        <v>#N/A</v>
      </c>
      <c r="N1530">
        <f t="shared" si="25"/>
        <v>0</v>
      </c>
    </row>
    <row r="1531" spans="1:14" x14ac:dyDescent="0.2">
      <c r="A1531">
        <v>1530</v>
      </c>
      <c r="B1531" s="1">
        <v>42258.538101851853</v>
      </c>
      <c r="C1531">
        <v>13.5</v>
      </c>
      <c r="G1531">
        <v>1769</v>
      </c>
      <c r="H1531" s="1">
        <v>42261.857546296298</v>
      </c>
      <c r="I1531">
        <v>12.95</v>
      </c>
      <c r="J1531" t="e">
        <f>NA()</f>
        <v>#N/A</v>
      </c>
      <c r="K1531" t="e">
        <f>NA()</f>
        <v>#N/A</v>
      </c>
      <c r="L1531" t="e">
        <f>NA()</f>
        <v>#N/A</v>
      </c>
      <c r="M1531" t="e">
        <f>NA()</f>
        <v>#N/A</v>
      </c>
      <c r="N1531">
        <f t="shared" si="25"/>
        <v>0</v>
      </c>
    </row>
    <row r="1532" spans="1:14" x14ac:dyDescent="0.2">
      <c r="A1532">
        <v>1531</v>
      </c>
      <c r="B1532" s="1">
        <v>42258.551990740743</v>
      </c>
      <c r="C1532">
        <v>13.7</v>
      </c>
      <c r="G1532">
        <v>1770</v>
      </c>
      <c r="H1532" s="1">
        <v>42261.871435185189</v>
      </c>
      <c r="I1532">
        <v>12.95</v>
      </c>
      <c r="J1532" t="e">
        <f>NA()</f>
        <v>#N/A</v>
      </c>
      <c r="K1532" t="e">
        <f>NA()</f>
        <v>#N/A</v>
      </c>
      <c r="L1532" t="e">
        <f>NA()</f>
        <v>#N/A</v>
      </c>
      <c r="M1532" t="e">
        <f>NA()</f>
        <v>#N/A</v>
      </c>
      <c r="N1532">
        <f t="shared" si="25"/>
        <v>0</v>
      </c>
    </row>
    <row r="1533" spans="1:14" x14ac:dyDescent="0.2">
      <c r="A1533">
        <v>1532</v>
      </c>
      <c r="B1533" s="1">
        <v>42258.565879629627</v>
      </c>
      <c r="C1533">
        <v>14.25</v>
      </c>
      <c r="G1533">
        <v>1771</v>
      </c>
      <c r="H1533" s="1">
        <v>42261.885324074072</v>
      </c>
      <c r="I1533">
        <v>12.9</v>
      </c>
      <c r="J1533" t="e">
        <f>NA()</f>
        <v>#N/A</v>
      </c>
      <c r="K1533" t="e">
        <f>NA()</f>
        <v>#N/A</v>
      </c>
      <c r="L1533" t="e">
        <f>NA()</f>
        <v>#N/A</v>
      </c>
      <c r="M1533" t="e">
        <f>NA()</f>
        <v>#N/A</v>
      </c>
      <c r="N1533">
        <f t="shared" si="25"/>
        <v>0</v>
      </c>
    </row>
    <row r="1534" spans="1:14" x14ac:dyDescent="0.2">
      <c r="A1534">
        <v>1533</v>
      </c>
      <c r="B1534" s="1">
        <v>42258.579768518517</v>
      </c>
      <c r="C1534">
        <v>13.75</v>
      </c>
      <c r="G1534">
        <v>1772</v>
      </c>
      <c r="H1534" s="1">
        <v>42261.899212962962</v>
      </c>
      <c r="I1534">
        <v>12.9</v>
      </c>
      <c r="J1534" t="e">
        <f>NA()</f>
        <v>#N/A</v>
      </c>
      <c r="K1534" t="e">
        <f>NA()</f>
        <v>#N/A</v>
      </c>
      <c r="L1534" t="e">
        <f>NA()</f>
        <v>#N/A</v>
      </c>
      <c r="M1534" t="e">
        <f>NA()</f>
        <v>#N/A</v>
      </c>
      <c r="N1534">
        <f t="shared" si="25"/>
        <v>0</v>
      </c>
    </row>
    <row r="1535" spans="1:14" x14ac:dyDescent="0.2">
      <c r="A1535">
        <v>1534</v>
      </c>
      <c r="B1535" s="1">
        <v>42258.593657407408</v>
      </c>
      <c r="C1535">
        <v>13.8</v>
      </c>
      <c r="G1535">
        <v>1773</v>
      </c>
      <c r="H1535" s="1">
        <v>42261.913101851853</v>
      </c>
      <c r="I1535">
        <v>12.9</v>
      </c>
      <c r="J1535" t="e">
        <f>NA()</f>
        <v>#N/A</v>
      </c>
      <c r="K1535" t="e">
        <f>NA()</f>
        <v>#N/A</v>
      </c>
      <c r="L1535" t="e">
        <f>NA()</f>
        <v>#N/A</v>
      </c>
      <c r="M1535" t="e">
        <f>NA()</f>
        <v>#N/A</v>
      </c>
      <c r="N1535">
        <f t="shared" si="25"/>
        <v>0</v>
      </c>
    </row>
    <row r="1536" spans="1:14" x14ac:dyDescent="0.2">
      <c r="A1536">
        <v>1535</v>
      </c>
      <c r="B1536" s="1">
        <v>42258.607546296298</v>
      </c>
      <c r="C1536">
        <v>13.5</v>
      </c>
      <c r="G1536">
        <v>1774</v>
      </c>
      <c r="H1536" s="1">
        <v>42261.926990740743</v>
      </c>
      <c r="I1536">
        <v>12.9</v>
      </c>
      <c r="J1536" t="e">
        <f>NA()</f>
        <v>#N/A</v>
      </c>
      <c r="K1536" t="e">
        <f>NA()</f>
        <v>#N/A</v>
      </c>
      <c r="L1536" t="e">
        <f>NA()</f>
        <v>#N/A</v>
      </c>
      <c r="M1536" t="e">
        <f>NA()</f>
        <v>#N/A</v>
      </c>
      <c r="N1536">
        <f t="shared" si="25"/>
        <v>0</v>
      </c>
    </row>
    <row r="1537" spans="1:14" x14ac:dyDescent="0.2">
      <c r="A1537">
        <v>1536</v>
      </c>
      <c r="B1537" s="1">
        <v>42258.621435185189</v>
      </c>
      <c r="C1537">
        <v>13.45</v>
      </c>
      <c r="G1537">
        <v>1775</v>
      </c>
      <c r="H1537" s="1">
        <v>42261.940879629627</v>
      </c>
      <c r="I1537">
        <v>12.9</v>
      </c>
      <c r="J1537" t="e">
        <f>NA()</f>
        <v>#N/A</v>
      </c>
      <c r="K1537" t="e">
        <f>NA()</f>
        <v>#N/A</v>
      </c>
      <c r="L1537" t="e">
        <f>NA()</f>
        <v>#N/A</v>
      </c>
      <c r="M1537" t="e">
        <f>NA()</f>
        <v>#N/A</v>
      </c>
      <c r="N1537">
        <f t="shared" si="25"/>
        <v>0</v>
      </c>
    </row>
    <row r="1538" spans="1:14" x14ac:dyDescent="0.2">
      <c r="A1538">
        <v>1537</v>
      </c>
      <c r="B1538" s="1">
        <v>42258.635324074072</v>
      </c>
      <c r="C1538">
        <v>13.4</v>
      </c>
      <c r="G1538">
        <v>1776</v>
      </c>
      <c r="H1538" s="1">
        <v>42261.954768518517</v>
      </c>
      <c r="I1538">
        <v>12.9</v>
      </c>
      <c r="J1538" t="e">
        <f>NA()</f>
        <v>#N/A</v>
      </c>
      <c r="K1538" t="e">
        <f>NA()</f>
        <v>#N/A</v>
      </c>
      <c r="L1538" t="e">
        <f>NA()</f>
        <v>#N/A</v>
      </c>
      <c r="M1538" t="e">
        <f>NA()</f>
        <v>#N/A</v>
      </c>
      <c r="N1538">
        <f t="shared" si="25"/>
        <v>0</v>
      </c>
    </row>
    <row r="1539" spans="1:14" x14ac:dyDescent="0.2">
      <c r="A1539">
        <v>1538</v>
      </c>
      <c r="B1539" s="1">
        <v>42258.649212962962</v>
      </c>
      <c r="C1539">
        <v>13.4</v>
      </c>
      <c r="G1539">
        <v>1777</v>
      </c>
      <c r="H1539" s="1">
        <v>42261.968657407408</v>
      </c>
      <c r="I1539">
        <v>12.85</v>
      </c>
      <c r="J1539" t="e">
        <f>NA()</f>
        <v>#N/A</v>
      </c>
      <c r="K1539" t="e">
        <f>NA()</f>
        <v>#N/A</v>
      </c>
      <c r="L1539" t="e">
        <f>NA()</f>
        <v>#N/A</v>
      </c>
      <c r="M1539" t="e">
        <f>NA()</f>
        <v>#N/A</v>
      </c>
      <c r="N1539">
        <f t="shared" si="25"/>
        <v>0</v>
      </c>
    </row>
    <row r="1540" spans="1:14" x14ac:dyDescent="0.2">
      <c r="A1540">
        <v>1539</v>
      </c>
      <c r="B1540" s="1">
        <v>42258.663101851853</v>
      </c>
      <c r="C1540">
        <v>13.35</v>
      </c>
      <c r="G1540">
        <v>1778</v>
      </c>
      <c r="H1540" s="1">
        <v>42261.982546296298</v>
      </c>
      <c r="I1540">
        <v>12.85</v>
      </c>
      <c r="J1540" t="e">
        <f>NA()</f>
        <v>#N/A</v>
      </c>
      <c r="K1540" t="e">
        <f>NA()</f>
        <v>#N/A</v>
      </c>
      <c r="L1540" t="e">
        <f>NA()</f>
        <v>#N/A</v>
      </c>
      <c r="M1540" t="e">
        <f>NA()</f>
        <v>#N/A</v>
      </c>
      <c r="N1540">
        <f t="shared" si="25"/>
        <v>0</v>
      </c>
    </row>
    <row r="1541" spans="1:14" x14ac:dyDescent="0.2">
      <c r="A1541">
        <v>1540</v>
      </c>
      <c r="B1541" s="1">
        <v>42258.676990740743</v>
      </c>
      <c r="C1541">
        <v>13.35</v>
      </c>
      <c r="G1541">
        <v>1779</v>
      </c>
      <c r="H1541" s="1">
        <v>42261.996435185189</v>
      </c>
      <c r="I1541">
        <v>12.85</v>
      </c>
      <c r="J1541" t="e">
        <f>NA()</f>
        <v>#N/A</v>
      </c>
      <c r="K1541" t="e">
        <f>NA()</f>
        <v>#N/A</v>
      </c>
      <c r="L1541" t="e">
        <f>NA()</f>
        <v>#N/A</v>
      </c>
      <c r="M1541" t="e">
        <f>NA()</f>
        <v>#N/A</v>
      </c>
      <c r="N1541">
        <f t="shared" si="25"/>
        <v>0</v>
      </c>
    </row>
    <row r="1542" spans="1:14" x14ac:dyDescent="0.2">
      <c r="A1542">
        <v>1541</v>
      </c>
      <c r="B1542" s="1">
        <v>42258.690879629627</v>
      </c>
      <c r="C1542">
        <v>13.45</v>
      </c>
      <c r="G1542">
        <v>1780</v>
      </c>
      <c r="H1542" s="1">
        <v>42262.010324074072</v>
      </c>
      <c r="I1542">
        <v>12.85</v>
      </c>
      <c r="J1542" t="e">
        <f>NA()</f>
        <v>#N/A</v>
      </c>
      <c r="K1542" t="e">
        <f>NA()</f>
        <v>#N/A</v>
      </c>
      <c r="L1542" t="e">
        <f>NA()</f>
        <v>#N/A</v>
      </c>
      <c r="M1542" t="e">
        <f>NA()</f>
        <v>#N/A</v>
      </c>
      <c r="N1542">
        <f t="shared" si="25"/>
        <v>0</v>
      </c>
    </row>
    <row r="1543" spans="1:14" x14ac:dyDescent="0.2">
      <c r="A1543">
        <v>1542</v>
      </c>
      <c r="B1543" s="1">
        <v>42258.704768518517</v>
      </c>
      <c r="C1543">
        <v>13.4</v>
      </c>
      <c r="G1543">
        <v>1781</v>
      </c>
      <c r="H1543" s="1">
        <v>42262.024212962962</v>
      </c>
      <c r="I1543">
        <v>12.85</v>
      </c>
      <c r="J1543" t="e">
        <f>NA()</f>
        <v>#N/A</v>
      </c>
      <c r="K1543" t="e">
        <f>NA()</f>
        <v>#N/A</v>
      </c>
      <c r="L1543" t="e">
        <f>NA()</f>
        <v>#N/A</v>
      </c>
      <c r="M1543" t="e">
        <f>NA()</f>
        <v>#N/A</v>
      </c>
      <c r="N1543">
        <f t="shared" si="25"/>
        <v>0</v>
      </c>
    </row>
    <row r="1544" spans="1:14" x14ac:dyDescent="0.2">
      <c r="A1544">
        <v>1543</v>
      </c>
      <c r="B1544" s="1">
        <v>42258.718657407408</v>
      </c>
      <c r="C1544">
        <v>13.35</v>
      </c>
      <c r="G1544">
        <v>1782</v>
      </c>
      <c r="H1544" s="1">
        <v>42262.038101851853</v>
      </c>
      <c r="I1544">
        <v>12.8</v>
      </c>
      <c r="J1544" t="e">
        <f>NA()</f>
        <v>#N/A</v>
      </c>
      <c r="K1544" t="e">
        <f>NA()</f>
        <v>#N/A</v>
      </c>
      <c r="L1544" t="e">
        <f>NA()</f>
        <v>#N/A</v>
      </c>
      <c r="M1544" t="e">
        <f>NA()</f>
        <v>#N/A</v>
      </c>
      <c r="N1544">
        <f t="shared" si="25"/>
        <v>0</v>
      </c>
    </row>
    <row r="1545" spans="1:14" x14ac:dyDescent="0.2">
      <c r="A1545">
        <v>1544</v>
      </c>
      <c r="B1545" s="1">
        <v>42258.732546296298</v>
      </c>
      <c r="C1545">
        <v>13.2</v>
      </c>
      <c r="G1545">
        <v>1783</v>
      </c>
      <c r="H1545" s="1">
        <v>42262.051990740743</v>
      </c>
      <c r="I1545">
        <v>12.8</v>
      </c>
      <c r="J1545" t="e">
        <f>NA()</f>
        <v>#N/A</v>
      </c>
      <c r="K1545" t="e">
        <f>NA()</f>
        <v>#N/A</v>
      </c>
      <c r="L1545" t="e">
        <f>NA()</f>
        <v>#N/A</v>
      </c>
      <c r="M1545" t="e">
        <f>NA()</f>
        <v>#N/A</v>
      </c>
      <c r="N1545">
        <f t="shared" si="25"/>
        <v>0</v>
      </c>
    </row>
    <row r="1546" spans="1:14" x14ac:dyDescent="0.2">
      <c r="A1546">
        <v>1545</v>
      </c>
      <c r="B1546" s="1">
        <v>42258.746435185189</v>
      </c>
      <c r="C1546">
        <v>13.15</v>
      </c>
      <c r="G1546">
        <v>1784</v>
      </c>
      <c r="H1546" s="1">
        <v>42262.065879629627</v>
      </c>
      <c r="I1546">
        <v>12.8</v>
      </c>
      <c r="J1546" t="e">
        <f>NA()</f>
        <v>#N/A</v>
      </c>
      <c r="K1546" t="e">
        <f>NA()</f>
        <v>#N/A</v>
      </c>
      <c r="L1546" t="e">
        <f>NA()</f>
        <v>#N/A</v>
      </c>
      <c r="M1546" t="e">
        <f>NA()</f>
        <v>#N/A</v>
      </c>
      <c r="N1546">
        <f t="shared" si="25"/>
        <v>0</v>
      </c>
    </row>
    <row r="1547" spans="1:14" x14ac:dyDescent="0.2">
      <c r="A1547">
        <v>1546</v>
      </c>
      <c r="B1547" s="1">
        <v>42258.760324074072</v>
      </c>
      <c r="C1547">
        <v>13.15</v>
      </c>
      <c r="G1547">
        <v>1785</v>
      </c>
      <c r="H1547" s="1">
        <v>42262.079768518517</v>
      </c>
      <c r="I1547">
        <v>12.75</v>
      </c>
      <c r="J1547" t="e">
        <f>NA()</f>
        <v>#N/A</v>
      </c>
      <c r="K1547" t="e">
        <f>NA()</f>
        <v>#N/A</v>
      </c>
      <c r="L1547" t="e">
        <f>NA()</f>
        <v>#N/A</v>
      </c>
      <c r="M1547" t="e">
        <f>NA()</f>
        <v>#N/A</v>
      </c>
      <c r="N1547">
        <f t="shared" si="25"/>
        <v>0</v>
      </c>
    </row>
    <row r="1548" spans="1:14" x14ac:dyDescent="0.2">
      <c r="A1548">
        <v>1547</v>
      </c>
      <c r="B1548" s="1">
        <v>42258.774212962962</v>
      </c>
      <c r="C1548">
        <v>13.1</v>
      </c>
      <c r="G1548">
        <v>1786</v>
      </c>
      <c r="H1548" s="1">
        <v>42262.093657407408</v>
      </c>
      <c r="I1548">
        <v>12.75</v>
      </c>
      <c r="J1548" t="e">
        <f>NA()</f>
        <v>#N/A</v>
      </c>
      <c r="K1548" t="e">
        <f>NA()</f>
        <v>#N/A</v>
      </c>
      <c r="L1548" t="e">
        <f>NA()</f>
        <v>#N/A</v>
      </c>
      <c r="M1548" t="e">
        <f>NA()</f>
        <v>#N/A</v>
      </c>
      <c r="N1548">
        <f t="shared" si="25"/>
        <v>0</v>
      </c>
    </row>
    <row r="1549" spans="1:14" x14ac:dyDescent="0.2">
      <c r="A1549">
        <v>1548</v>
      </c>
      <c r="B1549" s="1">
        <v>42258.788101851853</v>
      </c>
      <c r="C1549">
        <v>13.1</v>
      </c>
      <c r="G1549">
        <v>1787</v>
      </c>
      <c r="H1549" s="1">
        <v>42262.107546296298</v>
      </c>
      <c r="I1549">
        <v>12.75</v>
      </c>
      <c r="J1549" t="e">
        <f>NA()</f>
        <v>#N/A</v>
      </c>
      <c r="K1549" t="e">
        <f>NA()</f>
        <v>#N/A</v>
      </c>
      <c r="L1549" t="e">
        <f>NA()</f>
        <v>#N/A</v>
      </c>
      <c r="M1549" t="e">
        <f>NA()</f>
        <v>#N/A</v>
      </c>
      <c r="N1549">
        <f t="shared" si="25"/>
        <v>0</v>
      </c>
    </row>
    <row r="1550" spans="1:14" x14ac:dyDescent="0.2">
      <c r="A1550">
        <v>1549</v>
      </c>
      <c r="B1550" s="1">
        <v>42258.801990740743</v>
      </c>
      <c r="C1550">
        <v>13.05</v>
      </c>
      <c r="G1550">
        <v>1788</v>
      </c>
      <c r="H1550" s="1">
        <v>42262.121435185189</v>
      </c>
      <c r="I1550">
        <v>12.75</v>
      </c>
      <c r="J1550" t="e">
        <f>NA()</f>
        <v>#N/A</v>
      </c>
      <c r="K1550" t="e">
        <f>NA()</f>
        <v>#N/A</v>
      </c>
      <c r="L1550" t="e">
        <f>NA()</f>
        <v>#N/A</v>
      </c>
      <c r="M1550" t="e">
        <f>NA()</f>
        <v>#N/A</v>
      </c>
      <c r="N1550">
        <f t="shared" si="25"/>
        <v>0</v>
      </c>
    </row>
    <row r="1551" spans="1:14" x14ac:dyDescent="0.2">
      <c r="A1551">
        <v>1550</v>
      </c>
      <c r="B1551" s="1">
        <v>42258.815879629627</v>
      </c>
      <c r="C1551">
        <v>13.05</v>
      </c>
      <c r="G1551">
        <v>1789</v>
      </c>
      <c r="H1551" s="1">
        <v>42262.135324074072</v>
      </c>
      <c r="I1551">
        <v>12.7</v>
      </c>
      <c r="J1551" t="e">
        <f>NA()</f>
        <v>#N/A</v>
      </c>
      <c r="K1551" t="e">
        <f>NA()</f>
        <v>#N/A</v>
      </c>
      <c r="L1551" t="e">
        <f>NA()</f>
        <v>#N/A</v>
      </c>
      <c r="M1551" t="e">
        <f>NA()</f>
        <v>#N/A</v>
      </c>
      <c r="N1551">
        <f t="shared" si="25"/>
        <v>0</v>
      </c>
    </row>
    <row r="1552" spans="1:14" x14ac:dyDescent="0.2">
      <c r="A1552">
        <v>1551</v>
      </c>
      <c r="B1552" s="1">
        <v>42258.829768518517</v>
      </c>
      <c r="C1552">
        <v>13</v>
      </c>
      <c r="G1552">
        <v>1790</v>
      </c>
      <c r="H1552" s="1">
        <v>42262.149212962962</v>
      </c>
      <c r="I1552">
        <v>12.7</v>
      </c>
      <c r="J1552" t="e">
        <f>NA()</f>
        <v>#N/A</v>
      </c>
      <c r="K1552" t="e">
        <f>NA()</f>
        <v>#N/A</v>
      </c>
      <c r="L1552" t="e">
        <f>NA()</f>
        <v>#N/A</v>
      </c>
      <c r="M1552" t="e">
        <f>NA()</f>
        <v>#N/A</v>
      </c>
      <c r="N1552">
        <f t="shared" si="25"/>
        <v>0</v>
      </c>
    </row>
    <row r="1553" spans="1:14" x14ac:dyDescent="0.2">
      <c r="A1553">
        <v>1552</v>
      </c>
      <c r="B1553" s="1">
        <v>42258.843657407408</v>
      </c>
      <c r="C1553">
        <v>13</v>
      </c>
      <c r="G1553">
        <v>1791</v>
      </c>
      <c r="H1553" s="1">
        <v>42262.163101851853</v>
      </c>
      <c r="I1553">
        <v>12.7</v>
      </c>
      <c r="J1553" t="e">
        <f>NA()</f>
        <v>#N/A</v>
      </c>
      <c r="K1553" t="e">
        <f>NA()</f>
        <v>#N/A</v>
      </c>
      <c r="L1553" t="e">
        <f>NA()</f>
        <v>#N/A</v>
      </c>
      <c r="M1553" t="e">
        <f>NA()</f>
        <v>#N/A</v>
      </c>
      <c r="N1553">
        <f t="shared" si="25"/>
        <v>0</v>
      </c>
    </row>
    <row r="1554" spans="1:14" x14ac:dyDescent="0.2">
      <c r="A1554">
        <v>1553</v>
      </c>
      <c r="B1554" s="1">
        <v>42258.857546296298</v>
      </c>
      <c r="C1554">
        <v>12.95</v>
      </c>
      <c r="G1554">
        <v>1792</v>
      </c>
      <c r="H1554" s="1">
        <v>42262.176990740743</v>
      </c>
      <c r="I1554">
        <v>12.7</v>
      </c>
      <c r="J1554" t="e">
        <f>NA()</f>
        <v>#N/A</v>
      </c>
      <c r="K1554" t="e">
        <f>NA()</f>
        <v>#N/A</v>
      </c>
      <c r="L1554" t="e">
        <f>NA()</f>
        <v>#N/A</v>
      </c>
      <c r="M1554" t="e">
        <f>NA()</f>
        <v>#N/A</v>
      </c>
      <c r="N1554">
        <f t="shared" si="25"/>
        <v>0</v>
      </c>
    </row>
    <row r="1555" spans="1:14" x14ac:dyDescent="0.2">
      <c r="A1555">
        <v>1554</v>
      </c>
      <c r="B1555" s="1">
        <v>42258.871435185189</v>
      </c>
      <c r="C1555">
        <v>12.95</v>
      </c>
      <c r="G1555">
        <v>1793</v>
      </c>
      <c r="H1555" s="1">
        <v>42262.190879629627</v>
      </c>
      <c r="I1555">
        <v>12.7</v>
      </c>
      <c r="J1555" t="e">
        <f>NA()</f>
        <v>#N/A</v>
      </c>
      <c r="K1555" t="e">
        <f>NA()</f>
        <v>#N/A</v>
      </c>
      <c r="L1555" t="e">
        <f>NA()</f>
        <v>#N/A</v>
      </c>
      <c r="M1555" t="e">
        <f>NA()</f>
        <v>#N/A</v>
      </c>
      <c r="N1555">
        <f t="shared" si="25"/>
        <v>0</v>
      </c>
    </row>
    <row r="1556" spans="1:14" x14ac:dyDescent="0.2">
      <c r="A1556">
        <v>1555</v>
      </c>
      <c r="B1556" s="1">
        <v>42258.885324074072</v>
      </c>
      <c r="C1556">
        <v>12.95</v>
      </c>
      <c r="G1556">
        <v>1794</v>
      </c>
      <c r="H1556" s="1">
        <v>42262.204768518517</v>
      </c>
      <c r="I1556">
        <v>12.65</v>
      </c>
      <c r="J1556" t="e">
        <f>NA()</f>
        <v>#N/A</v>
      </c>
      <c r="K1556" t="e">
        <f>NA()</f>
        <v>#N/A</v>
      </c>
      <c r="L1556" t="e">
        <f>NA()</f>
        <v>#N/A</v>
      </c>
      <c r="M1556" t="e">
        <f>NA()</f>
        <v>#N/A</v>
      </c>
      <c r="N1556">
        <f t="shared" si="25"/>
        <v>0</v>
      </c>
    </row>
    <row r="1557" spans="1:14" x14ac:dyDescent="0.2">
      <c r="A1557">
        <v>1556</v>
      </c>
      <c r="B1557" s="1">
        <v>42258.899212962962</v>
      </c>
      <c r="C1557">
        <v>12.95</v>
      </c>
      <c r="G1557">
        <v>1795</v>
      </c>
      <c r="H1557" s="1">
        <v>42262.218657407408</v>
      </c>
      <c r="I1557">
        <v>12.65</v>
      </c>
      <c r="J1557" t="e">
        <f>NA()</f>
        <v>#N/A</v>
      </c>
      <c r="K1557" t="e">
        <f>NA()</f>
        <v>#N/A</v>
      </c>
      <c r="L1557" t="e">
        <f>NA()</f>
        <v>#N/A</v>
      </c>
      <c r="M1557" t="e">
        <f>NA()</f>
        <v>#N/A</v>
      </c>
      <c r="N1557">
        <f t="shared" si="25"/>
        <v>0</v>
      </c>
    </row>
    <row r="1558" spans="1:14" x14ac:dyDescent="0.2">
      <c r="A1558">
        <v>1557</v>
      </c>
      <c r="B1558" s="1">
        <v>42258.913101851853</v>
      </c>
      <c r="C1558">
        <v>12.95</v>
      </c>
      <c r="G1558">
        <v>1796</v>
      </c>
      <c r="H1558" s="1">
        <v>42262.232546296298</v>
      </c>
      <c r="I1558">
        <v>12.65</v>
      </c>
      <c r="J1558" t="e">
        <f>NA()</f>
        <v>#N/A</v>
      </c>
      <c r="K1558" t="e">
        <f>NA()</f>
        <v>#N/A</v>
      </c>
      <c r="L1558" t="e">
        <f>NA()</f>
        <v>#N/A</v>
      </c>
      <c r="M1558" t="e">
        <f>NA()</f>
        <v>#N/A</v>
      </c>
      <c r="N1558">
        <f t="shared" si="25"/>
        <v>0</v>
      </c>
    </row>
    <row r="1559" spans="1:14" x14ac:dyDescent="0.2">
      <c r="A1559">
        <v>1558</v>
      </c>
      <c r="B1559" s="1">
        <v>42258.926990740743</v>
      </c>
      <c r="C1559">
        <v>12.9</v>
      </c>
      <c r="G1559">
        <v>1797</v>
      </c>
      <c r="H1559" s="1">
        <v>42262.246435185189</v>
      </c>
      <c r="I1559">
        <v>12.65</v>
      </c>
      <c r="J1559" t="e">
        <f>NA()</f>
        <v>#N/A</v>
      </c>
      <c r="K1559" t="e">
        <f>NA()</f>
        <v>#N/A</v>
      </c>
      <c r="L1559" t="e">
        <f>NA()</f>
        <v>#N/A</v>
      </c>
      <c r="M1559" t="e">
        <f>NA()</f>
        <v>#N/A</v>
      </c>
      <c r="N1559">
        <f t="shared" ref="N1559:N1622" si="26">N1487</f>
        <v>0</v>
      </c>
    </row>
    <row r="1560" spans="1:14" x14ac:dyDescent="0.2">
      <c r="A1560">
        <v>1559</v>
      </c>
      <c r="B1560" s="1">
        <v>42258.940879629627</v>
      </c>
      <c r="C1560">
        <v>12.9</v>
      </c>
      <c r="G1560">
        <v>1798</v>
      </c>
      <c r="H1560" s="1">
        <v>42262.260324074072</v>
      </c>
      <c r="I1560">
        <v>12.65</v>
      </c>
      <c r="J1560" t="e">
        <f>NA()</f>
        <v>#N/A</v>
      </c>
      <c r="K1560" t="e">
        <f>NA()</f>
        <v>#N/A</v>
      </c>
      <c r="L1560" t="e">
        <f>NA()</f>
        <v>#N/A</v>
      </c>
      <c r="M1560" t="e">
        <f>NA()</f>
        <v>#N/A</v>
      </c>
      <c r="N1560">
        <f t="shared" si="26"/>
        <v>0</v>
      </c>
    </row>
    <row r="1561" spans="1:14" x14ac:dyDescent="0.2">
      <c r="A1561">
        <v>1560</v>
      </c>
      <c r="B1561" s="1">
        <v>42258.954768518517</v>
      </c>
      <c r="C1561">
        <v>12.9</v>
      </c>
      <c r="G1561">
        <v>1799</v>
      </c>
      <c r="H1561" s="1">
        <v>42262.274212962962</v>
      </c>
      <c r="I1561">
        <v>12.65</v>
      </c>
      <c r="J1561" t="e">
        <f>NA()</f>
        <v>#N/A</v>
      </c>
      <c r="K1561" t="e">
        <f>NA()</f>
        <v>#N/A</v>
      </c>
      <c r="L1561" t="e">
        <f>NA()</f>
        <v>#N/A</v>
      </c>
      <c r="M1561" t="e">
        <f>NA()</f>
        <v>#N/A</v>
      </c>
      <c r="N1561">
        <f t="shared" si="26"/>
        <v>0</v>
      </c>
    </row>
    <row r="1562" spans="1:14" x14ac:dyDescent="0.2">
      <c r="A1562">
        <v>1561</v>
      </c>
      <c r="B1562" s="1">
        <v>42258.968657407408</v>
      </c>
      <c r="C1562">
        <v>12.9</v>
      </c>
      <c r="G1562">
        <v>1800</v>
      </c>
      <c r="H1562" s="1">
        <v>42262.288101851853</v>
      </c>
      <c r="I1562">
        <v>12.75</v>
      </c>
      <c r="J1562" t="e">
        <f>NA()</f>
        <v>#N/A</v>
      </c>
      <c r="K1562" t="e">
        <f>NA()</f>
        <v>#N/A</v>
      </c>
      <c r="L1562" t="e">
        <f>NA()</f>
        <v>#N/A</v>
      </c>
      <c r="M1562" t="e">
        <f>NA()</f>
        <v>#N/A</v>
      </c>
      <c r="N1562">
        <f t="shared" si="26"/>
        <v>0</v>
      </c>
    </row>
    <row r="1563" spans="1:14" x14ac:dyDescent="0.2">
      <c r="A1563">
        <v>1562</v>
      </c>
      <c r="B1563" s="1">
        <v>42258.982546296298</v>
      </c>
      <c r="C1563">
        <v>12.9</v>
      </c>
      <c r="G1563">
        <v>1801</v>
      </c>
      <c r="H1563" s="1">
        <v>42262.301990740743</v>
      </c>
      <c r="I1563">
        <v>12.85</v>
      </c>
      <c r="J1563" t="e">
        <f>NA()</f>
        <v>#N/A</v>
      </c>
      <c r="K1563" t="e">
        <f>NA()</f>
        <v>#N/A</v>
      </c>
      <c r="L1563" t="e">
        <f>NA()</f>
        <v>#N/A</v>
      </c>
      <c r="M1563" t="e">
        <f>NA()</f>
        <v>#N/A</v>
      </c>
      <c r="N1563">
        <f t="shared" si="26"/>
        <v>0</v>
      </c>
    </row>
    <row r="1564" spans="1:14" x14ac:dyDescent="0.2">
      <c r="A1564">
        <v>1563</v>
      </c>
      <c r="B1564" s="1">
        <v>42258.996435185189</v>
      </c>
      <c r="C1564">
        <v>12.9</v>
      </c>
      <c r="G1564">
        <v>1802</v>
      </c>
      <c r="H1564" s="1">
        <v>42262.315879629627</v>
      </c>
      <c r="I1564">
        <v>12.8</v>
      </c>
      <c r="J1564" t="e">
        <f>NA()</f>
        <v>#N/A</v>
      </c>
      <c r="K1564" t="e">
        <f>NA()</f>
        <v>#N/A</v>
      </c>
      <c r="L1564" t="e">
        <f>NA()</f>
        <v>#N/A</v>
      </c>
      <c r="M1564" t="e">
        <f>NA()</f>
        <v>#N/A</v>
      </c>
      <c r="N1564">
        <f t="shared" si="26"/>
        <v>0</v>
      </c>
    </row>
    <row r="1565" spans="1:14" x14ac:dyDescent="0.2">
      <c r="A1565">
        <v>1564</v>
      </c>
      <c r="B1565" s="1">
        <v>42259.010324074072</v>
      </c>
      <c r="C1565">
        <v>12.85</v>
      </c>
      <c r="G1565">
        <v>1803</v>
      </c>
      <c r="H1565" s="1">
        <v>42262.329768518517</v>
      </c>
      <c r="I1565">
        <v>12.85</v>
      </c>
      <c r="J1565" t="e">
        <f>NA()</f>
        <v>#N/A</v>
      </c>
      <c r="K1565" t="e">
        <f>NA()</f>
        <v>#N/A</v>
      </c>
      <c r="L1565" t="e">
        <f>NA()</f>
        <v>#N/A</v>
      </c>
      <c r="M1565" t="e">
        <f>NA()</f>
        <v>#N/A</v>
      </c>
      <c r="N1565">
        <f t="shared" si="26"/>
        <v>0</v>
      </c>
    </row>
    <row r="1566" spans="1:14" x14ac:dyDescent="0.2">
      <c r="A1566">
        <v>1565</v>
      </c>
      <c r="B1566" s="1">
        <v>42259.024212962962</v>
      </c>
      <c r="C1566">
        <v>12.85</v>
      </c>
      <c r="G1566">
        <v>1804</v>
      </c>
      <c r="H1566" s="1">
        <v>42262.343657407408</v>
      </c>
      <c r="I1566">
        <v>13.1</v>
      </c>
      <c r="J1566" t="e">
        <f>NA()</f>
        <v>#N/A</v>
      </c>
      <c r="K1566" t="e">
        <f>NA()</f>
        <v>#N/A</v>
      </c>
      <c r="L1566" t="e">
        <f>NA()</f>
        <v>#N/A</v>
      </c>
      <c r="M1566" t="e">
        <f>NA()</f>
        <v>#N/A</v>
      </c>
      <c r="N1566">
        <f t="shared" si="26"/>
        <v>0</v>
      </c>
    </row>
    <row r="1567" spans="1:14" x14ac:dyDescent="0.2">
      <c r="A1567">
        <v>1566</v>
      </c>
      <c r="B1567" s="1">
        <v>42259.038101851853</v>
      </c>
      <c r="C1567">
        <v>12.85</v>
      </c>
      <c r="G1567">
        <v>1805</v>
      </c>
      <c r="H1567" s="1">
        <v>42262.357546296298</v>
      </c>
      <c r="I1567">
        <v>13.3</v>
      </c>
      <c r="J1567" t="e">
        <f>NA()</f>
        <v>#N/A</v>
      </c>
      <c r="K1567" t="e">
        <f>NA()</f>
        <v>#N/A</v>
      </c>
      <c r="L1567" t="e">
        <f>NA()</f>
        <v>#N/A</v>
      </c>
      <c r="M1567" t="e">
        <f>NA()</f>
        <v>#N/A</v>
      </c>
      <c r="N1567">
        <f t="shared" si="26"/>
        <v>0</v>
      </c>
    </row>
    <row r="1568" spans="1:14" x14ac:dyDescent="0.2">
      <c r="A1568">
        <v>1567</v>
      </c>
      <c r="B1568" s="1">
        <v>42259.051990740743</v>
      </c>
      <c r="C1568">
        <v>12.85</v>
      </c>
      <c r="G1568">
        <v>1806</v>
      </c>
      <c r="H1568" s="1">
        <v>42262.371435185189</v>
      </c>
      <c r="I1568">
        <v>13.2</v>
      </c>
      <c r="J1568" t="e">
        <f>NA()</f>
        <v>#N/A</v>
      </c>
      <c r="K1568" t="e">
        <f>NA()</f>
        <v>#N/A</v>
      </c>
      <c r="L1568" t="e">
        <f>NA()</f>
        <v>#N/A</v>
      </c>
      <c r="M1568" t="e">
        <f>NA()</f>
        <v>#N/A</v>
      </c>
      <c r="N1568">
        <f t="shared" si="26"/>
        <v>0</v>
      </c>
    </row>
    <row r="1569" spans="1:14" x14ac:dyDescent="0.2">
      <c r="A1569">
        <v>1568</v>
      </c>
      <c r="B1569" s="1">
        <v>42259.065879629627</v>
      </c>
      <c r="C1569">
        <v>12.85</v>
      </c>
      <c r="G1569">
        <v>1807</v>
      </c>
      <c r="H1569" s="1">
        <v>42262.385324074072</v>
      </c>
      <c r="I1569">
        <v>13.25</v>
      </c>
      <c r="J1569" t="e">
        <f>NA()</f>
        <v>#N/A</v>
      </c>
      <c r="K1569" t="e">
        <f>NA()</f>
        <v>#N/A</v>
      </c>
      <c r="L1569" t="e">
        <f>NA()</f>
        <v>#N/A</v>
      </c>
      <c r="M1569" t="e">
        <f>NA()</f>
        <v>#N/A</v>
      </c>
      <c r="N1569">
        <f t="shared" si="26"/>
        <v>0</v>
      </c>
    </row>
    <row r="1570" spans="1:14" x14ac:dyDescent="0.2">
      <c r="A1570">
        <v>1569</v>
      </c>
      <c r="B1570" s="1">
        <v>42259.079768518517</v>
      </c>
      <c r="C1570">
        <v>12.85</v>
      </c>
      <c r="G1570">
        <v>1808</v>
      </c>
      <c r="H1570" s="1">
        <v>42262.399212962962</v>
      </c>
      <c r="I1570">
        <v>13.35</v>
      </c>
      <c r="J1570" t="e">
        <f>NA()</f>
        <v>#N/A</v>
      </c>
      <c r="K1570" t="e">
        <f>NA()</f>
        <v>#N/A</v>
      </c>
      <c r="L1570" t="e">
        <f>NA()</f>
        <v>#N/A</v>
      </c>
      <c r="M1570" t="e">
        <f>NA()</f>
        <v>#N/A</v>
      </c>
      <c r="N1570">
        <f t="shared" si="26"/>
        <v>0</v>
      </c>
    </row>
    <row r="1571" spans="1:14" x14ac:dyDescent="0.2">
      <c r="A1571">
        <v>1570</v>
      </c>
      <c r="B1571" s="1">
        <v>42259.093657407408</v>
      </c>
      <c r="C1571">
        <v>12.8</v>
      </c>
      <c r="G1571">
        <v>1809</v>
      </c>
      <c r="H1571" s="1">
        <v>42262.413101851853</v>
      </c>
      <c r="I1571">
        <v>13.35</v>
      </c>
      <c r="J1571" t="e">
        <f>NA()</f>
        <v>#N/A</v>
      </c>
      <c r="K1571" t="e">
        <f>NA()</f>
        <v>#N/A</v>
      </c>
      <c r="L1571" t="e">
        <f>NA()</f>
        <v>#N/A</v>
      </c>
      <c r="M1571" t="e">
        <f>NA()</f>
        <v>#N/A</v>
      </c>
      <c r="N1571">
        <f t="shared" si="26"/>
        <v>0</v>
      </c>
    </row>
    <row r="1572" spans="1:14" x14ac:dyDescent="0.2">
      <c r="A1572">
        <v>1571</v>
      </c>
      <c r="B1572" s="1">
        <v>42259.107546296298</v>
      </c>
      <c r="C1572">
        <v>12.8</v>
      </c>
      <c r="G1572">
        <v>1810</v>
      </c>
      <c r="H1572" s="1">
        <v>42262.426990740743</v>
      </c>
      <c r="I1572">
        <v>13.35</v>
      </c>
      <c r="J1572" t="e">
        <f>NA()</f>
        <v>#N/A</v>
      </c>
      <c r="K1572" t="e">
        <f>NA()</f>
        <v>#N/A</v>
      </c>
      <c r="L1572" t="e">
        <f>NA()</f>
        <v>#N/A</v>
      </c>
      <c r="M1572" t="e">
        <f>NA()</f>
        <v>#N/A</v>
      </c>
      <c r="N1572">
        <f t="shared" si="26"/>
        <v>0</v>
      </c>
    </row>
    <row r="1573" spans="1:14" x14ac:dyDescent="0.2">
      <c r="A1573">
        <v>1572</v>
      </c>
      <c r="B1573" s="1">
        <v>42259.121435185189</v>
      </c>
      <c r="C1573">
        <v>12.8</v>
      </c>
      <c r="G1573">
        <v>1811</v>
      </c>
      <c r="H1573" s="1">
        <v>42262.440879629627</v>
      </c>
      <c r="I1573">
        <v>13.3</v>
      </c>
      <c r="J1573" t="e">
        <f>NA()</f>
        <v>#N/A</v>
      </c>
      <c r="K1573" t="e">
        <f>NA()</f>
        <v>#N/A</v>
      </c>
      <c r="L1573" t="e">
        <f>NA()</f>
        <v>#N/A</v>
      </c>
      <c r="M1573" t="e">
        <f>NA()</f>
        <v>#N/A</v>
      </c>
      <c r="N1573">
        <f t="shared" si="26"/>
        <v>0</v>
      </c>
    </row>
    <row r="1574" spans="1:14" x14ac:dyDescent="0.2">
      <c r="A1574">
        <v>1573</v>
      </c>
      <c r="B1574" s="1">
        <v>42259.135324074072</v>
      </c>
      <c r="C1574">
        <v>12.8</v>
      </c>
      <c r="G1574">
        <v>1812</v>
      </c>
      <c r="H1574" s="1">
        <v>42262.454768518517</v>
      </c>
      <c r="I1574">
        <v>13.3</v>
      </c>
      <c r="J1574" t="e">
        <f>NA()</f>
        <v>#N/A</v>
      </c>
      <c r="K1574" t="e">
        <f>NA()</f>
        <v>#N/A</v>
      </c>
      <c r="L1574" t="e">
        <f>NA()</f>
        <v>#N/A</v>
      </c>
      <c r="M1574" t="e">
        <f>NA()</f>
        <v>#N/A</v>
      </c>
      <c r="N1574">
        <f t="shared" si="26"/>
        <v>0</v>
      </c>
    </row>
    <row r="1575" spans="1:14" x14ac:dyDescent="0.2">
      <c r="A1575">
        <v>1574</v>
      </c>
      <c r="B1575" s="1">
        <v>42259.149212962962</v>
      </c>
      <c r="C1575">
        <v>12.8</v>
      </c>
      <c r="G1575">
        <v>1813</v>
      </c>
      <c r="H1575" s="1">
        <v>42262.468657407408</v>
      </c>
      <c r="I1575">
        <v>13.4</v>
      </c>
      <c r="J1575" t="e">
        <f>NA()</f>
        <v>#N/A</v>
      </c>
      <c r="K1575" t="e">
        <f>NA()</f>
        <v>#N/A</v>
      </c>
      <c r="L1575" t="e">
        <f>NA()</f>
        <v>#N/A</v>
      </c>
      <c r="M1575" t="e">
        <f>NA()</f>
        <v>#N/A</v>
      </c>
      <c r="N1575">
        <f t="shared" si="26"/>
        <v>0</v>
      </c>
    </row>
    <row r="1576" spans="1:14" x14ac:dyDescent="0.2">
      <c r="A1576">
        <v>1575</v>
      </c>
      <c r="B1576" s="1">
        <v>42259.163101851853</v>
      </c>
      <c r="C1576">
        <v>12.8</v>
      </c>
      <c r="G1576">
        <v>1814</v>
      </c>
      <c r="H1576" s="1">
        <v>42262.482546296298</v>
      </c>
      <c r="I1576">
        <v>13.55</v>
      </c>
      <c r="J1576" t="e">
        <f>NA()</f>
        <v>#N/A</v>
      </c>
      <c r="K1576" t="e">
        <f>NA()</f>
        <v>#N/A</v>
      </c>
      <c r="L1576" t="e">
        <f>NA()</f>
        <v>#N/A</v>
      </c>
      <c r="M1576" t="e">
        <f>NA()</f>
        <v>#N/A</v>
      </c>
      <c r="N1576">
        <f t="shared" si="26"/>
        <v>0</v>
      </c>
    </row>
    <row r="1577" spans="1:14" x14ac:dyDescent="0.2">
      <c r="A1577">
        <v>1576</v>
      </c>
      <c r="B1577" s="1">
        <v>42259.176990740743</v>
      </c>
      <c r="C1577">
        <v>12.75</v>
      </c>
      <c r="G1577">
        <v>1815</v>
      </c>
      <c r="H1577" s="1">
        <v>42262.496435185189</v>
      </c>
      <c r="I1577">
        <v>13.6</v>
      </c>
      <c r="J1577" t="e">
        <f>NA()</f>
        <v>#N/A</v>
      </c>
      <c r="K1577" t="e">
        <f>NA()</f>
        <v>#N/A</v>
      </c>
      <c r="L1577" t="e">
        <f>NA()</f>
        <v>#N/A</v>
      </c>
      <c r="M1577" t="e">
        <f>NA()</f>
        <v>#N/A</v>
      </c>
      <c r="N1577">
        <f t="shared" si="26"/>
        <v>0</v>
      </c>
    </row>
    <row r="1578" spans="1:14" x14ac:dyDescent="0.2">
      <c r="A1578">
        <v>1577</v>
      </c>
      <c r="B1578" s="1">
        <v>42259.190879629627</v>
      </c>
      <c r="C1578">
        <v>12.75</v>
      </c>
      <c r="G1578">
        <v>1816</v>
      </c>
      <c r="H1578" s="1">
        <v>42262.510324074072</v>
      </c>
      <c r="I1578">
        <v>13.45</v>
      </c>
      <c r="J1578" t="e">
        <f>NA()</f>
        <v>#N/A</v>
      </c>
      <c r="K1578" t="e">
        <f>NA()</f>
        <v>#N/A</v>
      </c>
      <c r="L1578" t="e">
        <f>NA()</f>
        <v>#N/A</v>
      </c>
      <c r="M1578" t="e">
        <f>NA()</f>
        <v>#N/A</v>
      </c>
      <c r="N1578">
        <f t="shared" si="26"/>
        <v>0</v>
      </c>
    </row>
    <row r="1579" spans="1:14" x14ac:dyDescent="0.2">
      <c r="A1579">
        <v>1578</v>
      </c>
      <c r="B1579" s="1">
        <v>42259.204768518517</v>
      </c>
      <c r="C1579">
        <v>12.75</v>
      </c>
      <c r="G1579">
        <v>1817</v>
      </c>
      <c r="H1579" s="1">
        <v>42262.524212962962</v>
      </c>
      <c r="I1579">
        <v>13.5</v>
      </c>
      <c r="J1579" t="e">
        <f>NA()</f>
        <v>#N/A</v>
      </c>
      <c r="K1579" t="e">
        <f>NA()</f>
        <v>#N/A</v>
      </c>
      <c r="L1579" t="e">
        <f>NA()</f>
        <v>#N/A</v>
      </c>
      <c r="M1579" t="e">
        <f>NA()</f>
        <v>#N/A</v>
      </c>
      <c r="N1579">
        <f t="shared" si="26"/>
        <v>0</v>
      </c>
    </row>
    <row r="1580" spans="1:14" x14ac:dyDescent="0.2">
      <c r="A1580">
        <v>1579</v>
      </c>
      <c r="B1580" s="1">
        <v>42259.218657407408</v>
      </c>
      <c r="C1580">
        <v>12.75</v>
      </c>
      <c r="G1580">
        <v>1818</v>
      </c>
      <c r="H1580" s="1">
        <v>42262.538101851853</v>
      </c>
      <c r="I1580">
        <v>13.5</v>
      </c>
      <c r="J1580" t="e">
        <f>NA()</f>
        <v>#N/A</v>
      </c>
      <c r="K1580" t="e">
        <f>NA()</f>
        <v>#N/A</v>
      </c>
      <c r="L1580" t="e">
        <f>NA()</f>
        <v>#N/A</v>
      </c>
      <c r="M1580" t="e">
        <f>NA()</f>
        <v>#N/A</v>
      </c>
      <c r="N1580">
        <f t="shared" si="26"/>
        <v>0</v>
      </c>
    </row>
    <row r="1581" spans="1:14" x14ac:dyDescent="0.2">
      <c r="A1581">
        <v>1580</v>
      </c>
      <c r="B1581" s="1">
        <v>42259.232546296298</v>
      </c>
      <c r="C1581">
        <v>12.75</v>
      </c>
      <c r="G1581">
        <v>1819</v>
      </c>
      <c r="H1581" s="1">
        <v>42262.551990740743</v>
      </c>
      <c r="I1581">
        <v>13.5</v>
      </c>
      <c r="J1581" t="e">
        <f>NA()</f>
        <v>#N/A</v>
      </c>
      <c r="K1581" t="e">
        <f>NA()</f>
        <v>#N/A</v>
      </c>
      <c r="L1581" t="e">
        <f>NA()</f>
        <v>#N/A</v>
      </c>
      <c r="M1581" t="e">
        <f>NA()</f>
        <v>#N/A</v>
      </c>
      <c r="N1581">
        <f t="shared" si="26"/>
        <v>0</v>
      </c>
    </row>
    <row r="1582" spans="1:14" x14ac:dyDescent="0.2">
      <c r="A1582">
        <v>1581</v>
      </c>
      <c r="B1582" s="1">
        <v>42259.246435185189</v>
      </c>
      <c r="C1582">
        <v>12.75</v>
      </c>
      <c r="G1582">
        <v>1820</v>
      </c>
      <c r="H1582" s="1">
        <v>42262.565879629627</v>
      </c>
      <c r="I1582">
        <v>13.6</v>
      </c>
      <c r="J1582" t="e">
        <f>NA()</f>
        <v>#N/A</v>
      </c>
      <c r="K1582" t="e">
        <f>NA()</f>
        <v>#N/A</v>
      </c>
      <c r="L1582" t="e">
        <f>NA()</f>
        <v>#N/A</v>
      </c>
      <c r="M1582" t="e">
        <f>NA()</f>
        <v>#N/A</v>
      </c>
      <c r="N1582">
        <f t="shared" si="26"/>
        <v>0</v>
      </c>
    </row>
    <row r="1583" spans="1:14" x14ac:dyDescent="0.2">
      <c r="A1583">
        <v>1582</v>
      </c>
      <c r="B1583" s="1">
        <v>42259.260324074072</v>
      </c>
      <c r="C1583">
        <v>12.75</v>
      </c>
      <c r="G1583">
        <v>1821</v>
      </c>
      <c r="H1583" s="1">
        <v>42262.579768518517</v>
      </c>
      <c r="I1583">
        <v>14</v>
      </c>
      <c r="J1583" t="e">
        <f>NA()</f>
        <v>#N/A</v>
      </c>
      <c r="K1583" t="e">
        <f>NA()</f>
        <v>#N/A</v>
      </c>
      <c r="L1583" t="e">
        <f>NA()</f>
        <v>#N/A</v>
      </c>
      <c r="M1583" t="e">
        <f>NA()</f>
        <v>#N/A</v>
      </c>
      <c r="N1583">
        <f t="shared" si="26"/>
        <v>0</v>
      </c>
    </row>
    <row r="1584" spans="1:14" x14ac:dyDescent="0.2">
      <c r="A1584">
        <v>1583</v>
      </c>
      <c r="B1584" s="1">
        <v>42259.274212962962</v>
      </c>
      <c r="C1584">
        <v>12.9</v>
      </c>
      <c r="G1584">
        <v>1822</v>
      </c>
      <c r="H1584" s="1">
        <v>42262.593657407408</v>
      </c>
      <c r="I1584">
        <v>14.2</v>
      </c>
      <c r="J1584" t="e">
        <f>NA()</f>
        <v>#N/A</v>
      </c>
      <c r="K1584" t="e">
        <f>NA()</f>
        <v>#N/A</v>
      </c>
      <c r="L1584" t="e">
        <f>NA()</f>
        <v>#N/A</v>
      </c>
      <c r="M1584" t="e">
        <f>NA()</f>
        <v>#N/A</v>
      </c>
      <c r="N1584">
        <f t="shared" si="26"/>
        <v>0</v>
      </c>
    </row>
    <row r="1585" spans="1:14" x14ac:dyDescent="0.2">
      <c r="A1585">
        <v>1584</v>
      </c>
      <c r="B1585" s="1">
        <v>42259.288101851853</v>
      </c>
      <c r="C1585">
        <v>13.05</v>
      </c>
      <c r="G1585">
        <v>1823</v>
      </c>
      <c r="H1585" s="1">
        <v>42262.607546296298</v>
      </c>
      <c r="I1585">
        <v>14.4</v>
      </c>
      <c r="J1585" t="e">
        <f>NA()</f>
        <v>#N/A</v>
      </c>
      <c r="K1585" t="e">
        <f>NA()</f>
        <v>#N/A</v>
      </c>
      <c r="L1585" t="e">
        <f>NA()</f>
        <v>#N/A</v>
      </c>
      <c r="M1585" t="e">
        <f>NA()</f>
        <v>#N/A</v>
      </c>
      <c r="N1585">
        <f t="shared" si="26"/>
        <v>0</v>
      </c>
    </row>
    <row r="1586" spans="1:14" x14ac:dyDescent="0.2">
      <c r="A1586">
        <v>1585</v>
      </c>
      <c r="B1586" s="1">
        <v>42259.301990740743</v>
      </c>
      <c r="C1586">
        <v>13.2</v>
      </c>
      <c r="G1586">
        <v>1824</v>
      </c>
      <c r="H1586" s="1">
        <v>42262.621435185189</v>
      </c>
      <c r="I1586">
        <v>13.6</v>
      </c>
      <c r="J1586" t="e">
        <f>NA()</f>
        <v>#N/A</v>
      </c>
      <c r="K1586" t="e">
        <f>NA()</f>
        <v>#N/A</v>
      </c>
      <c r="L1586" t="e">
        <f>NA()</f>
        <v>#N/A</v>
      </c>
      <c r="M1586" t="e">
        <f>NA()</f>
        <v>#N/A</v>
      </c>
      <c r="N1586">
        <f t="shared" si="26"/>
        <v>0</v>
      </c>
    </row>
    <row r="1587" spans="1:14" x14ac:dyDescent="0.2">
      <c r="A1587">
        <v>1586</v>
      </c>
      <c r="B1587" s="1">
        <v>42259.315879629627</v>
      </c>
      <c r="C1587">
        <v>13.25</v>
      </c>
      <c r="G1587">
        <v>1825</v>
      </c>
      <c r="H1587" s="1">
        <v>42262.635324074072</v>
      </c>
      <c r="I1587">
        <v>14.45</v>
      </c>
      <c r="J1587" t="e">
        <f>NA()</f>
        <v>#N/A</v>
      </c>
      <c r="K1587" t="e">
        <f>NA()</f>
        <v>#N/A</v>
      </c>
      <c r="L1587" t="e">
        <f>NA()</f>
        <v>#N/A</v>
      </c>
      <c r="M1587" t="e">
        <f>NA()</f>
        <v>#N/A</v>
      </c>
      <c r="N1587">
        <f t="shared" si="26"/>
        <v>0</v>
      </c>
    </row>
    <row r="1588" spans="1:14" x14ac:dyDescent="0.2">
      <c r="A1588">
        <v>1587</v>
      </c>
      <c r="B1588" s="1">
        <v>42259.329768518517</v>
      </c>
      <c r="C1588">
        <v>13.3</v>
      </c>
      <c r="G1588">
        <v>1826</v>
      </c>
      <c r="H1588" s="1">
        <v>42262.649212962962</v>
      </c>
      <c r="I1588">
        <v>13.95</v>
      </c>
      <c r="J1588" t="e">
        <f>NA()</f>
        <v>#N/A</v>
      </c>
      <c r="K1588" t="e">
        <f>NA()</f>
        <v>#N/A</v>
      </c>
      <c r="L1588" t="e">
        <f>NA()</f>
        <v>#N/A</v>
      </c>
      <c r="M1588" t="e">
        <f>NA()</f>
        <v>#N/A</v>
      </c>
      <c r="N1588">
        <f t="shared" si="26"/>
        <v>0</v>
      </c>
    </row>
    <row r="1589" spans="1:14" x14ac:dyDescent="0.2">
      <c r="A1589">
        <v>1588</v>
      </c>
      <c r="B1589" s="1">
        <v>42259.343657407408</v>
      </c>
      <c r="C1589">
        <v>13.35</v>
      </c>
      <c r="G1589">
        <v>1827</v>
      </c>
      <c r="H1589" s="1">
        <v>42262.663101851853</v>
      </c>
      <c r="I1589">
        <v>14.5</v>
      </c>
      <c r="J1589" t="e">
        <f>NA()</f>
        <v>#N/A</v>
      </c>
      <c r="K1589" t="e">
        <f>NA()</f>
        <v>#N/A</v>
      </c>
      <c r="L1589" t="e">
        <f>NA()</f>
        <v>#N/A</v>
      </c>
      <c r="M1589" t="e">
        <f>NA()</f>
        <v>#N/A</v>
      </c>
      <c r="N1589">
        <f t="shared" si="26"/>
        <v>0</v>
      </c>
    </row>
    <row r="1590" spans="1:14" x14ac:dyDescent="0.2">
      <c r="A1590">
        <v>1589</v>
      </c>
      <c r="B1590" s="1">
        <v>42259.357546296298</v>
      </c>
      <c r="C1590">
        <v>13.55</v>
      </c>
      <c r="G1590">
        <v>1828</v>
      </c>
      <c r="H1590" s="1">
        <v>42262.676990740743</v>
      </c>
      <c r="I1590">
        <v>14.05</v>
      </c>
      <c r="J1590" t="e">
        <f>NA()</f>
        <v>#N/A</v>
      </c>
      <c r="K1590" t="e">
        <f>NA()</f>
        <v>#N/A</v>
      </c>
      <c r="L1590" t="e">
        <f>NA()</f>
        <v>#N/A</v>
      </c>
      <c r="M1590" t="e">
        <f>NA()</f>
        <v>#N/A</v>
      </c>
      <c r="N1590">
        <f t="shared" si="26"/>
        <v>0</v>
      </c>
    </row>
    <row r="1591" spans="1:14" x14ac:dyDescent="0.2">
      <c r="A1591">
        <v>1590</v>
      </c>
      <c r="B1591" s="1">
        <v>42259.371435185189</v>
      </c>
      <c r="C1591">
        <v>13.4</v>
      </c>
      <c r="G1591">
        <v>1829</v>
      </c>
      <c r="H1591" s="1">
        <v>42262.690879629627</v>
      </c>
      <c r="I1591">
        <v>13.6</v>
      </c>
      <c r="J1591" t="e">
        <f>NA()</f>
        <v>#N/A</v>
      </c>
      <c r="K1591" t="e">
        <f>NA()</f>
        <v>#N/A</v>
      </c>
      <c r="L1591" t="e">
        <f>NA()</f>
        <v>#N/A</v>
      </c>
      <c r="M1591" t="e">
        <f>NA()</f>
        <v>#N/A</v>
      </c>
      <c r="N1591">
        <f t="shared" si="26"/>
        <v>0</v>
      </c>
    </row>
    <row r="1592" spans="1:14" x14ac:dyDescent="0.2">
      <c r="A1592">
        <v>1591</v>
      </c>
      <c r="B1592" s="1">
        <v>42259.385324074072</v>
      </c>
      <c r="C1592">
        <v>13.4</v>
      </c>
      <c r="G1592">
        <v>1830</v>
      </c>
      <c r="H1592" s="1">
        <v>42262.704768518517</v>
      </c>
      <c r="I1592">
        <v>13.5</v>
      </c>
      <c r="J1592" t="e">
        <f>NA()</f>
        <v>#N/A</v>
      </c>
      <c r="K1592" t="e">
        <f>NA()</f>
        <v>#N/A</v>
      </c>
      <c r="L1592" t="e">
        <f>NA()</f>
        <v>#N/A</v>
      </c>
      <c r="M1592" t="e">
        <f>NA()</f>
        <v>#N/A</v>
      </c>
      <c r="N1592">
        <f t="shared" si="26"/>
        <v>0</v>
      </c>
    </row>
    <row r="1593" spans="1:14" x14ac:dyDescent="0.2">
      <c r="A1593">
        <v>1592</v>
      </c>
      <c r="B1593" s="1">
        <v>42259.399212962962</v>
      </c>
      <c r="C1593">
        <v>13.45</v>
      </c>
      <c r="G1593">
        <v>1831</v>
      </c>
      <c r="H1593" s="1">
        <v>42262.718657407408</v>
      </c>
      <c r="I1593">
        <v>13.45</v>
      </c>
      <c r="J1593" t="e">
        <f>NA()</f>
        <v>#N/A</v>
      </c>
      <c r="K1593" t="e">
        <f>NA()</f>
        <v>#N/A</v>
      </c>
      <c r="L1593" t="e">
        <f>NA()</f>
        <v>#N/A</v>
      </c>
      <c r="M1593" t="e">
        <f>NA()</f>
        <v>#N/A</v>
      </c>
      <c r="N1593">
        <f t="shared" si="26"/>
        <v>0</v>
      </c>
    </row>
    <row r="1594" spans="1:14" x14ac:dyDescent="0.2">
      <c r="A1594">
        <v>1593</v>
      </c>
      <c r="B1594" s="1">
        <v>42259.413101851853</v>
      </c>
      <c r="C1594">
        <v>13.5</v>
      </c>
      <c r="G1594">
        <v>1832</v>
      </c>
      <c r="H1594" s="1">
        <v>42262.732546296298</v>
      </c>
      <c r="I1594">
        <v>13.4</v>
      </c>
      <c r="J1594" t="e">
        <f>NA()</f>
        <v>#N/A</v>
      </c>
      <c r="K1594" t="e">
        <f>NA()</f>
        <v>#N/A</v>
      </c>
      <c r="L1594" t="e">
        <f>NA()</f>
        <v>#N/A</v>
      </c>
      <c r="M1594" t="e">
        <f>NA()</f>
        <v>#N/A</v>
      </c>
      <c r="N1594">
        <f t="shared" si="26"/>
        <v>0</v>
      </c>
    </row>
    <row r="1595" spans="1:14" x14ac:dyDescent="0.2">
      <c r="A1595">
        <v>1594</v>
      </c>
      <c r="B1595" s="1">
        <v>42259.426990740743</v>
      </c>
      <c r="C1595">
        <v>14</v>
      </c>
      <c r="G1595">
        <v>1833</v>
      </c>
      <c r="H1595" s="1">
        <v>42262.746435185189</v>
      </c>
      <c r="I1595">
        <v>13.3</v>
      </c>
      <c r="J1595" t="e">
        <f>NA()</f>
        <v>#N/A</v>
      </c>
      <c r="K1595" t="e">
        <f>NA()</f>
        <v>#N/A</v>
      </c>
      <c r="L1595" t="e">
        <f>NA()</f>
        <v>#N/A</v>
      </c>
      <c r="M1595" t="e">
        <f>NA()</f>
        <v>#N/A</v>
      </c>
      <c r="N1595">
        <f t="shared" si="26"/>
        <v>0</v>
      </c>
    </row>
    <row r="1596" spans="1:14" x14ac:dyDescent="0.2">
      <c r="A1596">
        <v>1595</v>
      </c>
      <c r="B1596" s="1">
        <v>42259.440879629627</v>
      </c>
      <c r="C1596">
        <v>14.3</v>
      </c>
      <c r="G1596">
        <v>1834</v>
      </c>
      <c r="H1596" s="1">
        <v>42262.760324074072</v>
      </c>
      <c r="I1596">
        <v>13.25</v>
      </c>
      <c r="J1596" t="e">
        <f>NA()</f>
        <v>#N/A</v>
      </c>
      <c r="K1596" t="e">
        <f>NA()</f>
        <v>#N/A</v>
      </c>
      <c r="L1596" t="e">
        <f>NA()</f>
        <v>#N/A</v>
      </c>
      <c r="M1596" t="e">
        <f>NA()</f>
        <v>#N/A</v>
      </c>
      <c r="N1596">
        <f t="shared" si="26"/>
        <v>0</v>
      </c>
    </row>
    <row r="1597" spans="1:14" x14ac:dyDescent="0.2">
      <c r="A1597">
        <v>1596</v>
      </c>
      <c r="B1597" s="1">
        <v>42259.454768518517</v>
      </c>
      <c r="C1597">
        <v>14.25</v>
      </c>
      <c r="G1597">
        <v>1835</v>
      </c>
      <c r="H1597" s="1">
        <v>42262.774212962962</v>
      </c>
      <c r="I1597">
        <v>13.25</v>
      </c>
      <c r="J1597" t="e">
        <f>NA()</f>
        <v>#N/A</v>
      </c>
      <c r="K1597" t="e">
        <f>NA()</f>
        <v>#N/A</v>
      </c>
      <c r="L1597" t="e">
        <f>NA()</f>
        <v>#N/A</v>
      </c>
      <c r="M1597" t="e">
        <f>NA()</f>
        <v>#N/A</v>
      </c>
      <c r="N1597">
        <f t="shared" si="26"/>
        <v>0</v>
      </c>
    </row>
    <row r="1598" spans="1:14" x14ac:dyDescent="0.2">
      <c r="A1598">
        <v>1597</v>
      </c>
      <c r="B1598" s="1">
        <v>42259.468657407408</v>
      </c>
      <c r="C1598">
        <v>13.75</v>
      </c>
      <c r="G1598">
        <v>1836</v>
      </c>
      <c r="H1598" s="1">
        <v>42262.788101851853</v>
      </c>
      <c r="I1598">
        <v>13.05</v>
      </c>
      <c r="J1598">
        <f>I1598</f>
        <v>13.05</v>
      </c>
      <c r="K1598">
        <f>MIN(I1598:I1669)</f>
        <v>12.6</v>
      </c>
      <c r="L1598">
        <f>MAX(I1527:I1598)</f>
        <v>14.5</v>
      </c>
      <c r="M1598">
        <f>J1598-K1598</f>
        <v>0.45000000000000107</v>
      </c>
      <c r="N1598">
        <f t="shared" si="26"/>
        <v>1</v>
      </c>
    </row>
    <row r="1599" spans="1:14" x14ac:dyDescent="0.2">
      <c r="A1599">
        <v>1598</v>
      </c>
      <c r="B1599" s="1">
        <v>42259.482546296298</v>
      </c>
      <c r="C1599">
        <v>13.85</v>
      </c>
      <c r="G1599">
        <v>1837</v>
      </c>
      <c r="H1599" s="1">
        <v>42262.801990740743</v>
      </c>
      <c r="I1599">
        <v>13</v>
      </c>
      <c r="J1599" t="e">
        <f>NA()</f>
        <v>#N/A</v>
      </c>
      <c r="K1599" t="e">
        <f>NA()</f>
        <v>#N/A</v>
      </c>
      <c r="L1599" t="e">
        <f>NA()</f>
        <v>#N/A</v>
      </c>
      <c r="M1599" t="e">
        <f>NA()</f>
        <v>#N/A</v>
      </c>
      <c r="N1599">
        <f t="shared" si="26"/>
        <v>0</v>
      </c>
    </row>
    <row r="1600" spans="1:14" x14ac:dyDescent="0.2">
      <c r="A1600">
        <v>1599</v>
      </c>
      <c r="B1600" s="1">
        <v>42259.496435185189</v>
      </c>
      <c r="C1600">
        <v>14.35</v>
      </c>
      <c r="G1600">
        <v>1838</v>
      </c>
      <c r="H1600" s="1">
        <v>42262.815879629627</v>
      </c>
      <c r="I1600">
        <v>13</v>
      </c>
      <c r="J1600" t="e">
        <f>NA()</f>
        <v>#N/A</v>
      </c>
      <c r="K1600" t="e">
        <f>NA()</f>
        <v>#N/A</v>
      </c>
      <c r="L1600" t="e">
        <f>NA()</f>
        <v>#N/A</v>
      </c>
      <c r="M1600" t="e">
        <f>NA()</f>
        <v>#N/A</v>
      </c>
      <c r="N1600">
        <f t="shared" si="26"/>
        <v>0</v>
      </c>
    </row>
    <row r="1601" spans="1:14" x14ac:dyDescent="0.2">
      <c r="A1601">
        <v>1600</v>
      </c>
      <c r="B1601" s="1">
        <v>42259.510324074072</v>
      </c>
      <c r="C1601">
        <v>14.4</v>
      </c>
      <c r="G1601">
        <v>1839</v>
      </c>
      <c r="H1601" s="1">
        <v>42262.829768518517</v>
      </c>
      <c r="I1601">
        <v>13</v>
      </c>
      <c r="J1601" t="e">
        <f>NA()</f>
        <v>#N/A</v>
      </c>
      <c r="K1601" t="e">
        <f>NA()</f>
        <v>#N/A</v>
      </c>
      <c r="L1601" t="e">
        <f>NA()</f>
        <v>#N/A</v>
      </c>
      <c r="M1601" t="e">
        <f>NA()</f>
        <v>#N/A</v>
      </c>
      <c r="N1601">
        <f t="shared" si="26"/>
        <v>0</v>
      </c>
    </row>
    <row r="1602" spans="1:14" x14ac:dyDescent="0.2">
      <c r="A1602">
        <v>1601</v>
      </c>
      <c r="B1602" s="1">
        <v>42259.524212962962</v>
      </c>
      <c r="C1602">
        <v>14.45</v>
      </c>
      <c r="G1602">
        <v>1840</v>
      </c>
      <c r="H1602" s="1">
        <v>42262.843657407408</v>
      </c>
      <c r="I1602">
        <v>12.95</v>
      </c>
      <c r="J1602" t="e">
        <f>NA()</f>
        <v>#N/A</v>
      </c>
      <c r="K1602" t="e">
        <f>NA()</f>
        <v>#N/A</v>
      </c>
      <c r="L1602" t="e">
        <f>NA()</f>
        <v>#N/A</v>
      </c>
      <c r="M1602" t="e">
        <f>NA()</f>
        <v>#N/A</v>
      </c>
      <c r="N1602">
        <f t="shared" si="26"/>
        <v>0</v>
      </c>
    </row>
    <row r="1603" spans="1:14" x14ac:dyDescent="0.2">
      <c r="A1603">
        <v>1602</v>
      </c>
      <c r="B1603" s="1">
        <v>42259.538101851853</v>
      </c>
      <c r="C1603">
        <v>14.6</v>
      </c>
      <c r="G1603">
        <v>1841</v>
      </c>
      <c r="H1603" s="1">
        <v>42262.857546296298</v>
      </c>
      <c r="I1603">
        <v>12.95</v>
      </c>
      <c r="J1603" t="e">
        <f>NA()</f>
        <v>#N/A</v>
      </c>
      <c r="K1603" t="e">
        <f>NA()</f>
        <v>#N/A</v>
      </c>
      <c r="L1603" t="e">
        <f>NA()</f>
        <v>#N/A</v>
      </c>
      <c r="M1603" t="e">
        <f>NA()</f>
        <v>#N/A</v>
      </c>
      <c r="N1603">
        <f t="shared" si="26"/>
        <v>0</v>
      </c>
    </row>
    <row r="1604" spans="1:14" x14ac:dyDescent="0.2">
      <c r="A1604">
        <v>1603</v>
      </c>
      <c r="B1604" s="1">
        <v>42259.551990740743</v>
      </c>
      <c r="C1604">
        <v>14.45</v>
      </c>
      <c r="G1604">
        <v>1842</v>
      </c>
      <c r="H1604" s="1">
        <v>42262.871435185189</v>
      </c>
      <c r="I1604">
        <v>12.95</v>
      </c>
      <c r="J1604" t="e">
        <f>NA()</f>
        <v>#N/A</v>
      </c>
      <c r="K1604" t="e">
        <f>NA()</f>
        <v>#N/A</v>
      </c>
      <c r="L1604" t="e">
        <f>NA()</f>
        <v>#N/A</v>
      </c>
      <c r="M1604" t="e">
        <f>NA()</f>
        <v>#N/A</v>
      </c>
      <c r="N1604">
        <f t="shared" si="26"/>
        <v>0</v>
      </c>
    </row>
    <row r="1605" spans="1:14" x14ac:dyDescent="0.2">
      <c r="A1605">
        <v>1604</v>
      </c>
      <c r="B1605" s="1">
        <v>42259.565879629627</v>
      </c>
      <c r="C1605">
        <v>13.95</v>
      </c>
      <c r="G1605">
        <v>1843</v>
      </c>
      <c r="H1605" s="1">
        <v>42262.885324074072</v>
      </c>
      <c r="I1605">
        <v>12.9</v>
      </c>
      <c r="J1605" t="e">
        <f>NA()</f>
        <v>#N/A</v>
      </c>
      <c r="K1605" t="e">
        <f>NA()</f>
        <v>#N/A</v>
      </c>
      <c r="L1605" t="e">
        <f>NA()</f>
        <v>#N/A</v>
      </c>
      <c r="M1605" t="e">
        <f>NA()</f>
        <v>#N/A</v>
      </c>
      <c r="N1605">
        <f t="shared" si="26"/>
        <v>0</v>
      </c>
    </row>
    <row r="1606" spans="1:14" x14ac:dyDescent="0.2">
      <c r="A1606">
        <v>1605</v>
      </c>
      <c r="B1606" s="1">
        <v>42259.579768518517</v>
      </c>
      <c r="C1606">
        <v>14.6</v>
      </c>
      <c r="G1606">
        <v>1844</v>
      </c>
      <c r="H1606" s="1">
        <v>42262.899212962962</v>
      </c>
      <c r="I1606">
        <v>12.9</v>
      </c>
      <c r="J1606" t="e">
        <f>NA()</f>
        <v>#N/A</v>
      </c>
      <c r="K1606" t="e">
        <f>NA()</f>
        <v>#N/A</v>
      </c>
      <c r="L1606" t="e">
        <f>NA()</f>
        <v>#N/A</v>
      </c>
      <c r="M1606" t="e">
        <f>NA()</f>
        <v>#N/A</v>
      </c>
      <c r="N1606">
        <f t="shared" si="26"/>
        <v>0</v>
      </c>
    </row>
    <row r="1607" spans="1:14" x14ac:dyDescent="0.2">
      <c r="A1607">
        <v>1606</v>
      </c>
      <c r="B1607" s="1">
        <v>42259.593657407408</v>
      </c>
      <c r="C1607">
        <v>14.05</v>
      </c>
      <c r="G1607">
        <v>1845</v>
      </c>
      <c r="H1607" s="1">
        <v>42262.913101851853</v>
      </c>
      <c r="I1607">
        <v>12.9</v>
      </c>
      <c r="J1607" t="e">
        <f>NA()</f>
        <v>#N/A</v>
      </c>
      <c r="K1607" t="e">
        <f>NA()</f>
        <v>#N/A</v>
      </c>
      <c r="L1607" t="e">
        <f>NA()</f>
        <v>#N/A</v>
      </c>
      <c r="M1607" t="e">
        <f>NA()</f>
        <v>#N/A</v>
      </c>
      <c r="N1607">
        <f t="shared" si="26"/>
        <v>0</v>
      </c>
    </row>
    <row r="1608" spans="1:14" x14ac:dyDescent="0.2">
      <c r="A1608">
        <v>1607</v>
      </c>
      <c r="B1608" s="1">
        <v>42259.607546296298</v>
      </c>
      <c r="C1608">
        <v>14.6</v>
      </c>
      <c r="G1608">
        <v>1846</v>
      </c>
      <c r="H1608" s="1">
        <v>42262.926990740743</v>
      </c>
      <c r="I1608">
        <v>12.9</v>
      </c>
      <c r="J1608" t="e">
        <f>NA()</f>
        <v>#N/A</v>
      </c>
      <c r="K1608" t="e">
        <f>NA()</f>
        <v>#N/A</v>
      </c>
      <c r="L1608" t="e">
        <f>NA()</f>
        <v>#N/A</v>
      </c>
      <c r="M1608" t="e">
        <f>NA()</f>
        <v>#N/A</v>
      </c>
      <c r="N1608">
        <f t="shared" si="26"/>
        <v>0</v>
      </c>
    </row>
    <row r="1609" spans="1:14" x14ac:dyDescent="0.2">
      <c r="A1609">
        <v>1608</v>
      </c>
      <c r="B1609" s="1">
        <v>42259.621435185189</v>
      </c>
      <c r="C1609">
        <v>14.6</v>
      </c>
      <c r="G1609">
        <v>1847</v>
      </c>
      <c r="H1609" s="1">
        <v>42262.940879629627</v>
      </c>
      <c r="I1609">
        <v>12.85</v>
      </c>
      <c r="J1609" t="e">
        <f>NA()</f>
        <v>#N/A</v>
      </c>
      <c r="K1609" t="e">
        <f>NA()</f>
        <v>#N/A</v>
      </c>
      <c r="L1609" t="e">
        <f>NA()</f>
        <v>#N/A</v>
      </c>
      <c r="M1609" t="e">
        <f>NA()</f>
        <v>#N/A</v>
      </c>
      <c r="N1609">
        <f t="shared" si="26"/>
        <v>0</v>
      </c>
    </row>
    <row r="1610" spans="1:14" x14ac:dyDescent="0.2">
      <c r="A1610">
        <v>1609</v>
      </c>
      <c r="B1610" s="1">
        <v>42259.635324074072</v>
      </c>
      <c r="C1610">
        <v>14.6</v>
      </c>
      <c r="G1610">
        <v>1848</v>
      </c>
      <c r="H1610" s="1">
        <v>42262.954768518517</v>
      </c>
      <c r="I1610">
        <v>12.85</v>
      </c>
      <c r="J1610" t="e">
        <f>NA()</f>
        <v>#N/A</v>
      </c>
      <c r="K1610" t="e">
        <f>NA()</f>
        <v>#N/A</v>
      </c>
      <c r="L1610" t="e">
        <f>NA()</f>
        <v>#N/A</v>
      </c>
      <c r="M1610" t="e">
        <f>NA()</f>
        <v>#N/A</v>
      </c>
      <c r="N1610">
        <f t="shared" si="26"/>
        <v>0</v>
      </c>
    </row>
    <row r="1611" spans="1:14" x14ac:dyDescent="0.2">
      <c r="A1611">
        <v>1610</v>
      </c>
      <c r="B1611" s="1">
        <v>42259.649212962962</v>
      </c>
      <c r="C1611">
        <v>14.6</v>
      </c>
      <c r="G1611">
        <v>1849</v>
      </c>
      <c r="H1611" s="1">
        <v>42262.968657407408</v>
      </c>
      <c r="I1611">
        <v>12.85</v>
      </c>
      <c r="J1611" t="e">
        <f>NA()</f>
        <v>#N/A</v>
      </c>
      <c r="K1611" t="e">
        <f>NA()</f>
        <v>#N/A</v>
      </c>
      <c r="L1611" t="e">
        <f>NA()</f>
        <v>#N/A</v>
      </c>
      <c r="M1611" t="e">
        <f>NA()</f>
        <v>#N/A</v>
      </c>
      <c r="N1611">
        <f t="shared" si="26"/>
        <v>0</v>
      </c>
    </row>
    <row r="1612" spans="1:14" x14ac:dyDescent="0.2">
      <c r="A1612">
        <v>1611</v>
      </c>
      <c r="B1612" s="1">
        <v>42259.663101851853</v>
      </c>
      <c r="C1612">
        <v>13.7</v>
      </c>
      <c r="G1612">
        <v>1850</v>
      </c>
      <c r="H1612" s="1">
        <v>42262.982546296298</v>
      </c>
      <c r="I1612">
        <v>12.85</v>
      </c>
      <c r="J1612" t="e">
        <f>NA()</f>
        <v>#N/A</v>
      </c>
      <c r="K1612" t="e">
        <f>NA()</f>
        <v>#N/A</v>
      </c>
      <c r="L1612" t="e">
        <f>NA()</f>
        <v>#N/A</v>
      </c>
      <c r="M1612" t="e">
        <f>NA()</f>
        <v>#N/A</v>
      </c>
      <c r="N1612">
        <f t="shared" si="26"/>
        <v>0</v>
      </c>
    </row>
    <row r="1613" spans="1:14" x14ac:dyDescent="0.2">
      <c r="A1613">
        <v>1612</v>
      </c>
      <c r="B1613" s="1">
        <v>42259.676990740743</v>
      </c>
      <c r="C1613">
        <v>14.6</v>
      </c>
      <c r="G1613">
        <v>1851</v>
      </c>
      <c r="H1613" s="1">
        <v>42262.996435185189</v>
      </c>
      <c r="I1613">
        <v>12.8</v>
      </c>
      <c r="J1613" t="e">
        <f>NA()</f>
        <v>#N/A</v>
      </c>
      <c r="K1613" t="e">
        <f>NA()</f>
        <v>#N/A</v>
      </c>
      <c r="L1613" t="e">
        <f>NA()</f>
        <v>#N/A</v>
      </c>
      <c r="M1613" t="e">
        <f>NA()</f>
        <v>#N/A</v>
      </c>
      <c r="N1613">
        <f t="shared" si="26"/>
        <v>0</v>
      </c>
    </row>
    <row r="1614" spans="1:14" x14ac:dyDescent="0.2">
      <c r="A1614">
        <v>1613</v>
      </c>
      <c r="B1614" s="1">
        <v>42259.690879629627</v>
      </c>
      <c r="C1614">
        <v>14.55</v>
      </c>
      <c r="G1614">
        <v>1852</v>
      </c>
      <c r="H1614" s="1">
        <v>42263.010324074072</v>
      </c>
      <c r="I1614">
        <v>12.8</v>
      </c>
      <c r="J1614" t="e">
        <f>NA()</f>
        <v>#N/A</v>
      </c>
      <c r="K1614" t="e">
        <f>NA()</f>
        <v>#N/A</v>
      </c>
      <c r="L1614" t="e">
        <f>NA()</f>
        <v>#N/A</v>
      </c>
      <c r="M1614" t="e">
        <f>NA()</f>
        <v>#N/A</v>
      </c>
      <c r="N1614">
        <f t="shared" si="26"/>
        <v>0</v>
      </c>
    </row>
    <row r="1615" spans="1:14" x14ac:dyDescent="0.2">
      <c r="A1615">
        <v>1614</v>
      </c>
      <c r="B1615" s="1">
        <v>42259.704768518517</v>
      </c>
      <c r="C1615">
        <v>14.55</v>
      </c>
      <c r="G1615">
        <v>1853</v>
      </c>
      <c r="H1615" s="1">
        <v>42263.024212962962</v>
      </c>
      <c r="I1615">
        <v>12.8</v>
      </c>
      <c r="J1615" t="e">
        <f>NA()</f>
        <v>#N/A</v>
      </c>
      <c r="K1615" t="e">
        <f>NA()</f>
        <v>#N/A</v>
      </c>
      <c r="L1615" t="e">
        <f>NA()</f>
        <v>#N/A</v>
      </c>
      <c r="M1615" t="e">
        <f>NA()</f>
        <v>#N/A</v>
      </c>
      <c r="N1615">
        <f t="shared" si="26"/>
        <v>0</v>
      </c>
    </row>
    <row r="1616" spans="1:14" x14ac:dyDescent="0.2">
      <c r="A1616">
        <v>1615</v>
      </c>
      <c r="B1616" s="1">
        <v>42259.718657407408</v>
      </c>
      <c r="C1616">
        <v>13.8</v>
      </c>
      <c r="G1616">
        <v>1854</v>
      </c>
      <c r="H1616" s="1">
        <v>42263.038101851853</v>
      </c>
      <c r="I1616">
        <v>12.8</v>
      </c>
      <c r="J1616" t="e">
        <f>NA()</f>
        <v>#N/A</v>
      </c>
      <c r="K1616" t="e">
        <f>NA()</f>
        <v>#N/A</v>
      </c>
      <c r="L1616" t="e">
        <f>NA()</f>
        <v>#N/A</v>
      </c>
      <c r="M1616" t="e">
        <f>NA()</f>
        <v>#N/A</v>
      </c>
      <c r="N1616">
        <f t="shared" si="26"/>
        <v>0</v>
      </c>
    </row>
    <row r="1617" spans="1:14" x14ac:dyDescent="0.2">
      <c r="A1617">
        <v>1616</v>
      </c>
      <c r="B1617" s="1">
        <v>42259.732546296298</v>
      </c>
      <c r="C1617">
        <v>13.65</v>
      </c>
      <c r="G1617">
        <v>1855</v>
      </c>
      <c r="H1617" s="1">
        <v>42263.051990740743</v>
      </c>
      <c r="I1617">
        <v>12.8</v>
      </c>
      <c r="J1617" t="e">
        <f>NA()</f>
        <v>#N/A</v>
      </c>
      <c r="K1617" t="e">
        <f>NA()</f>
        <v>#N/A</v>
      </c>
      <c r="L1617" t="e">
        <f>NA()</f>
        <v>#N/A</v>
      </c>
      <c r="M1617" t="e">
        <f>NA()</f>
        <v>#N/A</v>
      </c>
      <c r="N1617">
        <f t="shared" si="26"/>
        <v>0</v>
      </c>
    </row>
    <row r="1618" spans="1:14" x14ac:dyDescent="0.2">
      <c r="A1618">
        <v>1617</v>
      </c>
      <c r="B1618" s="1">
        <v>42259.746435185189</v>
      </c>
      <c r="C1618">
        <v>13.5</v>
      </c>
      <c r="G1618">
        <v>1856</v>
      </c>
      <c r="H1618" s="1">
        <v>42263.065879629627</v>
      </c>
      <c r="I1618">
        <v>12.75</v>
      </c>
      <c r="J1618" t="e">
        <f>NA()</f>
        <v>#N/A</v>
      </c>
      <c r="K1618" t="e">
        <f>NA()</f>
        <v>#N/A</v>
      </c>
      <c r="L1618" t="e">
        <f>NA()</f>
        <v>#N/A</v>
      </c>
      <c r="M1618" t="e">
        <f>NA()</f>
        <v>#N/A</v>
      </c>
      <c r="N1618">
        <f t="shared" si="26"/>
        <v>0</v>
      </c>
    </row>
    <row r="1619" spans="1:14" x14ac:dyDescent="0.2">
      <c r="A1619">
        <v>1618</v>
      </c>
      <c r="B1619" s="1">
        <v>42259.760324074072</v>
      </c>
      <c r="C1619">
        <v>13.4</v>
      </c>
      <c r="G1619">
        <v>1857</v>
      </c>
      <c r="H1619" s="1">
        <v>42263.079768518517</v>
      </c>
      <c r="I1619">
        <v>12.75</v>
      </c>
      <c r="J1619" t="e">
        <f>NA()</f>
        <v>#N/A</v>
      </c>
      <c r="K1619" t="e">
        <f>NA()</f>
        <v>#N/A</v>
      </c>
      <c r="L1619" t="e">
        <f>NA()</f>
        <v>#N/A</v>
      </c>
      <c r="M1619" t="e">
        <f>NA()</f>
        <v>#N/A</v>
      </c>
      <c r="N1619">
        <f t="shared" si="26"/>
        <v>0</v>
      </c>
    </row>
    <row r="1620" spans="1:14" x14ac:dyDescent="0.2">
      <c r="A1620">
        <v>1619</v>
      </c>
      <c r="B1620" s="1">
        <v>42259.774212962962</v>
      </c>
      <c r="C1620">
        <v>13.25</v>
      </c>
      <c r="G1620">
        <v>1858</v>
      </c>
      <c r="H1620" s="1">
        <v>42263.093657407408</v>
      </c>
      <c r="I1620">
        <v>12.75</v>
      </c>
      <c r="J1620" t="e">
        <f>NA()</f>
        <v>#N/A</v>
      </c>
      <c r="K1620" t="e">
        <f>NA()</f>
        <v>#N/A</v>
      </c>
      <c r="L1620" t="e">
        <f>NA()</f>
        <v>#N/A</v>
      </c>
      <c r="M1620" t="e">
        <f>NA()</f>
        <v>#N/A</v>
      </c>
      <c r="N1620">
        <f t="shared" si="26"/>
        <v>0</v>
      </c>
    </row>
    <row r="1621" spans="1:14" x14ac:dyDescent="0.2">
      <c r="A1621">
        <v>1620</v>
      </c>
      <c r="B1621" s="1">
        <v>42259.788101851853</v>
      </c>
      <c r="C1621">
        <v>13.2</v>
      </c>
      <c r="G1621">
        <v>1859</v>
      </c>
      <c r="H1621" s="1">
        <v>42263.107546296298</v>
      </c>
      <c r="I1621">
        <v>12.7</v>
      </c>
      <c r="J1621" t="e">
        <f>NA()</f>
        <v>#N/A</v>
      </c>
      <c r="K1621" t="e">
        <f>NA()</f>
        <v>#N/A</v>
      </c>
      <c r="L1621" t="e">
        <f>NA()</f>
        <v>#N/A</v>
      </c>
      <c r="M1621" t="e">
        <f>NA()</f>
        <v>#N/A</v>
      </c>
      <c r="N1621">
        <f t="shared" si="26"/>
        <v>0</v>
      </c>
    </row>
    <row r="1622" spans="1:14" x14ac:dyDescent="0.2">
      <c r="A1622">
        <v>1621</v>
      </c>
      <c r="B1622" s="1">
        <v>42259.801990740743</v>
      </c>
      <c r="C1622">
        <v>13.2</v>
      </c>
      <c r="G1622">
        <v>1860</v>
      </c>
      <c r="H1622" s="1">
        <v>42263.121435185189</v>
      </c>
      <c r="I1622">
        <v>12.7</v>
      </c>
      <c r="J1622" t="e">
        <f>NA()</f>
        <v>#N/A</v>
      </c>
      <c r="K1622" t="e">
        <f>NA()</f>
        <v>#N/A</v>
      </c>
      <c r="L1622" t="e">
        <f>NA()</f>
        <v>#N/A</v>
      </c>
      <c r="M1622" t="e">
        <f>NA()</f>
        <v>#N/A</v>
      </c>
      <c r="N1622">
        <f t="shared" si="26"/>
        <v>0</v>
      </c>
    </row>
    <row r="1623" spans="1:14" x14ac:dyDescent="0.2">
      <c r="A1623">
        <v>1622</v>
      </c>
      <c r="B1623" s="1">
        <v>42259.815879629627</v>
      </c>
      <c r="C1623">
        <v>13.2</v>
      </c>
      <c r="G1623">
        <v>1861</v>
      </c>
      <c r="H1623" s="1">
        <v>42263.135324074072</v>
      </c>
      <c r="I1623">
        <v>12.7</v>
      </c>
      <c r="J1623" t="e">
        <f>NA()</f>
        <v>#N/A</v>
      </c>
      <c r="K1623" t="e">
        <f>NA()</f>
        <v>#N/A</v>
      </c>
      <c r="L1623" t="e">
        <f>NA()</f>
        <v>#N/A</v>
      </c>
      <c r="M1623" t="e">
        <f>NA()</f>
        <v>#N/A</v>
      </c>
      <c r="N1623">
        <f t="shared" ref="N1623:N1686" si="27">N1551</f>
        <v>0</v>
      </c>
    </row>
    <row r="1624" spans="1:14" x14ac:dyDescent="0.2">
      <c r="A1624">
        <v>1623</v>
      </c>
      <c r="B1624" s="1">
        <v>42259.829768518517</v>
      </c>
      <c r="C1624">
        <v>13.2</v>
      </c>
      <c r="G1624">
        <v>1862</v>
      </c>
      <c r="H1624" s="1">
        <v>42263.149212962962</v>
      </c>
      <c r="I1624">
        <v>12.7</v>
      </c>
      <c r="J1624" t="e">
        <f>NA()</f>
        <v>#N/A</v>
      </c>
      <c r="K1624" t="e">
        <f>NA()</f>
        <v>#N/A</v>
      </c>
      <c r="L1624" t="e">
        <f>NA()</f>
        <v>#N/A</v>
      </c>
      <c r="M1624" t="e">
        <f>NA()</f>
        <v>#N/A</v>
      </c>
      <c r="N1624">
        <f t="shared" si="27"/>
        <v>0</v>
      </c>
    </row>
    <row r="1625" spans="1:14" x14ac:dyDescent="0.2">
      <c r="A1625">
        <v>1624</v>
      </c>
      <c r="B1625" s="1">
        <v>42259.843657407408</v>
      </c>
      <c r="C1625">
        <v>13.15</v>
      </c>
      <c r="G1625">
        <v>1863</v>
      </c>
      <c r="H1625" s="1">
        <v>42263.163101851853</v>
      </c>
      <c r="I1625">
        <v>12.65</v>
      </c>
      <c r="J1625" t="e">
        <f>NA()</f>
        <v>#N/A</v>
      </c>
      <c r="K1625" t="e">
        <f>NA()</f>
        <v>#N/A</v>
      </c>
      <c r="L1625" t="e">
        <f>NA()</f>
        <v>#N/A</v>
      </c>
      <c r="M1625" t="e">
        <f>NA()</f>
        <v>#N/A</v>
      </c>
      <c r="N1625">
        <f t="shared" si="27"/>
        <v>0</v>
      </c>
    </row>
    <row r="1626" spans="1:14" x14ac:dyDescent="0.2">
      <c r="A1626">
        <v>1625</v>
      </c>
      <c r="B1626" s="1">
        <v>42259.857546296298</v>
      </c>
      <c r="C1626">
        <v>13.15</v>
      </c>
      <c r="G1626">
        <v>1864</v>
      </c>
      <c r="H1626" s="1">
        <v>42263.176990740743</v>
      </c>
      <c r="I1626">
        <v>12.65</v>
      </c>
      <c r="J1626" t="e">
        <f>NA()</f>
        <v>#N/A</v>
      </c>
      <c r="K1626" t="e">
        <f>NA()</f>
        <v>#N/A</v>
      </c>
      <c r="L1626" t="e">
        <f>NA()</f>
        <v>#N/A</v>
      </c>
      <c r="M1626" t="e">
        <f>NA()</f>
        <v>#N/A</v>
      </c>
      <c r="N1626">
        <f t="shared" si="27"/>
        <v>0</v>
      </c>
    </row>
    <row r="1627" spans="1:14" x14ac:dyDescent="0.2">
      <c r="A1627">
        <v>1626</v>
      </c>
      <c r="B1627" s="1">
        <v>42259.871435185189</v>
      </c>
      <c r="C1627">
        <v>13</v>
      </c>
      <c r="G1627">
        <v>1865</v>
      </c>
      <c r="H1627" s="1">
        <v>42263.190879629627</v>
      </c>
      <c r="I1627">
        <v>12.65</v>
      </c>
      <c r="J1627" t="e">
        <f>NA()</f>
        <v>#N/A</v>
      </c>
      <c r="K1627" t="e">
        <f>NA()</f>
        <v>#N/A</v>
      </c>
      <c r="L1627" t="e">
        <f>NA()</f>
        <v>#N/A</v>
      </c>
      <c r="M1627" t="e">
        <f>NA()</f>
        <v>#N/A</v>
      </c>
      <c r="N1627">
        <f t="shared" si="27"/>
        <v>0</v>
      </c>
    </row>
    <row r="1628" spans="1:14" x14ac:dyDescent="0.2">
      <c r="A1628">
        <v>1627</v>
      </c>
      <c r="B1628" s="1">
        <v>42259.885324074072</v>
      </c>
      <c r="C1628">
        <v>13</v>
      </c>
      <c r="G1628">
        <v>1866</v>
      </c>
      <c r="H1628" s="1">
        <v>42263.204768518517</v>
      </c>
      <c r="I1628">
        <v>12.65</v>
      </c>
      <c r="J1628" t="e">
        <f>NA()</f>
        <v>#N/A</v>
      </c>
      <c r="K1628" t="e">
        <f>NA()</f>
        <v>#N/A</v>
      </c>
      <c r="L1628" t="e">
        <f>NA()</f>
        <v>#N/A</v>
      </c>
      <c r="M1628" t="e">
        <f>NA()</f>
        <v>#N/A</v>
      </c>
      <c r="N1628">
        <f t="shared" si="27"/>
        <v>0</v>
      </c>
    </row>
    <row r="1629" spans="1:14" x14ac:dyDescent="0.2">
      <c r="A1629">
        <v>1628</v>
      </c>
      <c r="B1629" s="1">
        <v>42259.899212962962</v>
      </c>
      <c r="C1629">
        <v>13</v>
      </c>
      <c r="G1629">
        <v>1867</v>
      </c>
      <c r="H1629" s="1">
        <v>42263.218657407408</v>
      </c>
      <c r="I1629">
        <v>12.6</v>
      </c>
      <c r="J1629" t="e">
        <f>NA()</f>
        <v>#N/A</v>
      </c>
      <c r="K1629" t="e">
        <f>NA()</f>
        <v>#N/A</v>
      </c>
      <c r="L1629" t="e">
        <f>NA()</f>
        <v>#N/A</v>
      </c>
      <c r="M1629" t="e">
        <f>NA()</f>
        <v>#N/A</v>
      </c>
      <c r="N1629">
        <f t="shared" si="27"/>
        <v>0</v>
      </c>
    </row>
    <row r="1630" spans="1:14" x14ac:dyDescent="0.2">
      <c r="A1630">
        <v>1629</v>
      </c>
      <c r="B1630" s="1">
        <v>42259.913101851853</v>
      </c>
      <c r="C1630">
        <v>13</v>
      </c>
      <c r="G1630">
        <v>1868</v>
      </c>
      <c r="H1630" s="1">
        <v>42263.232546296298</v>
      </c>
      <c r="I1630">
        <v>12.6</v>
      </c>
      <c r="J1630" t="e">
        <f>NA()</f>
        <v>#N/A</v>
      </c>
      <c r="K1630" t="e">
        <f>NA()</f>
        <v>#N/A</v>
      </c>
      <c r="L1630" t="e">
        <f>NA()</f>
        <v>#N/A</v>
      </c>
      <c r="M1630" t="e">
        <f>NA()</f>
        <v>#N/A</v>
      </c>
      <c r="N1630">
        <f t="shared" si="27"/>
        <v>0</v>
      </c>
    </row>
    <row r="1631" spans="1:14" x14ac:dyDescent="0.2">
      <c r="A1631">
        <v>1630</v>
      </c>
      <c r="B1631" s="1">
        <v>42259.926990740743</v>
      </c>
      <c r="C1631">
        <v>13</v>
      </c>
      <c r="G1631">
        <v>1869</v>
      </c>
      <c r="H1631" s="1">
        <v>42263.246435185189</v>
      </c>
      <c r="I1631">
        <v>12.6</v>
      </c>
      <c r="J1631" t="e">
        <f>NA()</f>
        <v>#N/A</v>
      </c>
      <c r="K1631" t="e">
        <f>NA()</f>
        <v>#N/A</v>
      </c>
      <c r="L1631" t="e">
        <f>NA()</f>
        <v>#N/A</v>
      </c>
      <c r="M1631" t="e">
        <f>NA()</f>
        <v>#N/A</v>
      </c>
      <c r="N1631">
        <f t="shared" si="27"/>
        <v>0</v>
      </c>
    </row>
    <row r="1632" spans="1:14" x14ac:dyDescent="0.2">
      <c r="A1632">
        <v>1631</v>
      </c>
      <c r="B1632" s="1">
        <v>42259.940879629627</v>
      </c>
      <c r="C1632">
        <v>12.95</v>
      </c>
      <c r="G1632">
        <v>1870</v>
      </c>
      <c r="H1632" s="1">
        <v>42263.260324074072</v>
      </c>
      <c r="I1632">
        <v>12.6</v>
      </c>
      <c r="J1632" t="e">
        <f>NA()</f>
        <v>#N/A</v>
      </c>
      <c r="K1632" t="e">
        <f>NA()</f>
        <v>#N/A</v>
      </c>
      <c r="L1632" t="e">
        <f>NA()</f>
        <v>#N/A</v>
      </c>
      <c r="M1632" t="e">
        <f>NA()</f>
        <v>#N/A</v>
      </c>
      <c r="N1632">
        <f t="shared" si="27"/>
        <v>0</v>
      </c>
    </row>
    <row r="1633" spans="1:14" x14ac:dyDescent="0.2">
      <c r="A1633">
        <v>1632</v>
      </c>
      <c r="B1633" s="1">
        <v>42259.954768518517</v>
      </c>
      <c r="C1633">
        <v>12.95</v>
      </c>
      <c r="G1633">
        <v>1871</v>
      </c>
      <c r="H1633" s="1">
        <v>42263.274212962962</v>
      </c>
      <c r="I1633">
        <v>12.65</v>
      </c>
      <c r="J1633" t="e">
        <f>NA()</f>
        <v>#N/A</v>
      </c>
      <c r="K1633" t="e">
        <f>NA()</f>
        <v>#N/A</v>
      </c>
      <c r="L1633" t="e">
        <f>NA()</f>
        <v>#N/A</v>
      </c>
      <c r="M1633" t="e">
        <f>NA()</f>
        <v>#N/A</v>
      </c>
      <c r="N1633">
        <f t="shared" si="27"/>
        <v>0</v>
      </c>
    </row>
    <row r="1634" spans="1:14" x14ac:dyDescent="0.2">
      <c r="A1634">
        <v>1633</v>
      </c>
      <c r="B1634" s="1">
        <v>42259.968657407408</v>
      </c>
      <c r="C1634">
        <v>12.95</v>
      </c>
      <c r="G1634">
        <v>1872</v>
      </c>
      <c r="H1634" s="1">
        <v>42263.288101851853</v>
      </c>
      <c r="I1634">
        <v>12.85</v>
      </c>
      <c r="J1634" t="e">
        <f>NA()</f>
        <v>#N/A</v>
      </c>
      <c r="K1634" t="e">
        <f>NA()</f>
        <v>#N/A</v>
      </c>
      <c r="L1634" t="e">
        <f>NA()</f>
        <v>#N/A</v>
      </c>
      <c r="M1634" t="e">
        <f>NA()</f>
        <v>#N/A</v>
      </c>
      <c r="N1634">
        <f t="shared" si="27"/>
        <v>0</v>
      </c>
    </row>
    <row r="1635" spans="1:14" x14ac:dyDescent="0.2">
      <c r="A1635">
        <v>1634</v>
      </c>
      <c r="B1635" s="1">
        <v>42259.982546296298</v>
      </c>
      <c r="C1635">
        <v>12.9</v>
      </c>
      <c r="G1635">
        <v>1873</v>
      </c>
      <c r="H1635" s="1">
        <v>42263.301990740743</v>
      </c>
      <c r="I1635">
        <v>12.95</v>
      </c>
      <c r="J1635" t="e">
        <f>NA()</f>
        <v>#N/A</v>
      </c>
      <c r="K1635" t="e">
        <f>NA()</f>
        <v>#N/A</v>
      </c>
      <c r="L1635" t="e">
        <f>NA()</f>
        <v>#N/A</v>
      </c>
      <c r="M1635" t="e">
        <f>NA()</f>
        <v>#N/A</v>
      </c>
      <c r="N1635">
        <f t="shared" si="27"/>
        <v>0</v>
      </c>
    </row>
    <row r="1636" spans="1:14" x14ac:dyDescent="0.2">
      <c r="A1636">
        <v>1635</v>
      </c>
      <c r="B1636" s="1">
        <v>42259.996435185189</v>
      </c>
      <c r="C1636">
        <v>12.9</v>
      </c>
      <c r="G1636">
        <v>1874</v>
      </c>
      <c r="H1636" s="1">
        <v>42263.315879629627</v>
      </c>
      <c r="I1636">
        <v>13.05</v>
      </c>
      <c r="J1636" t="e">
        <f>NA()</f>
        <v>#N/A</v>
      </c>
      <c r="K1636" t="e">
        <f>NA()</f>
        <v>#N/A</v>
      </c>
      <c r="L1636" t="e">
        <f>NA()</f>
        <v>#N/A</v>
      </c>
      <c r="M1636" t="e">
        <f>NA()</f>
        <v>#N/A</v>
      </c>
      <c r="N1636">
        <f t="shared" si="27"/>
        <v>0</v>
      </c>
    </row>
    <row r="1637" spans="1:14" x14ac:dyDescent="0.2">
      <c r="A1637">
        <v>1636</v>
      </c>
      <c r="B1637" s="1">
        <v>42260.010324074072</v>
      </c>
      <c r="C1637">
        <v>12.9</v>
      </c>
      <c r="G1637">
        <v>1875</v>
      </c>
      <c r="H1637" s="1">
        <v>42263.329768518517</v>
      </c>
      <c r="I1637">
        <v>13.1</v>
      </c>
      <c r="J1637" t="e">
        <f>NA()</f>
        <v>#N/A</v>
      </c>
      <c r="K1637" t="e">
        <f>NA()</f>
        <v>#N/A</v>
      </c>
      <c r="L1637" t="e">
        <f>NA()</f>
        <v>#N/A</v>
      </c>
      <c r="M1637" t="e">
        <f>NA()</f>
        <v>#N/A</v>
      </c>
      <c r="N1637">
        <f t="shared" si="27"/>
        <v>0</v>
      </c>
    </row>
    <row r="1638" spans="1:14" x14ac:dyDescent="0.2">
      <c r="A1638">
        <v>1637</v>
      </c>
      <c r="B1638" s="1">
        <v>42260.024212962962</v>
      </c>
      <c r="C1638">
        <v>12.9</v>
      </c>
      <c r="G1638">
        <v>1876</v>
      </c>
      <c r="H1638" s="1">
        <v>42263.343657407408</v>
      </c>
      <c r="I1638">
        <v>13.2</v>
      </c>
      <c r="J1638" t="e">
        <f>NA()</f>
        <v>#N/A</v>
      </c>
      <c r="K1638" t="e">
        <f>NA()</f>
        <v>#N/A</v>
      </c>
      <c r="L1638" t="e">
        <f>NA()</f>
        <v>#N/A</v>
      </c>
      <c r="M1638" t="e">
        <f>NA()</f>
        <v>#N/A</v>
      </c>
      <c r="N1638">
        <f t="shared" si="27"/>
        <v>0</v>
      </c>
    </row>
    <row r="1639" spans="1:14" x14ac:dyDescent="0.2">
      <c r="A1639">
        <v>1638</v>
      </c>
      <c r="B1639" s="1">
        <v>42260.038101851853</v>
      </c>
      <c r="C1639">
        <v>12.9</v>
      </c>
      <c r="G1639">
        <v>1877</v>
      </c>
      <c r="H1639" s="1">
        <v>42263.357546296298</v>
      </c>
      <c r="I1639">
        <v>13.25</v>
      </c>
      <c r="J1639" t="e">
        <f>NA()</f>
        <v>#N/A</v>
      </c>
      <c r="K1639" t="e">
        <f>NA()</f>
        <v>#N/A</v>
      </c>
      <c r="L1639" t="e">
        <f>NA()</f>
        <v>#N/A</v>
      </c>
      <c r="M1639" t="e">
        <f>NA()</f>
        <v>#N/A</v>
      </c>
      <c r="N1639">
        <f t="shared" si="27"/>
        <v>0</v>
      </c>
    </row>
    <row r="1640" spans="1:14" x14ac:dyDescent="0.2">
      <c r="A1640">
        <v>1639</v>
      </c>
      <c r="B1640" s="1">
        <v>42260.051990740743</v>
      </c>
      <c r="C1640">
        <v>12.9</v>
      </c>
      <c r="G1640">
        <v>1878</v>
      </c>
      <c r="H1640" s="1">
        <v>42263.371435185189</v>
      </c>
      <c r="I1640">
        <v>13.25</v>
      </c>
      <c r="J1640" t="e">
        <f>NA()</f>
        <v>#N/A</v>
      </c>
      <c r="K1640" t="e">
        <f>NA()</f>
        <v>#N/A</v>
      </c>
      <c r="L1640" t="e">
        <f>NA()</f>
        <v>#N/A</v>
      </c>
      <c r="M1640" t="e">
        <f>NA()</f>
        <v>#N/A</v>
      </c>
      <c r="N1640">
        <f t="shared" si="27"/>
        <v>0</v>
      </c>
    </row>
    <row r="1641" spans="1:14" x14ac:dyDescent="0.2">
      <c r="A1641">
        <v>1640</v>
      </c>
      <c r="B1641" s="1">
        <v>42260.065879629627</v>
      </c>
      <c r="C1641">
        <v>12.85</v>
      </c>
      <c r="G1641">
        <v>1879</v>
      </c>
      <c r="H1641" s="1">
        <v>42263.385324074072</v>
      </c>
      <c r="I1641">
        <v>13.25</v>
      </c>
      <c r="J1641" t="e">
        <f>NA()</f>
        <v>#N/A</v>
      </c>
      <c r="K1641" t="e">
        <f>NA()</f>
        <v>#N/A</v>
      </c>
      <c r="L1641" t="e">
        <f>NA()</f>
        <v>#N/A</v>
      </c>
      <c r="M1641" t="e">
        <f>NA()</f>
        <v>#N/A</v>
      </c>
      <c r="N1641">
        <f t="shared" si="27"/>
        <v>0</v>
      </c>
    </row>
    <row r="1642" spans="1:14" x14ac:dyDescent="0.2">
      <c r="A1642">
        <v>1641</v>
      </c>
      <c r="B1642" s="1">
        <v>42260.079768518517</v>
      </c>
      <c r="C1642">
        <v>12.85</v>
      </c>
      <c r="G1642">
        <v>1880</v>
      </c>
      <c r="H1642" s="1">
        <v>42263.399212962962</v>
      </c>
      <c r="I1642">
        <v>13.35</v>
      </c>
      <c r="J1642" t="e">
        <f>NA()</f>
        <v>#N/A</v>
      </c>
      <c r="K1642" t="e">
        <f>NA()</f>
        <v>#N/A</v>
      </c>
      <c r="L1642" t="e">
        <f>NA()</f>
        <v>#N/A</v>
      </c>
      <c r="M1642" t="e">
        <f>NA()</f>
        <v>#N/A</v>
      </c>
      <c r="N1642">
        <f t="shared" si="27"/>
        <v>0</v>
      </c>
    </row>
    <row r="1643" spans="1:14" x14ac:dyDescent="0.2">
      <c r="A1643">
        <v>1642</v>
      </c>
      <c r="B1643" s="1">
        <v>42260.093657407408</v>
      </c>
      <c r="C1643">
        <v>12.85</v>
      </c>
      <c r="G1643">
        <v>1881</v>
      </c>
      <c r="H1643" s="1">
        <v>42263.413101851853</v>
      </c>
      <c r="I1643">
        <v>13.35</v>
      </c>
      <c r="J1643" t="e">
        <f>NA()</f>
        <v>#N/A</v>
      </c>
      <c r="K1643" t="e">
        <f>NA()</f>
        <v>#N/A</v>
      </c>
      <c r="L1643" t="e">
        <f>NA()</f>
        <v>#N/A</v>
      </c>
      <c r="M1643" t="e">
        <f>NA()</f>
        <v>#N/A</v>
      </c>
      <c r="N1643">
        <f t="shared" si="27"/>
        <v>0</v>
      </c>
    </row>
    <row r="1644" spans="1:14" x14ac:dyDescent="0.2">
      <c r="A1644">
        <v>1643</v>
      </c>
      <c r="B1644" s="1">
        <v>42260.107546296298</v>
      </c>
      <c r="C1644">
        <v>12.85</v>
      </c>
      <c r="G1644">
        <v>1882</v>
      </c>
      <c r="H1644" s="1">
        <v>42263.426990740743</v>
      </c>
      <c r="I1644">
        <v>13.4</v>
      </c>
      <c r="J1644" t="e">
        <f>NA()</f>
        <v>#N/A</v>
      </c>
      <c r="K1644" t="e">
        <f>NA()</f>
        <v>#N/A</v>
      </c>
      <c r="L1644" t="e">
        <f>NA()</f>
        <v>#N/A</v>
      </c>
      <c r="M1644" t="e">
        <f>NA()</f>
        <v>#N/A</v>
      </c>
      <c r="N1644">
        <f t="shared" si="27"/>
        <v>0</v>
      </c>
    </row>
    <row r="1645" spans="1:14" x14ac:dyDescent="0.2">
      <c r="A1645">
        <v>1644</v>
      </c>
      <c r="B1645" s="1">
        <v>42260.121435185189</v>
      </c>
      <c r="C1645">
        <v>12.85</v>
      </c>
      <c r="G1645">
        <v>1883</v>
      </c>
      <c r="H1645" s="1">
        <v>42263.440879629627</v>
      </c>
      <c r="I1645">
        <v>13.35</v>
      </c>
      <c r="J1645" t="e">
        <f>NA()</f>
        <v>#N/A</v>
      </c>
      <c r="K1645" t="e">
        <f>NA()</f>
        <v>#N/A</v>
      </c>
      <c r="L1645" t="e">
        <f>NA()</f>
        <v>#N/A</v>
      </c>
      <c r="M1645" t="e">
        <f>NA()</f>
        <v>#N/A</v>
      </c>
      <c r="N1645">
        <f t="shared" si="27"/>
        <v>0</v>
      </c>
    </row>
    <row r="1646" spans="1:14" x14ac:dyDescent="0.2">
      <c r="A1646">
        <v>1645</v>
      </c>
      <c r="B1646" s="1">
        <v>42260.135324074072</v>
      </c>
      <c r="C1646">
        <v>12.8</v>
      </c>
      <c r="G1646">
        <v>1884</v>
      </c>
      <c r="H1646" s="1">
        <v>42263.454768518517</v>
      </c>
      <c r="I1646">
        <v>13.45</v>
      </c>
      <c r="J1646" t="e">
        <f>NA()</f>
        <v>#N/A</v>
      </c>
      <c r="K1646" t="e">
        <f>NA()</f>
        <v>#N/A</v>
      </c>
      <c r="L1646" t="e">
        <f>NA()</f>
        <v>#N/A</v>
      </c>
      <c r="M1646" t="e">
        <f>NA()</f>
        <v>#N/A</v>
      </c>
      <c r="N1646">
        <f t="shared" si="27"/>
        <v>0</v>
      </c>
    </row>
    <row r="1647" spans="1:14" x14ac:dyDescent="0.2">
      <c r="A1647">
        <v>1646</v>
      </c>
      <c r="B1647" s="1">
        <v>42260.149212962962</v>
      </c>
      <c r="C1647">
        <v>12.8</v>
      </c>
      <c r="G1647">
        <v>1885</v>
      </c>
      <c r="H1647" s="1">
        <v>42263.468657407408</v>
      </c>
      <c r="I1647">
        <v>13.65</v>
      </c>
      <c r="J1647" t="e">
        <f>NA()</f>
        <v>#N/A</v>
      </c>
      <c r="K1647" t="e">
        <f>NA()</f>
        <v>#N/A</v>
      </c>
      <c r="L1647" t="e">
        <f>NA()</f>
        <v>#N/A</v>
      </c>
      <c r="M1647" t="e">
        <f>NA()</f>
        <v>#N/A</v>
      </c>
      <c r="N1647">
        <f t="shared" si="27"/>
        <v>0</v>
      </c>
    </row>
    <row r="1648" spans="1:14" x14ac:dyDescent="0.2">
      <c r="A1648">
        <v>1647</v>
      </c>
      <c r="B1648" s="1">
        <v>42260.163101851853</v>
      </c>
      <c r="C1648">
        <v>12.8</v>
      </c>
      <c r="G1648">
        <v>1886</v>
      </c>
      <c r="H1648" s="1">
        <v>42263.482546296298</v>
      </c>
      <c r="I1648">
        <v>13.75</v>
      </c>
      <c r="J1648" t="e">
        <f>NA()</f>
        <v>#N/A</v>
      </c>
      <c r="K1648" t="e">
        <f>NA()</f>
        <v>#N/A</v>
      </c>
      <c r="L1648" t="e">
        <f>NA()</f>
        <v>#N/A</v>
      </c>
      <c r="M1648" t="e">
        <f>NA()</f>
        <v>#N/A</v>
      </c>
      <c r="N1648">
        <f t="shared" si="27"/>
        <v>0</v>
      </c>
    </row>
    <row r="1649" spans="1:14" x14ac:dyDescent="0.2">
      <c r="A1649">
        <v>1648</v>
      </c>
      <c r="B1649" s="1">
        <v>42260.176990740743</v>
      </c>
      <c r="C1649">
        <v>12.8</v>
      </c>
      <c r="G1649">
        <v>1887</v>
      </c>
      <c r="H1649" s="1">
        <v>42263.496435185189</v>
      </c>
      <c r="I1649">
        <v>13.85</v>
      </c>
      <c r="J1649" t="e">
        <f>NA()</f>
        <v>#N/A</v>
      </c>
      <c r="K1649" t="e">
        <f>NA()</f>
        <v>#N/A</v>
      </c>
      <c r="L1649" t="e">
        <f>NA()</f>
        <v>#N/A</v>
      </c>
      <c r="M1649" t="e">
        <f>NA()</f>
        <v>#N/A</v>
      </c>
      <c r="N1649">
        <f t="shared" si="27"/>
        <v>0</v>
      </c>
    </row>
    <row r="1650" spans="1:14" x14ac:dyDescent="0.2">
      <c r="A1650">
        <v>1649</v>
      </c>
      <c r="B1650" s="1">
        <v>42260.190879629627</v>
      </c>
      <c r="C1650">
        <v>12.8</v>
      </c>
      <c r="G1650">
        <v>1888</v>
      </c>
      <c r="H1650" s="1">
        <v>42263.510324074072</v>
      </c>
      <c r="I1650">
        <v>14.25</v>
      </c>
      <c r="J1650" t="e">
        <f>NA()</f>
        <v>#N/A</v>
      </c>
      <c r="K1650" t="e">
        <f>NA()</f>
        <v>#N/A</v>
      </c>
      <c r="L1650" t="e">
        <f>NA()</f>
        <v>#N/A</v>
      </c>
      <c r="M1650" t="e">
        <f>NA()</f>
        <v>#N/A</v>
      </c>
      <c r="N1650">
        <f t="shared" si="27"/>
        <v>0</v>
      </c>
    </row>
    <row r="1651" spans="1:14" x14ac:dyDescent="0.2">
      <c r="A1651">
        <v>1650</v>
      </c>
      <c r="B1651" s="1">
        <v>42260.204768518517</v>
      </c>
      <c r="C1651">
        <v>12.75</v>
      </c>
      <c r="G1651">
        <v>1889</v>
      </c>
      <c r="H1651" s="1">
        <v>42263.524212962962</v>
      </c>
      <c r="I1651">
        <v>13.85</v>
      </c>
      <c r="J1651" t="e">
        <f>NA()</f>
        <v>#N/A</v>
      </c>
      <c r="K1651" t="e">
        <f>NA()</f>
        <v>#N/A</v>
      </c>
      <c r="L1651" t="e">
        <f>NA()</f>
        <v>#N/A</v>
      </c>
      <c r="M1651" t="e">
        <f>NA()</f>
        <v>#N/A</v>
      </c>
      <c r="N1651">
        <f t="shared" si="27"/>
        <v>0</v>
      </c>
    </row>
    <row r="1652" spans="1:14" x14ac:dyDescent="0.2">
      <c r="A1652">
        <v>1651</v>
      </c>
      <c r="B1652" s="1">
        <v>42260.218657407408</v>
      </c>
      <c r="C1652">
        <v>12.75</v>
      </c>
      <c r="G1652">
        <v>1890</v>
      </c>
      <c r="H1652" s="1">
        <v>42263.538101851853</v>
      </c>
      <c r="I1652">
        <v>14.35</v>
      </c>
      <c r="J1652" t="e">
        <f>NA()</f>
        <v>#N/A</v>
      </c>
      <c r="K1652" t="e">
        <f>NA()</f>
        <v>#N/A</v>
      </c>
      <c r="L1652" t="e">
        <f>NA()</f>
        <v>#N/A</v>
      </c>
      <c r="M1652" t="e">
        <f>NA()</f>
        <v>#N/A</v>
      </c>
      <c r="N1652">
        <f t="shared" si="27"/>
        <v>0</v>
      </c>
    </row>
    <row r="1653" spans="1:14" x14ac:dyDescent="0.2">
      <c r="A1653">
        <v>1652</v>
      </c>
      <c r="B1653" s="1">
        <v>42260.232546296298</v>
      </c>
      <c r="C1653">
        <v>12.75</v>
      </c>
      <c r="G1653">
        <v>1891</v>
      </c>
      <c r="H1653" s="1">
        <v>42263.551990740743</v>
      </c>
      <c r="I1653">
        <v>14.4</v>
      </c>
      <c r="J1653" t="e">
        <f>NA()</f>
        <v>#N/A</v>
      </c>
      <c r="K1653" t="e">
        <f>NA()</f>
        <v>#N/A</v>
      </c>
      <c r="L1653" t="e">
        <f>NA()</f>
        <v>#N/A</v>
      </c>
      <c r="M1653" t="e">
        <f>NA()</f>
        <v>#N/A</v>
      </c>
      <c r="N1653">
        <f t="shared" si="27"/>
        <v>0</v>
      </c>
    </row>
    <row r="1654" spans="1:14" x14ac:dyDescent="0.2">
      <c r="A1654">
        <v>1653</v>
      </c>
      <c r="B1654" s="1">
        <v>42260.246435185189</v>
      </c>
      <c r="C1654">
        <v>12.75</v>
      </c>
      <c r="G1654">
        <v>1892</v>
      </c>
      <c r="H1654" s="1">
        <v>42263.565879629627</v>
      </c>
      <c r="I1654">
        <v>14.4</v>
      </c>
      <c r="J1654" t="e">
        <f>NA()</f>
        <v>#N/A</v>
      </c>
      <c r="K1654" t="e">
        <f>NA()</f>
        <v>#N/A</v>
      </c>
      <c r="L1654" t="e">
        <f>NA()</f>
        <v>#N/A</v>
      </c>
      <c r="M1654" t="e">
        <f>NA()</f>
        <v>#N/A</v>
      </c>
      <c r="N1654">
        <f t="shared" si="27"/>
        <v>0</v>
      </c>
    </row>
    <row r="1655" spans="1:14" x14ac:dyDescent="0.2">
      <c r="A1655">
        <v>1654</v>
      </c>
      <c r="B1655" s="1">
        <v>42260.260324074072</v>
      </c>
      <c r="C1655">
        <v>12.75</v>
      </c>
      <c r="G1655">
        <v>1893</v>
      </c>
      <c r="H1655" s="1">
        <v>42263.579768518517</v>
      </c>
      <c r="I1655">
        <v>14.45</v>
      </c>
      <c r="J1655" t="e">
        <f>NA()</f>
        <v>#N/A</v>
      </c>
      <c r="K1655" t="e">
        <f>NA()</f>
        <v>#N/A</v>
      </c>
      <c r="L1655" t="e">
        <f>NA()</f>
        <v>#N/A</v>
      </c>
      <c r="M1655" t="e">
        <f>NA()</f>
        <v>#N/A</v>
      </c>
      <c r="N1655">
        <f t="shared" si="27"/>
        <v>0</v>
      </c>
    </row>
    <row r="1656" spans="1:14" x14ac:dyDescent="0.2">
      <c r="A1656">
        <v>1655</v>
      </c>
      <c r="B1656" s="1">
        <v>42260.274212962962</v>
      </c>
      <c r="C1656">
        <v>12.75</v>
      </c>
      <c r="G1656">
        <v>1894</v>
      </c>
      <c r="H1656" s="1">
        <v>42263.593657407408</v>
      </c>
      <c r="I1656">
        <v>14.5</v>
      </c>
      <c r="J1656" t="e">
        <f>NA()</f>
        <v>#N/A</v>
      </c>
      <c r="K1656" t="e">
        <f>NA()</f>
        <v>#N/A</v>
      </c>
      <c r="L1656" t="e">
        <f>NA()</f>
        <v>#N/A</v>
      </c>
      <c r="M1656" t="e">
        <f>NA()</f>
        <v>#N/A</v>
      </c>
      <c r="N1656">
        <f t="shared" si="27"/>
        <v>0</v>
      </c>
    </row>
    <row r="1657" spans="1:14" x14ac:dyDescent="0.2">
      <c r="A1657">
        <v>1656</v>
      </c>
      <c r="B1657" s="1">
        <v>42260.288101851853</v>
      </c>
      <c r="C1657">
        <v>12.75</v>
      </c>
      <c r="G1657">
        <v>1895</v>
      </c>
      <c r="H1657" s="1">
        <v>42263.607546296298</v>
      </c>
      <c r="I1657">
        <v>14.55</v>
      </c>
      <c r="J1657" t="e">
        <f>NA()</f>
        <v>#N/A</v>
      </c>
      <c r="K1657" t="e">
        <f>NA()</f>
        <v>#N/A</v>
      </c>
      <c r="L1657" t="e">
        <f>NA()</f>
        <v>#N/A</v>
      </c>
      <c r="M1657" t="e">
        <f>NA()</f>
        <v>#N/A</v>
      </c>
      <c r="N1657">
        <f t="shared" si="27"/>
        <v>0</v>
      </c>
    </row>
    <row r="1658" spans="1:14" x14ac:dyDescent="0.2">
      <c r="A1658">
        <v>1657</v>
      </c>
      <c r="B1658" s="1">
        <v>42260.301990740743</v>
      </c>
      <c r="C1658">
        <v>12.9</v>
      </c>
      <c r="G1658">
        <v>1896</v>
      </c>
      <c r="H1658" s="1">
        <v>42263.621435185189</v>
      </c>
      <c r="I1658">
        <v>14.5</v>
      </c>
      <c r="J1658" t="e">
        <f>NA()</f>
        <v>#N/A</v>
      </c>
      <c r="K1658" t="e">
        <f>NA()</f>
        <v>#N/A</v>
      </c>
      <c r="L1658" t="e">
        <f>NA()</f>
        <v>#N/A</v>
      </c>
      <c r="M1658" t="e">
        <f>NA()</f>
        <v>#N/A</v>
      </c>
      <c r="N1658">
        <f t="shared" si="27"/>
        <v>0</v>
      </c>
    </row>
    <row r="1659" spans="1:14" x14ac:dyDescent="0.2">
      <c r="A1659">
        <v>1658</v>
      </c>
      <c r="B1659" s="1">
        <v>42260.315879629627</v>
      </c>
      <c r="C1659">
        <v>13.1</v>
      </c>
      <c r="G1659">
        <v>1897</v>
      </c>
      <c r="H1659" s="1">
        <v>42263.635324074072</v>
      </c>
      <c r="I1659">
        <v>14.5</v>
      </c>
      <c r="J1659" t="e">
        <f>NA()</f>
        <v>#N/A</v>
      </c>
      <c r="K1659" t="e">
        <f>NA()</f>
        <v>#N/A</v>
      </c>
      <c r="L1659" t="e">
        <f>NA()</f>
        <v>#N/A</v>
      </c>
      <c r="M1659" t="e">
        <f>NA()</f>
        <v>#N/A</v>
      </c>
      <c r="N1659">
        <f t="shared" si="27"/>
        <v>0</v>
      </c>
    </row>
    <row r="1660" spans="1:14" x14ac:dyDescent="0.2">
      <c r="A1660">
        <v>1659</v>
      </c>
      <c r="B1660" s="1">
        <v>42260.329768518517</v>
      </c>
      <c r="C1660">
        <v>13.25</v>
      </c>
      <c r="G1660">
        <v>1898</v>
      </c>
      <c r="H1660" s="1">
        <v>42263.649212962962</v>
      </c>
      <c r="I1660">
        <v>14.6</v>
      </c>
      <c r="J1660" t="e">
        <f>NA()</f>
        <v>#N/A</v>
      </c>
      <c r="K1660" t="e">
        <f>NA()</f>
        <v>#N/A</v>
      </c>
      <c r="L1660" t="e">
        <f>NA()</f>
        <v>#N/A</v>
      </c>
      <c r="M1660" t="e">
        <f>NA()</f>
        <v>#N/A</v>
      </c>
      <c r="N1660">
        <f t="shared" si="27"/>
        <v>0</v>
      </c>
    </row>
    <row r="1661" spans="1:14" x14ac:dyDescent="0.2">
      <c r="A1661">
        <v>1660</v>
      </c>
      <c r="B1661" s="1">
        <v>42260.343657407408</v>
      </c>
      <c r="C1661">
        <v>13.3</v>
      </c>
      <c r="G1661">
        <v>1899</v>
      </c>
      <c r="H1661" s="1">
        <v>42263.663101851853</v>
      </c>
      <c r="I1661">
        <v>14.6</v>
      </c>
      <c r="J1661" t="e">
        <f>NA()</f>
        <v>#N/A</v>
      </c>
      <c r="K1661" t="e">
        <f>NA()</f>
        <v>#N/A</v>
      </c>
      <c r="L1661" t="e">
        <f>NA()</f>
        <v>#N/A</v>
      </c>
      <c r="M1661" t="e">
        <f>NA()</f>
        <v>#N/A</v>
      </c>
      <c r="N1661">
        <f t="shared" si="27"/>
        <v>0</v>
      </c>
    </row>
    <row r="1662" spans="1:14" x14ac:dyDescent="0.2">
      <c r="A1662">
        <v>1661</v>
      </c>
      <c r="B1662" s="1">
        <v>42260.357546296298</v>
      </c>
      <c r="C1662">
        <v>13.4</v>
      </c>
      <c r="G1662">
        <v>1900</v>
      </c>
      <c r="H1662" s="1">
        <v>42263.676990740743</v>
      </c>
      <c r="I1662">
        <v>14.55</v>
      </c>
      <c r="J1662" t="e">
        <f>NA()</f>
        <v>#N/A</v>
      </c>
      <c r="K1662" t="e">
        <f>NA()</f>
        <v>#N/A</v>
      </c>
      <c r="L1662" t="e">
        <f>NA()</f>
        <v>#N/A</v>
      </c>
      <c r="M1662" t="e">
        <f>NA()</f>
        <v>#N/A</v>
      </c>
      <c r="N1662">
        <f t="shared" si="27"/>
        <v>0</v>
      </c>
    </row>
    <row r="1663" spans="1:14" x14ac:dyDescent="0.2">
      <c r="A1663">
        <v>1662</v>
      </c>
      <c r="B1663" s="1">
        <v>42260.371435185189</v>
      </c>
      <c r="C1663">
        <v>13.35</v>
      </c>
      <c r="G1663">
        <v>1901</v>
      </c>
      <c r="H1663" s="1">
        <v>42263.690879629627</v>
      </c>
      <c r="I1663">
        <v>14.55</v>
      </c>
      <c r="J1663" t="e">
        <f>NA()</f>
        <v>#N/A</v>
      </c>
      <c r="K1663" t="e">
        <f>NA()</f>
        <v>#N/A</v>
      </c>
      <c r="L1663" t="e">
        <f>NA()</f>
        <v>#N/A</v>
      </c>
      <c r="M1663" t="e">
        <f>NA()</f>
        <v>#N/A</v>
      </c>
      <c r="N1663">
        <f t="shared" si="27"/>
        <v>0</v>
      </c>
    </row>
    <row r="1664" spans="1:14" x14ac:dyDescent="0.2">
      <c r="A1664">
        <v>1663</v>
      </c>
      <c r="B1664" s="1">
        <v>42260.385324074072</v>
      </c>
      <c r="C1664">
        <v>13.3</v>
      </c>
      <c r="G1664">
        <v>1902</v>
      </c>
      <c r="H1664" s="1">
        <v>42263.704768518517</v>
      </c>
      <c r="I1664">
        <v>13.95</v>
      </c>
      <c r="J1664" t="e">
        <f>NA()</f>
        <v>#N/A</v>
      </c>
      <c r="K1664" t="e">
        <f>NA()</f>
        <v>#N/A</v>
      </c>
      <c r="L1664" t="e">
        <f>NA()</f>
        <v>#N/A</v>
      </c>
      <c r="M1664" t="e">
        <f>NA()</f>
        <v>#N/A</v>
      </c>
      <c r="N1664">
        <f t="shared" si="27"/>
        <v>0</v>
      </c>
    </row>
    <row r="1665" spans="1:14" x14ac:dyDescent="0.2">
      <c r="A1665">
        <v>1664</v>
      </c>
      <c r="B1665" s="1">
        <v>42260.399212962962</v>
      </c>
      <c r="C1665">
        <v>13.25</v>
      </c>
      <c r="G1665">
        <v>1903</v>
      </c>
      <c r="H1665" s="1">
        <v>42263.718657407408</v>
      </c>
      <c r="I1665">
        <v>13.85</v>
      </c>
      <c r="J1665" t="e">
        <f>NA()</f>
        <v>#N/A</v>
      </c>
      <c r="K1665" t="e">
        <f>NA()</f>
        <v>#N/A</v>
      </c>
      <c r="L1665" t="e">
        <f>NA()</f>
        <v>#N/A</v>
      </c>
      <c r="M1665" t="e">
        <f>NA()</f>
        <v>#N/A</v>
      </c>
      <c r="N1665">
        <f t="shared" si="27"/>
        <v>0</v>
      </c>
    </row>
    <row r="1666" spans="1:14" x14ac:dyDescent="0.2">
      <c r="A1666">
        <v>1665</v>
      </c>
      <c r="B1666" s="1">
        <v>42260.413101851853</v>
      </c>
      <c r="C1666">
        <v>13.35</v>
      </c>
      <c r="G1666">
        <v>1904</v>
      </c>
      <c r="H1666" s="1">
        <v>42263.732546296298</v>
      </c>
      <c r="I1666">
        <v>13.55</v>
      </c>
      <c r="J1666" t="e">
        <f>NA()</f>
        <v>#N/A</v>
      </c>
      <c r="K1666" t="e">
        <f>NA()</f>
        <v>#N/A</v>
      </c>
      <c r="L1666" t="e">
        <f>NA()</f>
        <v>#N/A</v>
      </c>
      <c r="M1666" t="e">
        <f>NA()</f>
        <v>#N/A</v>
      </c>
      <c r="N1666">
        <f t="shared" si="27"/>
        <v>0</v>
      </c>
    </row>
    <row r="1667" spans="1:14" x14ac:dyDescent="0.2">
      <c r="A1667">
        <v>1666</v>
      </c>
      <c r="B1667" s="1">
        <v>42260.426990740743</v>
      </c>
      <c r="C1667">
        <v>13.25</v>
      </c>
      <c r="G1667">
        <v>1905</v>
      </c>
      <c r="H1667" s="1">
        <v>42263.746435185189</v>
      </c>
      <c r="I1667">
        <v>13.4</v>
      </c>
      <c r="J1667" t="e">
        <f>NA()</f>
        <v>#N/A</v>
      </c>
      <c r="K1667" t="e">
        <f>NA()</f>
        <v>#N/A</v>
      </c>
      <c r="L1667" t="e">
        <f>NA()</f>
        <v>#N/A</v>
      </c>
      <c r="M1667" t="e">
        <f>NA()</f>
        <v>#N/A</v>
      </c>
      <c r="N1667">
        <f t="shared" si="27"/>
        <v>0</v>
      </c>
    </row>
    <row r="1668" spans="1:14" x14ac:dyDescent="0.2">
      <c r="A1668">
        <v>1667</v>
      </c>
      <c r="B1668" s="1">
        <v>42260.440879629627</v>
      </c>
      <c r="C1668">
        <v>13.45</v>
      </c>
      <c r="G1668">
        <v>1906</v>
      </c>
      <c r="H1668" s="1">
        <v>42263.760324074072</v>
      </c>
      <c r="I1668">
        <v>13.3</v>
      </c>
      <c r="J1668" t="e">
        <f>NA()</f>
        <v>#N/A</v>
      </c>
      <c r="K1668" t="e">
        <f>NA()</f>
        <v>#N/A</v>
      </c>
      <c r="L1668" t="e">
        <f>NA()</f>
        <v>#N/A</v>
      </c>
      <c r="M1668" t="e">
        <f>NA()</f>
        <v>#N/A</v>
      </c>
      <c r="N1668">
        <f t="shared" si="27"/>
        <v>0</v>
      </c>
    </row>
    <row r="1669" spans="1:14" x14ac:dyDescent="0.2">
      <c r="A1669">
        <v>1668</v>
      </c>
      <c r="B1669" s="1">
        <v>42260.454768518517</v>
      </c>
      <c r="C1669">
        <v>13.45</v>
      </c>
      <c r="G1669">
        <v>1907</v>
      </c>
      <c r="H1669" s="1">
        <v>42263.774212962962</v>
      </c>
      <c r="I1669">
        <v>13.05</v>
      </c>
      <c r="J1669" t="e">
        <f>NA()</f>
        <v>#N/A</v>
      </c>
      <c r="K1669" t="e">
        <f>NA()</f>
        <v>#N/A</v>
      </c>
      <c r="L1669" t="e">
        <f>NA()</f>
        <v>#N/A</v>
      </c>
      <c r="M1669" t="e">
        <f>NA()</f>
        <v>#N/A</v>
      </c>
      <c r="N1669">
        <f t="shared" si="27"/>
        <v>0</v>
      </c>
    </row>
    <row r="1670" spans="1:14" x14ac:dyDescent="0.2">
      <c r="A1670">
        <v>1669</v>
      </c>
      <c r="B1670" s="1">
        <v>42260.468657407408</v>
      </c>
      <c r="C1670">
        <v>13.75</v>
      </c>
      <c r="G1670">
        <v>1908</v>
      </c>
      <c r="H1670" s="1">
        <v>42263.788101851853</v>
      </c>
      <c r="I1670">
        <v>13.05</v>
      </c>
      <c r="J1670">
        <f>I1670</f>
        <v>13.05</v>
      </c>
      <c r="K1670">
        <f>MIN(I1670:I1741)</f>
        <v>12.65</v>
      </c>
      <c r="L1670">
        <f>MAX(I1599:I1670)</f>
        <v>14.6</v>
      </c>
      <c r="M1670">
        <f>J1670-K1670</f>
        <v>0.40000000000000036</v>
      </c>
      <c r="N1670">
        <f t="shared" si="27"/>
        <v>1</v>
      </c>
    </row>
    <row r="1671" spans="1:14" x14ac:dyDescent="0.2">
      <c r="A1671">
        <v>1670</v>
      </c>
      <c r="B1671" s="1">
        <v>42260.482546296298</v>
      </c>
      <c r="C1671">
        <v>13.7</v>
      </c>
      <c r="G1671">
        <v>1909</v>
      </c>
      <c r="H1671" s="1">
        <v>42263.801990740743</v>
      </c>
      <c r="I1671">
        <v>13</v>
      </c>
      <c r="J1671" t="e">
        <f>NA()</f>
        <v>#N/A</v>
      </c>
      <c r="K1671" t="e">
        <f>NA()</f>
        <v>#N/A</v>
      </c>
      <c r="L1671" t="e">
        <f>NA()</f>
        <v>#N/A</v>
      </c>
      <c r="M1671" t="e">
        <f>NA()</f>
        <v>#N/A</v>
      </c>
      <c r="N1671">
        <f t="shared" si="27"/>
        <v>0</v>
      </c>
    </row>
    <row r="1672" spans="1:14" x14ac:dyDescent="0.2">
      <c r="A1672">
        <v>1671</v>
      </c>
      <c r="B1672" s="1">
        <v>42260.496435185189</v>
      </c>
      <c r="C1672">
        <v>13.8</v>
      </c>
      <c r="G1672">
        <v>1910</v>
      </c>
      <c r="H1672" s="1">
        <v>42263.815879629627</v>
      </c>
      <c r="I1672">
        <v>13</v>
      </c>
      <c r="J1672" t="e">
        <f>NA()</f>
        <v>#N/A</v>
      </c>
      <c r="K1672" t="e">
        <f>NA()</f>
        <v>#N/A</v>
      </c>
      <c r="L1672" t="e">
        <f>NA()</f>
        <v>#N/A</v>
      </c>
      <c r="M1672" t="e">
        <f>NA()</f>
        <v>#N/A</v>
      </c>
      <c r="N1672">
        <f t="shared" si="27"/>
        <v>0</v>
      </c>
    </row>
    <row r="1673" spans="1:14" x14ac:dyDescent="0.2">
      <c r="A1673">
        <v>1672</v>
      </c>
      <c r="B1673" s="1">
        <v>42260.510324074072</v>
      </c>
      <c r="C1673">
        <v>13.75</v>
      </c>
      <c r="G1673">
        <v>1911</v>
      </c>
      <c r="H1673" s="1">
        <v>42263.829768518517</v>
      </c>
      <c r="I1673">
        <v>13</v>
      </c>
      <c r="J1673" t="e">
        <f>NA()</f>
        <v>#N/A</v>
      </c>
      <c r="K1673" t="e">
        <f>NA()</f>
        <v>#N/A</v>
      </c>
      <c r="L1673" t="e">
        <f>NA()</f>
        <v>#N/A</v>
      </c>
      <c r="M1673" t="e">
        <f>NA()</f>
        <v>#N/A</v>
      </c>
      <c r="N1673">
        <f t="shared" si="27"/>
        <v>0</v>
      </c>
    </row>
    <row r="1674" spans="1:14" x14ac:dyDescent="0.2">
      <c r="A1674">
        <v>1673</v>
      </c>
      <c r="B1674" s="1">
        <v>42260.524212962962</v>
      </c>
      <c r="C1674">
        <v>13.7</v>
      </c>
      <c r="G1674">
        <v>1912</v>
      </c>
      <c r="H1674" s="1">
        <v>42263.843657407408</v>
      </c>
      <c r="I1674">
        <v>12.95</v>
      </c>
      <c r="J1674" t="e">
        <f>NA()</f>
        <v>#N/A</v>
      </c>
      <c r="K1674" t="e">
        <f>NA()</f>
        <v>#N/A</v>
      </c>
      <c r="L1674" t="e">
        <f>NA()</f>
        <v>#N/A</v>
      </c>
      <c r="M1674" t="e">
        <f>NA()</f>
        <v>#N/A</v>
      </c>
      <c r="N1674">
        <f t="shared" si="27"/>
        <v>0</v>
      </c>
    </row>
    <row r="1675" spans="1:14" x14ac:dyDescent="0.2">
      <c r="A1675">
        <v>1674</v>
      </c>
      <c r="B1675" s="1">
        <v>42260.538101851853</v>
      </c>
      <c r="C1675">
        <v>14.3</v>
      </c>
      <c r="G1675">
        <v>1913</v>
      </c>
      <c r="H1675" s="1">
        <v>42263.857546296298</v>
      </c>
      <c r="I1675">
        <v>12.95</v>
      </c>
      <c r="J1675" t="e">
        <f>NA()</f>
        <v>#N/A</v>
      </c>
      <c r="K1675" t="e">
        <f>NA()</f>
        <v>#N/A</v>
      </c>
      <c r="L1675" t="e">
        <f>NA()</f>
        <v>#N/A</v>
      </c>
      <c r="M1675" t="e">
        <f>NA()</f>
        <v>#N/A</v>
      </c>
      <c r="N1675">
        <f t="shared" si="27"/>
        <v>0</v>
      </c>
    </row>
    <row r="1676" spans="1:14" x14ac:dyDescent="0.2">
      <c r="A1676">
        <v>1675</v>
      </c>
      <c r="B1676" s="1">
        <v>42260.551990740743</v>
      </c>
      <c r="C1676">
        <v>14.5</v>
      </c>
      <c r="G1676">
        <v>1914</v>
      </c>
      <c r="H1676" s="1">
        <v>42263.871435185189</v>
      </c>
      <c r="I1676">
        <v>12.95</v>
      </c>
      <c r="J1676" t="e">
        <f>NA()</f>
        <v>#N/A</v>
      </c>
      <c r="K1676" t="e">
        <f>NA()</f>
        <v>#N/A</v>
      </c>
      <c r="L1676" t="e">
        <f>NA()</f>
        <v>#N/A</v>
      </c>
      <c r="M1676" t="e">
        <f>NA()</f>
        <v>#N/A</v>
      </c>
      <c r="N1676">
        <f t="shared" si="27"/>
        <v>0</v>
      </c>
    </row>
    <row r="1677" spans="1:14" x14ac:dyDescent="0.2">
      <c r="A1677">
        <v>1676</v>
      </c>
      <c r="B1677" s="1">
        <v>42260.565879629627</v>
      </c>
      <c r="C1677">
        <v>14.45</v>
      </c>
      <c r="G1677">
        <v>1915</v>
      </c>
      <c r="H1677" s="1">
        <v>42263.885324074072</v>
      </c>
      <c r="I1677">
        <v>12.95</v>
      </c>
      <c r="J1677" t="e">
        <f>NA()</f>
        <v>#N/A</v>
      </c>
      <c r="K1677" t="e">
        <f>NA()</f>
        <v>#N/A</v>
      </c>
      <c r="L1677" t="e">
        <f>NA()</f>
        <v>#N/A</v>
      </c>
      <c r="M1677" t="e">
        <f>NA()</f>
        <v>#N/A</v>
      </c>
      <c r="N1677">
        <f t="shared" si="27"/>
        <v>0</v>
      </c>
    </row>
    <row r="1678" spans="1:14" x14ac:dyDescent="0.2">
      <c r="A1678">
        <v>1677</v>
      </c>
      <c r="B1678" s="1">
        <v>42260.579768518517</v>
      </c>
      <c r="C1678">
        <v>14.4</v>
      </c>
      <c r="G1678">
        <v>1916</v>
      </c>
      <c r="H1678" s="1">
        <v>42263.899212962962</v>
      </c>
      <c r="I1678">
        <v>12.95</v>
      </c>
      <c r="J1678" t="e">
        <f>NA()</f>
        <v>#N/A</v>
      </c>
      <c r="K1678" t="e">
        <f>NA()</f>
        <v>#N/A</v>
      </c>
      <c r="L1678" t="e">
        <f>NA()</f>
        <v>#N/A</v>
      </c>
      <c r="M1678" t="e">
        <f>NA()</f>
        <v>#N/A</v>
      </c>
      <c r="N1678">
        <f t="shared" si="27"/>
        <v>0</v>
      </c>
    </row>
    <row r="1679" spans="1:14" x14ac:dyDescent="0.2">
      <c r="A1679">
        <v>1678</v>
      </c>
      <c r="B1679" s="1">
        <v>42260.593657407408</v>
      </c>
      <c r="C1679">
        <v>14.5</v>
      </c>
      <c r="G1679">
        <v>1917</v>
      </c>
      <c r="H1679" s="1">
        <v>42263.913101851853</v>
      </c>
      <c r="I1679">
        <v>12.9</v>
      </c>
      <c r="J1679" t="e">
        <f>NA()</f>
        <v>#N/A</v>
      </c>
      <c r="K1679" t="e">
        <f>NA()</f>
        <v>#N/A</v>
      </c>
      <c r="L1679" t="e">
        <f>NA()</f>
        <v>#N/A</v>
      </c>
      <c r="M1679" t="e">
        <f>NA()</f>
        <v>#N/A</v>
      </c>
      <c r="N1679">
        <f t="shared" si="27"/>
        <v>0</v>
      </c>
    </row>
    <row r="1680" spans="1:14" x14ac:dyDescent="0.2">
      <c r="A1680">
        <v>1679</v>
      </c>
      <c r="B1680" s="1">
        <v>42260.607546296298</v>
      </c>
      <c r="C1680">
        <v>14.5</v>
      </c>
      <c r="G1680">
        <v>1918</v>
      </c>
      <c r="H1680" s="1">
        <v>42263.926990740743</v>
      </c>
      <c r="I1680">
        <v>12.9</v>
      </c>
      <c r="J1680" t="e">
        <f>NA()</f>
        <v>#N/A</v>
      </c>
      <c r="K1680" t="e">
        <f>NA()</f>
        <v>#N/A</v>
      </c>
      <c r="L1680" t="e">
        <f>NA()</f>
        <v>#N/A</v>
      </c>
      <c r="M1680" t="e">
        <f>NA()</f>
        <v>#N/A</v>
      </c>
      <c r="N1680">
        <f t="shared" si="27"/>
        <v>0</v>
      </c>
    </row>
    <row r="1681" spans="1:14" x14ac:dyDescent="0.2">
      <c r="A1681">
        <v>1680</v>
      </c>
      <c r="B1681" s="1">
        <v>42260.621435185189</v>
      </c>
      <c r="C1681">
        <v>14.5</v>
      </c>
      <c r="G1681">
        <v>1919</v>
      </c>
      <c r="H1681" s="1">
        <v>42263.940879629627</v>
      </c>
      <c r="I1681">
        <v>12.9</v>
      </c>
      <c r="J1681" t="e">
        <f>NA()</f>
        <v>#N/A</v>
      </c>
      <c r="K1681" t="e">
        <f>NA()</f>
        <v>#N/A</v>
      </c>
      <c r="L1681" t="e">
        <f>NA()</f>
        <v>#N/A</v>
      </c>
      <c r="M1681" t="e">
        <f>NA()</f>
        <v>#N/A</v>
      </c>
      <c r="N1681">
        <f t="shared" si="27"/>
        <v>0</v>
      </c>
    </row>
    <row r="1682" spans="1:14" x14ac:dyDescent="0.2">
      <c r="A1682">
        <v>1681</v>
      </c>
      <c r="B1682" s="1">
        <v>42260.635324074072</v>
      </c>
      <c r="C1682">
        <v>14.5</v>
      </c>
      <c r="G1682">
        <v>1920</v>
      </c>
      <c r="H1682" s="1">
        <v>42263.954768518517</v>
      </c>
      <c r="I1682">
        <v>12.9</v>
      </c>
      <c r="J1682" t="e">
        <f>NA()</f>
        <v>#N/A</v>
      </c>
      <c r="K1682" t="e">
        <f>NA()</f>
        <v>#N/A</v>
      </c>
      <c r="L1682" t="e">
        <f>NA()</f>
        <v>#N/A</v>
      </c>
      <c r="M1682" t="e">
        <f>NA()</f>
        <v>#N/A</v>
      </c>
      <c r="N1682">
        <f t="shared" si="27"/>
        <v>0</v>
      </c>
    </row>
    <row r="1683" spans="1:14" x14ac:dyDescent="0.2">
      <c r="A1683">
        <v>1682</v>
      </c>
      <c r="B1683" s="1">
        <v>42260.649212962962</v>
      </c>
      <c r="C1683">
        <v>14.55</v>
      </c>
      <c r="G1683">
        <v>1921</v>
      </c>
      <c r="H1683" s="1">
        <v>42263.968657407408</v>
      </c>
      <c r="I1683">
        <v>12.85</v>
      </c>
      <c r="J1683" t="e">
        <f>NA()</f>
        <v>#N/A</v>
      </c>
      <c r="K1683" t="e">
        <f>NA()</f>
        <v>#N/A</v>
      </c>
      <c r="L1683" t="e">
        <f>NA()</f>
        <v>#N/A</v>
      </c>
      <c r="M1683" t="e">
        <f>NA()</f>
        <v>#N/A</v>
      </c>
      <c r="N1683">
        <f t="shared" si="27"/>
        <v>0</v>
      </c>
    </row>
    <row r="1684" spans="1:14" x14ac:dyDescent="0.2">
      <c r="A1684">
        <v>1683</v>
      </c>
      <c r="B1684" s="1">
        <v>42260.663101851853</v>
      </c>
      <c r="C1684">
        <v>14.55</v>
      </c>
      <c r="G1684">
        <v>1922</v>
      </c>
      <c r="H1684" s="1">
        <v>42263.982546296298</v>
      </c>
      <c r="I1684">
        <v>12.85</v>
      </c>
      <c r="J1684" t="e">
        <f>NA()</f>
        <v>#N/A</v>
      </c>
      <c r="K1684" t="e">
        <f>NA()</f>
        <v>#N/A</v>
      </c>
      <c r="L1684" t="e">
        <f>NA()</f>
        <v>#N/A</v>
      </c>
      <c r="M1684" t="e">
        <f>NA()</f>
        <v>#N/A</v>
      </c>
      <c r="N1684">
        <f t="shared" si="27"/>
        <v>0</v>
      </c>
    </row>
    <row r="1685" spans="1:14" x14ac:dyDescent="0.2">
      <c r="A1685">
        <v>1684</v>
      </c>
      <c r="B1685" s="1">
        <v>42260.676990740743</v>
      </c>
      <c r="C1685">
        <v>14.55</v>
      </c>
      <c r="G1685">
        <v>1923</v>
      </c>
      <c r="H1685" s="1">
        <v>42263.996435185189</v>
      </c>
      <c r="I1685">
        <v>12.85</v>
      </c>
      <c r="J1685" t="e">
        <f>NA()</f>
        <v>#N/A</v>
      </c>
      <c r="K1685" t="e">
        <f>NA()</f>
        <v>#N/A</v>
      </c>
      <c r="L1685" t="e">
        <f>NA()</f>
        <v>#N/A</v>
      </c>
      <c r="M1685" t="e">
        <f>NA()</f>
        <v>#N/A</v>
      </c>
      <c r="N1685">
        <f t="shared" si="27"/>
        <v>0</v>
      </c>
    </row>
    <row r="1686" spans="1:14" x14ac:dyDescent="0.2">
      <c r="A1686">
        <v>1685</v>
      </c>
      <c r="B1686" s="1">
        <v>42260.690879629627</v>
      </c>
      <c r="C1686">
        <v>14.45</v>
      </c>
      <c r="G1686">
        <v>1924</v>
      </c>
      <c r="H1686" s="1">
        <v>42264.010324074072</v>
      </c>
      <c r="I1686">
        <v>12.85</v>
      </c>
      <c r="J1686" t="e">
        <f>NA()</f>
        <v>#N/A</v>
      </c>
      <c r="K1686" t="e">
        <f>NA()</f>
        <v>#N/A</v>
      </c>
      <c r="L1686" t="e">
        <f>NA()</f>
        <v>#N/A</v>
      </c>
      <c r="M1686" t="e">
        <f>NA()</f>
        <v>#N/A</v>
      </c>
      <c r="N1686">
        <f t="shared" si="27"/>
        <v>0</v>
      </c>
    </row>
    <row r="1687" spans="1:14" x14ac:dyDescent="0.2">
      <c r="A1687">
        <v>1686</v>
      </c>
      <c r="B1687" s="1">
        <v>42260.704768518517</v>
      </c>
      <c r="C1687">
        <v>14.45</v>
      </c>
      <c r="G1687">
        <v>1925</v>
      </c>
      <c r="H1687" s="1">
        <v>42264.024212962962</v>
      </c>
      <c r="I1687">
        <v>12.85</v>
      </c>
      <c r="J1687" t="e">
        <f>NA()</f>
        <v>#N/A</v>
      </c>
      <c r="K1687" t="e">
        <f>NA()</f>
        <v>#N/A</v>
      </c>
      <c r="L1687" t="e">
        <f>NA()</f>
        <v>#N/A</v>
      </c>
      <c r="M1687" t="e">
        <f>NA()</f>
        <v>#N/A</v>
      </c>
      <c r="N1687">
        <f t="shared" ref="N1687:N1750" si="28">N1615</f>
        <v>0</v>
      </c>
    </row>
    <row r="1688" spans="1:14" x14ac:dyDescent="0.2">
      <c r="A1688">
        <v>1687</v>
      </c>
      <c r="B1688" s="1">
        <v>42260.718657407408</v>
      </c>
      <c r="C1688">
        <v>13.8</v>
      </c>
      <c r="G1688">
        <v>1926</v>
      </c>
      <c r="H1688" s="1">
        <v>42264.038101851853</v>
      </c>
      <c r="I1688">
        <v>12.8</v>
      </c>
      <c r="J1688" t="e">
        <f>NA()</f>
        <v>#N/A</v>
      </c>
      <c r="K1688" t="e">
        <f>NA()</f>
        <v>#N/A</v>
      </c>
      <c r="L1688" t="e">
        <f>NA()</f>
        <v>#N/A</v>
      </c>
      <c r="M1688" t="e">
        <f>NA()</f>
        <v>#N/A</v>
      </c>
      <c r="N1688">
        <f t="shared" si="28"/>
        <v>0</v>
      </c>
    </row>
    <row r="1689" spans="1:14" x14ac:dyDescent="0.2">
      <c r="A1689">
        <v>1688</v>
      </c>
      <c r="B1689" s="1">
        <v>42260.732546296298</v>
      </c>
      <c r="C1689">
        <v>13.6</v>
      </c>
      <c r="G1689">
        <v>1927</v>
      </c>
      <c r="H1689" s="1">
        <v>42264.051990740743</v>
      </c>
      <c r="I1689">
        <v>12.8</v>
      </c>
      <c r="J1689" t="e">
        <f>NA()</f>
        <v>#N/A</v>
      </c>
      <c r="K1689" t="e">
        <f>NA()</f>
        <v>#N/A</v>
      </c>
      <c r="L1689" t="e">
        <f>NA()</f>
        <v>#N/A</v>
      </c>
      <c r="M1689" t="e">
        <f>NA()</f>
        <v>#N/A</v>
      </c>
      <c r="N1689">
        <f t="shared" si="28"/>
        <v>0</v>
      </c>
    </row>
    <row r="1690" spans="1:14" x14ac:dyDescent="0.2">
      <c r="A1690">
        <v>1689</v>
      </c>
      <c r="B1690" s="1">
        <v>42260.746435185189</v>
      </c>
      <c r="C1690">
        <v>13.4</v>
      </c>
      <c r="G1690">
        <v>1928</v>
      </c>
      <c r="H1690" s="1">
        <v>42264.065879629627</v>
      </c>
      <c r="I1690">
        <v>12.8</v>
      </c>
      <c r="J1690" t="e">
        <f>NA()</f>
        <v>#N/A</v>
      </c>
      <c r="K1690" t="e">
        <f>NA()</f>
        <v>#N/A</v>
      </c>
      <c r="L1690" t="e">
        <f>NA()</f>
        <v>#N/A</v>
      </c>
      <c r="M1690" t="e">
        <f>NA()</f>
        <v>#N/A</v>
      </c>
      <c r="N1690">
        <f t="shared" si="28"/>
        <v>0</v>
      </c>
    </row>
    <row r="1691" spans="1:14" x14ac:dyDescent="0.2">
      <c r="A1691">
        <v>1690</v>
      </c>
      <c r="B1691" s="1">
        <v>42260.760324074072</v>
      </c>
      <c r="C1691">
        <v>13.35</v>
      </c>
      <c r="G1691">
        <v>1929</v>
      </c>
      <c r="H1691" s="1">
        <v>42264.079768518517</v>
      </c>
      <c r="I1691">
        <v>12.8</v>
      </c>
      <c r="J1691" t="e">
        <f>NA()</f>
        <v>#N/A</v>
      </c>
      <c r="K1691" t="e">
        <f>NA()</f>
        <v>#N/A</v>
      </c>
      <c r="L1691" t="e">
        <f>NA()</f>
        <v>#N/A</v>
      </c>
      <c r="M1691" t="e">
        <f>NA()</f>
        <v>#N/A</v>
      </c>
      <c r="N1691">
        <f t="shared" si="28"/>
        <v>0</v>
      </c>
    </row>
    <row r="1692" spans="1:14" x14ac:dyDescent="0.2">
      <c r="A1692">
        <v>1691</v>
      </c>
      <c r="B1692" s="1">
        <v>42260.774212962962</v>
      </c>
      <c r="C1692">
        <v>13.3</v>
      </c>
      <c r="G1692">
        <v>1930</v>
      </c>
      <c r="H1692" s="1">
        <v>42264.093657407408</v>
      </c>
      <c r="I1692">
        <v>12.8</v>
      </c>
      <c r="J1692" t="e">
        <f>NA()</f>
        <v>#N/A</v>
      </c>
      <c r="K1692" t="e">
        <f>NA()</f>
        <v>#N/A</v>
      </c>
      <c r="L1692" t="e">
        <f>NA()</f>
        <v>#N/A</v>
      </c>
      <c r="M1692" t="e">
        <f>NA()</f>
        <v>#N/A</v>
      </c>
      <c r="N1692">
        <f t="shared" si="28"/>
        <v>0</v>
      </c>
    </row>
    <row r="1693" spans="1:14" x14ac:dyDescent="0.2">
      <c r="A1693">
        <v>1692</v>
      </c>
      <c r="B1693" s="1">
        <v>42260.788101851853</v>
      </c>
      <c r="C1693">
        <v>13.1</v>
      </c>
      <c r="G1693">
        <v>1931</v>
      </c>
      <c r="H1693" s="1">
        <v>42264.107546296298</v>
      </c>
      <c r="I1693">
        <v>12.75</v>
      </c>
      <c r="J1693" t="e">
        <f>NA()</f>
        <v>#N/A</v>
      </c>
      <c r="K1693" t="e">
        <f>NA()</f>
        <v>#N/A</v>
      </c>
      <c r="L1693" t="e">
        <f>NA()</f>
        <v>#N/A</v>
      </c>
      <c r="M1693" t="e">
        <f>NA()</f>
        <v>#N/A</v>
      </c>
      <c r="N1693">
        <f t="shared" si="28"/>
        <v>0</v>
      </c>
    </row>
    <row r="1694" spans="1:14" x14ac:dyDescent="0.2">
      <c r="A1694">
        <v>1693</v>
      </c>
      <c r="B1694" s="1">
        <v>42260.801990740743</v>
      </c>
      <c r="C1694">
        <v>13.05</v>
      </c>
      <c r="G1694">
        <v>1932</v>
      </c>
      <c r="H1694" s="1">
        <v>42264.121435185189</v>
      </c>
      <c r="I1694">
        <v>12.75</v>
      </c>
      <c r="J1694" t="e">
        <f>NA()</f>
        <v>#N/A</v>
      </c>
      <c r="K1694" t="e">
        <f>NA()</f>
        <v>#N/A</v>
      </c>
      <c r="L1694" t="e">
        <f>NA()</f>
        <v>#N/A</v>
      </c>
      <c r="M1694" t="e">
        <f>NA()</f>
        <v>#N/A</v>
      </c>
      <c r="N1694">
        <f t="shared" si="28"/>
        <v>0</v>
      </c>
    </row>
    <row r="1695" spans="1:14" x14ac:dyDescent="0.2">
      <c r="A1695">
        <v>1694</v>
      </c>
      <c r="B1695" s="1">
        <v>42260.815879629627</v>
      </c>
      <c r="C1695">
        <v>13</v>
      </c>
      <c r="G1695">
        <v>1933</v>
      </c>
      <c r="H1695" s="1">
        <v>42264.135324074072</v>
      </c>
      <c r="I1695">
        <v>12.75</v>
      </c>
      <c r="J1695" t="e">
        <f>NA()</f>
        <v>#N/A</v>
      </c>
      <c r="K1695" t="e">
        <f>NA()</f>
        <v>#N/A</v>
      </c>
      <c r="L1695" t="e">
        <f>NA()</f>
        <v>#N/A</v>
      </c>
      <c r="M1695" t="e">
        <f>NA()</f>
        <v>#N/A</v>
      </c>
      <c r="N1695">
        <f t="shared" si="28"/>
        <v>0</v>
      </c>
    </row>
    <row r="1696" spans="1:14" x14ac:dyDescent="0.2">
      <c r="A1696">
        <v>1695</v>
      </c>
      <c r="B1696" s="1">
        <v>42260.829768518517</v>
      </c>
      <c r="C1696">
        <v>13</v>
      </c>
      <c r="G1696">
        <v>1934</v>
      </c>
      <c r="H1696" s="1">
        <v>42264.149212962962</v>
      </c>
      <c r="I1696">
        <v>12.75</v>
      </c>
      <c r="J1696" t="e">
        <f>NA()</f>
        <v>#N/A</v>
      </c>
      <c r="K1696" t="e">
        <f>NA()</f>
        <v>#N/A</v>
      </c>
      <c r="L1696" t="e">
        <f>NA()</f>
        <v>#N/A</v>
      </c>
      <c r="M1696" t="e">
        <f>NA()</f>
        <v>#N/A</v>
      </c>
      <c r="N1696">
        <f t="shared" si="28"/>
        <v>0</v>
      </c>
    </row>
    <row r="1697" spans="1:14" x14ac:dyDescent="0.2">
      <c r="A1697">
        <v>1696</v>
      </c>
      <c r="B1697" s="1">
        <v>42260.843657407408</v>
      </c>
      <c r="C1697">
        <v>13</v>
      </c>
      <c r="G1697">
        <v>1935</v>
      </c>
      <c r="H1697" s="1">
        <v>42264.163101851853</v>
      </c>
      <c r="I1697">
        <v>12.7</v>
      </c>
      <c r="J1697" t="e">
        <f>NA()</f>
        <v>#N/A</v>
      </c>
      <c r="K1697" t="e">
        <f>NA()</f>
        <v>#N/A</v>
      </c>
      <c r="L1697" t="e">
        <f>NA()</f>
        <v>#N/A</v>
      </c>
      <c r="M1697" t="e">
        <f>NA()</f>
        <v>#N/A</v>
      </c>
      <c r="N1697">
        <f t="shared" si="28"/>
        <v>0</v>
      </c>
    </row>
    <row r="1698" spans="1:14" x14ac:dyDescent="0.2">
      <c r="A1698">
        <v>1697</v>
      </c>
      <c r="B1698" s="1">
        <v>42260.857546296298</v>
      </c>
      <c r="C1698">
        <v>12.95</v>
      </c>
      <c r="G1698">
        <v>1936</v>
      </c>
      <c r="H1698" s="1">
        <v>42264.176990740743</v>
      </c>
      <c r="I1698">
        <v>12.7</v>
      </c>
      <c r="J1698" t="e">
        <f>NA()</f>
        <v>#N/A</v>
      </c>
      <c r="K1698" t="e">
        <f>NA()</f>
        <v>#N/A</v>
      </c>
      <c r="L1698" t="e">
        <f>NA()</f>
        <v>#N/A</v>
      </c>
      <c r="M1698" t="e">
        <f>NA()</f>
        <v>#N/A</v>
      </c>
      <c r="N1698">
        <f t="shared" si="28"/>
        <v>0</v>
      </c>
    </row>
    <row r="1699" spans="1:14" x14ac:dyDescent="0.2">
      <c r="A1699">
        <v>1698</v>
      </c>
      <c r="B1699" s="1">
        <v>42260.871435185189</v>
      </c>
      <c r="C1699">
        <v>12.95</v>
      </c>
      <c r="G1699">
        <v>1937</v>
      </c>
      <c r="H1699" s="1">
        <v>42264.190879629627</v>
      </c>
      <c r="I1699">
        <v>12.7</v>
      </c>
      <c r="J1699" t="e">
        <f>NA()</f>
        <v>#N/A</v>
      </c>
      <c r="K1699" t="e">
        <f>NA()</f>
        <v>#N/A</v>
      </c>
      <c r="L1699" t="e">
        <f>NA()</f>
        <v>#N/A</v>
      </c>
      <c r="M1699" t="e">
        <f>NA()</f>
        <v>#N/A</v>
      </c>
      <c r="N1699">
        <f t="shared" si="28"/>
        <v>0</v>
      </c>
    </row>
    <row r="1700" spans="1:14" x14ac:dyDescent="0.2">
      <c r="A1700">
        <v>1699</v>
      </c>
      <c r="B1700" s="1">
        <v>42260.885324074072</v>
      </c>
      <c r="C1700">
        <v>12.95</v>
      </c>
      <c r="G1700">
        <v>1938</v>
      </c>
      <c r="H1700" s="1">
        <v>42264.204768518517</v>
      </c>
      <c r="I1700">
        <v>12.7</v>
      </c>
      <c r="J1700" t="e">
        <f>NA()</f>
        <v>#N/A</v>
      </c>
      <c r="K1700" t="e">
        <f>NA()</f>
        <v>#N/A</v>
      </c>
      <c r="L1700" t="e">
        <f>NA()</f>
        <v>#N/A</v>
      </c>
      <c r="M1700" t="e">
        <f>NA()</f>
        <v>#N/A</v>
      </c>
      <c r="N1700">
        <f t="shared" si="28"/>
        <v>0</v>
      </c>
    </row>
    <row r="1701" spans="1:14" x14ac:dyDescent="0.2">
      <c r="A1701">
        <v>1700</v>
      </c>
      <c r="B1701" s="1">
        <v>42260.899212962962</v>
      </c>
      <c r="C1701">
        <v>13</v>
      </c>
      <c r="G1701">
        <v>1939</v>
      </c>
      <c r="H1701" s="1">
        <v>42264.218657407408</v>
      </c>
      <c r="I1701">
        <v>12.65</v>
      </c>
      <c r="J1701" t="e">
        <f>NA()</f>
        <v>#N/A</v>
      </c>
      <c r="K1701" t="e">
        <f>NA()</f>
        <v>#N/A</v>
      </c>
      <c r="L1701" t="e">
        <f>NA()</f>
        <v>#N/A</v>
      </c>
      <c r="M1701" t="e">
        <f>NA()</f>
        <v>#N/A</v>
      </c>
      <c r="N1701">
        <f t="shared" si="28"/>
        <v>0</v>
      </c>
    </row>
    <row r="1702" spans="1:14" x14ac:dyDescent="0.2">
      <c r="A1702">
        <v>1701</v>
      </c>
      <c r="B1702" s="1">
        <v>42260.913101851853</v>
      </c>
      <c r="C1702">
        <v>12.95</v>
      </c>
      <c r="G1702">
        <v>1940</v>
      </c>
      <c r="H1702" s="1">
        <v>42264.232546296298</v>
      </c>
      <c r="I1702">
        <v>12.65</v>
      </c>
      <c r="J1702" t="e">
        <f>NA()</f>
        <v>#N/A</v>
      </c>
      <c r="K1702" t="e">
        <f>NA()</f>
        <v>#N/A</v>
      </c>
      <c r="L1702" t="e">
        <f>NA()</f>
        <v>#N/A</v>
      </c>
      <c r="M1702" t="e">
        <f>NA()</f>
        <v>#N/A</v>
      </c>
      <c r="N1702">
        <f t="shared" si="28"/>
        <v>0</v>
      </c>
    </row>
    <row r="1703" spans="1:14" x14ac:dyDescent="0.2">
      <c r="A1703">
        <v>1702</v>
      </c>
      <c r="B1703" s="1">
        <v>42260.926990740743</v>
      </c>
      <c r="C1703">
        <v>12.95</v>
      </c>
      <c r="G1703">
        <v>1941</v>
      </c>
      <c r="H1703" s="1">
        <v>42264.246435185189</v>
      </c>
      <c r="I1703">
        <v>12.65</v>
      </c>
      <c r="J1703" t="e">
        <f>NA()</f>
        <v>#N/A</v>
      </c>
      <c r="K1703" t="e">
        <f>NA()</f>
        <v>#N/A</v>
      </c>
      <c r="L1703" t="e">
        <f>NA()</f>
        <v>#N/A</v>
      </c>
      <c r="M1703" t="e">
        <f>NA()</f>
        <v>#N/A</v>
      </c>
      <c r="N1703">
        <f t="shared" si="28"/>
        <v>0</v>
      </c>
    </row>
    <row r="1704" spans="1:14" x14ac:dyDescent="0.2">
      <c r="A1704">
        <v>1703</v>
      </c>
      <c r="B1704" s="1">
        <v>42260.940879629627</v>
      </c>
      <c r="C1704">
        <v>12.95</v>
      </c>
      <c r="G1704">
        <v>1942</v>
      </c>
      <c r="H1704" s="1">
        <v>42264.260324074072</v>
      </c>
      <c r="I1704">
        <v>12.75</v>
      </c>
      <c r="J1704" t="e">
        <f>NA()</f>
        <v>#N/A</v>
      </c>
      <c r="K1704" t="e">
        <f>NA()</f>
        <v>#N/A</v>
      </c>
      <c r="L1704" t="e">
        <f>NA()</f>
        <v>#N/A</v>
      </c>
      <c r="M1704" t="e">
        <f>NA()</f>
        <v>#N/A</v>
      </c>
      <c r="N1704">
        <f t="shared" si="28"/>
        <v>0</v>
      </c>
    </row>
    <row r="1705" spans="1:14" x14ac:dyDescent="0.2">
      <c r="A1705">
        <v>1704</v>
      </c>
      <c r="B1705" s="1">
        <v>42260.954768518517</v>
      </c>
      <c r="C1705">
        <v>12.95</v>
      </c>
      <c r="G1705">
        <v>1943</v>
      </c>
      <c r="H1705" s="1">
        <v>42264.274212962962</v>
      </c>
      <c r="I1705">
        <v>12.8</v>
      </c>
      <c r="J1705" t="e">
        <f>NA()</f>
        <v>#N/A</v>
      </c>
      <c r="K1705" t="e">
        <f>NA()</f>
        <v>#N/A</v>
      </c>
      <c r="L1705" t="e">
        <f>NA()</f>
        <v>#N/A</v>
      </c>
      <c r="M1705" t="e">
        <f>NA()</f>
        <v>#N/A</v>
      </c>
      <c r="N1705">
        <f t="shared" si="28"/>
        <v>0</v>
      </c>
    </row>
    <row r="1706" spans="1:14" x14ac:dyDescent="0.2">
      <c r="A1706">
        <v>1705</v>
      </c>
      <c r="B1706" s="1">
        <v>42260.968657407408</v>
      </c>
      <c r="C1706">
        <v>12.95</v>
      </c>
      <c r="G1706">
        <v>1944</v>
      </c>
      <c r="H1706" s="1">
        <v>42264.288101851853</v>
      </c>
      <c r="I1706">
        <v>12.85</v>
      </c>
      <c r="J1706" t="e">
        <f>NA()</f>
        <v>#N/A</v>
      </c>
      <c r="K1706" t="e">
        <f>NA()</f>
        <v>#N/A</v>
      </c>
      <c r="L1706" t="e">
        <f>NA()</f>
        <v>#N/A</v>
      </c>
      <c r="M1706" t="e">
        <f>NA()</f>
        <v>#N/A</v>
      </c>
      <c r="N1706">
        <f t="shared" si="28"/>
        <v>0</v>
      </c>
    </row>
    <row r="1707" spans="1:14" x14ac:dyDescent="0.2">
      <c r="A1707">
        <v>1706</v>
      </c>
      <c r="B1707" s="1">
        <v>42260.982546296298</v>
      </c>
      <c r="C1707">
        <v>12.95</v>
      </c>
      <c r="G1707">
        <v>1945</v>
      </c>
      <c r="H1707" s="1">
        <v>42264.301990740743</v>
      </c>
      <c r="I1707">
        <v>12.95</v>
      </c>
      <c r="J1707" t="e">
        <f>NA()</f>
        <v>#N/A</v>
      </c>
      <c r="K1707" t="e">
        <f>NA()</f>
        <v>#N/A</v>
      </c>
      <c r="L1707" t="e">
        <f>NA()</f>
        <v>#N/A</v>
      </c>
      <c r="M1707" t="e">
        <f>NA()</f>
        <v>#N/A</v>
      </c>
      <c r="N1707">
        <f t="shared" si="28"/>
        <v>0</v>
      </c>
    </row>
    <row r="1708" spans="1:14" x14ac:dyDescent="0.2">
      <c r="A1708">
        <v>1707</v>
      </c>
      <c r="B1708" s="1">
        <v>42260.996435185189</v>
      </c>
      <c r="C1708">
        <v>12.9</v>
      </c>
      <c r="G1708">
        <v>1946</v>
      </c>
      <c r="H1708" s="1">
        <v>42264.315879629627</v>
      </c>
      <c r="I1708">
        <v>13</v>
      </c>
      <c r="J1708" t="e">
        <f>NA()</f>
        <v>#N/A</v>
      </c>
      <c r="K1708" t="e">
        <f>NA()</f>
        <v>#N/A</v>
      </c>
      <c r="L1708" t="e">
        <f>NA()</f>
        <v>#N/A</v>
      </c>
      <c r="M1708" t="e">
        <f>NA()</f>
        <v>#N/A</v>
      </c>
      <c r="N1708">
        <f t="shared" si="28"/>
        <v>0</v>
      </c>
    </row>
    <row r="1709" spans="1:14" x14ac:dyDescent="0.2">
      <c r="A1709">
        <v>1708</v>
      </c>
      <c r="B1709" s="1">
        <v>42261.010324074072</v>
      </c>
      <c r="C1709">
        <v>12.9</v>
      </c>
      <c r="G1709">
        <v>1947</v>
      </c>
      <c r="H1709" s="1">
        <v>42264.329768518517</v>
      </c>
      <c r="I1709">
        <v>13.05</v>
      </c>
      <c r="J1709" t="e">
        <f>NA()</f>
        <v>#N/A</v>
      </c>
      <c r="K1709" t="e">
        <f>NA()</f>
        <v>#N/A</v>
      </c>
      <c r="L1709" t="e">
        <f>NA()</f>
        <v>#N/A</v>
      </c>
      <c r="M1709" t="e">
        <f>NA()</f>
        <v>#N/A</v>
      </c>
      <c r="N1709">
        <f t="shared" si="28"/>
        <v>0</v>
      </c>
    </row>
    <row r="1710" spans="1:14" x14ac:dyDescent="0.2">
      <c r="A1710">
        <v>1709</v>
      </c>
      <c r="B1710" s="1">
        <v>42261.024212962962</v>
      </c>
      <c r="C1710">
        <v>12.9</v>
      </c>
      <c r="G1710">
        <v>1948</v>
      </c>
      <c r="H1710" s="1">
        <v>42264.343657407408</v>
      </c>
      <c r="I1710">
        <v>13.1</v>
      </c>
      <c r="J1710" t="e">
        <f>NA()</f>
        <v>#N/A</v>
      </c>
      <c r="K1710" t="e">
        <f>NA()</f>
        <v>#N/A</v>
      </c>
      <c r="L1710" t="e">
        <f>NA()</f>
        <v>#N/A</v>
      </c>
      <c r="M1710" t="e">
        <f>NA()</f>
        <v>#N/A</v>
      </c>
      <c r="N1710">
        <f t="shared" si="28"/>
        <v>0</v>
      </c>
    </row>
    <row r="1711" spans="1:14" x14ac:dyDescent="0.2">
      <c r="A1711">
        <v>1710</v>
      </c>
      <c r="B1711" s="1">
        <v>42261.038101851853</v>
      </c>
      <c r="C1711">
        <v>12.9</v>
      </c>
      <c r="G1711">
        <v>1949</v>
      </c>
      <c r="H1711" s="1">
        <v>42264.357546296298</v>
      </c>
      <c r="I1711">
        <v>13.15</v>
      </c>
      <c r="J1711" t="e">
        <f>NA()</f>
        <v>#N/A</v>
      </c>
      <c r="K1711" t="e">
        <f>NA()</f>
        <v>#N/A</v>
      </c>
      <c r="L1711" t="e">
        <f>NA()</f>
        <v>#N/A</v>
      </c>
      <c r="M1711" t="e">
        <f>NA()</f>
        <v>#N/A</v>
      </c>
      <c r="N1711">
        <f t="shared" si="28"/>
        <v>0</v>
      </c>
    </row>
    <row r="1712" spans="1:14" x14ac:dyDescent="0.2">
      <c r="A1712">
        <v>1711</v>
      </c>
      <c r="B1712" s="1">
        <v>42261.051990740743</v>
      </c>
      <c r="C1712">
        <v>12.9</v>
      </c>
      <c r="G1712">
        <v>1950</v>
      </c>
      <c r="H1712" s="1">
        <v>42264.371435185189</v>
      </c>
      <c r="I1712">
        <v>13.2</v>
      </c>
      <c r="J1712" t="e">
        <f>NA()</f>
        <v>#N/A</v>
      </c>
      <c r="K1712" t="e">
        <f>NA()</f>
        <v>#N/A</v>
      </c>
      <c r="L1712" t="e">
        <f>NA()</f>
        <v>#N/A</v>
      </c>
      <c r="M1712" t="e">
        <f>NA()</f>
        <v>#N/A</v>
      </c>
      <c r="N1712">
        <f t="shared" si="28"/>
        <v>0</v>
      </c>
    </row>
    <row r="1713" spans="1:14" x14ac:dyDescent="0.2">
      <c r="A1713">
        <v>1712</v>
      </c>
      <c r="B1713" s="1">
        <v>42261.065879629627</v>
      </c>
      <c r="C1713">
        <v>12.85</v>
      </c>
      <c r="G1713">
        <v>1951</v>
      </c>
      <c r="H1713" s="1">
        <v>42264.385324074072</v>
      </c>
      <c r="I1713">
        <v>13.2</v>
      </c>
      <c r="J1713" t="e">
        <f>NA()</f>
        <v>#N/A</v>
      </c>
      <c r="K1713" t="e">
        <f>NA()</f>
        <v>#N/A</v>
      </c>
      <c r="L1713" t="e">
        <f>NA()</f>
        <v>#N/A</v>
      </c>
      <c r="M1713" t="e">
        <f>NA()</f>
        <v>#N/A</v>
      </c>
      <c r="N1713">
        <f t="shared" si="28"/>
        <v>0</v>
      </c>
    </row>
    <row r="1714" spans="1:14" x14ac:dyDescent="0.2">
      <c r="A1714">
        <v>1713</v>
      </c>
      <c r="B1714" s="1">
        <v>42261.079768518517</v>
      </c>
      <c r="C1714">
        <v>12.85</v>
      </c>
      <c r="G1714">
        <v>1952</v>
      </c>
      <c r="H1714" s="1">
        <v>42264.399212962962</v>
      </c>
      <c r="I1714">
        <v>13.2</v>
      </c>
      <c r="J1714" t="e">
        <f>NA()</f>
        <v>#N/A</v>
      </c>
      <c r="K1714" t="e">
        <f>NA()</f>
        <v>#N/A</v>
      </c>
      <c r="L1714" t="e">
        <f>NA()</f>
        <v>#N/A</v>
      </c>
      <c r="M1714" t="e">
        <f>NA()</f>
        <v>#N/A</v>
      </c>
      <c r="N1714">
        <f t="shared" si="28"/>
        <v>0</v>
      </c>
    </row>
    <row r="1715" spans="1:14" x14ac:dyDescent="0.2">
      <c r="A1715">
        <v>1714</v>
      </c>
      <c r="B1715" s="1">
        <v>42261.093657407408</v>
      </c>
      <c r="C1715">
        <v>12.85</v>
      </c>
      <c r="G1715">
        <v>1953</v>
      </c>
      <c r="H1715" s="1">
        <v>42264.413101851853</v>
      </c>
      <c r="I1715">
        <v>13.3</v>
      </c>
      <c r="J1715" t="e">
        <f>NA()</f>
        <v>#N/A</v>
      </c>
      <c r="K1715" t="e">
        <f>NA()</f>
        <v>#N/A</v>
      </c>
      <c r="L1715" t="e">
        <f>NA()</f>
        <v>#N/A</v>
      </c>
      <c r="M1715" t="e">
        <f>NA()</f>
        <v>#N/A</v>
      </c>
      <c r="N1715">
        <f t="shared" si="28"/>
        <v>0</v>
      </c>
    </row>
    <row r="1716" spans="1:14" x14ac:dyDescent="0.2">
      <c r="A1716">
        <v>1715</v>
      </c>
      <c r="B1716" s="1">
        <v>42261.107546296298</v>
      </c>
      <c r="C1716">
        <v>12.85</v>
      </c>
      <c r="G1716">
        <v>1954</v>
      </c>
      <c r="H1716" s="1">
        <v>42264.426990740743</v>
      </c>
      <c r="I1716">
        <v>13.3</v>
      </c>
      <c r="J1716" t="e">
        <f>NA()</f>
        <v>#N/A</v>
      </c>
      <c r="K1716" t="e">
        <f>NA()</f>
        <v>#N/A</v>
      </c>
      <c r="L1716" t="e">
        <f>NA()</f>
        <v>#N/A</v>
      </c>
      <c r="M1716" t="e">
        <f>NA()</f>
        <v>#N/A</v>
      </c>
      <c r="N1716">
        <f t="shared" si="28"/>
        <v>0</v>
      </c>
    </row>
    <row r="1717" spans="1:14" x14ac:dyDescent="0.2">
      <c r="A1717">
        <v>1716</v>
      </c>
      <c r="B1717" s="1">
        <v>42261.121435185189</v>
      </c>
      <c r="C1717">
        <v>12.85</v>
      </c>
      <c r="G1717">
        <v>1955</v>
      </c>
      <c r="H1717" s="1">
        <v>42264.440879629627</v>
      </c>
      <c r="I1717">
        <v>13.35</v>
      </c>
      <c r="J1717" t="e">
        <f>NA()</f>
        <v>#N/A</v>
      </c>
      <c r="K1717" t="e">
        <f>NA()</f>
        <v>#N/A</v>
      </c>
      <c r="L1717" t="e">
        <f>NA()</f>
        <v>#N/A</v>
      </c>
      <c r="M1717" t="e">
        <f>NA()</f>
        <v>#N/A</v>
      </c>
      <c r="N1717">
        <f t="shared" si="28"/>
        <v>0</v>
      </c>
    </row>
    <row r="1718" spans="1:14" x14ac:dyDescent="0.2">
      <c r="A1718">
        <v>1717</v>
      </c>
      <c r="B1718" s="1">
        <v>42261.135324074072</v>
      </c>
      <c r="C1718">
        <v>12.85</v>
      </c>
      <c r="G1718">
        <v>1956</v>
      </c>
      <c r="H1718" s="1">
        <v>42264.454768518517</v>
      </c>
      <c r="I1718">
        <v>13.4</v>
      </c>
      <c r="J1718" t="e">
        <f>NA()</f>
        <v>#N/A</v>
      </c>
      <c r="K1718" t="e">
        <f>NA()</f>
        <v>#N/A</v>
      </c>
      <c r="L1718" t="e">
        <f>NA()</f>
        <v>#N/A</v>
      </c>
      <c r="M1718" t="e">
        <f>NA()</f>
        <v>#N/A</v>
      </c>
      <c r="N1718">
        <f t="shared" si="28"/>
        <v>0</v>
      </c>
    </row>
    <row r="1719" spans="1:14" x14ac:dyDescent="0.2">
      <c r="A1719">
        <v>1718</v>
      </c>
      <c r="B1719" s="1">
        <v>42261.149212962962</v>
      </c>
      <c r="C1719">
        <v>12.8</v>
      </c>
      <c r="G1719">
        <v>1957</v>
      </c>
      <c r="H1719" s="1">
        <v>42264.468657407408</v>
      </c>
      <c r="I1719">
        <v>13.45</v>
      </c>
      <c r="J1719" t="e">
        <f>NA()</f>
        <v>#N/A</v>
      </c>
      <c r="K1719" t="e">
        <f>NA()</f>
        <v>#N/A</v>
      </c>
      <c r="L1719" t="e">
        <f>NA()</f>
        <v>#N/A</v>
      </c>
      <c r="M1719" t="e">
        <f>NA()</f>
        <v>#N/A</v>
      </c>
      <c r="N1719">
        <f t="shared" si="28"/>
        <v>0</v>
      </c>
    </row>
    <row r="1720" spans="1:14" x14ac:dyDescent="0.2">
      <c r="A1720">
        <v>1719</v>
      </c>
      <c r="B1720" s="1">
        <v>42261.163101851853</v>
      </c>
      <c r="C1720">
        <v>12.8</v>
      </c>
      <c r="G1720">
        <v>1958</v>
      </c>
      <c r="H1720" s="1">
        <v>42264.482546296298</v>
      </c>
      <c r="I1720">
        <v>13.5</v>
      </c>
      <c r="J1720" t="e">
        <f>NA()</f>
        <v>#N/A</v>
      </c>
      <c r="K1720" t="e">
        <f>NA()</f>
        <v>#N/A</v>
      </c>
      <c r="L1720" t="e">
        <f>NA()</f>
        <v>#N/A</v>
      </c>
      <c r="M1720" t="e">
        <f>NA()</f>
        <v>#N/A</v>
      </c>
      <c r="N1720">
        <f t="shared" si="28"/>
        <v>0</v>
      </c>
    </row>
    <row r="1721" spans="1:14" x14ac:dyDescent="0.2">
      <c r="A1721">
        <v>1720</v>
      </c>
      <c r="B1721" s="1">
        <v>42261.176990740743</v>
      </c>
      <c r="C1721">
        <v>12.8</v>
      </c>
      <c r="G1721">
        <v>1959</v>
      </c>
      <c r="H1721" s="1">
        <v>42264.496435185189</v>
      </c>
      <c r="I1721">
        <v>13.6</v>
      </c>
      <c r="J1721" t="e">
        <f>NA()</f>
        <v>#N/A</v>
      </c>
      <c r="K1721" t="e">
        <f>NA()</f>
        <v>#N/A</v>
      </c>
      <c r="L1721" t="e">
        <f>NA()</f>
        <v>#N/A</v>
      </c>
      <c r="M1721" t="e">
        <f>NA()</f>
        <v>#N/A</v>
      </c>
      <c r="N1721">
        <f t="shared" si="28"/>
        <v>0</v>
      </c>
    </row>
    <row r="1722" spans="1:14" x14ac:dyDescent="0.2">
      <c r="A1722">
        <v>1721</v>
      </c>
      <c r="B1722" s="1">
        <v>42261.190879629627</v>
      </c>
      <c r="C1722">
        <v>12.8</v>
      </c>
      <c r="G1722">
        <v>1960</v>
      </c>
      <c r="H1722" s="1">
        <v>42264.510324074072</v>
      </c>
      <c r="I1722">
        <v>13.65</v>
      </c>
      <c r="J1722" t="e">
        <f>NA()</f>
        <v>#N/A</v>
      </c>
      <c r="K1722" t="e">
        <f>NA()</f>
        <v>#N/A</v>
      </c>
      <c r="L1722" t="e">
        <f>NA()</f>
        <v>#N/A</v>
      </c>
      <c r="M1722" t="e">
        <f>NA()</f>
        <v>#N/A</v>
      </c>
      <c r="N1722">
        <f t="shared" si="28"/>
        <v>0</v>
      </c>
    </row>
    <row r="1723" spans="1:14" x14ac:dyDescent="0.2">
      <c r="A1723">
        <v>1722</v>
      </c>
      <c r="B1723" s="1">
        <v>42261.204768518517</v>
      </c>
      <c r="C1723">
        <v>12.8</v>
      </c>
      <c r="G1723">
        <v>1961</v>
      </c>
      <c r="H1723" s="1">
        <v>42264.524212962962</v>
      </c>
      <c r="I1723">
        <v>13.65</v>
      </c>
      <c r="J1723" t="e">
        <f>NA()</f>
        <v>#N/A</v>
      </c>
      <c r="K1723" t="e">
        <f>NA()</f>
        <v>#N/A</v>
      </c>
      <c r="L1723" t="e">
        <f>NA()</f>
        <v>#N/A</v>
      </c>
      <c r="M1723" t="e">
        <f>NA()</f>
        <v>#N/A</v>
      </c>
      <c r="N1723">
        <f t="shared" si="28"/>
        <v>0</v>
      </c>
    </row>
    <row r="1724" spans="1:14" x14ac:dyDescent="0.2">
      <c r="A1724">
        <v>1723</v>
      </c>
      <c r="B1724" s="1">
        <v>42261.218657407408</v>
      </c>
      <c r="C1724">
        <v>12.75</v>
      </c>
      <c r="G1724">
        <v>1962</v>
      </c>
      <c r="H1724" s="1">
        <v>42264.538101851853</v>
      </c>
      <c r="I1724">
        <v>13.6</v>
      </c>
      <c r="J1724" t="e">
        <f>NA()</f>
        <v>#N/A</v>
      </c>
      <c r="K1724" t="e">
        <f>NA()</f>
        <v>#N/A</v>
      </c>
      <c r="L1724" t="e">
        <f>NA()</f>
        <v>#N/A</v>
      </c>
      <c r="M1724" t="e">
        <f>NA()</f>
        <v>#N/A</v>
      </c>
      <c r="N1724">
        <f t="shared" si="28"/>
        <v>0</v>
      </c>
    </row>
    <row r="1725" spans="1:14" x14ac:dyDescent="0.2">
      <c r="A1725">
        <v>1724</v>
      </c>
      <c r="B1725" s="1">
        <v>42261.232546296298</v>
      </c>
      <c r="C1725">
        <v>12.75</v>
      </c>
      <c r="G1725">
        <v>1963</v>
      </c>
      <c r="H1725" s="1">
        <v>42264.551990740743</v>
      </c>
      <c r="I1725">
        <v>13.75</v>
      </c>
      <c r="J1725" t="e">
        <f>NA()</f>
        <v>#N/A</v>
      </c>
      <c r="K1725" t="e">
        <f>NA()</f>
        <v>#N/A</v>
      </c>
      <c r="L1725" t="e">
        <f>NA()</f>
        <v>#N/A</v>
      </c>
      <c r="M1725" t="e">
        <f>NA()</f>
        <v>#N/A</v>
      </c>
      <c r="N1725">
        <f t="shared" si="28"/>
        <v>0</v>
      </c>
    </row>
    <row r="1726" spans="1:14" x14ac:dyDescent="0.2">
      <c r="A1726">
        <v>1725</v>
      </c>
      <c r="B1726" s="1">
        <v>42261.246435185189</v>
      </c>
      <c r="C1726">
        <v>12.8</v>
      </c>
      <c r="G1726">
        <v>1964</v>
      </c>
      <c r="H1726" s="1">
        <v>42264.565879629627</v>
      </c>
      <c r="I1726">
        <v>14.05</v>
      </c>
      <c r="J1726" t="e">
        <f>NA()</f>
        <v>#N/A</v>
      </c>
      <c r="K1726" t="e">
        <f>NA()</f>
        <v>#N/A</v>
      </c>
      <c r="L1726" t="e">
        <f>NA()</f>
        <v>#N/A</v>
      </c>
      <c r="M1726" t="e">
        <f>NA()</f>
        <v>#N/A</v>
      </c>
      <c r="N1726">
        <f t="shared" si="28"/>
        <v>0</v>
      </c>
    </row>
    <row r="1727" spans="1:14" x14ac:dyDescent="0.2">
      <c r="A1727">
        <v>1726</v>
      </c>
      <c r="B1727" s="1">
        <v>42261.260324074072</v>
      </c>
      <c r="C1727">
        <v>12.8</v>
      </c>
      <c r="G1727">
        <v>1965</v>
      </c>
      <c r="H1727" s="1">
        <v>42264.579768518517</v>
      </c>
      <c r="I1727">
        <v>14.35</v>
      </c>
      <c r="J1727" t="e">
        <f>NA()</f>
        <v>#N/A</v>
      </c>
      <c r="K1727" t="e">
        <f>NA()</f>
        <v>#N/A</v>
      </c>
      <c r="L1727" t="e">
        <f>NA()</f>
        <v>#N/A</v>
      </c>
      <c r="M1727" t="e">
        <f>NA()</f>
        <v>#N/A</v>
      </c>
      <c r="N1727">
        <f t="shared" si="28"/>
        <v>0</v>
      </c>
    </row>
    <row r="1728" spans="1:14" x14ac:dyDescent="0.2">
      <c r="A1728">
        <v>1727</v>
      </c>
      <c r="B1728" s="1">
        <v>42261.274212962962</v>
      </c>
      <c r="C1728">
        <v>12.8</v>
      </c>
      <c r="G1728">
        <v>1966</v>
      </c>
      <c r="H1728" s="1">
        <v>42264.593657407408</v>
      </c>
      <c r="I1728">
        <v>14.35</v>
      </c>
      <c r="J1728" t="e">
        <f>NA()</f>
        <v>#N/A</v>
      </c>
      <c r="K1728" t="e">
        <f>NA()</f>
        <v>#N/A</v>
      </c>
      <c r="L1728" t="e">
        <f>NA()</f>
        <v>#N/A</v>
      </c>
      <c r="M1728" t="e">
        <f>NA()</f>
        <v>#N/A</v>
      </c>
      <c r="N1728">
        <f t="shared" si="28"/>
        <v>0</v>
      </c>
    </row>
    <row r="1729" spans="1:14" x14ac:dyDescent="0.2">
      <c r="A1729">
        <v>1728</v>
      </c>
      <c r="B1729" s="1">
        <v>42261.288101851853</v>
      </c>
      <c r="C1729">
        <v>12.85</v>
      </c>
      <c r="G1729">
        <v>1967</v>
      </c>
      <c r="H1729" s="1">
        <v>42264.607546296298</v>
      </c>
      <c r="I1729">
        <v>14.4</v>
      </c>
      <c r="J1729" t="e">
        <f>NA()</f>
        <v>#N/A</v>
      </c>
      <c r="K1729" t="e">
        <f>NA()</f>
        <v>#N/A</v>
      </c>
      <c r="L1729" t="e">
        <f>NA()</f>
        <v>#N/A</v>
      </c>
      <c r="M1729" t="e">
        <f>NA()</f>
        <v>#N/A</v>
      </c>
      <c r="N1729">
        <f t="shared" si="28"/>
        <v>0</v>
      </c>
    </row>
    <row r="1730" spans="1:14" x14ac:dyDescent="0.2">
      <c r="A1730">
        <v>1729</v>
      </c>
      <c r="B1730" s="1">
        <v>42261.301990740743</v>
      </c>
      <c r="C1730">
        <v>12.8</v>
      </c>
      <c r="G1730">
        <v>1968</v>
      </c>
      <c r="H1730" s="1">
        <v>42264.621435185189</v>
      </c>
      <c r="I1730">
        <v>14.4</v>
      </c>
      <c r="J1730" t="e">
        <f>NA()</f>
        <v>#N/A</v>
      </c>
      <c r="K1730" t="e">
        <f>NA()</f>
        <v>#N/A</v>
      </c>
      <c r="L1730" t="e">
        <f>NA()</f>
        <v>#N/A</v>
      </c>
      <c r="M1730" t="e">
        <f>NA()</f>
        <v>#N/A</v>
      </c>
      <c r="N1730">
        <f t="shared" si="28"/>
        <v>0</v>
      </c>
    </row>
    <row r="1731" spans="1:14" x14ac:dyDescent="0.2">
      <c r="A1731">
        <v>1730</v>
      </c>
      <c r="B1731" s="1">
        <v>42261.315879629627</v>
      </c>
      <c r="C1731">
        <v>12.95</v>
      </c>
      <c r="G1731">
        <v>1969</v>
      </c>
      <c r="H1731" s="1">
        <v>42264.635324074072</v>
      </c>
      <c r="I1731">
        <v>13.85</v>
      </c>
      <c r="J1731" t="e">
        <f>NA()</f>
        <v>#N/A</v>
      </c>
      <c r="K1731" t="e">
        <f>NA()</f>
        <v>#N/A</v>
      </c>
      <c r="L1731" t="e">
        <f>NA()</f>
        <v>#N/A</v>
      </c>
      <c r="M1731" t="e">
        <f>NA()</f>
        <v>#N/A</v>
      </c>
      <c r="N1731">
        <f t="shared" si="28"/>
        <v>0</v>
      </c>
    </row>
    <row r="1732" spans="1:14" x14ac:dyDescent="0.2">
      <c r="A1732">
        <v>1731</v>
      </c>
      <c r="B1732" s="1">
        <v>42261.329768518517</v>
      </c>
      <c r="C1732">
        <v>13.15</v>
      </c>
      <c r="G1732">
        <v>1970</v>
      </c>
      <c r="H1732" s="1">
        <v>42264.649212962962</v>
      </c>
      <c r="I1732">
        <v>13.7</v>
      </c>
      <c r="J1732" t="e">
        <f>NA()</f>
        <v>#N/A</v>
      </c>
      <c r="K1732" t="e">
        <f>NA()</f>
        <v>#N/A</v>
      </c>
      <c r="L1732" t="e">
        <f>NA()</f>
        <v>#N/A</v>
      </c>
      <c r="M1732" t="e">
        <f>NA()</f>
        <v>#N/A</v>
      </c>
      <c r="N1732">
        <f t="shared" si="28"/>
        <v>0</v>
      </c>
    </row>
    <row r="1733" spans="1:14" x14ac:dyDescent="0.2">
      <c r="A1733">
        <v>1732</v>
      </c>
      <c r="B1733" s="1">
        <v>42261.343657407408</v>
      </c>
      <c r="C1733">
        <v>13.25</v>
      </c>
      <c r="G1733">
        <v>1971</v>
      </c>
      <c r="H1733" s="1">
        <v>42264.663101851853</v>
      </c>
      <c r="I1733">
        <v>13.65</v>
      </c>
      <c r="J1733" t="e">
        <f>NA()</f>
        <v>#N/A</v>
      </c>
      <c r="K1733" t="e">
        <f>NA()</f>
        <v>#N/A</v>
      </c>
      <c r="L1733" t="e">
        <f>NA()</f>
        <v>#N/A</v>
      </c>
      <c r="M1733" t="e">
        <f>NA()</f>
        <v>#N/A</v>
      </c>
      <c r="N1733">
        <f t="shared" si="28"/>
        <v>0</v>
      </c>
    </row>
    <row r="1734" spans="1:14" x14ac:dyDescent="0.2">
      <c r="A1734">
        <v>1733</v>
      </c>
      <c r="B1734" s="1">
        <v>42261.357546296298</v>
      </c>
      <c r="C1734">
        <v>13.4</v>
      </c>
      <c r="G1734">
        <v>1972</v>
      </c>
      <c r="H1734" s="1">
        <v>42264.676990740743</v>
      </c>
      <c r="I1734">
        <v>13.7</v>
      </c>
      <c r="J1734" t="e">
        <f>NA()</f>
        <v>#N/A</v>
      </c>
      <c r="K1734" t="e">
        <f>NA()</f>
        <v>#N/A</v>
      </c>
      <c r="L1734" t="e">
        <f>NA()</f>
        <v>#N/A</v>
      </c>
      <c r="M1734" t="e">
        <f>NA()</f>
        <v>#N/A</v>
      </c>
      <c r="N1734">
        <f t="shared" si="28"/>
        <v>0</v>
      </c>
    </row>
    <row r="1735" spans="1:14" x14ac:dyDescent="0.2">
      <c r="A1735">
        <v>1734</v>
      </c>
      <c r="B1735" s="1">
        <v>42261.371435185189</v>
      </c>
      <c r="C1735">
        <v>13.45</v>
      </c>
      <c r="G1735">
        <v>1973</v>
      </c>
      <c r="H1735" s="1">
        <v>42264.690879629627</v>
      </c>
      <c r="I1735">
        <v>13.8</v>
      </c>
      <c r="J1735" t="e">
        <f>NA()</f>
        <v>#N/A</v>
      </c>
      <c r="K1735" t="e">
        <f>NA()</f>
        <v>#N/A</v>
      </c>
      <c r="L1735" t="e">
        <f>NA()</f>
        <v>#N/A</v>
      </c>
      <c r="M1735" t="e">
        <f>NA()</f>
        <v>#N/A</v>
      </c>
      <c r="N1735">
        <f t="shared" si="28"/>
        <v>0</v>
      </c>
    </row>
    <row r="1736" spans="1:14" x14ac:dyDescent="0.2">
      <c r="A1736">
        <v>1735</v>
      </c>
      <c r="B1736" s="1">
        <v>42261.385324074072</v>
      </c>
      <c r="C1736">
        <v>13.55</v>
      </c>
      <c r="G1736">
        <v>1974</v>
      </c>
      <c r="H1736" s="1">
        <v>42264.704768518517</v>
      </c>
      <c r="I1736">
        <v>13.5</v>
      </c>
      <c r="J1736" t="e">
        <f>NA()</f>
        <v>#N/A</v>
      </c>
      <c r="K1736" t="e">
        <f>NA()</f>
        <v>#N/A</v>
      </c>
      <c r="L1736" t="e">
        <f>NA()</f>
        <v>#N/A</v>
      </c>
      <c r="M1736" t="e">
        <f>NA()</f>
        <v>#N/A</v>
      </c>
      <c r="N1736">
        <f t="shared" si="28"/>
        <v>0</v>
      </c>
    </row>
    <row r="1737" spans="1:14" x14ac:dyDescent="0.2">
      <c r="A1737">
        <v>1736</v>
      </c>
      <c r="B1737" s="1">
        <v>42261.399212962962</v>
      </c>
      <c r="C1737">
        <v>13.55</v>
      </c>
      <c r="G1737">
        <v>1975</v>
      </c>
      <c r="H1737" s="1">
        <v>42264.718657407408</v>
      </c>
      <c r="I1737">
        <v>13.4</v>
      </c>
      <c r="J1737" t="e">
        <f>NA()</f>
        <v>#N/A</v>
      </c>
      <c r="K1737" t="e">
        <f>NA()</f>
        <v>#N/A</v>
      </c>
      <c r="L1737" t="e">
        <f>NA()</f>
        <v>#N/A</v>
      </c>
      <c r="M1737" t="e">
        <f>NA()</f>
        <v>#N/A</v>
      </c>
      <c r="N1737">
        <f t="shared" si="28"/>
        <v>0</v>
      </c>
    </row>
    <row r="1738" spans="1:14" x14ac:dyDescent="0.2">
      <c r="A1738">
        <v>1737</v>
      </c>
      <c r="B1738" s="1">
        <v>42261.413101851853</v>
      </c>
      <c r="C1738">
        <v>13.6</v>
      </c>
      <c r="G1738">
        <v>1976</v>
      </c>
      <c r="H1738" s="1">
        <v>42264.732546296298</v>
      </c>
      <c r="I1738">
        <v>13.3</v>
      </c>
      <c r="J1738" t="e">
        <f>NA()</f>
        <v>#N/A</v>
      </c>
      <c r="K1738" t="e">
        <f>NA()</f>
        <v>#N/A</v>
      </c>
      <c r="L1738" t="e">
        <f>NA()</f>
        <v>#N/A</v>
      </c>
      <c r="M1738" t="e">
        <f>NA()</f>
        <v>#N/A</v>
      </c>
      <c r="N1738">
        <f t="shared" si="28"/>
        <v>0</v>
      </c>
    </row>
    <row r="1739" spans="1:14" x14ac:dyDescent="0.2">
      <c r="A1739">
        <v>1738</v>
      </c>
      <c r="B1739" s="1">
        <v>42261.426990740743</v>
      </c>
      <c r="C1739">
        <v>13.6</v>
      </c>
      <c r="G1739">
        <v>1977</v>
      </c>
      <c r="H1739" s="1">
        <v>42264.746435185189</v>
      </c>
      <c r="I1739">
        <v>13.25</v>
      </c>
      <c r="J1739" t="e">
        <f>NA()</f>
        <v>#N/A</v>
      </c>
      <c r="K1739" t="e">
        <f>NA()</f>
        <v>#N/A</v>
      </c>
      <c r="L1739" t="e">
        <f>NA()</f>
        <v>#N/A</v>
      </c>
      <c r="M1739" t="e">
        <f>NA()</f>
        <v>#N/A</v>
      </c>
      <c r="N1739">
        <f t="shared" si="28"/>
        <v>0</v>
      </c>
    </row>
    <row r="1740" spans="1:14" x14ac:dyDescent="0.2">
      <c r="A1740">
        <v>1739</v>
      </c>
      <c r="B1740" s="1">
        <v>42261.440879629627</v>
      </c>
      <c r="C1740">
        <v>13.8</v>
      </c>
      <c r="G1740">
        <v>1978</v>
      </c>
      <c r="H1740" s="1">
        <v>42264.760324074072</v>
      </c>
      <c r="I1740">
        <v>13.25</v>
      </c>
      <c r="J1740" t="e">
        <f>NA()</f>
        <v>#N/A</v>
      </c>
      <c r="K1740" t="e">
        <f>NA()</f>
        <v>#N/A</v>
      </c>
      <c r="L1740" t="e">
        <f>NA()</f>
        <v>#N/A</v>
      </c>
      <c r="M1740" t="e">
        <f>NA()</f>
        <v>#N/A</v>
      </c>
      <c r="N1740">
        <f t="shared" si="28"/>
        <v>0</v>
      </c>
    </row>
    <row r="1741" spans="1:14" x14ac:dyDescent="0.2">
      <c r="A1741">
        <v>1740</v>
      </c>
      <c r="B1741" s="1">
        <v>42261.454768518517</v>
      </c>
      <c r="C1741">
        <v>13.75</v>
      </c>
      <c r="G1741">
        <v>1979</v>
      </c>
      <c r="H1741" s="1">
        <v>42264.774212962962</v>
      </c>
      <c r="I1741">
        <v>13.1</v>
      </c>
      <c r="J1741" t="e">
        <f>NA()</f>
        <v>#N/A</v>
      </c>
      <c r="K1741" t="e">
        <f>NA()</f>
        <v>#N/A</v>
      </c>
      <c r="L1741" t="e">
        <f>NA()</f>
        <v>#N/A</v>
      </c>
      <c r="M1741" t="e">
        <f>NA()</f>
        <v>#N/A</v>
      </c>
      <c r="N1741">
        <f t="shared" si="28"/>
        <v>0</v>
      </c>
    </row>
    <row r="1742" spans="1:14" x14ac:dyDescent="0.2">
      <c r="A1742">
        <v>1741</v>
      </c>
      <c r="B1742" s="1">
        <v>42261.468657407408</v>
      </c>
      <c r="C1742">
        <v>13.9</v>
      </c>
      <c r="G1742">
        <v>1980</v>
      </c>
      <c r="H1742" s="1">
        <v>42264.788101851853</v>
      </c>
      <c r="I1742">
        <v>13.05</v>
      </c>
      <c r="J1742">
        <f>I1742</f>
        <v>13.05</v>
      </c>
      <c r="K1742">
        <f>MIN(I1742:I1813)</f>
        <v>12.75</v>
      </c>
      <c r="L1742">
        <f>MAX(I1671:I1742)</f>
        <v>14.4</v>
      </c>
      <c r="M1742">
        <f>J1742-K1742</f>
        <v>0.30000000000000071</v>
      </c>
      <c r="N1742">
        <f t="shared" si="28"/>
        <v>1</v>
      </c>
    </row>
    <row r="1743" spans="1:14" x14ac:dyDescent="0.2">
      <c r="A1743">
        <v>1742</v>
      </c>
      <c r="B1743" s="1">
        <v>42261.482546296298</v>
      </c>
      <c r="C1743">
        <v>13.55</v>
      </c>
      <c r="G1743">
        <v>1981</v>
      </c>
      <c r="H1743" s="1">
        <v>42264.801990740743</v>
      </c>
      <c r="I1743">
        <v>13.05</v>
      </c>
      <c r="J1743" t="e">
        <f>NA()</f>
        <v>#N/A</v>
      </c>
      <c r="K1743" t="e">
        <f>NA()</f>
        <v>#N/A</v>
      </c>
      <c r="L1743" t="e">
        <f>NA()</f>
        <v>#N/A</v>
      </c>
      <c r="M1743" t="e">
        <f>NA()</f>
        <v>#N/A</v>
      </c>
      <c r="N1743">
        <f t="shared" si="28"/>
        <v>0</v>
      </c>
    </row>
    <row r="1744" spans="1:14" x14ac:dyDescent="0.2">
      <c r="A1744">
        <v>1743</v>
      </c>
      <c r="B1744" s="1">
        <v>42261.496435185189</v>
      </c>
      <c r="C1744">
        <v>13.55</v>
      </c>
      <c r="G1744">
        <v>1982</v>
      </c>
      <c r="H1744" s="1">
        <v>42264.815879629627</v>
      </c>
      <c r="I1744">
        <v>13</v>
      </c>
      <c r="J1744" t="e">
        <f>NA()</f>
        <v>#N/A</v>
      </c>
      <c r="K1744" t="e">
        <f>NA()</f>
        <v>#N/A</v>
      </c>
      <c r="L1744" t="e">
        <f>NA()</f>
        <v>#N/A</v>
      </c>
      <c r="M1744" t="e">
        <f>NA()</f>
        <v>#N/A</v>
      </c>
      <c r="N1744">
        <f t="shared" si="28"/>
        <v>0</v>
      </c>
    </row>
    <row r="1745" spans="1:14" x14ac:dyDescent="0.2">
      <c r="A1745">
        <v>1744</v>
      </c>
      <c r="B1745" s="1">
        <v>42261.510324074072</v>
      </c>
      <c r="C1745">
        <v>13.85</v>
      </c>
      <c r="G1745">
        <v>1983</v>
      </c>
      <c r="H1745" s="1">
        <v>42264.829768518517</v>
      </c>
      <c r="I1745">
        <v>13</v>
      </c>
      <c r="J1745" t="e">
        <f>NA()</f>
        <v>#N/A</v>
      </c>
      <c r="K1745" t="e">
        <f>NA()</f>
        <v>#N/A</v>
      </c>
      <c r="L1745" t="e">
        <f>NA()</f>
        <v>#N/A</v>
      </c>
      <c r="M1745" t="e">
        <f>NA()</f>
        <v>#N/A</v>
      </c>
      <c r="N1745">
        <f t="shared" si="28"/>
        <v>0</v>
      </c>
    </row>
    <row r="1746" spans="1:14" x14ac:dyDescent="0.2">
      <c r="A1746">
        <v>1745</v>
      </c>
      <c r="B1746" s="1">
        <v>42261.524212962962</v>
      </c>
      <c r="C1746">
        <v>13.8</v>
      </c>
      <c r="G1746">
        <v>1984</v>
      </c>
      <c r="H1746" s="1">
        <v>42264.843657407408</v>
      </c>
      <c r="I1746">
        <v>13</v>
      </c>
      <c r="J1746" t="e">
        <f>NA()</f>
        <v>#N/A</v>
      </c>
      <c r="K1746" t="e">
        <f>NA()</f>
        <v>#N/A</v>
      </c>
      <c r="L1746" t="e">
        <f>NA()</f>
        <v>#N/A</v>
      </c>
      <c r="M1746" t="e">
        <f>NA()</f>
        <v>#N/A</v>
      </c>
      <c r="N1746">
        <f t="shared" si="28"/>
        <v>0</v>
      </c>
    </row>
    <row r="1747" spans="1:14" x14ac:dyDescent="0.2">
      <c r="A1747">
        <v>1746</v>
      </c>
      <c r="B1747" s="1">
        <v>42261.538101851853</v>
      </c>
      <c r="C1747">
        <v>13.85</v>
      </c>
      <c r="G1747">
        <v>1985</v>
      </c>
      <c r="H1747" s="1">
        <v>42264.857546296298</v>
      </c>
      <c r="I1747">
        <v>13</v>
      </c>
      <c r="J1747" t="e">
        <f>NA()</f>
        <v>#N/A</v>
      </c>
      <c r="K1747" t="e">
        <f>NA()</f>
        <v>#N/A</v>
      </c>
      <c r="L1747" t="e">
        <f>NA()</f>
        <v>#N/A</v>
      </c>
      <c r="M1747" t="e">
        <f>NA()</f>
        <v>#N/A</v>
      </c>
      <c r="N1747">
        <f t="shared" si="28"/>
        <v>0</v>
      </c>
    </row>
    <row r="1748" spans="1:14" x14ac:dyDescent="0.2">
      <c r="A1748">
        <v>1747</v>
      </c>
      <c r="B1748" s="1">
        <v>42261.551990740743</v>
      </c>
      <c r="C1748">
        <v>13.8</v>
      </c>
      <c r="G1748">
        <v>1986</v>
      </c>
      <c r="H1748" s="1">
        <v>42264.871435185189</v>
      </c>
      <c r="I1748">
        <v>12.95</v>
      </c>
      <c r="J1748" t="e">
        <f>NA()</f>
        <v>#N/A</v>
      </c>
      <c r="K1748" t="e">
        <f>NA()</f>
        <v>#N/A</v>
      </c>
      <c r="L1748" t="e">
        <f>NA()</f>
        <v>#N/A</v>
      </c>
      <c r="M1748" t="e">
        <f>NA()</f>
        <v>#N/A</v>
      </c>
      <c r="N1748">
        <f t="shared" si="28"/>
        <v>0</v>
      </c>
    </row>
    <row r="1749" spans="1:14" x14ac:dyDescent="0.2">
      <c r="A1749">
        <v>1748</v>
      </c>
      <c r="B1749" s="1">
        <v>42261.565879629627</v>
      </c>
      <c r="C1749">
        <v>13.8</v>
      </c>
      <c r="G1749">
        <v>1987</v>
      </c>
      <c r="H1749" s="1">
        <v>42264.885324074072</v>
      </c>
      <c r="I1749">
        <v>12.95</v>
      </c>
      <c r="J1749" t="e">
        <f>NA()</f>
        <v>#N/A</v>
      </c>
      <c r="K1749" t="e">
        <f>NA()</f>
        <v>#N/A</v>
      </c>
      <c r="L1749" t="e">
        <f>NA()</f>
        <v>#N/A</v>
      </c>
      <c r="M1749" t="e">
        <f>NA()</f>
        <v>#N/A</v>
      </c>
      <c r="N1749">
        <f t="shared" si="28"/>
        <v>0</v>
      </c>
    </row>
    <row r="1750" spans="1:14" x14ac:dyDescent="0.2">
      <c r="A1750">
        <v>1749</v>
      </c>
      <c r="B1750" s="1">
        <v>42261.579768518517</v>
      </c>
      <c r="C1750">
        <v>14.6</v>
      </c>
      <c r="G1750">
        <v>1988</v>
      </c>
      <c r="H1750" s="1">
        <v>42264.899212962962</v>
      </c>
      <c r="I1750">
        <v>12.95</v>
      </c>
      <c r="J1750" t="e">
        <f>NA()</f>
        <v>#N/A</v>
      </c>
      <c r="K1750" t="e">
        <f>NA()</f>
        <v>#N/A</v>
      </c>
      <c r="L1750" t="e">
        <f>NA()</f>
        <v>#N/A</v>
      </c>
      <c r="M1750" t="e">
        <f>NA()</f>
        <v>#N/A</v>
      </c>
      <c r="N1750">
        <f t="shared" si="28"/>
        <v>0</v>
      </c>
    </row>
    <row r="1751" spans="1:14" x14ac:dyDescent="0.2">
      <c r="A1751">
        <v>1750</v>
      </c>
      <c r="B1751" s="1">
        <v>42261.593657407408</v>
      </c>
      <c r="C1751">
        <v>14.6</v>
      </c>
      <c r="G1751">
        <v>1989</v>
      </c>
      <c r="H1751" s="1">
        <v>42264.913101851853</v>
      </c>
      <c r="I1751">
        <v>12.95</v>
      </c>
      <c r="J1751" t="e">
        <f>NA()</f>
        <v>#N/A</v>
      </c>
      <c r="K1751" t="e">
        <f>NA()</f>
        <v>#N/A</v>
      </c>
      <c r="L1751" t="e">
        <f>NA()</f>
        <v>#N/A</v>
      </c>
      <c r="M1751" t="e">
        <f>NA()</f>
        <v>#N/A</v>
      </c>
      <c r="N1751">
        <f t="shared" ref="N1751:N1814" si="29">N1679</f>
        <v>0</v>
      </c>
    </row>
    <row r="1752" spans="1:14" x14ac:dyDescent="0.2">
      <c r="A1752">
        <v>1751</v>
      </c>
      <c r="B1752" s="1">
        <v>42261.607546296298</v>
      </c>
      <c r="C1752">
        <v>14.6</v>
      </c>
      <c r="G1752">
        <v>1990</v>
      </c>
      <c r="H1752" s="1">
        <v>42264.926990740743</v>
      </c>
      <c r="I1752">
        <v>12.95</v>
      </c>
      <c r="J1752" t="e">
        <f>NA()</f>
        <v>#N/A</v>
      </c>
      <c r="K1752" t="e">
        <f>NA()</f>
        <v>#N/A</v>
      </c>
      <c r="L1752" t="e">
        <f>NA()</f>
        <v>#N/A</v>
      </c>
      <c r="M1752" t="e">
        <f>NA()</f>
        <v>#N/A</v>
      </c>
      <c r="N1752">
        <f t="shared" si="29"/>
        <v>0</v>
      </c>
    </row>
    <row r="1753" spans="1:14" x14ac:dyDescent="0.2">
      <c r="A1753">
        <v>1752</v>
      </c>
      <c r="B1753" s="1">
        <v>42261.621435185189</v>
      </c>
      <c r="C1753">
        <v>14.6</v>
      </c>
      <c r="G1753">
        <v>1991</v>
      </c>
      <c r="H1753" s="1">
        <v>42264.940879629627</v>
      </c>
      <c r="I1753">
        <v>12.9</v>
      </c>
      <c r="J1753" t="e">
        <f>NA()</f>
        <v>#N/A</v>
      </c>
      <c r="K1753" t="e">
        <f>NA()</f>
        <v>#N/A</v>
      </c>
      <c r="L1753" t="e">
        <f>NA()</f>
        <v>#N/A</v>
      </c>
      <c r="M1753" t="e">
        <f>NA()</f>
        <v>#N/A</v>
      </c>
      <c r="N1753">
        <f t="shared" si="29"/>
        <v>0</v>
      </c>
    </row>
    <row r="1754" spans="1:14" x14ac:dyDescent="0.2">
      <c r="A1754">
        <v>1753</v>
      </c>
      <c r="B1754" s="1">
        <v>42261.635324074072</v>
      </c>
      <c r="C1754">
        <v>14.5</v>
      </c>
      <c r="G1754">
        <v>1992</v>
      </c>
      <c r="H1754" s="1">
        <v>42264.954768518517</v>
      </c>
      <c r="I1754">
        <v>12.9</v>
      </c>
      <c r="J1754" t="e">
        <f>NA()</f>
        <v>#N/A</v>
      </c>
      <c r="K1754" t="e">
        <f>NA()</f>
        <v>#N/A</v>
      </c>
      <c r="L1754" t="e">
        <f>NA()</f>
        <v>#N/A</v>
      </c>
      <c r="M1754" t="e">
        <f>NA()</f>
        <v>#N/A</v>
      </c>
      <c r="N1754">
        <f t="shared" si="29"/>
        <v>0</v>
      </c>
    </row>
    <row r="1755" spans="1:14" x14ac:dyDescent="0.2">
      <c r="A1755">
        <v>1754</v>
      </c>
      <c r="B1755" s="1">
        <v>42261.649212962962</v>
      </c>
      <c r="C1755">
        <v>14.3</v>
      </c>
      <c r="G1755">
        <v>1993</v>
      </c>
      <c r="H1755" s="1">
        <v>42264.968657407408</v>
      </c>
      <c r="I1755">
        <v>12.9</v>
      </c>
      <c r="J1755" t="e">
        <f>NA()</f>
        <v>#N/A</v>
      </c>
      <c r="K1755" t="e">
        <f>NA()</f>
        <v>#N/A</v>
      </c>
      <c r="L1755" t="e">
        <f>NA()</f>
        <v>#N/A</v>
      </c>
      <c r="M1755" t="e">
        <f>NA()</f>
        <v>#N/A</v>
      </c>
      <c r="N1755">
        <f t="shared" si="29"/>
        <v>0</v>
      </c>
    </row>
    <row r="1756" spans="1:14" x14ac:dyDescent="0.2">
      <c r="A1756">
        <v>1755</v>
      </c>
      <c r="B1756" s="1">
        <v>42261.663101851853</v>
      </c>
      <c r="C1756">
        <v>14.6</v>
      </c>
      <c r="G1756">
        <v>1994</v>
      </c>
      <c r="H1756" s="1">
        <v>42264.982546296298</v>
      </c>
      <c r="I1756">
        <v>12.9</v>
      </c>
      <c r="J1756" t="e">
        <f>NA()</f>
        <v>#N/A</v>
      </c>
      <c r="K1756" t="e">
        <f>NA()</f>
        <v>#N/A</v>
      </c>
      <c r="L1756" t="e">
        <f>NA()</f>
        <v>#N/A</v>
      </c>
      <c r="M1756" t="e">
        <f>NA()</f>
        <v>#N/A</v>
      </c>
      <c r="N1756">
        <f t="shared" si="29"/>
        <v>0</v>
      </c>
    </row>
    <row r="1757" spans="1:14" x14ac:dyDescent="0.2">
      <c r="A1757">
        <v>1756</v>
      </c>
      <c r="B1757" s="1">
        <v>42261.676990740743</v>
      </c>
      <c r="C1757">
        <v>14.55</v>
      </c>
      <c r="G1757">
        <v>1995</v>
      </c>
      <c r="H1757" s="1">
        <v>42264.996435185189</v>
      </c>
      <c r="I1757">
        <v>12.9</v>
      </c>
      <c r="J1757" t="e">
        <f>NA()</f>
        <v>#N/A</v>
      </c>
      <c r="K1757" t="e">
        <f>NA()</f>
        <v>#N/A</v>
      </c>
      <c r="L1757" t="e">
        <f>NA()</f>
        <v>#N/A</v>
      </c>
      <c r="M1757" t="e">
        <f>NA()</f>
        <v>#N/A</v>
      </c>
      <c r="N1757">
        <f t="shared" si="29"/>
        <v>0</v>
      </c>
    </row>
    <row r="1758" spans="1:14" x14ac:dyDescent="0.2">
      <c r="A1758">
        <v>1757</v>
      </c>
      <c r="B1758" s="1">
        <v>42261.690879629627</v>
      </c>
      <c r="C1758">
        <v>14.55</v>
      </c>
      <c r="G1758">
        <v>1996</v>
      </c>
      <c r="H1758" s="1">
        <v>42265.010324074072</v>
      </c>
      <c r="I1758">
        <v>12.85</v>
      </c>
      <c r="J1758" t="e">
        <f>NA()</f>
        <v>#N/A</v>
      </c>
      <c r="K1758" t="e">
        <f>NA()</f>
        <v>#N/A</v>
      </c>
      <c r="L1758" t="e">
        <f>NA()</f>
        <v>#N/A</v>
      </c>
      <c r="M1758" t="e">
        <f>NA()</f>
        <v>#N/A</v>
      </c>
      <c r="N1758">
        <f t="shared" si="29"/>
        <v>0</v>
      </c>
    </row>
    <row r="1759" spans="1:14" x14ac:dyDescent="0.2">
      <c r="A1759">
        <v>1758</v>
      </c>
      <c r="B1759" s="1">
        <v>42261.704768518517</v>
      </c>
      <c r="C1759">
        <v>13.75</v>
      </c>
      <c r="G1759">
        <v>1997</v>
      </c>
      <c r="H1759" s="1">
        <v>42265.024212962962</v>
      </c>
      <c r="I1759">
        <v>12.85</v>
      </c>
      <c r="J1759" t="e">
        <f>NA()</f>
        <v>#N/A</v>
      </c>
      <c r="K1759" t="e">
        <f>NA()</f>
        <v>#N/A</v>
      </c>
      <c r="L1759" t="e">
        <f>NA()</f>
        <v>#N/A</v>
      </c>
      <c r="M1759" t="e">
        <f>NA()</f>
        <v>#N/A</v>
      </c>
      <c r="N1759">
        <f t="shared" si="29"/>
        <v>0</v>
      </c>
    </row>
    <row r="1760" spans="1:14" x14ac:dyDescent="0.2">
      <c r="A1760">
        <v>1759</v>
      </c>
      <c r="B1760" s="1">
        <v>42261.718657407408</v>
      </c>
      <c r="C1760">
        <v>13.35</v>
      </c>
      <c r="G1760">
        <v>1998</v>
      </c>
      <c r="H1760" s="1">
        <v>42265.038101851853</v>
      </c>
      <c r="I1760">
        <v>12.85</v>
      </c>
      <c r="J1760" t="e">
        <f>NA()</f>
        <v>#N/A</v>
      </c>
      <c r="K1760" t="e">
        <f>NA()</f>
        <v>#N/A</v>
      </c>
      <c r="L1760" t="e">
        <f>NA()</f>
        <v>#N/A</v>
      </c>
      <c r="M1760" t="e">
        <f>NA()</f>
        <v>#N/A</v>
      </c>
      <c r="N1760">
        <f t="shared" si="29"/>
        <v>0</v>
      </c>
    </row>
    <row r="1761" spans="1:14" x14ac:dyDescent="0.2">
      <c r="A1761">
        <v>1760</v>
      </c>
      <c r="B1761" s="1">
        <v>42261.732546296298</v>
      </c>
      <c r="C1761">
        <v>13.2</v>
      </c>
      <c r="G1761">
        <v>1999</v>
      </c>
      <c r="H1761" s="1">
        <v>42265.051990740743</v>
      </c>
      <c r="I1761">
        <v>12.85</v>
      </c>
      <c r="J1761" t="e">
        <f>NA()</f>
        <v>#N/A</v>
      </c>
      <c r="K1761" t="e">
        <f>NA()</f>
        <v>#N/A</v>
      </c>
      <c r="L1761" t="e">
        <f>NA()</f>
        <v>#N/A</v>
      </c>
      <c r="M1761" t="e">
        <f>NA()</f>
        <v>#N/A</v>
      </c>
      <c r="N1761">
        <f t="shared" si="29"/>
        <v>0</v>
      </c>
    </row>
    <row r="1762" spans="1:14" x14ac:dyDescent="0.2">
      <c r="A1762">
        <v>1761</v>
      </c>
      <c r="B1762" s="1">
        <v>42261.746435185189</v>
      </c>
      <c r="C1762">
        <v>13.15</v>
      </c>
      <c r="G1762">
        <v>2000</v>
      </c>
      <c r="H1762" s="1">
        <v>42265.065879629627</v>
      </c>
      <c r="I1762">
        <v>12.85</v>
      </c>
      <c r="J1762" t="e">
        <f>NA()</f>
        <v>#N/A</v>
      </c>
      <c r="K1762" t="e">
        <f>NA()</f>
        <v>#N/A</v>
      </c>
      <c r="L1762" t="e">
        <f>NA()</f>
        <v>#N/A</v>
      </c>
      <c r="M1762" t="e">
        <f>NA()</f>
        <v>#N/A</v>
      </c>
      <c r="N1762">
        <f t="shared" si="29"/>
        <v>0</v>
      </c>
    </row>
    <row r="1763" spans="1:14" x14ac:dyDescent="0.2">
      <c r="A1763">
        <v>1762</v>
      </c>
      <c r="B1763" s="1">
        <v>42261.760324074072</v>
      </c>
      <c r="C1763">
        <v>13.15</v>
      </c>
      <c r="G1763">
        <v>2001</v>
      </c>
      <c r="H1763" s="1">
        <v>42265.079768518517</v>
      </c>
      <c r="I1763">
        <v>12.85</v>
      </c>
      <c r="J1763" t="e">
        <f>NA()</f>
        <v>#N/A</v>
      </c>
      <c r="K1763" t="e">
        <f>NA()</f>
        <v>#N/A</v>
      </c>
      <c r="L1763" t="e">
        <f>NA()</f>
        <v>#N/A</v>
      </c>
      <c r="M1763" t="e">
        <f>NA()</f>
        <v>#N/A</v>
      </c>
      <c r="N1763">
        <f t="shared" si="29"/>
        <v>0</v>
      </c>
    </row>
    <row r="1764" spans="1:14" x14ac:dyDescent="0.2">
      <c r="A1764">
        <v>1763</v>
      </c>
      <c r="B1764" s="1">
        <v>42261.774212962962</v>
      </c>
      <c r="C1764">
        <v>13.1</v>
      </c>
      <c r="G1764">
        <v>2002</v>
      </c>
      <c r="H1764" s="1">
        <v>42265.093657407408</v>
      </c>
      <c r="I1764">
        <v>12.8</v>
      </c>
      <c r="J1764" t="e">
        <f>NA()</f>
        <v>#N/A</v>
      </c>
      <c r="K1764" t="e">
        <f>NA()</f>
        <v>#N/A</v>
      </c>
      <c r="L1764" t="e">
        <f>NA()</f>
        <v>#N/A</v>
      </c>
      <c r="M1764" t="e">
        <f>NA()</f>
        <v>#N/A</v>
      </c>
      <c r="N1764">
        <f t="shared" si="29"/>
        <v>0</v>
      </c>
    </row>
    <row r="1765" spans="1:14" x14ac:dyDescent="0.2">
      <c r="A1765">
        <v>1764</v>
      </c>
      <c r="B1765" s="1">
        <v>42261.788101851853</v>
      </c>
      <c r="C1765">
        <v>13</v>
      </c>
      <c r="G1765">
        <v>2003</v>
      </c>
      <c r="H1765" s="1">
        <v>42265.107546296298</v>
      </c>
      <c r="I1765">
        <v>12.8</v>
      </c>
      <c r="J1765" t="e">
        <f>NA()</f>
        <v>#N/A</v>
      </c>
      <c r="K1765" t="e">
        <f>NA()</f>
        <v>#N/A</v>
      </c>
      <c r="L1765" t="e">
        <f>NA()</f>
        <v>#N/A</v>
      </c>
      <c r="M1765" t="e">
        <f>NA()</f>
        <v>#N/A</v>
      </c>
      <c r="N1765">
        <f t="shared" si="29"/>
        <v>0</v>
      </c>
    </row>
    <row r="1766" spans="1:14" x14ac:dyDescent="0.2">
      <c r="A1766">
        <v>1765</v>
      </c>
      <c r="B1766" s="1">
        <v>42261.801990740743</v>
      </c>
      <c r="C1766">
        <v>13</v>
      </c>
      <c r="G1766">
        <v>2004</v>
      </c>
      <c r="H1766" s="1">
        <v>42265.121435185189</v>
      </c>
      <c r="I1766">
        <v>12.8</v>
      </c>
      <c r="J1766" t="e">
        <f>NA()</f>
        <v>#N/A</v>
      </c>
      <c r="K1766" t="e">
        <f>NA()</f>
        <v>#N/A</v>
      </c>
      <c r="L1766" t="e">
        <f>NA()</f>
        <v>#N/A</v>
      </c>
      <c r="M1766" t="e">
        <f>NA()</f>
        <v>#N/A</v>
      </c>
      <c r="N1766">
        <f t="shared" si="29"/>
        <v>0</v>
      </c>
    </row>
    <row r="1767" spans="1:14" x14ac:dyDescent="0.2">
      <c r="A1767">
        <v>1766</v>
      </c>
      <c r="B1767" s="1">
        <v>42261.815879629627</v>
      </c>
      <c r="C1767">
        <v>12.95</v>
      </c>
      <c r="G1767">
        <v>2005</v>
      </c>
      <c r="H1767" s="1">
        <v>42265.135324074072</v>
      </c>
      <c r="I1767">
        <v>12.8</v>
      </c>
      <c r="J1767" t="e">
        <f>NA()</f>
        <v>#N/A</v>
      </c>
      <c r="K1767" t="e">
        <f>NA()</f>
        <v>#N/A</v>
      </c>
      <c r="L1767" t="e">
        <f>NA()</f>
        <v>#N/A</v>
      </c>
      <c r="M1767" t="e">
        <f>NA()</f>
        <v>#N/A</v>
      </c>
      <c r="N1767">
        <f t="shared" si="29"/>
        <v>0</v>
      </c>
    </row>
    <row r="1768" spans="1:14" x14ac:dyDescent="0.2">
      <c r="A1768">
        <v>1767</v>
      </c>
      <c r="B1768" s="1">
        <v>42261.829768518517</v>
      </c>
      <c r="C1768">
        <v>12.95</v>
      </c>
      <c r="G1768">
        <v>2006</v>
      </c>
      <c r="H1768" s="1">
        <v>42265.149212962962</v>
      </c>
      <c r="I1768">
        <v>12.8</v>
      </c>
      <c r="J1768" t="e">
        <f>NA()</f>
        <v>#N/A</v>
      </c>
      <c r="K1768" t="e">
        <f>NA()</f>
        <v>#N/A</v>
      </c>
      <c r="L1768" t="e">
        <f>NA()</f>
        <v>#N/A</v>
      </c>
      <c r="M1768" t="e">
        <f>NA()</f>
        <v>#N/A</v>
      </c>
      <c r="N1768">
        <f t="shared" si="29"/>
        <v>0</v>
      </c>
    </row>
    <row r="1769" spans="1:14" x14ac:dyDescent="0.2">
      <c r="A1769">
        <v>1768</v>
      </c>
      <c r="B1769" s="1">
        <v>42261.843657407408</v>
      </c>
      <c r="C1769">
        <v>12.95</v>
      </c>
      <c r="G1769">
        <v>2007</v>
      </c>
      <c r="H1769" s="1">
        <v>42265.163101851853</v>
      </c>
      <c r="I1769">
        <v>12.8</v>
      </c>
      <c r="J1769" t="e">
        <f>NA()</f>
        <v>#N/A</v>
      </c>
      <c r="K1769" t="e">
        <f>NA()</f>
        <v>#N/A</v>
      </c>
      <c r="L1769" t="e">
        <f>NA()</f>
        <v>#N/A</v>
      </c>
      <c r="M1769" t="e">
        <f>NA()</f>
        <v>#N/A</v>
      </c>
      <c r="N1769">
        <f t="shared" si="29"/>
        <v>0</v>
      </c>
    </row>
    <row r="1770" spans="1:14" x14ac:dyDescent="0.2">
      <c r="A1770">
        <v>1769</v>
      </c>
      <c r="B1770" s="1">
        <v>42261.857546296298</v>
      </c>
      <c r="C1770">
        <v>12.95</v>
      </c>
      <c r="G1770">
        <v>2008</v>
      </c>
      <c r="H1770" s="1">
        <v>42265.176990740743</v>
      </c>
      <c r="I1770">
        <v>12.75</v>
      </c>
      <c r="J1770" t="e">
        <f>NA()</f>
        <v>#N/A</v>
      </c>
      <c r="K1770" t="e">
        <f>NA()</f>
        <v>#N/A</v>
      </c>
      <c r="L1770" t="e">
        <f>NA()</f>
        <v>#N/A</v>
      </c>
      <c r="M1770" t="e">
        <f>NA()</f>
        <v>#N/A</v>
      </c>
      <c r="N1770">
        <f t="shared" si="29"/>
        <v>0</v>
      </c>
    </row>
    <row r="1771" spans="1:14" x14ac:dyDescent="0.2">
      <c r="A1771">
        <v>1770</v>
      </c>
      <c r="B1771" s="1">
        <v>42261.871435185189</v>
      </c>
      <c r="C1771">
        <v>12.95</v>
      </c>
      <c r="G1771">
        <v>2009</v>
      </c>
      <c r="H1771" s="1">
        <v>42265.190879629627</v>
      </c>
      <c r="I1771">
        <v>12.8</v>
      </c>
      <c r="J1771" t="e">
        <f>NA()</f>
        <v>#N/A</v>
      </c>
      <c r="K1771" t="e">
        <f>NA()</f>
        <v>#N/A</v>
      </c>
      <c r="L1771" t="e">
        <f>NA()</f>
        <v>#N/A</v>
      </c>
      <c r="M1771" t="e">
        <f>NA()</f>
        <v>#N/A</v>
      </c>
      <c r="N1771">
        <f t="shared" si="29"/>
        <v>0</v>
      </c>
    </row>
    <row r="1772" spans="1:14" x14ac:dyDescent="0.2">
      <c r="A1772">
        <v>1771</v>
      </c>
      <c r="B1772" s="1">
        <v>42261.885324074072</v>
      </c>
      <c r="C1772">
        <v>12.9</v>
      </c>
      <c r="G1772">
        <v>2010</v>
      </c>
      <c r="H1772" s="1">
        <v>42265.204768518517</v>
      </c>
      <c r="I1772">
        <v>12.75</v>
      </c>
      <c r="J1772" t="e">
        <f>NA()</f>
        <v>#N/A</v>
      </c>
      <c r="K1772" t="e">
        <f>NA()</f>
        <v>#N/A</v>
      </c>
      <c r="L1772" t="e">
        <f>NA()</f>
        <v>#N/A</v>
      </c>
      <c r="M1772" t="e">
        <f>NA()</f>
        <v>#N/A</v>
      </c>
      <c r="N1772">
        <f t="shared" si="29"/>
        <v>0</v>
      </c>
    </row>
    <row r="1773" spans="1:14" x14ac:dyDescent="0.2">
      <c r="A1773">
        <v>1772</v>
      </c>
      <c r="B1773" s="1">
        <v>42261.899212962962</v>
      </c>
      <c r="C1773">
        <v>12.9</v>
      </c>
      <c r="G1773">
        <v>2011</v>
      </c>
      <c r="H1773" s="1">
        <v>42265.218657407408</v>
      </c>
      <c r="I1773">
        <v>12.75</v>
      </c>
      <c r="J1773" t="e">
        <f>NA()</f>
        <v>#N/A</v>
      </c>
      <c r="K1773" t="e">
        <f>NA()</f>
        <v>#N/A</v>
      </c>
      <c r="L1773" t="e">
        <f>NA()</f>
        <v>#N/A</v>
      </c>
      <c r="M1773" t="e">
        <f>NA()</f>
        <v>#N/A</v>
      </c>
      <c r="N1773">
        <f t="shared" si="29"/>
        <v>0</v>
      </c>
    </row>
    <row r="1774" spans="1:14" x14ac:dyDescent="0.2">
      <c r="A1774">
        <v>1773</v>
      </c>
      <c r="B1774" s="1">
        <v>42261.913101851853</v>
      </c>
      <c r="C1774">
        <v>12.9</v>
      </c>
      <c r="G1774">
        <v>2012</v>
      </c>
      <c r="H1774" s="1">
        <v>42265.232546296298</v>
      </c>
      <c r="I1774">
        <v>12.75</v>
      </c>
      <c r="J1774" t="e">
        <f>NA()</f>
        <v>#N/A</v>
      </c>
      <c r="K1774" t="e">
        <f>NA()</f>
        <v>#N/A</v>
      </c>
      <c r="L1774" t="e">
        <f>NA()</f>
        <v>#N/A</v>
      </c>
      <c r="M1774" t="e">
        <f>NA()</f>
        <v>#N/A</v>
      </c>
      <c r="N1774">
        <f t="shared" si="29"/>
        <v>0</v>
      </c>
    </row>
    <row r="1775" spans="1:14" x14ac:dyDescent="0.2">
      <c r="A1775">
        <v>1774</v>
      </c>
      <c r="B1775" s="1">
        <v>42261.926990740743</v>
      </c>
      <c r="C1775">
        <v>12.9</v>
      </c>
      <c r="G1775">
        <v>2013</v>
      </c>
      <c r="H1775" s="1">
        <v>42265.246435185189</v>
      </c>
      <c r="I1775">
        <v>12.75</v>
      </c>
      <c r="J1775" t="e">
        <f>NA()</f>
        <v>#N/A</v>
      </c>
      <c r="K1775" t="e">
        <f>NA()</f>
        <v>#N/A</v>
      </c>
      <c r="L1775" t="e">
        <f>NA()</f>
        <v>#N/A</v>
      </c>
      <c r="M1775" t="e">
        <f>NA()</f>
        <v>#N/A</v>
      </c>
      <c r="N1775">
        <f t="shared" si="29"/>
        <v>0</v>
      </c>
    </row>
    <row r="1776" spans="1:14" x14ac:dyDescent="0.2">
      <c r="A1776">
        <v>1775</v>
      </c>
      <c r="B1776" s="1">
        <v>42261.940879629627</v>
      </c>
      <c r="C1776">
        <v>12.9</v>
      </c>
      <c r="G1776">
        <v>2014</v>
      </c>
      <c r="H1776" s="1">
        <v>42265.260324074072</v>
      </c>
      <c r="I1776">
        <v>12.75</v>
      </c>
      <c r="J1776" t="e">
        <f>NA()</f>
        <v>#N/A</v>
      </c>
      <c r="K1776" t="e">
        <f>NA()</f>
        <v>#N/A</v>
      </c>
      <c r="L1776" t="e">
        <f>NA()</f>
        <v>#N/A</v>
      </c>
      <c r="M1776" t="e">
        <f>NA()</f>
        <v>#N/A</v>
      </c>
      <c r="N1776">
        <f t="shared" si="29"/>
        <v>0</v>
      </c>
    </row>
    <row r="1777" spans="1:14" x14ac:dyDescent="0.2">
      <c r="A1777">
        <v>1776</v>
      </c>
      <c r="B1777" s="1">
        <v>42261.954768518517</v>
      </c>
      <c r="C1777">
        <v>12.9</v>
      </c>
      <c r="G1777">
        <v>2015</v>
      </c>
      <c r="H1777" s="1">
        <v>42265.274212962962</v>
      </c>
      <c r="I1777">
        <v>12.75</v>
      </c>
      <c r="J1777" t="e">
        <f>NA()</f>
        <v>#N/A</v>
      </c>
      <c r="K1777" t="e">
        <f>NA()</f>
        <v>#N/A</v>
      </c>
      <c r="L1777" t="e">
        <f>NA()</f>
        <v>#N/A</v>
      </c>
      <c r="M1777" t="e">
        <f>NA()</f>
        <v>#N/A</v>
      </c>
      <c r="N1777">
        <f t="shared" si="29"/>
        <v>0</v>
      </c>
    </row>
    <row r="1778" spans="1:14" x14ac:dyDescent="0.2">
      <c r="A1778">
        <v>1777</v>
      </c>
      <c r="B1778" s="1">
        <v>42261.968657407408</v>
      </c>
      <c r="C1778">
        <v>12.85</v>
      </c>
      <c r="G1778">
        <v>2016</v>
      </c>
      <c r="H1778" s="1">
        <v>42265.288101851853</v>
      </c>
      <c r="I1778">
        <v>12.75</v>
      </c>
      <c r="J1778" t="e">
        <f>NA()</f>
        <v>#N/A</v>
      </c>
      <c r="K1778" t="e">
        <f>NA()</f>
        <v>#N/A</v>
      </c>
      <c r="L1778" t="e">
        <f>NA()</f>
        <v>#N/A</v>
      </c>
      <c r="M1778" t="e">
        <f>NA()</f>
        <v>#N/A</v>
      </c>
      <c r="N1778">
        <f t="shared" si="29"/>
        <v>0</v>
      </c>
    </row>
    <row r="1779" spans="1:14" x14ac:dyDescent="0.2">
      <c r="A1779">
        <v>1778</v>
      </c>
      <c r="B1779" s="1">
        <v>42261.982546296298</v>
      </c>
      <c r="C1779">
        <v>12.85</v>
      </c>
      <c r="G1779">
        <v>2017</v>
      </c>
      <c r="H1779" s="1">
        <v>42265.301990740743</v>
      </c>
      <c r="I1779">
        <v>12.8</v>
      </c>
      <c r="J1779" t="e">
        <f>NA()</f>
        <v>#N/A</v>
      </c>
      <c r="K1779" t="e">
        <f>NA()</f>
        <v>#N/A</v>
      </c>
      <c r="L1779" t="e">
        <f>NA()</f>
        <v>#N/A</v>
      </c>
      <c r="M1779" t="e">
        <f>NA()</f>
        <v>#N/A</v>
      </c>
      <c r="N1779">
        <f t="shared" si="29"/>
        <v>0</v>
      </c>
    </row>
    <row r="1780" spans="1:14" x14ac:dyDescent="0.2">
      <c r="A1780">
        <v>1779</v>
      </c>
      <c r="B1780" s="1">
        <v>42261.996435185189</v>
      </c>
      <c r="C1780">
        <v>12.85</v>
      </c>
      <c r="G1780">
        <v>2018</v>
      </c>
      <c r="H1780" s="1">
        <v>42265.315879629627</v>
      </c>
      <c r="I1780">
        <v>12.8</v>
      </c>
      <c r="J1780" t="e">
        <f>NA()</f>
        <v>#N/A</v>
      </c>
      <c r="K1780" t="e">
        <f>NA()</f>
        <v>#N/A</v>
      </c>
      <c r="L1780" t="e">
        <f>NA()</f>
        <v>#N/A</v>
      </c>
      <c r="M1780" t="e">
        <f>NA()</f>
        <v>#N/A</v>
      </c>
      <c r="N1780">
        <f t="shared" si="29"/>
        <v>0</v>
      </c>
    </row>
    <row r="1781" spans="1:14" x14ac:dyDescent="0.2">
      <c r="A1781">
        <v>1780</v>
      </c>
      <c r="B1781" s="1">
        <v>42262.010324074072</v>
      </c>
      <c r="C1781">
        <v>12.85</v>
      </c>
      <c r="G1781">
        <v>2019</v>
      </c>
      <c r="H1781" s="1">
        <v>42265.329768518517</v>
      </c>
      <c r="I1781">
        <v>12.9</v>
      </c>
      <c r="J1781" t="e">
        <f>NA()</f>
        <v>#N/A</v>
      </c>
      <c r="K1781" t="e">
        <f>NA()</f>
        <v>#N/A</v>
      </c>
      <c r="L1781" t="e">
        <f>NA()</f>
        <v>#N/A</v>
      </c>
      <c r="M1781" t="e">
        <f>NA()</f>
        <v>#N/A</v>
      </c>
      <c r="N1781">
        <f t="shared" si="29"/>
        <v>0</v>
      </c>
    </row>
    <row r="1782" spans="1:14" x14ac:dyDescent="0.2">
      <c r="A1782">
        <v>1781</v>
      </c>
      <c r="B1782" s="1">
        <v>42262.024212962962</v>
      </c>
      <c r="C1782">
        <v>12.85</v>
      </c>
      <c r="G1782">
        <v>2020</v>
      </c>
      <c r="H1782" s="1">
        <v>42265.343657407408</v>
      </c>
      <c r="I1782">
        <v>13.1</v>
      </c>
      <c r="J1782" t="e">
        <f>NA()</f>
        <v>#N/A</v>
      </c>
      <c r="K1782" t="e">
        <f>NA()</f>
        <v>#N/A</v>
      </c>
      <c r="L1782" t="e">
        <f>NA()</f>
        <v>#N/A</v>
      </c>
      <c r="M1782" t="e">
        <f>NA()</f>
        <v>#N/A</v>
      </c>
      <c r="N1782">
        <f t="shared" si="29"/>
        <v>0</v>
      </c>
    </row>
    <row r="1783" spans="1:14" x14ac:dyDescent="0.2">
      <c r="A1783">
        <v>1782</v>
      </c>
      <c r="B1783" s="1">
        <v>42262.038101851853</v>
      </c>
      <c r="C1783">
        <v>12.8</v>
      </c>
      <c r="G1783">
        <v>2021</v>
      </c>
      <c r="H1783" s="1">
        <v>42265.357546296298</v>
      </c>
      <c r="I1783">
        <v>13.15</v>
      </c>
      <c r="J1783" t="e">
        <f>NA()</f>
        <v>#N/A</v>
      </c>
      <c r="K1783" t="e">
        <f>NA()</f>
        <v>#N/A</v>
      </c>
      <c r="L1783" t="e">
        <f>NA()</f>
        <v>#N/A</v>
      </c>
      <c r="M1783" t="e">
        <f>NA()</f>
        <v>#N/A</v>
      </c>
      <c r="N1783">
        <f t="shared" si="29"/>
        <v>0</v>
      </c>
    </row>
    <row r="1784" spans="1:14" x14ac:dyDescent="0.2">
      <c r="A1784">
        <v>1783</v>
      </c>
      <c r="B1784" s="1">
        <v>42262.051990740743</v>
      </c>
      <c r="C1784">
        <v>12.8</v>
      </c>
      <c r="G1784">
        <v>2022</v>
      </c>
      <c r="H1784" s="1">
        <v>42265.371435185189</v>
      </c>
      <c r="I1784">
        <v>13.2</v>
      </c>
      <c r="J1784" t="e">
        <f>NA()</f>
        <v>#N/A</v>
      </c>
      <c r="K1784" t="e">
        <f>NA()</f>
        <v>#N/A</v>
      </c>
      <c r="L1784" t="e">
        <f>NA()</f>
        <v>#N/A</v>
      </c>
      <c r="M1784" t="e">
        <f>NA()</f>
        <v>#N/A</v>
      </c>
      <c r="N1784">
        <f t="shared" si="29"/>
        <v>0</v>
      </c>
    </row>
    <row r="1785" spans="1:14" x14ac:dyDescent="0.2">
      <c r="A1785">
        <v>1784</v>
      </c>
      <c r="B1785" s="1">
        <v>42262.065879629627</v>
      </c>
      <c r="C1785">
        <v>12.8</v>
      </c>
      <c r="G1785">
        <v>2023</v>
      </c>
      <c r="H1785" s="1">
        <v>42265.385324074072</v>
      </c>
      <c r="I1785">
        <v>13.3</v>
      </c>
      <c r="J1785" t="e">
        <f>NA()</f>
        <v>#N/A</v>
      </c>
      <c r="K1785" t="e">
        <f>NA()</f>
        <v>#N/A</v>
      </c>
      <c r="L1785" t="e">
        <f>NA()</f>
        <v>#N/A</v>
      </c>
      <c r="M1785" t="e">
        <f>NA()</f>
        <v>#N/A</v>
      </c>
      <c r="N1785">
        <f t="shared" si="29"/>
        <v>0</v>
      </c>
    </row>
    <row r="1786" spans="1:14" x14ac:dyDescent="0.2">
      <c r="A1786">
        <v>1785</v>
      </c>
      <c r="B1786" s="1">
        <v>42262.079768518517</v>
      </c>
      <c r="C1786">
        <v>12.75</v>
      </c>
      <c r="G1786">
        <v>2024</v>
      </c>
      <c r="H1786" s="1">
        <v>42265.399212962962</v>
      </c>
      <c r="I1786">
        <v>13.3</v>
      </c>
      <c r="J1786" t="e">
        <f>NA()</f>
        <v>#N/A</v>
      </c>
      <c r="K1786" t="e">
        <f>NA()</f>
        <v>#N/A</v>
      </c>
      <c r="L1786" t="e">
        <f>NA()</f>
        <v>#N/A</v>
      </c>
      <c r="M1786" t="e">
        <f>NA()</f>
        <v>#N/A</v>
      </c>
      <c r="N1786">
        <f t="shared" si="29"/>
        <v>0</v>
      </c>
    </row>
    <row r="1787" spans="1:14" x14ac:dyDescent="0.2">
      <c r="A1787">
        <v>1786</v>
      </c>
      <c r="B1787" s="1">
        <v>42262.093657407408</v>
      </c>
      <c r="C1787">
        <v>12.75</v>
      </c>
      <c r="G1787">
        <v>2025</v>
      </c>
      <c r="H1787" s="1">
        <v>42265.413101851853</v>
      </c>
      <c r="I1787">
        <v>13.3</v>
      </c>
      <c r="J1787" t="e">
        <f>NA()</f>
        <v>#N/A</v>
      </c>
      <c r="K1787" t="e">
        <f>NA()</f>
        <v>#N/A</v>
      </c>
      <c r="L1787" t="e">
        <f>NA()</f>
        <v>#N/A</v>
      </c>
      <c r="M1787" t="e">
        <f>NA()</f>
        <v>#N/A</v>
      </c>
      <c r="N1787">
        <f t="shared" si="29"/>
        <v>0</v>
      </c>
    </row>
    <row r="1788" spans="1:14" x14ac:dyDescent="0.2">
      <c r="A1788">
        <v>1787</v>
      </c>
      <c r="B1788" s="1">
        <v>42262.107546296298</v>
      </c>
      <c r="C1788">
        <v>12.75</v>
      </c>
      <c r="G1788">
        <v>2026</v>
      </c>
      <c r="H1788" s="1">
        <v>42265.426990740743</v>
      </c>
      <c r="I1788">
        <v>13.45</v>
      </c>
      <c r="J1788" t="e">
        <f>NA()</f>
        <v>#N/A</v>
      </c>
      <c r="K1788" t="e">
        <f>NA()</f>
        <v>#N/A</v>
      </c>
      <c r="L1788" t="e">
        <f>NA()</f>
        <v>#N/A</v>
      </c>
      <c r="M1788" t="e">
        <f>NA()</f>
        <v>#N/A</v>
      </c>
      <c r="N1788">
        <f t="shared" si="29"/>
        <v>0</v>
      </c>
    </row>
    <row r="1789" spans="1:14" x14ac:dyDescent="0.2">
      <c r="A1789">
        <v>1788</v>
      </c>
      <c r="B1789" s="1">
        <v>42262.121435185189</v>
      </c>
      <c r="C1789">
        <v>12.75</v>
      </c>
      <c r="G1789">
        <v>2027</v>
      </c>
      <c r="H1789" s="1">
        <v>42265.440879629627</v>
      </c>
      <c r="I1789">
        <v>13.35</v>
      </c>
      <c r="J1789" t="e">
        <f>NA()</f>
        <v>#N/A</v>
      </c>
      <c r="K1789" t="e">
        <f>NA()</f>
        <v>#N/A</v>
      </c>
      <c r="L1789" t="e">
        <f>NA()</f>
        <v>#N/A</v>
      </c>
      <c r="M1789" t="e">
        <f>NA()</f>
        <v>#N/A</v>
      </c>
      <c r="N1789">
        <f t="shared" si="29"/>
        <v>0</v>
      </c>
    </row>
    <row r="1790" spans="1:14" x14ac:dyDescent="0.2">
      <c r="A1790">
        <v>1789</v>
      </c>
      <c r="B1790" s="1">
        <v>42262.135324074072</v>
      </c>
      <c r="C1790">
        <v>12.7</v>
      </c>
      <c r="G1790">
        <v>2028</v>
      </c>
      <c r="H1790" s="1">
        <v>42265.454768518517</v>
      </c>
      <c r="I1790">
        <v>13.35</v>
      </c>
      <c r="J1790" t="e">
        <f>NA()</f>
        <v>#N/A</v>
      </c>
      <c r="K1790" t="e">
        <f>NA()</f>
        <v>#N/A</v>
      </c>
      <c r="L1790" t="e">
        <f>NA()</f>
        <v>#N/A</v>
      </c>
      <c r="M1790" t="e">
        <f>NA()</f>
        <v>#N/A</v>
      </c>
      <c r="N1790">
        <f t="shared" si="29"/>
        <v>0</v>
      </c>
    </row>
    <row r="1791" spans="1:14" x14ac:dyDescent="0.2">
      <c r="A1791">
        <v>1790</v>
      </c>
      <c r="B1791" s="1">
        <v>42262.149212962962</v>
      </c>
      <c r="C1791">
        <v>12.7</v>
      </c>
      <c r="G1791">
        <v>2029</v>
      </c>
      <c r="H1791" s="1">
        <v>42265.468657407408</v>
      </c>
      <c r="I1791">
        <v>13.6</v>
      </c>
      <c r="J1791" t="e">
        <f>NA()</f>
        <v>#N/A</v>
      </c>
      <c r="K1791" t="e">
        <f>NA()</f>
        <v>#N/A</v>
      </c>
      <c r="L1791" t="e">
        <f>NA()</f>
        <v>#N/A</v>
      </c>
      <c r="M1791" t="e">
        <f>NA()</f>
        <v>#N/A</v>
      </c>
      <c r="N1791">
        <f t="shared" si="29"/>
        <v>0</v>
      </c>
    </row>
    <row r="1792" spans="1:14" x14ac:dyDescent="0.2">
      <c r="A1792">
        <v>1791</v>
      </c>
      <c r="B1792" s="1">
        <v>42262.163101851853</v>
      </c>
      <c r="C1792">
        <v>12.7</v>
      </c>
      <c r="G1792">
        <v>2030</v>
      </c>
      <c r="H1792" s="1">
        <v>42265.482546296298</v>
      </c>
      <c r="I1792">
        <v>13.6</v>
      </c>
      <c r="J1792" t="e">
        <f>NA()</f>
        <v>#N/A</v>
      </c>
      <c r="K1792" t="e">
        <f>NA()</f>
        <v>#N/A</v>
      </c>
      <c r="L1792" t="e">
        <f>NA()</f>
        <v>#N/A</v>
      </c>
      <c r="M1792" t="e">
        <f>NA()</f>
        <v>#N/A</v>
      </c>
      <c r="N1792">
        <f t="shared" si="29"/>
        <v>0</v>
      </c>
    </row>
    <row r="1793" spans="1:14" x14ac:dyDescent="0.2">
      <c r="A1793">
        <v>1792</v>
      </c>
      <c r="B1793" s="1">
        <v>42262.176990740743</v>
      </c>
      <c r="C1793">
        <v>12.7</v>
      </c>
      <c r="G1793">
        <v>2031</v>
      </c>
      <c r="H1793" s="1">
        <v>42265.496435185189</v>
      </c>
      <c r="I1793">
        <v>13.8</v>
      </c>
      <c r="J1793" t="e">
        <f>NA()</f>
        <v>#N/A</v>
      </c>
      <c r="K1793" t="e">
        <f>NA()</f>
        <v>#N/A</v>
      </c>
      <c r="L1793" t="e">
        <f>NA()</f>
        <v>#N/A</v>
      </c>
      <c r="M1793" t="e">
        <f>NA()</f>
        <v>#N/A</v>
      </c>
      <c r="N1793">
        <f t="shared" si="29"/>
        <v>0</v>
      </c>
    </row>
    <row r="1794" spans="1:14" x14ac:dyDescent="0.2">
      <c r="A1794">
        <v>1793</v>
      </c>
      <c r="B1794" s="1">
        <v>42262.190879629627</v>
      </c>
      <c r="C1794">
        <v>12.7</v>
      </c>
      <c r="G1794">
        <v>2032</v>
      </c>
      <c r="H1794" s="1">
        <v>42265.510324074072</v>
      </c>
      <c r="I1794">
        <v>13.9</v>
      </c>
      <c r="J1794" t="e">
        <f>NA()</f>
        <v>#N/A</v>
      </c>
      <c r="K1794" t="e">
        <f>NA()</f>
        <v>#N/A</v>
      </c>
      <c r="L1794" t="e">
        <f>NA()</f>
        <v>#N/A</v>
      </c>
      <c r="M1794" t="e">
        <f>NA()</f>
        <v>#N/A</v>
      </c>
      <c r="N1794">
        <f t="shared" si="29"/>
        <v>0</v>
      </c>
    </row>
    <row r="1795" spans="1:14" x14ac:dyDescent="0.2">
      <c r="A1795">
        <v>1794</v>
      </c>
      <c r="B1795" s="1">
        <v>42262.204768518517</v>
      </c>
      <c r="C1795">
        <v>12.65</v>
      </c>
      <c r="G1795">
        <v>2033</v>
      </c>
      <c r="H1795" s="1">
        <v>42265.524212962962</v>
      </c>
      <c r="I1795">
        <v>14.35</v>
      </c>
      <c r="J1795" t="e">
        <f>NA()</f>
        <v>#N/A</v>
      </c>
      <c r="K1795" t="e">
        <f>NA()</f>
        <v>#N/A</v>
      </c>
      <c r="L1795" t="e">
        <f>NA()</f>
        <v>#N/A</v>
      </c>
      <c r="M1795" t="e">
        <f>NA()</f>
        <v>#N/A</v>
      </c>
      <c r="N1795">
        <f t="shared" si="29"/>
        <v>0</v>
      </c>
    </row>
    <row r="1796" spans="1:14" x14ac:dyDescent="0.2">
      <c r="A1796">
        <v>1795</v>
      </c>
      <c r="B1796" s="1">
        <v>42262.218657407408</v>
      </c>
      <c r="C1796">
        <v>12.65</v>
      </c>
      <c r="G1796">
        <v>2034</v>
      </c>
      <c r="H1796" s="1">
        <v>42265.538101851853</v>
      </c>
      <c r="I1796">
        <v>13.6</v>
      </c>
      <c r="J1796" t="e">
        <f>NA()</f>
        <v>#N/A</v>
      </c>
      <c r="K1796" t="e">
        <f>NA()</f>
        <v>#N/A</v>
      </c>
      <c r="L1796" t="e">
        <f>NA()</f>
        <v>#N/A</v>
      </c>
      <c r="M1796" t="e">
        <f>NA()</f>
        <v>#N/A</v>
      </c>
      <c r="N1796">
        <f t="shared" si="29"/>
        <v>0</v>
      </c>
    </row>
    <row r="1797" spans="1:14" x14ac:dyDescent="0.2">
      <c r="A1797">
        <v>1796</v>
      </c>
      <c r="B1797" s="1">
        <v>42262.232546296298</v>
      </c>
      <c r="C1797">
        <v>12.65</v>
      </c>
      <c r="G1797">
        <v>2035</v>
      </c>
      <c r="H1797" s="1">
        <v>42265.551990740743</v>
      </c>
      <c r="I1797">
        <v>14.35</v>
      </c>
      <c r="J1797" t="e">
        <f>NA()</f>
        <v>#N/A</v>
      </c>
      <c r="K1797" t="e">
        <f>NA()</f>
        <v>#N/A</v>
      </c>
      <c r="L1797" t="e">
        <f>NA()</f>
        <v>#N/A</v>
      </c>
      <c r="M1797" t="e">
        <f>NA()</f>
        <v>#N/A</v>
      </c>
      <c r="N1797">
        <f t="shared" si="29"/>
        <v>0</v>
      </c>
    </row>
    <row r="1798" spans="1:14" x14ac:dyDescent="0.2">
      <c r="A1798">
        <v>1797</v>
      </c>
      <c r="B1798" s="1">
        <v>42262.246435185189</v>
      </c>
      <c r="C1798">
        <v>12.65</v>
      </c>
      <c r="G1798">
        <v>2036</v>
      </c>
      <c r="H1798" s="1">
        <v>42265.565879629627</v>
      </c>
      <c r="I1798">
        <v>14.35</v>
      </c>
      <c r="J1798" t="e">
        <f>NA()</f>
        <v>#N/A</v>
      </c>
      <c r="K1798" t="e">
        <f>NA()</f>
        <v>#N/A</v>
      </c>
      <c r="L1798" t="e">
        <f>NA()</f>
        <v>#N/A</v>
      </c>
      <c r="M1798" t="e">
        <f>NA()</f>
        <v>#N/A</v>
      </c>
      <c r="N1798">
        <f t="shared" si="29"/>
        <v>0</v>
      </c>
    </row>
    <row r="1799" spans="1:14" x14ac:dyDescent="0.2">
      <c r="A1799">
        <v>1798</v>
      </c>
      <c r="B1799" s="1">
        <v>42262.260324074072</v>
      </c>
      <c r="C1799">
        <v>12.65</v>
      </c>
      <c r="G1799">
        <v>2037</v>
      </c>
      <c r="H1799" s="1">
        <v>42265.579768518517</v>
      </c>
      <c r="I1799">
        <v>14.4</v>
      </c>
      <c r="J1799" t="e">
        <f>NA()</f>
        <v>#N/A</v>
      </c>
      <c r="K1799" t="e">
        <f>NA()</f>
        <v>#N/A</v>
      </c>
      <c r="L1799" t="e">
        <f>NA()</f>
        <v>#N/A</v>
      </c>
      <c r="M1799" t="e">
        <f>NA()</f>
        <v>#N/A</v>
      </c>
      <c r="N1799">
        <f t="shared" si="29"/>
        <v>0</v>
      </c>
    </row>
    <row r="1800" spans="1:14" x14ac:dyDescent="0.2">
      <c r="A1800">
        <v>1799</v>
      </c>
      <c r="B1800" s="1">
        <v>42262.274212962962</v>
      </c>
      <c r="C1800">
        <v>12.65</v>
      </c>
      <c r="G1800">
        <v>2038</v>
      </c>
      <c r="H1800" s="1">
        <v>42265.593657407408</v>
      </c>
      <c r="I1800">
        <v>14.5</v>
      </c>
      <c r="J1800" t="e">
        <f>NA()</f>
        <v>#N/A</v>
      </c>
      <c r="K1800" t="e">
        <f>NA()</f>
        <v>#N/A</v>
      </c>
      <c r="L1800" t="e">
        <f>NA()</f>
        <v>#N/A</v>
      </c>
      <c r="M1800" t="e">
        <f>NA()</f>
        <v>#N/A</v>
      </c>
      <c r="N1800">
        <f t="shared" si="29"/>
        <v>0</v>
      </c>
    </row>
    <row r="1801" spans="1:14" x14ac:dyDescent="0.2">
      <c r="A1801">
        <v>1800</v>
      </c>
      <c r="B1801" s="1">
        <v>42262.288101851853</v>
      </c>
      <c r="C1801">
        <v>12.75</v>
      </c>
      <c r="G1801">
        <v>2039</v>
      </c>
      <c r="H1801" s="1">
        <v>42265.607546296298</v>
      </c>
      <c r="I1801">
        <v>14.3</v>
      </c>
      <c r="J1801" t="e">
        <f>NA()</f>
        <v>#N/A</v>
      </c>
      <c r="K1801" t="e">
        <f>NA()</f>
        <v>#N/A</v>
      </c>
      <c r="L1801" t="e">
        <f>NA()</f>
        <v>#N/A</v>
      </c>
      <c r="M1801" t="e">
        <f>NA()</f>
        <v>#N/A</v>
      </c>
      <c r="N1801">
        <f t="shared" si="29"/>
        <v>0</v>
      </c>
    </row>
    <row r="1802" spans="1:14" x14ac:dyDescent="0.2">
      <c r="A1802">
        <v>1801</v>
      </c>
      <c r="B1802" s="1">
        <v>42262.301990740743</v>
      </c>
      <c r="C1802">
        <v>12.85</v>
      </c>
      <c r="G1802">
        <v>2040</v>
      </c>
      <c r="H1802" s="1">
        <v>42265.621435185189</v>
      </c>
      <c r="I1802">
        <v>14.5</v>
      </c>
      <c r="J1802" t="e">
        <f>NA()</f>
        <v>#N/A</v>
      </c>
      <c r="K1802" t="e">
        <f>NA()</f>
        <v>#N/A</v>
      </c>
      <c r="L1802" t="e">
        <f>NA()</f>
        <v>#N/A</v>
      </c>
      <c r="M1802" t="e">
        <f>NA()</f>
        <v>#N/A</v>
      </c>
      <c r="N1802">
        <f t="shared" si="29"/>
        <v>0</v>
      </c>
    </row>
    <row r="1803" spans="1:14" x14ac:dyDescent="0.2">
      <c r="A1803">
        <v>1802</v>
      </c>
      <c r="B1803" s="1">
        <v>42262.315879629627</v>
      </c>
      <c r="C1803">
        <v>12.8</v>
      </c>
      <c r="G1803">
        <v>2041</v>
      </c>
      <c r="H1803" s="1">
        <v>42265.635324074072</v>
      </c>
      <c r="I1803">
        <v>14.05</v>
      </c>
      <c r="J1803" t="e">
        <f>NA()</f>
        <v>#N/A</v>
      </c>
      <c r="K1803" t="e">
        <f>NA()</f>
        <v>#N/A</v>
      </c>
      <c r="L1803" t="e">
        <f>NA()</f>
        <v>#N/A</v>
      </c>
      <c r="M1803" t="e">
        <f>NA()</f>
        <v>#N/A</v>
      </c>
      <c r="N1803">
        <f t="shared" si="29"/>
        <v>0</v>
      </c>
    </row>
    <row r="1804" spans="1:14" x14ac:dyDescent="0.2">
      <c r="A1804">
        <v>1803</v>
      </c>
      <c r="B1804" s="1">
        <v>42262.329768518517</v>
      </c>
      <c r="C1804">
        <v>12.85</v>
      </c>
      <c r="G1804">
        <v>2042</v>
      </c>
      <c r="H1804" s="1">
        <v>42265.649212962962</v>
      </c>
      <c r="I1804">
        <v>14.55</v>
      </c>
      <c r="J1804" t="e">
        <f>NA()</f>
        <v>#N/A</v>
      </c>
      <c r="K1804" t="e">
        <f>NA()</f>
        <v>#N/A</v>
      </c>
      <c r="L1804" t="e">
        <f>NA()</f>
        <v>#N/A</v>
      </c>
      <c r="M1804" t="e">
        <f>NA()</f>
        <v>#N/A</v>
      </c>
      <c r="N1804">
        <f t="shared" si="29"/>
        <v>0</v>
      </c>
    </row>
    <row r="1805" spans="1:14" x14ac:dyDescent="0.2">
      <c r="A1805">
        <v>1804</v>
      </c>
      <c r="B1805" s="1">
        <v>42262.343657407408</v>
      </c>
      <c r="C1805">
        <v>13.1</v>
      </c>
      <c r="G1805">
        <v>2043</v>
      </c>
      <c r="H1805" s="1">
        <v>42265.663101851853</v>
      </c>
      <c r="I1805">
        <v>14.55</v>
      </c>
      <c r="J1805" t="e">
        <f>NA()</f>
        <v>#N/A</v>
      </c>
      <c r="K1805" t="e">
        <f>NA()</f>
        <v>#N/A</v>
      </c>
      <c r="L1805" t="e">
        <f>NA()</f>
        <v>#N/A</v>
      </c>
      <c r="M1805" t="e">
        <f>NA()</f>
        <v>#N/A</v>
      </c>
      <c r="N1805">
        <f t="shared" si="29"/>
        <v>0</v>
      </c>
    </row>
    <row r="1806" spans="1:14" x14ac:dyDescent="0.2">
      <c r="A1806">
        <v>1805</v>
      </c>
      <c r="B1806" s="1">
        <v>42262.357546296298</v>
      </c>
      <c r="C1806">
        <v>13.3</v>
      </c>
      <c r="G1806">
        <v>2044</v>
      </c>
      <c r="H1806" s="1">
        <v>42265.676990740743</v>
      </c>
      <c r="I1806">
        <v>14.4</v>
      </c>
      <c r="J1806" t="e">
        <f>NA()</f>
        <v>#N/A</v>
      </c>
      <c r="K1806" t="e">
        <f>NA()</f>
        <v>#N/A</v>
      </c>
      <c r="L1806" t="e">
        <f>NA()</f>
        <v>#N/A</v>
      </c>
      <c r="M1806" t="e">
        <f>NA()</f>
        <v>#N/A</v>
      </c>
      <c r="N1806">
        <f t="shared" si="29"/>
        <v>0</v>
      </c>
    </row>
    <row r="1807" spans="1:14" x14ac:dyDescent="0.2">
      <c r="A1807">
        <v>1806</v>
      </c>
      <c r="B1807" s="1">
        <v>42262.371435185189</v>
      </c>
      <c r="C1807">
        <v>13.2</v>
      </c>
      <c r="G1807">
        <v>2045</v>
      </c>
      <c r="H1807" s="1">
        <v>42265.690879629627</v>
      </c>
      <c r="I1807">
        <v>13.8</v>
      </c>
      <c r="J1807" t="e">
        <f>NA()</f>
        <v>#N/A</v>
      </c>
      <c r="K1807" t="e">
        <f>NA()</f>
        <v>#N/A</v>
      </c>
      <c r="L1807" t="e">
        <f>NA()</f>
        <v>#N/A</v>
      </c>
      <c r="M1807" t="e">
        <f>NA()</f>
        <v>#N/A</v>
      </c>
      <c r="N1807">
        <f t="shared" si="29"/>
        <v>0</v>
      </c>
    </row>
    <row r="1808" spans="1:14" x14ac:dyDescent="0.2">
      <c r="A1808">
        <v>1807</v>
      </c>
      <c r="B1808" s="1">
        <v>42262.385324074072</v>
      </c>
      <c r="C1808">
        <v>13.25</v>
      </c>
      <c r="G1808">
        <v>2046</v>
      </c>
      <c r="H1808" s="1">
        <v>42265.704768518517</v>
      </c>
      <c r="I1808">
        <v>13.65</v>
      </c>
      <c r="J1808" t="e">
        <f>NA()</f>
        <v>#N/A</v>
      </c>
      <c r="K1808" t="e">
        <f>NA()</f>
        <v>#N/A</v>
      </c>
      <c r="L1808" t="e">
        <f>NA()</f>
        <v>#N/A</v>
      </c>
      <c r="M1808" t="e">
        <f>NA()</f>
        <v>#N/A</v>
      </c>
      <c r="N1808">
        <f t="shared" si="29"/>
        <v>0</v>
      </c>
    </row>
    <row r="1809" spans="1:14" x14ac:dyDescent="0.2">
      <c r="A1809">
        <v>1808</v>
      </c>
      <c r="B1809" s="1">
        <v>42262.399212962962</v>
      </c>
      <c r="C1809">
        <v>13.35</v>
      </c>
      <c r="G1809">
        <v>2047</v>
      </c>
      <c r="H1809" s="1">
        <v>42265.718657407408</v>
      </c>
      <c r="I1809">
        <v>13.55</v>
      </c>
      <c r="J1809" t="e">
        <f>NA()</f>
        <v>#N/A</v>
      </c>
      <c r="K1809" t="e">
        <f>NA()</f>
        <v>#N/A</v>
      </c>
      <c r="L1809" t="e">
        <f>NA()</f>
        <v>#N/A</v>
      </c>
      <c r="M1809" t="e">
        <f>NA()</f>
        <v>#N/A</v>
      </c>
      <c r="N1809">
        <f t="shared" si="29"/>
        <v>0</v>
      </c>
    </row>
    <row r="1810" spans="1:14" x14ac:dyDescent="0.2">
      <c r="A1810">
        <v>1809</v>
      </c>
      <c r="B1810" s="1">
        <v>42262.413101851853</v>
      </c>
      <c r="C1810">
        <v>13.35</v>
      </c>
      <c r="G1810">
        <v>2048</v>
      </c>
      <c r="H1810" s="1">
        <v>42265.732546296298</v>
      </c>
      <c r="I1810">
        <v>13.45</v>
      </c>
      <c r="J1810" t="e">
        <f>NA()</f>
        <v>#N/A</v>
      </c>
      <c r="K1810" t="e">
        <f>NA()</f>
        <v>#N/A</v>
      </c>
      <c r="L1810" t="e">
        <f>NA()</f>
        <v>#N/A</v>
      </c>
      <c r="M1810" t="e">
        <f>NA()</f>
        <v>#N/A</v>
      </c>
      <c r="N1810">
        <f t="shared" si="29"/>
        <v>0</v>
      </c>
    </row>
    <row r="1811" spans="1:14" x14ac:dyDescent="0.2">
      <c r="A1811">
        <v>1810</v>
      </c>
      <c r="B1811" s="1">
        <v>42262.426990740743</v>
      </c>
      <c r="C1811">
        <v>13.35</v>
      </c>
      <c r="G1811">
        <v>2049</v>
      </c>
      <c r="H1811" s="1">
        <v>42265.746435185189</v>
      </c>
      <c r="I1811">
        <v>13.35</v>
      </c>
      <c r="J1811" t="e">
        <f>NA()</f>
        <v>#N/A</v>
      </c>
      <c r="K1811" t="e">
        <f>NA()</f>
        <v>#N/A</v>
      </c>
      <c r="L1811" t="e">
        <f>NA()</f>
        <v>#N/A</v>
      </c>
      <c r="M1811" t="e">
        <f>NA()</f>
        <v>#N/A</v>
      </c>
      <c r="N1811">
        <f t="shared" si="29"/>
        <v>0</v>
      </c>
    </row>
    <row r="1812" spans="1:14" x14ac:dyDescent="0.2">
      <c r="A1812">
        <v>1811</v>
      </c>
      <c r="B1812" s="1">
        <v>42262.440879629627</v>
      </c>
      <c r="C1812">
        <v>13.3</v>
      </c>
      <c r="G1812">
        <v>2050</v>
      </c>
      <c r="H1812" s="1">
        <v>42265.760324074072</v>
      </c>
      <c r="I1812">
        <v>13.35</v>
      </c>
      <c r="J1812" t="e">
        <f>NA()</f>
        <v>#N/A</v>
      </c>
      <c r="K1812" t="e">
        <f>NA()</f>
        <v>#N/A</v>
      </c>
      <c r="L1812" t="e">
        <f>NA()</f>
        <v>#N/A</v>
      </c>
      <c r="M1812" t="e">
        <f>NA()</f>
        <v>#N/A</v>
      </c>
      <c r="N1812">
        <f t="shared" si="29"/>
        <v>0</v>
      </c>
    </row>
    <row r="1813" spans="1:14" x14ac:dyDescent="0.2">
      <c r="A1813">
        <v>1812</v>
      </c>
      <c r="B1813" s="1">
        <v>42262.454768518517</v>
      </c>
      <c r="C1813">
        <v>13.3</v>
      </c>
      <c r="G1813">
        <v>2051</v>
      </c>
      <c r="H1813" s="1">
        <v>42265.774212962962</v>
      </c>
      <c r="I1813">
        <v>13.3</v>
      </c>
      <c r="J1813" t="e">
        <f>NA()</f>
        <v>#N/A</v>
      </c>
      <c r="K1813" t="e">
        <f>NA()</f>
        <v>#N/A</v>
      </c>
      <c r="L1813" t="e">
        <f>NA()</f>
        <v>#N/A</v>
      </c>
      <c r="M1813" t="e">
        <f>NA()</f>
        <v>#N/A</v>
      </c>
      <c r="N1813">
        <f t="shared" si="29"/>
        <v>0</v>
      </c>
    </row>
    <row r="1814" spans="1:14" x14ac:dyDescent="0.2">
      <c r="A1814">
        <v>1813</v>
      </c>
      <c r="B1814" s="1">
        <v>42262.468657407408</v>
      </c>
      <c r="C1814">
        <v>13.4</v>
      </c>
      <c r="G1814">
        <v>2052</v>
      </c>
      <c r="H1814" s="1">
        <v>42265.788101851853</v>
      </c>
      <c r="I1814">
        <v>13.25</v>
      </c>
      <c r="J1814">
        <f>I1814</f>
        <v>13.25</v>
      </c>
      <c r="K1814">
        <f>MIN(I1814:I1885)</f>
        <v>12.65</v>
      </c>
      <c r="L1814">
        <f>MAX(I1743:I1814)</f>
        <v>14.55</v>
      </c>
      <c r="M1814">
        <f>J1814-K1814</f>
        <v>0.59999999999999964</v>
      </c>
      <c r="N1814">
        <f t="shared" si="29"/>
        <v>1</v>
      </c>
    </row>
    <row r="1815" spans="1:14" x14ac:dyDescent="0.2">
      <c r="A1815">
        <v>1814</v>
      </c>
      <c r="B1815" s="1">
        <v>42262.482546296298</v>
      </c>
      <c r="C1815">
        <v>13.55</v>
      </c>
      <c r="G1815">
        <v>2053</v>
      </c>
      <c r="H1815" s="1">
        <v>42265.801990740743</v>
      </c>
      <c r="I1815">
        <v>13.05</v>
      </c>
      <c r="J1815" t="e">
        <f>NA()</f>
        <v>#N/A</v>
      </c>
      <c r="K1815" t="e">
        <f>NA()</f>
        <v>#N/A</v>
      </c>
      <c r="L1815" t="e">
        <f>NA()</f>
        <v>#N/A</v>
      </c>
      <c r="M1815" t="e">
        <f>NA()</f>
        <v>#N/A</v>
      </c>
      <c r="N1815">
        <f t="shared" ref="N1815:N1878" si="30">N1743</f>
        <v>0</v>
      </c>
    </row>
    <row r="1816" spans="1:14" x14ac:dyDescent="0.2">
      <c r="A1816">
        <v>1815</v>
      </c>
      <c r="B1816" s="1">
        <v>42262.496435185189</v>
      </c>
      <c r="C1816">
        <v>13.6</v>
      </c>
      <c r="G1816">
        <v>2054</v>
      </c>
      <c r="H1816" s="1">
        <v>42265.815879629627</v>
      </c>
      <c r="I1816">
        <v>13</v>
      </c>
      <c r="J1816" t="e">
        <f>NA()</f>
        <v>#N/A</v>
      </c>
      <c r="K1816" t="e">
        <f>NA()</f>
        <v>#N/A</v>
      </c>
      <c r="L1816" t="e">
        <f>NA()</f>
        <v>#N/A</v>
      </c>
      <c r="M1816" t="e">
        <f>NA()</f>
        <v>#N/A</v>
      </c>
      <c r="N1816">
        <f t="shared" si="30"/>
        <v>0</v>
      </c>
    </row>
    <row r="1817" spans="1:14" x14ac:dyDescent="0.2">
      <c r="A1817">
        <v>1816</v>
      </c>
      <c r="B1817" s="1">
        <v>42262.510324074072</v>
      </c>
      <c r="C1817">
        <v>13.45</v>
      </c>
      <c r="G1817">
        <v>2055</v>
      </c>
      <c r="H1817" s="1">
        <v>42265.829768518517</v>
      </c>
      <c r="I1817">
        <v>13</v>
      </c>
      <c r="J1817" t="e">
        <f>NA()</f>
        <v>#N/A</v>
      </c>
      <c r="K1817" t="e">
        <f>NA()</f>
        <v>#N/A</v>
      </c>
      <c r="L1817" t="e">
        <f>NA()</f>
        <v>#N/A</v>
      </c>
      <c r="M1817" t="e">
        <f>NA()</f>
        <v>#N/A</v>
      </c>
      <c r="N1817">
        <f t="shared" si="30"/>
        <v>0</v>
      </c>
    </row>
    <row r="1818" spans="1:14" x14ac:dyDescent="0.2">
      <c r="A1818">
        <v>1817</v>
      </c>
      <c r="B1818" s="1">
        <v>42262.524212962962</v>
      </c>
      <c r="C1818">
        <v>13.5</v>
      </c>
      <c r="G1818">
        <v>2056</v>
      </c>
      <c r="H1818" s="1">
        <v>42265.843657407408</v>
      </c>
      <c r="I1818">
        <v>13</v>
      </c>
      <c r="J1818" t="e">
        <f>NA()</f>
        <v>#N/A</v>
      </c>
      <c r="K1818" t="e">
        <f>NA()</f>
        <v>#N/A</v>
      </c>
      <c r="L1818" t="e">
        <f>NA()</f>
        <v>#N/A</v>
      </c>
      <c r="M1818" t="e">
        <f>NA()</f>
        <v>#N/A</v>
      </c>
      <c r="N1818">
        <f t="shared" si="30"/>
        <v>0</v>
      </c>
    </row>
    <row r="1819" spans="1:14" x14ac:dyDescent="0.2">
      <c r="A1819">
        <v>1818</v>
      </c>
      <c r="B1819" s="1">
        <v>42262.538101851853</v>
      </c>
      <c r="C1819">
        <v>13.5</v>
      </c>
      <c r="G1819">
        <v>2057</v>
      </c>
      <c r="H1819" s="1">
        <v>42265.857546296298</v>
      </c>
      <c r="I1819">
        <v>12.95</v>
      </c>
      <c r="J1819" t="e">
        <f>NA()</f>
        <v>#N/A</v>
      </c>
      <c r="K1819" t="e">
        <f>NA()</f>
        <v>#N/A</v>
      </c>
      <c r="L1819" t="e">
        <f>NA()</f>
        <v>#N/A</v>
      </c>
      <c r="M1819" t="e">
        <f>NA()</f>
        <v>#N/A</v>
      </c>
      <c r="N1819">
        <f t="shared" si="30"/>
        <v>0</v>
      </c>
    </row>
    <row r="1820" spans="1:14" x14ac:dyDescent="0.2">
      <c r="A1820">
        <v>1819</v>
      </c>
      <c r="B1820" s="1">
        <v>42262.551990740743</v>
      </c>
      <c r="C1820">
        <v>13.5</v>
      </c>
      <c r="G1820">
        <v>2058</v>
      </c>
      <c r="H1820" s="1">
        <v>42265.871435185189</v>
      </c>
      <c r="I1820">
        <v>12.95</v>
      </c>
      <c r="J1820" t="e">
        <f>NA()</f>
        <v>#N/A</v>
      </c>
      <c r="K1820" t="e">
        <f>NA()</f>
        <v>#N/A</v>
      </c>
      <c r="L1820" t="e">
        <f>NA()</f>
        <v>#N/A</v>
      </c>
      <c r="M1820" t="e">
        <f>NA()</f>
        <v>#N/A</v>
      </c>
      <c r="N1820">
        <f t="shared" si="30"/>
        <v>0</v>
      </c>
    </row>
    <row r="1821" spans="1:14" x14ac:dyDescent="0.2">
      <c r="A1821">
        <v>1820</v>
      </c>
      <c r="B1821" s="1">
        <v>42262.565879629627</v>
      </c>
      <c r="C1821">
        <v>13.6</v>
      </c>
      <c r="G1821">
        <v>2059</v>
      </c>
      <c r="H1821" s="1">
        <v>42265.885324074072</v>
      </c>
      <c r="I1821">
        <v>12.95</v>
      </c>
      <c r="J1821" t="e">
        <f>NA()</f>
        <v>#N/A</v>
      </c>
      <c r="K1821" t="e">
        <f>NA()</f>
        <v>#N/A</v>
      </c>
      <c r="L1821" t="e">
        <f>NA()</f>
        <v>#N/A</v>
      </c>
      <c r="M1821" t="e">
        <f>NA()</f>
        <v>#N/A</v>
      </c>
      <c r="N1821">
        <f t="shared" si="30"/>
        <v>0</v>
      </c>
    </row>
    <row r="1822" spans="1:14" x14ac:dyDescent="0.2">
      <c r="A1822">
        <v>1821</v>
      </c>
      <c r="B1822" s="1">
        <v>42262.579768518517</v>
      </c>
      <c r="C1822">
        <v>14</v>
      </c>
      <c r="G1822">
        <v>2060</v>
      </c>
      <c r="H1822" s="1">
        <v>42265.899212962962</v>
      </c>
      <c r="I1822">
        <v>12.95</v>
      </c>
      <c r="J1822" t="e">
        <f>NA()</f>
        <v>#N/A</v>
      </c>
      <c r="K1822" t="e">
        <f>NA()</f>
        <v>#N/A</v>
      </c>
      <c r="L1822" t="e">
        <f>NA()</f>
        <v>#N/A</v>
      </c>
      <c r="M1822" t="e">
        <f>NA()</f>
        <v>#N/A</v>
      </c>
      <c r="N1822">
        <f t="shared" si="30"/>
        <v>0</v>
      </c>
    </row>
    <row r="1823" spans="1:14" x14ac:dyDescent="0.2">
      <c r="A1823">
        <v>1822</v>
      </c>
      <c r="B1823" s="1">
        <v>42262.593657407408</v>
      </c>
      <c r="C1823">
        <v>14.2</v>
      </c>
      <c r="G1823">
        <v>2061</v>
      </c>
      <c r="H1823" s="1">
        <v>42265.913101851853</v>
      </c>
      <c r="I1823">
        <v>12.95</v>
      </c>
      <c r="J1823" t="e">
        <f>NA()</f>
        <v>#N/A</v>
      </c>
      <c r="K1823" t="e">
        <f>NA()</f>
        <v>#N/A</v>
      </c>
      <c r="L1823" t="e">
        <f>NA()</f>
        <v>#N/A</v>
      </c>
      <c r="M1823" t="e">
        <f>NA()</f>
        <v>#N/A</v>
      </c>
      <c r="N1823">
        <f t="shared" si="30"/>
        <v>0</v>
      </c>
    </row>
    <row r="1824" spans="1:14" x14ac:dyDescent="0.2">
      <c r="A1824">
        <v>1823</v>
      </c>
      <c r="B1824" s="1">
        <v>42262.607546296298</v>
      </c>
      <c r="C1824">
        <v>14.4</v>
      </c>
      <c r="G1824">
        <v>2062</v>
      </c>
      <c r="H1824" s="1">
        <v>42265.926990740743</v>
      </c>
      <c r="I1824">
        <v>12.9</v>
      </c>
      <c r="J1824" t="e">
        <f>NA()</f>
        <v>#N/A</v>
      </c>
      <c r="K1824" t="e">
        <f>NA()</f>
        <v>#N/A</v>
      </c>
      <c r="L1824" t="e">
        <f>NA()</f>
        <v>#N/A</v>
      </c>
      <c r="M1824" t="e">
        <f>NA()</f>
        <v>#N/A</v>
      </c>
      <c r="N1824">
        <f t="shared" si="30"/>
        <v>0</v>
      </c>
    </row>
    <row r="1825" spans="1:14" x14ac:dyDescent="0.2">
      <c r="A1825">
        <v>1824</v>
      </c>
      <c r="B1825" s="1">
        <v>42262.621435185189</v>
      </c>
      <c r="C1825">
        <v>13.6</v>
      </c>
      <c r="G1825">
        <v>2063</v>
      </c>
      <c r="H1825" s="1">
        <v>42265.940879629627</v>
      </c>
      <c r="I1825">
        <v>12.9</v>
      </c>
      <c r="J1825" t="e">
        <f>NA()</f>
        <v>#N/A</v>
      </c>
      <c r="K1825" t="e">
        <f>NA()</f>
        <v>#N/A</v>
      </c>
      <c r="L1825" t="e">
        <f>NA()</f>
        <v>#N/A</v>
      </c>
      <c r="M1825" t="e">
        <f>NA()</f>
        <v>#N/A</v>
      </c>
      <c r="N1825">
        <f t="shared" si="30"/>
        <v>0</v>
      </c>
    </row>
    <row r="1826" spans="1:14" x14ac:dyDescent="0.2">
      <c r="A1826">
        <v>1825</v>
      </c>
      <c r="B1826" s="1">
        <v>42262.635324074072</v>
      </c>
      <c r="C1826">
        <v>14.45</v>
      </c>
      <c r="G1826">
        <v>2064</v>
      </c>
      <c r="H1826" s="1">
        <v>42265.954768518517</v>
      </c>
      <c r="I1826">
        <v>12.9</v>
      </c>
      <c r="J1826" t="e">
        <f>NA()</f>
        <v>#N/A</v>
      </c>
      <c r="K1826" t="e">
        <f>NA()</f>
        <v>#N/A</v>
      </c>
      <c r="L1826" t="e">
        <f>NA()</f>
        <v>#N/A</v>
      </c>
      <c r="M1826" t="e">
        <f>NA()</f>
        <v>#N/A</v>
      </c>
      <c r="N1826">
        <f t="shared" si="30"/>
        <v>0</v>
      </c>
    </row>
    <row r="1827" spans="1:14" x14ac:dyDescent="0.2">
      <c r="A1827">
        <v>1826</v>
      </c>
      <c r="B1827" s="1">
        <v>42262.649212962962</v>
      </c>
      <c r="C1827">
        <v>13.95</v>
      </c>
      <c r="G1827">
        <v>2065</v>
      </c>
      <c r="H1827" s="1">
        <v>42265.968657407408</v>
      </c>
      <c r="I1827">
        <v>12.9</v>
      </c>
      <c r="J1827" t="e">
        <f>NA()</f>
        <v>#N/A</v>
      </c>
      <c r="K1827" t="e">
        <f>NA()</f>
        <v>#N/A</v>
      </c>
      <c r="L1827" t="e">
        <f>NA()</f>
        <v>#N/A</v>
      </c>
      <c r="M1827" t="e">
        <f>NA()</f>
        <v>#N/A</v>
      </c>
      <c r="N1827">
        <f t="shared" si="30"/>
        <v>0</v>
      </c>
    </row>
    <row r="1828" spans="1:14" x14ac:dyDescent="0.2">
      <c r="A1828">
        <v>1827</v>
      </c>
      <c r="B1828" s="1">
        <v>42262.663101851853</v>
      </c>
      <c r="C1828">
        <v>14.5</v>
      </c>
      <c r="G1828">
        <v>2066</v>
      </c>
      <c r="H1828" s="1">
        <v>42265.982546296298</v>
      </c>
      <c r="I1828">
        <v>12.9</v>
      </c>
      <c r="J1828" t="e">
        <f>NA()</f>
        <v>#N/A</v>
      </c>
      <c r="K1828" t="e">
        <f>NA()</f>
        <v>#N/A</v>
      </c>
      <c r="L1828" t="e">
        <f>NA()</f>
        <v>#N/A</v>
      </c>
      <c r="M1828" t="e">
        <f>NA()</f>
        <v>#N/A</v>
      </c>
      <c r="N1828">
        <f t="shared" si="30"/>
        <v>0</v>
      </c>
    </row>
    <row r="1829" spans="1:14" x14ac:dyDescent="0.2">
      <c r="A1829">
        <v>1828</v>
      </c>
      <c r="B1829" s="1">
        <v>42262.676990740743</v>
      </c>
      <c r="C1829">
        <v>14.05</v>
      </c>
      <c r="G1829">
        <v>2067</v>
      </c>
      <c r="H1829" s="1">
        <v>42265.996435185189</v>
      </c>
      <c r="I1829">
        <v>12.85</v>
      </c>
      <c r="J1829" t="e">
        <f>NA()</f>
        <v>#N/A</v>
      </c>
      <c r="K1829" t="e">
        <f>NA()</f>
        <v>#N/A</v>
      </c>
      <c r="L1829" t="e">
        <f>NA()</f>
        <v>#N/A</v>
      </c>
      <c r="M1829" t="e">
        <f>NA()</f>
        <v>#N/A</v>
      </c>
      <c r="N1829">
        <f t="shared" si="30"/>
        <v>0</v>
      </c>
    </row>
    <row r="1830" spans="1:14" x14ac:dyDescent="0.2">
      <c r="A1830">
        <v>1829</v>
      </c>
      <c r="B1830" s="1">
        <v>42262.690879629627</v>
      </c>
      <c r="C1830">
        <v>13.6</v>
      </c>
      <c r="G1830">
        <v>2068</v>
      </c>
      <c r="H1830" s="1">
        <v>42266.010324074072</v>
      </c>
      <c r="I1830">
        <v>12.85</v>
      </c>
      <c r="J1830" t="e">
        <f>NA()</f>
        <v>#N/A</v>
      </c>
      <c r="K1830" t="e">
        <f>NA()</f>
        <v>#N/A</v>
      </c>
      <c r="L1830" t="e">
        <f>NA()</f>
        <v>#N/A</v>
      </c>
      <c r="M1830" t="e">
        <f>NA()</f>
        <v>#N/A</v>
      </c>
      <c r="N1830">
        <f t="shared" si="30"/>
        <v>0</v>
      </c>
    </row>
    <row r="1831" spans="1:14" x14ac:dyDescent="0.2">
      <c r="A1831">
        <v>1830</v>
      </c>
      <c r="B1831" s="1">
        <v>42262.704768518517</v>
      </c>
      <c r="C1831">
        <v>13.5</v>
      </c>
      <c r="G1831">
        <v>2069</v>
      </c>
      <c r="H1831" s="1">
        <v>42266.024212962962</v>
      </c>
      <c r="I1831">
        <v>12.85</v>
      </c>
      <c r="J1831" t="e">
        <f>NA()</f>
        <v>#N/A</v>
      </c>
      <c r="K1831" t="e">
        <f>NA()</f>
        <v>#N/A</v>
      </c>
      <c r="L1831" t="e">
        <f>NA()</f>
        <v>#N/A</v>
      </c>
      <c r="M1831" t="e">
        <f>NA()</f>
        <v>#N/A</v>
      </c>
      <c r="N1831">
        <f t="shared" si="30"/>
        <v>0</v>
      </c>
    </row>
    <row r="1832" spans="1:14" x14ac:dyDescent="0.2">
      <c r="A1832">
        <v>1831</v>
      </c>
      <c r="B1832" s="1">
        <v>42262.718657407408</v>
      </c>
      <c r="C1832">
        <v>13.45</v>
      </c>
      <c r="G1832">
        <v>2070</v>
      </c>
      <c r="H1832" s="1">
        <v>42266.038101851853</v>
      </c>
      <c r="I1832">
        <v>12.85</v>
      </c>
      <c r="J1832" t="e">
        <f>NA()</f>
        <v>#N/A</v>
      </c>
      <c r="K1832" t="e">
        <f>NA()</f>
        <v>#N/A</v>
      </c>
      <c r="L1832" t="e">
        <f>NA()</f>
        <v>#N/A</v>
      </c>
      <c r="M1832" t="e">
        <f>NA()</f>
        <v>#N/A</v>
      </c>
      <c r="N1832">
        <f t="shared" si="30"/>
        <v>0</v>
      </c>
    </row>
    <row r="1833" spans="1:14" x14ac:dyDescent="0.2">
      <c r="A1833">
        <v>1832</v>
      </c>
      <c r="B1833" s="1">
        <v>42262.732546296298</v>
      </c>
      <c r="C1833">
        <v>13.4</v>
      </c>
      <c r="G1833">
        <v>2071</v>
      </c>
      <c r="H1833" s="1">
        <v>42266.051990740743</v>
      </c>
      <c r="I1833">
        <v>12.8</v>
      </c>
      <c r="J1833" t="e">
        <f>NA()</f>
        <v>#N/A</v>
      </c>
      <c r="K1833" t="e">
        <f>NA()</f>
        <v>#N/A</v>
      </c>
      <c r="L1833" t="e">
        <f>NA()</f>
        <v>#N/A</v>
      </c>
      <c r="M1833" t="e">
        <f>NA()</f>
        <v>#N/A</v>
      </c>
      <c r="N1833">
        <f t="shared" si="30"/>
        <v>0</v>
      </c>
    </row>
    <row r="1834" spans="1:14" x14ac:dyDescent="0.2">
      <c r="A1834">
        <v>1833</v>
      </c>
      <c r="B1834" s="1">
        <v>42262.746435185189</v>
      </c>
      <c r="C1834">
        <v>13.3</v>
      </c>
      <c r="G1834">
        <v>2072</v>
      </c>
      <c r="H1834" s="1">
        <v>42266.065879629627</v>
      </c>
      <c r="I1834">
        <v>12.8</v>
      </c>
      <c r="J1834" t="e">
        <f>NA()</f>
        <v>#N/A</v>
      </c>
      <c r="K1834" t="e">
        <f>NA()</f>
        <v>#N/A</v>
      </c>
      <c r="L1834" t="e">
        <f>NA()</f>
        <v>#N/A</v>
      </c>
      <c r="M1834" t="e">
        <f>NA()</f>
        <v>#N/A</v>
      </c>
      <c r="N1834">
        <f t="shared" si="30"/>
        <v>0</v>
      </c>
    </row>
    <row r="1835" spans="1:14" x14ac:dyDescent="0.2">
      <c r="A1835">
        <v>1834</v>
      </c>
      <c r="B1835" s="1">
        <v>42262.760324074072</v>
      </c>
      <c r="C1835">
        <v>13.25</v>
      </c>
      <c r="G1835">
        <v>2073</v>
      </c>
      <c r="H1835" s="1">
        <v>42266.079768518517</v>
      </c>
      <c r="I1835">
        <v>12.8</v>
      </c>
      <c r="J1835" t="e">
        <f>NA()</f>
        <v>#N/A</v>
      </c>
      <c r="K1835" t="e">
        <f>NA()</f>
        <v>#N/A</v>
      </c>
      <c r="L1835" t="e">
        <f>NA()</f>
        <v>#N/A</v>
      </c>
      <c r="M1835" t="e">
        <f>NA()</f>
        <v>#N/A</v>
      </c>
      <c r="N1835">
        <f t="shared" si="30"/>
        <v>0</v>
      </c>
    </row>
    <row r="1836" spans="1:14" x14ac:dyDescent="0.2">
      <c r="A1836">
        <v>1835</v>
      </c>
      <c r="B1836" s="1">
        <v>42262.774212962962</v>
      </c>
      <c r="C1836">
        <v>13.25</v>
      </c>
      <c r="G1836">
        <v>2074</v>
      </c>
      <c r="H1836" s="1">
        <v>42266.093657407408</v>
      </c>
      <c r="I1836">
        <v>12.8</v>
      </c>
      <c r="J1836" t="e">
        <f>NA()</f>
        <v>#N/A</v>
      </c>
      <c r="K1836" t="e">
        <f>NA()</f>
        <v>#N/A</v>
      </c>
      <c r="L1836" t="e">
        <f>NA()</f>
        <v>#N/A</v>
      </c>
      <c r="M1836" t="e">
        <f>NA()</f>
        <v>#N/A</v>
      </c>
      <c r="N1836">
        <f t="shared" si="30"/>
        <v>0</v>
      </c>
    </row>
    <row r="1837" spans="1:14" x14ac:dyDescent="0.2">
      <c r="A1837">
        <v>1836</v>
      </c>
      <c r="B1837" s="1">
        <v>42262.788101851853</v>
      </c>
      <c r="C1837">
        <v>13.05</v>
      </c>
      <c r="G1837">
        <v>2075</v>
      </c>
      <c r="H1837" s="1">
        <v>42266.107546296298</v>
      </c>
      <c r="I1837">
        <v>12.75</v>
      </c>
      <c r="J1837" t="e">
        <f>NA()</f>
        <v>#N/A</v>
      </c>
      <c r="K1837" t="e">
        <f>NA()</f>
        <v>#N/A</v>
      </c>
      <c r="L1837" t="e">
        <f>NA()</f>
        <v>#N/A</v>
      </c>
      <c r="M1837" t="e">
        <f>NA()</f>
        <v>#N/A</v>
      </c>
      <c r="N1837">
        <f t="shared" si="30"/>
        <v>0</v>
      </c>
    </row>
    <row r="1838" spans="1:14" x14ac:dyDescent="0.2">
      <c r="A1838">
        <v>1837</v>
      </c>
      <c r="B1838" s="1">
        <v>42262.801990740743</v>
      </c>
      <c r="C1838">
        <v>13</v>
      </c>
      <c r="G1838">
        <v>2076</v>
      </c>
      <c r="H1838" s="1">
        <v>42266.121435185189</v>
      </c>
      <c r="I1838">
        <v>12.75</v>
      </c>
      <c r="J1838" t="e">
        <f>NA()</f>
        <v>#N/A</v>
      </c>
      <c r="K1838" t="e">
        <f>NA()</f>
        <v>#N/A</v>
      </c>
      <c r="L1838" t="e">
        <f>NA()</f>
        <v>#N/A</v>
      </c>
      <c r="M1838" t="e">
        <f>NA()</f>
        <v>#N/A</v>
      </c>
      <c r="N1838">
        <f t="shared" si="30"/>
        <v>0</v>
      </c>
    </row>
    <row r="1839" spans="1:14" x14ac:dyDescent="0.2">
      <c r="A1839">
        <v>1838</v>
      </c>
      <c r="B1839" s="1">
        <v>42262.815879629627</v>
      </c>
      <c r="C1839">
        <v>13</v>
      </c>
      <c r="G1839">
        <v>2077</v>
      </c>
      <c r="H1839" s="1">
        <v>42266.135324074072</v>
      </c>
      <c r="I1839">
        <v>12.75</v>
      </c>
      <c r="J1839" t="e">
        <f>NA()</f>
        <v>#N/A</v>
      </c>
      <c r="K1839" t="e">
        <f>NA()</f>
        <v>#N/A</v>
      </c>
      <c r="L1839" t="e">
        <f>NA()</f>
        <v>#N/A</v>
      </c>
      <c r="M1839" t="e">
        <f>NA()</f>
        <v>#N/A</v>
      </c>
      <c r="N1839">
        <f t="shared" si="30"/>
        <v>0</v>
      </c>
    </row>
    <row r="1840" spans="1:14" x14ac:dyDescent="0.2">
      <c r="A1840">
        <v>1839</v>
      </c>
      <c r="B1840" s="1">
        <v>42262.829768518517</v>
      </c>
      <c r="C1840">
        <v>13</v>
      </c>
      <c r="G1840">
        <v>2078</v>
      </c>
      <c r="H1840" s="1">
        <v>42266.149212962962</v>
      </c>
      <c r="I1840">
        <v>12.75</v>
      </c>
      <c r="J1840" t="e">
        <f>NA()</f>
        <v>#N/A</v>
      </c>
      <c r="K1840" t="e">
        <f>NA()</f>
        <v>#N/A</v>
      </c>
      <c r="L1840" t="e">
        <f>NA()</f>
        <v>#N/A</v>
      </c>
      <c r="M1840" t="e">
        <f>NA()</f>
        <v>#N/A</v>
      </c>
      <c r="N1840">
        <f t="shared" si="30"/>
        <v>0</v>
      </c>
    </row>
    <row r="1841" spans="1:14" x14ac:dyDescent="0.2">
      <c r="A1841">
        <v>1840</v>
      </c>
      <c r="B1841" s="1">
        <v>42262.843657407408</v>
      </c>
      <c r="C1841">
        <v>12.95</v>
      </c>
      <c r="G1841">
        <v>2079</v>
      </c>
      <c r="H1841" s="1">
        <v>42266.163101851853</v>
      </c>
      <c r="I1841">
        <v>12.7</v>
      </c>
      <c r="J1841" t="e">
        <f>NA()</f>
        <v>#N/A</v>
      </c>
      <c r="K1841" t="e">
        <f>NA()</f>
        <v>#N/A</v>
      </c>
      <c r="L1841" t="e">
        <f>NA()</f>
        <v>#N/A</v>
      </c>
      <c r="M1841" t="e">
        <f>NA()</f>
        <v>#N/A</v>
      </c>
      <c r="N1841">
        <f t="shared" si="30"/>
        <v>0</v>
      </c>
    </row>
    <row r="1842" spans="1:14" x14ac:dyDescent="0.2">
      <c r="A1842">
        <v>1841</v>
      </c>
      <c r="B1842" s="1">
        <v>42262.857546296298</v>
      </c>
      <c r="C1842">
        <v>12.95</v>
      </c>
      <c r="G1842">
        <v>2080</v>
      </c>
      <c r="H1842" s="1">
        <v>42266.176990740743</v>
      </c>
      <c r="I1842">
        <v>12.7</v>
      </c>
      <c r="J1842" t="e">
        <f>NA()</f>
        <v>#N/A</v>
      </c>
      <c r="K1842" t="e">
        <f>NA()</f>
        <v>#N/A</v>
      </c>
      <c r="L1842" t="e">
        <f>NA()</f>
        <v>#N/A</v>
      </c>
      <c r="M1842" t="e">
        <f>NA()</f>
        <v>#N/A</v>
      </c>
      <c r="N1842">
        <f t="shared" si="30"/>
        <v>0</v>
      </c>
    </row>
    <row r="1843" spans="1:14" x14ac:dyDescent="0.2">
      <c r="A1843">
        <v>1842</v>
      </c>
      <c r="B1843" s="1">
        <v>42262.871435185189</v>
      </c>
      <c r="C1843">
        <v>12.95</v>
      </c>
      <c r="G1843">
        <v>2081</v>
      </c>
      <c r="H1843" s="1">
        <v>42266.190879629627</v>
      </c>
      <c r="I1843">
        <v>12.7</v>
      </c>
      <c r="J1843" t="e">
        <f>NA()</f>
        <v>#N/A</v>
      </c>
      <c r="K1843" t="e">
        <f>NA()</f>
        <v>#N/A</v>
      </c>
      <c r="L1843" t="e">
        <f>NA()</f>
        <v>#N/A</v>
      </c>
      <c r="M1843" t="e">
        <f>NA()</f>
        <v>#N/A</v>
      </c>
      <c r="N1843">
        <f t="shared" si="30"/>
        <v>0</v>
      </c>
    </row>
    <row r="1844" spans="1:14" x14ac:dyDescent="0.2">
      <c r="A1844">
        <v>1843</v>
      </c>
      <c r="B1844" s="1">
        <v>42262.885324074072</v>
      </c>
      <c r="C1844">
        <v>12.9</v>
      </c>
      <c r="G1844">
        <v>2082</v>
      </c>
      <c r="H1844" s="1">
        <v>42266.204768518517</v>
      </c>
      <c r="I1844">
        <v>12.7</v>
      </c>
      <c r="J1844" t="e">
        <f>NA()</f>
        <v>#N/A</v>
      </c>
      <c r="K1844" t="e">
        <f>NA()</f>
        <v>#N/A</v>
      </c>
      <c r="L1844" t="e">
        <f>NA()</f>
        <v>#N/A</v>
      </c>
      <c r="M1844" t="e">
        <f>NA()</f>
        <v>#N/A</v>
      </c>
      <c r="N1844">
        <f t="shared" si="30"/>
        <v>0</v>
      </c>
    </row>
    <row r="1845" spans="1:14" x14ac:dyDescent="0.2">
      <c r="A1845">
        <v>1844</v>
      </c>
      <c r="B1845" s="1">
        <v>42262.899212962962</v>
      </c>
      <c r="C1845">
        <v>12.9</v>
      </c>
      <c r="G1845">
        <v>2083</v>
      </c>
      <c r="H1845" s="1">
        <v>42266.218657407408</v>
      </c>
      <c r="I1845">
        <v>12.7</v>
      </c>
      <c r="J1845" t="e">
        <f>NA()</f>
        <v>#N/A</v>
      </c>
      <c r="K1845" t="e">
        <f>NA()</f>
        <v>#N/A</v>
      </c>
      <c r="L1845" t="e">
        <f>NA()</f>
        <v>#N/A</v>
      </c>
      <c r="M1845" t="e">
        <f>NA()</f>
        <v>#N/A</v>
      </c>
      <c r="N1845">
        <f t="shared" si="30"/>
        <v>0</v>
      </c>
    </row>
    <row r="1846" spans="1:14" x14ac:dyDescent="0.2">
      <c r="A1846">
        <v>1845</v>
      </c>
      <c r="B1846" s="1">
        <v>42262.913101851853</v>
      </c>
      <c r="C1846">
        <v>12.9</v>
      </c>
      <c r="G1846">
        <v>2084</v>
      </c>
      <c r="H1846" s="1">
        <v>42266.232546296298</v>
      </c>
      <c r="I1846">
        <v>12.65</v>
      </c>
      <c r="J1846" t="e">
        <f>NA()</f>
        <v>#N/A</v>
      </c>
      <c r="K1846" t="e">
        <f>NA()</f>
        <v>#N/A</v>
      </c>
      <c r="L1846" t="e">
        <f>NA()</f>
        <v>#N/A</v>
      </c>
      <c r="M1846" t="e">
        <f>NA()</f>
        <v>#N/A</v>
      </c>
      <c r="N1846">
        <f t="shared" si="30"/>
        <v>0</v>
      </c>
    </row>
    <row r="1847" spans="1:14" x14ac:dyDescent="0.2">
      <c r="A1847">
        <v>1846</v>
      </c>
      <c r="B1847" s="1">
        <v>42262.926990740743</v>
      </c>
      <c r="C1847">
        <v>12.9</v>
      </c>
      <c r="G1847">
        <v>2085</v>
      </c>
      <c r="H1847" s="1">
        <v>42266.246435185189</v>
      </c>
      <c r="I1847">
        <v>12.65</v>
      </c>
      <c r="J1847" t="e">
        <f>NA()</f>
        <v>#N/A</v>
      </c>
      <c r="K1847" t="e">
        <f>NA()</f>
        <v>#N/A</v>
      </c>
      <c r="L1847" t="e">
        <f>NA()</f>
        <v>#N/A</v>
      </c>
      <c r="M1847" t="e">
        <f>NA()</f>
        <v>#N/A</v>
      </c>
      <c r="N1847">
        <f t="shared" si="30"/>
        <v>0</v>
      </c>
    </row>
    <row r="1848" spans="1:14" x14ac:dyDescent="0.2">
      <c r="A1848">
        <v>1847</v>
      </c>
      <c r="B1848" s="1">
        <v>42262.940879629627</v>
      </c>
      <c r="C1848">
        <v>12.85</v>
      </c>
      <c r="G1848">
        <v>2086</v>
      </c>
      <c r="H1848" s="1">
        <v>42266.260324074072</v>
      </c>
      <c r="I1848">
        <v>12.8</v>
      </c>
      <c r="J1848" t="e">
        <f>NA()</f>
        <v>#N/A</v>
      </c>
      <c r="K1848" t="e">
        <f>NA()</f>
        <v>#N/A</v>
      </c>
      <c r="L1848" t="e">
        <f>NA()</f>
        <v>#N/A</v>
      </c>
      <c r="M1848" t="e">
        <f>NA()</f>
        <v>#N/A</v>
      </c>
      <c r="N1848">
        <f t="shared" si="30"/>
        <v>0</v>
      </c>
    </row>
    <row r="1849" spans="1:14" x14ac:dyDescent="0.2">
      <c r="A1849">
        <v>1848</v>
      </c>
      <c r="B1849" s="1">
        <v>42262.954768518517</v>
      </c>
      <c r="C1849">
        <v>12.85</v>
      </c>
      <c r="G1849">
        <v>2087</v>
      </c>
      <c r="H1849" s="1">
        <v>42266.274212962962</v>
      </c>
      <c r="I1849">
        <v>12.85</v>
      </c>
      <c r="J1849" t="e">
        <f>NA()</f>
        <v>#N/A</v>
      </c>
      <c r="K1849" t="e">
        <f>NA()</f>
        <v>#N/A</v>
      </c>
      <c r="L1849" t="e">
        <f>NA()</f>
        <v>#N/A</v>
      </c>
      <c r="M1849" t="e">
        <f>NA()</f>
        <v>#N/A</v>
      </c>
      <c r="N1849">
        <f t="shared" si="30"/>
        <v>0</v>
      </c>
    </row>
    <row r="1850" spans="1:14" x14ac:dyDescent="0.2">
      <c r="A1850">
        <v>1849</v>
      </c>
      <c r="B1850" s="1">
        <v>42262.968657407408</v>
      </c>
      <c r="C1850">
        <v>12.85</v>
      </c>
      <c r="G1850">
        <v>2088</v>
      </c>
      <c r="H1850" s="1">
        <v>42266.288101851853</v>
      </c>
      <c r="I1850">
        <v>12.9</v>
      </c>
      <c r="J1850" t="e">
        <f>NA()</f>
        <v>#N/A</v>
      </c>
      <c r="K1850" t="e">
        <f>NA()</f>
        <v>#N/A</v>
      </c>
      <c r="L1850" t="e">
        <f>NA()</f>
        <v>#N/A</v>
      </c>
      <c r="M1850" t="e">
        <f>NA()</f>
        <v>#N/A</v>
      </c>
      <c r="N1850">
        <f t="shared" si="30"/>
        <v>0</v>
      </c>
    </row>
    <row r="1851" spans="1:14" x14ac:dyDescent="0.2">
      <c r="A1851">
        <v>1850</v>
      </c>
      <c r="B1851" s="1">
        <v>42262.982546296298</v>
      </c>
      <c r="C1851">
        <v>12.85</v>
      </c>
      <c r="G1851">
        <v>2089</v>
      </c>
      <c r="H1851" s="1">
        <v>42266.301990740743</v>
      </c>
      <c r="I1851">
        <v>13</v>
      </c>
      <c r="J1851" t="e">
        <f>NA()</f>
        <v>#N/A</v>
      </c>
      <c r="K1851" t="e">
        <f>NA()</f>
        <v>#N/A</v>
      </c>
      <c r="L1851" t="e">
        <f>NA()</f>
        <v>#N/A</v>
      </c>
      <c r="M1851" t="e">
        <f>NA()</f>
        <v>#N/A</v>
      </c>
      <c r="N1851">
        <f t="shared" si="30"/>
        <v>0</v>
      </c>
    </row>
    <row r="1852" spans="1:14" x14ac:dyDescent="0.2">
      <c r="A1852">
        <v>1851</v>
      </c>
      <c r="B1852" s="1">
        <v>42262.996435185189</v>
      </c>
      <c r="C1852">
        <v>12.8</v>
      </c>
      <c r="G1852">
        <v>2090</v>
      </c>
      <c r="H1852" s="1">
        <v>42266.315879629627</v>
      </c>
      <c r="I1852">
        <v>13.15</v>
      </c>
      <c r="J1852" t="e">
        <f>NA()</f>
        <v>#N/A</v>
      </c>
      <c r="K1852" t="e">
        <f>NA()</f>
        <v>#N/A</v>
      </c>
      <c r="L1852" t="e">
        <f>NA()</f>
        <v>#N/A</v>
      </c>
      <c r="M1852" t="e">
        <f>NA()</f>
        <v>#N/A</v>
      </c>
      <c r="N1852">
        <f t="shared" si="30"/>
        <v>0</v>
      </c>
    </row>
    <row r="1853" spans="1:14" x14ac:dyDescent="0.2">
      <c r="A1853">
        <v>1852</v>
      </c>
      <c r="B1853" s="1">
        <v>42263.010324074072</v>
      </c>
      <c r="C1853">
        <v>12.8</v>
      </c>
      <c r="G1853">
        <v>2091</v>
      </c>
      <c r="H1853" s="1">
        <v>42266.329768518517</v>
      </c>
      <c r="I1853">
        <v>13.2</v>
      </c>
      <c r="J1853" t="e">
        <f>NA()</f>
        <v>#N/A</v>
      </c>
      <c r="K1853" t="e">
        <f>NA()</f>
        <v>#N/A</v>
      </c>
      <c r="L1853" t="e">
        <f>NA()</f>
        <v>#N/A</v>
      </c>
      <c r="M1853" t="e">
        <f>NA()</f>
        <v>#N/A</v>
      </c>
      <c r="N1853">
        <f t="shared" si="30"/>
        <v>0</v>
      </c>
    </row>
    <row r="1854" spans="1:14" x14ac:dyDescent="0.2">
      <c r="A1854">
        <v>1853</v>
      </c>
      <c r="B1854" s="1">
        <v>42263.024212962962</v>
      </c>
      <c r="C1854">
        <v>12.8</v>
      </c>
      <c r="G1854">
        <v>2092</v>
      </c>
      <c r="H1854" s="1">
        <v>42266.343657407408</v>
      </c>
      <c r="I1854">
        <v>13.2</v>
      </c>
      <c r="J1854" t="e">
        <f>NA()</f>
        <v>#N/A</v>
      </c>
      <c r="K1854" t="e">
        <f>NA()</f>
        <v>#N/A</v>
      </c>
      <c r="L1854" t="e">
        <f>NA()</f>
        <v>#N/A</v>
      </c>
      <c r="M1854" t="e">
        <f>NA()</f>
        <v>#N/A</v>
      </c>
      <c r="N1854">
        <f t="shared" si="30"/>
        <v>0</v>
      </c>
    </row>
    <row r="1855" spans="1:14" x14ac:dyDescent="0.2">
      <c r="A1855">
        <v>1854</v>
      </c>
      <c r="B1855" s="1">
        <v>42263.038101851853</v>
      </c>
      <c r="C1855">
        <v>12.8</v>
      </c>
      <c r="G1855">
        <v>2093</v>
      </c>
      <c r="H1855" s="1">
        <v>42266.357546296298</v>
      </c>
      <c r="I1855">
        <v>13.25</v>
      </c>
      <c r="J1855" t="e">
        <f>NA()</f>
        <v>#N/A</v>
      </c>
      <c r="K1855" t="e">
        <f>NA()</f>
        <v>#N/A</v>
      </c>
      <c r="L1855" t="e">
        <f>NA()</f>
        <v>#N/A</v>
      </c>
      <c r="M1855" t="e">
        <f>NA()</f>
        <v>#N/A</v>
      </c>
      <c r="N1855">
        <f t="shared" si="30"/>
        <v>0</v>
      </c>
    </row>
    <row r="1856" spans="1:14" x14ac:dyDescent="0.2">
      <c r="A1856">
        <v>1855</v>
      </c>
      <c r="B1856" s="1">
        <v>42263.051990740743</v>
      </c>
      <c r="C1856">
        <v>12.8</v>
      </c>
      <c r="G1856">
        <v>2094</v>
      </c>
      <c r="H1856" s="1">
        <v>42266.371435185189</v>
      </c>
      <c r="I1856">
        <v>13.25</v>
      </c>
      <c r="J1856" t="e">
        <f>NA()</f>
        <v>#N/A</v>
      </c>
      <c r="K1856" t="e">
        <f>NA()</f>
        <v>#N/A</v>
      </c>
      <c r="L1856" t="e">
        <f>NA()</f>
        <v>#N/A</v>
      </c>
      <c r="M1856" t="e">
        <f>NA()</f>
        <v>#N/A</v>
      </c>
      <c r="N1856">
        <f t="shared" si="30"/>
        <v>0</v>
      </c>
    </row>
    <row r="1857" spans="1:14" x14ac:dyDescent="0.2">
      <c r="A1857">
        <v>1856</v>
      </c>
      <c r="B1857" s="1">
        <v>42263.065879629627</v>
      </c>
      <c r="C1857">
        <v>12.75</v>
      </c>
      <c r="G1857">
        <v>2095</v>
      </c>
      <c r="H1857" s="1">
        <v>42266.385324074072</v>
      </c>
      <c r="I1857">
        <v>13.25</v>
      </c>
      <c r="J1857" t="e">
        <f>NA()</f>
        <v>#N/A</v>
      </c>
      <c r="K1857" t="e">
        <f>NA()</f>
        <v>#N/A</v>
      </c>
      <c r="L1857" t="e">
        <f>NA()</f>
        <v>#N/A</v>
      </c>
      <c r="M1857" t="e">
        <f>NA()</f>
        <v>#N/A</v>
      </c>
      <c r="N1857">
        <f t="shared" si="30"/>
        <v>0</v>
      </c>
    </row>
    <row r="1858" spans="1:14" x14ac:dyDescent="0.2">
      <c r="A1858">
        <v>1857</v>
      </c>
      <c r="B1858" s="1">
        <v>42263.079768518517</v>
      </c>
      <c r="C1858">
        <v>12.75</v>
      </c>
      <c r="G1858">
        <v>2096</v>
      </c>
      <c r="H1858" s="1">
        <v>42266.399212962962</v>
      </c>
      <c r="I1858">
        <v>13.35</v>
      </c>
      <c r="J1858" t="e">
        <f>NA()</f>
        <v>#N/A</v>
      </c>
      <c r="K1858" t="e">
        <f>NA()</f>
        <v>#N/A</v>
      </c>
      <c r="L1858" t="e">
        <f>NA()</f>
        <v>#N/A</v>
      </c>
      <c r="M1858" t="e">
        <f>NA()</f>
        <v>#N/A</v>
      </c>
      <c r="N1858">
        <f t="shared" si="30"/>
        <v>0</v>
      </c>
    </row>
    <row r="1859" spans="1:14" x14ac:dyDescent="0.2">
      <c r="A1859">
        <v>1858</v>
      </c>
      <c r="B1859" s="1">
        <v>42263.093657407408</v>
      </c>
      <c r="C1859">
        <v>12.75</v>
      </c>
      <c r="G1859">
        <v>2097</v>
      </c>
      <c r="H1859" s="1">
        <v>42266.413101851853</v>
      </c>
      <c r="I1859">
        <v>13.5</v>
      </c>
      <c r="J1859" t="e">
        <f>NA()</f>
        <v>#N/A</v>
      </c>
      <c r="K1859" t="e">
        <f>NA()</f>
        <v>#N/A</v>
      </c>
      <c r="L1859" t="e">
        <f>NA()</f>
        <v>#N/A</v>
      </c>
      <c r="M1859" t="e">
        <f>NA()</f>
        <v>#N/A</v>
      </c>
      <c r="N1859">
        <f t="shared" si="30"/>
        <v>0</v>
      </c>
    </row>
    <row r="1860" spans="1:14" x14ac:dyDescent="0.2">
      <c r="A1860">
        <v>1859</v>
      </c>
      <c r="B1860" s="1">
        <v>42263.107546296298</v>
      </c>
      <c r="C1860">
        <v>12.7</v>
      </c>
      <c r="G1860">
        <v>2098</v>
      </c>
      <c r="H1860" s="1">
        <v>42266.426990740743</v>
      </c>
      <c r="I1860">
        <v>13.6</v>
      </c>
      <c r="J1860" t="e">
        <f>NA()</f>
        <v>#N/A</v>
      </c>
      <c r="K1860" t="e">
        <f>NA()</f>
        <v>#N/A</v>
      </c>
      <c r="L1860" t="e">
        <f>NA()</f>
        <v>#N/A</v>
      </c>
      <c r="M1860" t="e">
        <f>NA()</f>
        <v>#N/A</v>
      </c>
      <c r="N1860">
        <f t="shared" si="30"/>
        <v>0</v>
      </c>
    </row>
    <row r="1861" spans="1:14" x14ac:dyDescent="0.2">
      <c r="A1861">
        <v>1860</v>
      </c>
      <c r="B1861" s="1">
        <v>42263.121435185189</v>
      </c>
      <c r="C1861">
        <v>12.7</v>
      </c>
      <c r="G1861">
        <v>2099</v>
      </c>
      <c r="H1861" s="1">
        <v>42266.440879629627</v>
      </c>
      <c r="I1861">
        <v>13.6</v>
      </c>
      <c r="J1861" t="e">
        <f>NA()</f>
        <v>#N/A</v>
      </c>
      <c r="K1861" t="e">
        <f>NA()</f>
        <v>#N/A</v>
      </c>
      <c r="L1861" t="e">
        <f>NA()</f>
        <v>#N/A</v>
      </c>
      <c r="M1861" t="e">
        <f>NA()</f>
        <v>#N/A</v>
      </c>
      <c r="N1861">
        <f t="shared" si="30"/>
        <v>0</v>
      </c>
    </row>
    <row r="1862" spans="1:14" x14ac:dyDescent="0.2">
      <c r="A1862">
        <v>1861</v>
      </c>
      <c r="B1862" s="1">
        <v>42263.135324074072</v>
      </c>
      <c r="C1862">
        <v>12.7</v>
      </c>
      <c r="G1862">
        <v>2100</v>
      </c>
      <c r="H1862" s="1">
        <v>42266.454768518517</v>
      </c>
      <c r="I1862">
        <v>13.45</v>
      </c>
      <c r="J1862" t="e">
        <f>NA()</f>
        <v>#N/A</v>
      </c>
      <c r="K1862" t="e">
        <f>NA()</f>
        <v>#N/A</v>
      </c>
      <c r="L1862" t="e">
        <f>NA()</f>
        <v>#N/A</v>
      </c>
      <c r="M1862" t="e">
        <f>NA()</f>
        <v>#N/A</v>
      </c>
      <c r="N1862">
        <f t="shared" si="30"/>
        <v>0</v>
      </c>
    </row>
    <row r="1863" spans="1:14" x14ac:dyDescent="0.2">
      <c r="A1863">
        <v>1862</v>
      </c>
      <c r="B1863" s="1">
        <v>42263.149212962962</v>
      </c>
      <c r="C1863">
        <v>12.7</v>
      </c>
      <c r="G1863">
        <v>2101</v>
      </c>
      <c r="H1863" s="1">
        <v>42266.468657407408</v>
      </c>
      <c r="I1863">
        <v>13.6</v>
      </c>
      <c r="J1863" t="e">
        <f>NA()</f>
        <v>#N/A</v>
      </c>
      <c r="K1863" t="e">
        <f>NA()</f>
        <v>#N/A</v>
      </c>
      <c r="L1863" t="e">
        <f>NA()</f>
        <v>#N/A</v>
      </c>
      <c r="M1863" t="e">
        <f>NA()</f>
        <v>#N/A</v>
      </c>
      <c r="N1863">
        <f t="shared" si="30"/>
        <v>0</v>
      </c>
    </row>
    <row r="1864" spans="1:14" x14ac:dyDescent="0.2">
      <c r="A1864">
        <v>1863</v>
      </c>
      <c r="B1864" s="1">
        <v>42263.163101851853</v>
      </c>
      <c r="C1864">
        <v>12.65</v>
      </c>
      <c r="G1864">
        <v>2102</v>
      </c>
      <c r="H1864" s="1">
        <v>42266.482546296298</v>
      </c>
      <c r="I1864">
        <v>14.1</v>
      </c>
      <c r="J1864" t="e">
        <f>NA()</f>
        <v>#N/A</v>
      </c>
      <c r="K1864" t="e">
        <f>NA()</f>
        <v>#N/A</v>
      </c>
      <c r="L1864" t="e">
        <f>NA()</f>
        <v>#N/A</v>
      </c>
      <c r="M1864" t="e">
        <f>NA()</f>
        <v>#N/A</v>
      </c>
      <c r="N1864">
        <f t="shared" si="30"/>
        <v>0</v>
      </c>
    </row>
    <row r="1865" spans="1:14" x14ac:dyDescent="0.2">
      <c r="A1865">
        <v>1864</v>
      </c>
      <c r="B1865" s="1">
        <v>42263.176990740743</v>
      </c>
      <c r="C1865">
        <v>12.65</v>
      </c>
      <c r="G1865">
        <v>2103</v>
      </c>
      <c r="H1865" s="1">
        <v>42266.496435185189</v>
      </c>
      <c r="I1865">
        <v>13.55</v>
      </c>
      <c r="J1865" t="e">
        <f>NA()</f>
        <v>#N/A</v>
      </c>
      <c r="K1865" t="e">
        <f>NA()</f>
        <v>#N/A</v>
      </c>
      <c r="L1865" t="e">
        <f>NA()</f>
        <v>#N/A</v>
      </c>
      <c r="M1865" t="e">
        <f>NA()</f>
        <v>#N/A</v>
      </c>
      <c r="N1865">
        <f t="shared" si="30"/>
        <v>0</v>
      </c>
    </row>
    <row r="1866" spans="1:14" x14ac:dyDescent="0.2">
      <c r="A1866">
        <v>1865</v>
      </c>
      <c r="B1866" s="1">
        <v>42263.190879629627</v>
      </c>
      <c r="C1866">
        <v>12.65</v>
      </c>
      <c r="G1866">
        <v>2104</v>
      </c>
      <c r="H1866" s="1">
        <v>42266.510324074072</v>
      </c>
      <c r="I1866">
        <v>13.55</v>
      </c>
      <c r="J1866" t="e">
        <f>NA()</f>
        <v>#N/A</v>
      </c>
      <c r="K1866" t="e">
        <f>NA()</f>
        <v>#N/A</v>
      </c>
      <c r="L1866" t="e">
        <f>NA()</f>
        <v>#N/A</v>
      </c>
      <c r="M1866" t="e">
        <f>NA()</f>
        <v>#N/A</v>
      </c>
      <c r="N1866">
        <f t="shared" si="30"/>
        <v>0</v>
      </c>
    </row>
    <row r="1867" spans="1:14" x14ac:dyDescent="0.2">
      <c r="A1867">
        <v>1866</v>
      </c>
      <c r="B1867" s="1">
        <v>42263.204768518517</v>
      </c>
      <c r="C1867">
        <v>12.65</v>
      </c>
      <c r="G1867">
        <v>2105</v>
      </c>
      <c r="H1867" s="1">
        <v>42266.524212962962</v>
      </c>
      <c r="I1867">
        <v>13.6</v>
      </c>
      <c r="J1867" t="e">
        <f>NA()</f>
        <v>#N/A</v>
      </c>
      <c r="K1867" t="e">
        <f>NA()</f>
        <v>#N/A</v>
      </c>
      <c r="L1867" t="e">
        <f>NA()</f>
        <v>#N/A</v>
      </c>
      <c r="M1867" t="e">
        <f>NA()</f>
        <v>#N/A</v>
      </c>
      <c r="N1867">
        <f t="shared" si="30"/>
        <v>0</v>
      </c>
    </row>
    <row r="1868" spans="1:14" x14ac:dyDescent="0.2">
      <c r="A1868">
        <v>1867</v>
      </c>
      <c r="B1868" s="1">
        <v>42263.218657407408</v>
      </c>
      <c r="C1868">
        <v>12.6</v>
      </c>
      <c r="G1868">
        <v>2106</v>
      </c>
      <c r="H1868" s="1">
        <v>42266.538101851853</v>
      </c>
      <c r="I1868">
        <v>14</v>
      </c>
      <c r="J1868" t="e">
        <f>NA()</f>
        <v>#N/A</v>
      </c>
      <c r="K1868" t="e">
        <f>NA()</f>
        <v>#N/A</v>
      </c>
      <c r="L1868" t="e">
        <f>NA()</f>
        <v>#N/A</v>
      </c>
      <c r="M1868" t="e">
        <f>NA()</f>
        <v>#N/A</v>
      </c>
      <c r="N1868">
        <f t="shared" si="30"/>
        <v>0</v>
      </c>
    </row>
    <row r="1869" spans="1:14" x14ac:dyDescent="0.2">
      <c r="A1869">
        <v>1868</v>
      </c>
      <c r="B1869" s="1">
        <v>42263.232546296298</v>
      </c>
      <c r="C1869">
        <v>12.6</v>
      </c>
      <c r="G1869">
        <v>2107</v>
      </c>
      <c r="H1869" s="1">
        <v>42266.551990740743</v>
      </c>
      <c r="I1869">
        <v>14.45</v>
      </c>
      <c r="J1869" t="e">
        <f>NA()</f>
        <v>#N/A</v>
      </c>
      <c r="K1869" t="e">
        <f>NA()</f>
        <v>#N/A</v>
      </c>
      <c r="L1869" t="e">
        <f>NA()</f>
        <v>#N/A</v>
      </c>
      <c r="M1869" t="e">
        <f>NA()</f>
        <v>#N/A</v>
      </c>
      <c r="N1869">
        <f t="shared" si="30"/>
        <v>0</v>
      </c>
    </row>
    <row r="1870" spans="1:14" x14ac:dyDescent="0.2">
      <c r="A1870">
        <v>1869</v>
      </c>
      <c r="B1870" s="1">
        <v>42263.246435185189</v>
      </c>
      <c r="C1870">
        <v>12.6</v>
      </c>
      <c r="G1870">
        <v>2108</v>
      </c>
      <c r="H1870" s="1">
        <v>42266.565879629627</v>
      </c>
      <c r="I1870">
        <v>14.45</v>
      </c>
      <c r="J1870" t="e">
        <f>NA()</f>
        <v>#N/A</v>
      </c>
      <c r="K1870" t="e">
        <f>NA()</f>
        <v>#N/A</v>
      </c>
      <c r="L1870" t="e">
        <f>NA()</f>
        <v>#N/A</v>
      </c>
      <c r="M1870" t="e">
        <f>NA()</f>
        <v>#N/A</v>
      </c>
      <c r="N1870">
        <f t="shared" si="30"/>
        <v>0</v>
      </c>
    </row>
    <row r="1871" spans="1:14" x14ac:dyDescent="0.2">
      <c r="A1871">
        <v>1870</v>
      </c>
      <c r="B1871" s="1">
        <v>42263.260324074072</v>
      </c>
      <c r="C1871">
        <v>12.6</v>
      </c>
      <c r="G1871">
        <v>2109</v>
      </c>
      <c r="H1871" s="1">
        <v>42266.579768518517</v>
      </c>
      <c r="I1871">
        <v>14.6</v>
      </c>
      <c r="J1871" t="e">
        <f>NA()</f>
        <v>#N/A</v>
      </c>
      <c r="K1871" t="e">
        <f>NA()</f>
        <v>#N/A</v>
      </c>
      <c r="L1871" t="e">
        <f>NA()</f>
        <v>#N/A</v>
      </c>
      <c r="M1871" t="e">
        <f>NA()</f>
        <v>#N/A</v>
      </c>
      <c r="N1871">
        <f t="shared" si="30"/>
        <v>0</v>
      </c>
    </row>
    <row r="1872" spans="1:14" x14ac:dyDescent="0.2">
      <c r="A1872">
        <v>1871</v>
      </c>
      <c r="B1872" s="1">
        <v>42263.274212962962</v>
      </c>
      <c r="C1872">
        <v>12.65</v>
      </c>
      <c r="G1872">
        <v>2110</v>
      </c>
      <c r="H1872" s="1">
        <v>42266.593657407408</v>
      </c>
      <c r="I1872">
        <v>14.55</v>
      </c>
      <c r="J1872" t="e">
        <f>NA()</f>
        <v>#N/A</v>
      </c>
      <c r="K1872" t="e">
        <f>NA()</f>
        <v>#N/A</v>
      </c>
      <c r="L1872" t="e">
        <f>NA()</f>
        <v>#N/A</v>
      </c>
      <c r="M1872" t="e">
        <f>NA()</f>
        <v>#N/A</v>
      </c>
      <c r="N1872">
        <f t="shared" si="30"/>
        <v>0</v>
      </c>
    </row>
    <row r="1873" spans="1:14" x14ac:dyDescent="0.2">
      <c r="A1873">
        <v>1872</v>
      </c>
      <c r="B1873" s="1">
        <v>42263.288101851853</v>
      </c>
      <c r="C1873">
        <v>12.85</v>
      </c>
      <c r="G1873">
        <v>2111</v>
      </c>
      <c r="H1873" s="1">
        <v>42266.607546296298</v>
      </c>
      <c r="I1873">
        <v>14.55</v>
      </c>
      <c r="J1873" t="e">
        <f>NA()</f>
        <v>#N/A</v>
      </c>
      <c r="K1873" t="e">
        <f>NA()</f>
        <v>#N/A</v>
      </c>
      <c r="L1873" t="e">
        <f>NA()</f>
        <v>#N/A</v>
      </c>
      <c r="M1873" t="e">
        <f>NA()</f>
        <v>#N/A</v>
      </c>
      <c r="N1873">
        <f t="shared" si="30"/>
        <v>0</v>
      </c>
    </row>
    <row r="1874" spans="1:14" x14ac:dyDescent="0.2">
      <c r="A1874">
        <v>1873</v>
      </c>
      <c r="B1874" s="1">
        <v>42263.301990740743</v>
      </c>
      <c r="C1874">
        <v>12.95</v>
      </c>
      <c r="G1874">
        <v>2112</v>
      </c>
      <c r="H1874" s="1">
        <v>42266.621435185189</v>
      </c>
      <c r="I1874">
        <v>14.5</v>
      </c>
      <c r="J1874" t="e">
        <f>NA()</f>
        <v>#N/A</v>
      </c>
      <c r="K1874" t="e">
        <f>NA()</f>
        <v>#N/A</v>
      </c>
      <c r="L1874" t="e">
        <f>NA()</f>
        <v>#N/A</v>
      </c>
      <c r="M1874" t="e">
        <f>NA()</f>
        <v>#N/A</v>
      </c>
      <c r="N1874">
        <f t="shared" si="30"/>
        <v>0</v>
      </c>
    </row>
    <row r="1875" spans="1:14" x14ac:dyDescent="0.2">
      <c r="A1875">
        <v>1874</v>
      </c>
      <c r="B1875" s="1">
        <v>42263.315879629627</v>
      </c>
      <c r="C1875">
        <v>13.05</v>
      </c>
      <c r="G1875">
        <v>2113</v>
      </c>
      <c r="H1875" s="1">
        <v>42266.635324074072</v>
      </c>
      <c r="I1875">
        <v>14.55</v>
      </c>
      <c r="J1875" t="e">
        <f>NA()</f>
        <v>#N/A</v>
      </c>
      <c r="K1875" t="e">
        <f>NA()</f>
        <v>#N/A</v>
      </c>
      <c r="L1875" t="e">
        <f>NA()</f>
        <v>#N/A</v>
      </c>
      <c r="M1875" t="e">
        <f>NA()</f>
        <v>#N/A</v>
      </c>
      <c r="N1875">
        <f t="shared" si="30"/>
        <v>0</v>
      </c>
    </row>
    <row r="1876" spans="1:14" x14ac:dyDescent="0.2">
      <c r="A1876">
        <v>1875</v>
      </c>
      <c r="B1876" s="1">
        <v>42263.329768518517</v>
      </c>
      <c r="C1876">
        <v>13.1</v>
      </c>
      <c r="G1876">
        <v>2114</v>
      </c>
      <c r="H1876" s="1">
        <v>42266.649212962962</v>
      </c>
      <c r="I1876">
        <v>14.55</v>
      </c>
      <c r="J1876" t="e">
        <f>NA()</f>
        <v>#N/A</v>
      </c>
      <c r="K1876" t="e">
        <f>NA()</f>
        <v>#N/A</v>
      </c>
      <c r="L1876" t="e">
        <f>NA()</f>
        <v>#N/A</v>
      </c>
      <c r="M1876" t="e">
        <f>NA()</f>
        <v>#N/A</v>
      </c>
      <c r="N1876">
        <f t="shared" si="30"/>
        <v>0</v>
      </c>
    </row>
    <row r="1877" spans="1:14" x14ac:dyDescent="0.2">
      <c r="A1877">
        <v>1876</v>
      </c>
      <c r="B1877" s="1">
        <v>42263.343657407408</v>
      </c>
      <c r="C1877">
        <v>13.2</v>
      </c>
      <c r="G1877">
        <v>2115</v>
      </c>
      <c r="H1877" s="1">
        <v>42266.663101851853</v>
      </c>
      <c r="I1877">
        <v>14.35</v>
      </c>
      <c r="J1877" t="e">
        <f>NA()</f>
        <v>#N/A</v>
      </c>
      <c r="K1877" t="e">
        <f>NA()</f>
        <v>#N/A</v>
      </c>
      <c r="L1877" t="e">
        <f>NA()</f>
        <v>#N/A</v>
      </c>
      <c r="M1877" t="e">
        <f>NA()</f>
        <v>#N/A</v>
      </c>
      <c r="N1877">
        <f t="shared" si="30"/>
        <v>0</v>
      </c>
    </row>
    <row r="1878" spans="1:14" x14ac:dyDescent="0.2">
      <c r="A1878">
        <v>1877</v>
      </c>
      <c r="B1878" s="1">
        <v>42263.357546296298</v>
      </c>
      <c r="C1878">
        <v>13.25</v>
      </c>
      <c r="G1878">
        <v>2116</v>
      </c>
      <c r="H1878" s="1">
        <v>42266.676990740743</v>
      </c>
      <c r="I1878">
        <v>14.55</v>
      </c>
      <c r="J1878" t="e">
        <f>NA()</f>
        <v>#N/A</v>
      </c>
      <c r="K1878" t="e">
        <f>NA()</f>
        <v>#N/A</v>
      </c>
      <c r="L1878" t="e">
        <f>NA()</f>
        <v>#N/A</v>
      </c>
      <c r="M1878" t="e">
        <f>NA()</f>
        <v>#N/A</v>
      </c>
      <c r="N1878">
        <f t="shared" si="30"/>
        <v>0</v>
      </c>
    </row>
    <row r="1879" spans="1:14" x14ac:dyDescent="0.2">
      <c r="A1879">
        <v>1878</v>
      </c>
      <c r="B1879" s="1">
        <v>42263.371435185189</v>
      </c>
      <c r="C1879">
        <v>13.25</v>
      </c>
      <c r="G1879">
        <v>2117</v>
      </c>
      <c r="H1879" s="1">
        <v>42266.690879629627</v>
      </c>
      <c r="I1879">
        <v>14.3</v>
      </c>
      <c r="J1879" t="e">
        <f>NA()</f>
        <v>#N/A</v>
      </c>
      <c r="K1879" t="e">
        <f>NA()</f>
        <v>#N/A</v>
      </c>
      <c r="L1879" t="e">
        <f>NA()</f>
        <v>#N/A</v>
      </c>
      <c r="M1879" t="e">
        <f>NA()</f>
        <v>#N/A</v>
      </c>
      <c r="N1879">
        <f t="shared" ref="N1879:N1942" si="31">N1807</f>
        <v>0</v>
      </c>
    </row>
    <row r="1880" spans="1:14" x14ac:dyDescent="0.2">
      <c r="A1880">
        <v>1879</v>
      </c>
      <c r="B1880" s="1">
        <v>42263.385324074072</v>
      </c>
      <c r="C1880">
        <v>13.25</v>
      </c>
      <c r="G1880">
        <v>2118</v>
      </c>
      <c r="H1880" s="1">
        <v>42266.704768518517</v>
      </c>
      <c r="I1880">
        <v>13.9</v>
      </c>
      <c r="J1880" t="e">
        <f>NA()</f>
        <v>#N/A</v>
      </c>
      <c r="K1880" t="e">
        <f>NA()</f>
        <v>#N/A</v>
      </c>
      <c r="L1880" t="e">
        <f>NA()</f>
        <v>#N/A</v>
      </c>
      <c r="M1880" t="e">
        <f>NA()</f>
        <v>#N/A</v>
      </c>
      <c r="N1880">
        <f t="shared" si="31"/>
        <v>0</v>
      </c>
    </row>
    <row r="1881" spans="1:14" x14ac:dyDescent="0.2">
      <c r="A1881">
        <v>1880</v>
      </c>
      <c r="B1881" s="1">
        <v>42263.399212962962</v>
      </c>
      <c r="C1881">
        <v>13.35</v>
      </c>
      <c r="G1881">
        <v>2119</v>
      </c>
      <c r="H1881" s="1">
        <v>42266.718657407408</v>
      </c>
      <c r="I1881">
        <v>13.7</v>
      </c>
      <c r="J1881" t="e">
        <f>NA()</f>
        <v>#N/A</v>
      </c>
      <c r="K1881" t="e">
        <f>NA()</f>
        <v>#N/A</v>
      </c>
      <c r="L1881" t="e">
        <f>NA()</f>
        <v>#N/A</v>
      </c>
      <c r="M1881" t="e">
        <f>NA()</f>
        <v>#N/A</v>
      </c>
      <c r="N1881">
        <f t="shared" si="31"/>
        <v>0</v>
      </c>
    </row>
    <row r="1882" spans="1:14" x14ac:dyDescent="0.2">
      <c r="A1882">
        <v>1881</v>
      </c>
      <c r="B1882" s="1">
        <v>42263.413101851853</v>
      </c>
      <c r="C1882">
        <v>13.35</v>
      </c>
      <c r="G1882">
        <v>2120</v>
      </c>
      <c r="H1882" s="1">
        <v>42266.732546296298</v>
      </c>
      <c r="I1882">
        <v>13.5</v>
      </c>
      <c r="J1882" t="e">
        <f>NA()</f>
        <v>#N/A</v>
      </c>
      <c r="K1882" t="e">
        <f>NA()</f>
        <v>#N/A</v>
      </c>
      <c r="L1882" t="e">
        <f>NA()</f>
        <v>#N/A</v>
      </c>
      <c r="M1882" t="e">
        <f>NA()</f>
        <v>#N/A</v>
      </c>
      <c r="N1882">
        <f t="shared" si="31"/>
        <v>0</v>
      </c>
    </row>
    <row r="1883" spans="1:14" x14ac:dyDescent="0.2">
      <c r="A1883">
        <v>1882</v>
      </c>
      <c r="B1883" s="1">
        <v>42263.426990740743</v>
      </c>
      <c r="C1883">
        <v>13.4</v>
      </c>
      <c r="G1883">
        <v>2121</v>
      </c>
      <c r="H1883" s="1">
        <v>42266.746435185189</v>
      </c>
      <c r="I1883">
        <v>13.35</v>
      </c>
      <c r="J1883" t="e">
        <f>NA()</f>
        <v>#N/A</v>
      </c>
      <c r="K1883" t="e">
        <f>NA()</f>
        <v>#N/A</v>
      </c>
      <c r="L1883" t="e">
        <f>NA()</f>
        <v>#N/A</v>
      </c>
      <c r="M1883" t="e">
        <f>NA()</f>
        <v>#N/A</v>
      </c>
      <c r="N1883">
        <f t="shared" si="31"/>
        <v>0</v>
      </c>
    </row>
    <row r="1884" spans="1:14" x14ac:dyDescent="0.2">
      <c r="A1884">
        <v>1883</v>
      </c>
      <c r="B1884" s="1">
        <v>42263.440879629627</v>
      </c>
      <c r="C1884">
        <v>13.35</v>
      </c>
      <c r="G1884">
        <v>2122</v>
      </c>
      <c r="H1884" s="1">
        <v>42266.760324074072</v>
      </c>
      <c r="I1884">
        <v>13.3</v>
      </c>
      <c r="J1884" t="e">
        <f>NA()</f>
        <v>#N/A</v>
      </c>
      <c r="K1884" t="e">
        <f>NA()</f>
        <v>#N/A</v>
      </c>
      <c r="L1884" t="e">
        <f>NA()</f>
        <v>#N/A</v>
      </c>
      <c r="M1884" t="e">
        <f>NA()</f>
        <v>#N/A</v>
      </c>
      <c r="N1884">
        <f t="shared" si="31"/>
        <v>0</v>
      </c>
    </row>
    <row r="1885" spans="1:14" x14ac:dyDescent="0.2">
      <c r="A1885">
        <v>1884</v>
      </c>
      <c r="B1885" s="1">
        <v>42263.454768518517</v>
      </c>
      <c r="C1885">
        <v>13.45</v>
      </c>
      <c r="G1885">
        <v>2123</v>
      </c>
      <c r="H1885" s="1">
        <v>42266.774212962962</v>
      </c>
      <c r="I1885">
        <v>13.2</v>
      </c>
      <c r="J1885" t="e">
        <f>NA()</f>
        <v>#N/A</v>
      </c>
      <c r="K1885" t="e">
        <f>NA()</f>
        <v>#N/A</v>
      </c>
      <c r="L1885" t="e">
        <f>NA()</f>
        <v>#N/A</v>
      </c>
      <c r="M1885" t="e">
        <f>NA()</f>
        <v>#N/A</v>
      </c>
      <c r="N1885">
        <f t="shared" si="31"/>
        <v>0</v>
      </c>
    </row>
    <row r="1886" spans="1:14" x14ac:dyDescent="0.2">
      <c r="A1886">
        <v>1885</v>
      </c>
      <c r="B1886" s="1">
        <v>42263.468657407408</v>
      </c>
      <c r="C1886">
        <v>13.65</v>
      </c>
      <c r="G1886">
        <v>2124</v>
      </c>
      <c r="H1886" s="1">
        <v>42266.788101851853</v>
      </c>
      <c r="I1886">
        <v>13</v>
      </c>
      <c r="J1886">
        <f>I1886</f>
        <v>13</v>
      </c>
      <c r="K1886">
        <f>MIN(I1886:I1957)</f>
        <v>12.7</v>
      </c>
      <c r="L1886">
        <f>MAX(I1874:I1886)</f>
        <v>14.55</v>
      </c>
      <c r="M1886">
        <f>J1886-K1886</f>
        <v>0.30000000000000071</v>
      </c>
      <c r="N1886">
        <f t="shared" si="31"/>
        <v>1</v>
      </c>
    </row>
    <row r="1887" spans="1:14" x14ac:dyDescent="0.2">
      <c r="A1887">
        <v>1886</v>
      </c>
      <c r="B1887" s="1">
        <v>42263.482546296298</v>
      </c>
      <c r="C1887">
        <v>13.75</v>
      </c>
      <c r="G1887">
        <v>2125</v>
      </c>
      <c r="H1887" s="1">
        <v>42266.801990740743</v>
      </c>
      <c r="I1887">
        <v>13</v>
      </c>
      <c r="J1887" t="e">
        <f>NA()</f>
        <v>#N/A</v>
      </c>
      <c r="K1887" t="e">
        <f>NA()</f>
        <v>#N/A</v>
      </c>
      <c r="L1887" t="e">
        <f>NA()</f>
        <v>#N/A</v>
      </c>
      <c r="M1887" t="e">
        <f>NA()</f>
        <v>#N/A</v>
      </c>
      <c r="N1887">
        <f t="shared" si="31"/>
        <v>0</v>
      </c>
    </row>
    <row r="1888" spans="1:14" x14ac:dyDescent="0.2">
      <c r="A1888">
        <v>1887</v>
      </c>
      <c r="B1888" s="1">
        <v>42263.496435185189</v>
      </c>
      <c r="C1888">
        <v>13.85</v>
      </c>
      <c r="G1888">
        <v>2126</v>
      </c>
      <c r="H1888" s="1">
        <v>42266.815879629627</v>
      </c>
      <c r="I1888">
        <v>13</v>
      </c>
      <c r="J1888" t="e">
        <f>NA()</f>
        <v>#N/A</v>
      </c>
      <c r="K1888" t="e">
        <f>NA()</f>
        <v>#N/A</v>
      </c>
      <c r="L1888" t="e">
        <f>NA()</f>
        <v>#N/A</v>
      </c>
      <c r="M1888" t="e">
        <f>NA()</f>
        <v>#N/A</v>
      </c>
      <c r="N1888">
        <f t="shared" si="31"/>
        <v>0</v>
      </c>
    </row>
    <row r="1889" spans="1:14" x14ac:dyDescent="0.2">
      <c r="A1889">
        <v>1888</v>
      </c>
      <c r="B1889" s="1">
        <v>42263.510324074072</v>
      </c>
      <c r="C1889">
        <v>14.25</v>
      </c>
      <c r="G1889">
        <v>2127</v>
      </c>
      <c r="H1889" s="1">
        <v>42266.829768518517</v>
      </c>
      <c r="I1889">
        <v>13</v>
      </c>
      <c r="J1889" t="e">
        <f>NA()</f>
        <v>#N/A</v>
      </c>
      <c r="K1889" t="e">
        <f>NA()</f>
        <v>#N/A</v>
      </c>
      <c r="L1889" t="e">
        <f>NA()</f>
        <v>#N/A</v>
      </c>
      <c r="M1889" t="e">
        <f>NA()</f>
        <v>#N/A</v>
      </c>
      <c r="N1889">
        <f t="shared" si="31"/>
        <v>0</v>
      </c>
    </row>
    <row r="1890" spans="1:14" x14ac:dyDescent="0.2">
      <c r="A1890">
        <v>1889</v>
      </c>
      <c r="B1890" s="1">
        <v>42263.524212962962</v>
      </c>
      <c r="C1890">
        <v>13.85</v>
      </c>
      <c r="G1890">
        <v>2128</v>
      </c>
      <c r="H1890" s="1">
        <v>42266.843657407408</v>
      </c>
      <c r="I1890">
        <v>13</v>
      </c>
      <c r="J1890" t="e">
        <f>NA()</f>
        <v>#N/A</v>
      </c>
      <c r="K1890" t="e">
        <f>NA()</f>
        <v>#N/A</v>
      </c>
      <c r="L1890" t="e">
        <f>NA()</f>
        <v>#N/A</v>
      </c>
      <c r="M1890" t="e">
        <f>NA()</f>
        <v>#N/A</v>
      </c>
      <c r="N1890">
        <f t="shared" si="31"/>
        <v>0</v>
      </c>
    </row>
    <row r="1891" spans="1:14" x14ac:dyDescent="0.2">
      <c r="A1891">
        <v>1890</v>
      </c>
      <c r="B1891" s="1">
        <v>42263.538101851853</v>
      </c>
      <c r="C1891">
        <v>14.35</v>
      </c>
      <c r="G1891">
        <v>2129</v>
      </c>
      <c r="H1891" s="1">
        <v>42266.857546296298</v>
      </c>
      <c r="I1891">
        <v>12.95</v>
      </c>
      <c r="J1891" t="e">
        <f>NA()</f>
        <v>#N/A</v>
      </c>
      <c r="K1891" t="e">
        <f>NA()</f>
        <v>#N/A</v>
      </c>
      <c r="L1891" t="e">
        <f>NA()</f>
        <v>#N/A</v>
      </c>
      <c r="M1891" t="e">
        <f>NA()</f>
        <v>#N/A</v>
      </c>
      <c r="N1891">
        <f t="shared" si="31"/>
        <v>0</v>
      </c>
    </row>
    <row r="1892" spans="1:14" x14ac:dyDescent="0.2">
      <c r="A1892">
        <v>1891</v>
      </c>
      <c r="B1892" s="1">
        <v>42263.551990740743</v>
      </c>
      <c r="C1892">
        <v>14.4</v>
      </c>
      <c r="G1892">
        <v>2130</v>
      </c>
      <c r="H1892" s="1">
        <v>42266.871435185189</v>
      </c>
      <c r="I1892">
        <v>12.95</v>
      </c>
      <c r="J1892" t="e">
        <f>NA()</f>
        <v>#N/A</v>
      </c>
      <c r="K1892" t="e">
        <f>NA()</f>
        <v>#N/A</v>
      </c>
      <c r="L1892" t="e">
        <f>NA()</f>
        <v>#N/A</v>
      </c>
      <c r="M1892" t="e">
        <f>NA()</f>
        <v>#N/A</v>
      </c>
      <c r="N1892">
        <f t="shared" si="31"/>
        <v>0</v>
      </c>
    </row>
    <row r="1893" spans="1:14" x14ac:dyDescent="0.2">
      <c r="A1893">
        <v>1892</v>
      </c>
      <c r="B1893" s="1">
        <v>42263.565879629627</v>
      </c>
      <c r="C1893">
        <v>14.4</v>
      </c>
      <c r="G1893">
        <v>2131</v>
      </c>
      <c r="H1893" s="1">
        <v>42266.885324074072</v>
      </c>
      <c r="I1893">
        <v>12.95</v>
      </c>
      <c r="J1893" t="e">
        <f>NA()</f>
        <v>#N/A</v>
      </c>
      <c r="K1893" t="e">
        <f>NA()</f>
        <v>#N/A</v>
      </c>
      <c r="L1893" t="e">
        <f>NA()</f>
        <v>#N/A</v>
      </c>
      <c r="M1893" t="e">
        <f>NA()</f>
        <v>#N/A</v>
      </c>
      <c r="N1893">
        <f t="shared" si="31"/>
        <v>0</v>
      </c>
    </row>
    <row r="1894" spans="1:14" x14ac:dyDescent="0.2">
      <c r="A1894">
        <v>1893</v>
      </c>
      <c r="B1894" s="1">
        <v>42263.579768518517</v>
      </c>
      <c r="C1894">
        <v>14.45</v>
      </c>
      <c r="G1894">
        <v>2132</v>
      </c>
      <c r="H1894" s="1">
        <v>42266.899212962962</v>
      </c>
      <c r="I1894">
        <v>12.95</v>
      </c>
      <c r="J1894" t="e">
        <f>NA()</f>
        <v>#N/A</v>
      </c>
      <c r="K1894" t="e">
        <f>NA()</f>
        <v>#N/A</v>
      </c>
      <c r="L1894" t="e">
        <f>NA()</f>
        <v>#N/A</v>
      </c>
      <c r="M1894" t="e">
        <f>NA()</f>
        <v>#N/A</v>
      </c>
      <c r="N1894">
        <f t="shared" si="31"/>
        <v>0</v>
      </c>
    </row>
    <row r="1895" spans="1:14" x14ac:dyDescent="0.2">
      <c r="A1895">
        <v>1894</v>
      </c>
      <c r="B1895" s="1">
        <v>42263.593657407408</v>
      </c>
      <c r="C1895">
        <v>14.5</v>
      </c>
      <c r="G1895">
        <v>2133</v>
      </c>
      <c r="H1895" s="1">
        <v>42266.913101851853</v>
      </c>
      <c r="I1895">
        <v>12.95</v>
      </c>
      <c r="J1895" t="e">
        <f>NA()</f>
        <v>#N/A</v>
      </c>
      <c r="K1895" t="e">
        <f>NA()</f>
        <v>#N/A</v>
      </c>
      <c r="L1895" t="e">
        <f>NA()</f>
        <v>#N/A</v>
      </c>
      <c r="M1895" t="e">
        <f>NA()</f>
        <v>#N/A</v>
      </c>
      <c r="N1895">
        <f t="shared" si="31"/>
        <v>0</v>
      </c>
    </row>
    <row r="1896" spans="1:14" x14ac:dyDescent="0.2">
      <c r="A1896">
        <v>1895</v>
      </c>
      <c r="B1896" s="1">
        <v>42263.607546296298</v>
      </c>
      <c r="C1896">
        <v>14.55</v>
      </c>
      <c r="G1896">
        <v>2134</v>
      </c>
      <c r="H1896" s="1">
        <v>42266.926990740743</v>
      </c>
      <c r="I1896">
        <v>12.9</v>
      </c>
      <c r="J1896" t="e">
        <f>NA()</f>
        <v>#N/A</v>
      </c>
      <c r="K1896" t="e">
        <f>NA()</f>
        <v>#N/A</v>
      </c>
      <c r="L1896" t="e">
        <f>NA()</f>
        <v>#N/A</v>
      </c>
      <c r="M1896" t="e">
        <f>NA()</f>
        <v>#N/A</v>
      </c>
      <c r="N1896">
        <f t="shared" si="31"/>
        <v>0</v>
      </c>
    </row>
    <row r="1897" spans="1:14" x14ac:dyDescent="0.2">
      <c r="A1897">
        <v>1896</v>
      </c>
      <c r="B1897" s="1">
        <v>42263.621435185189</v>
      </c>
      <c r="C1897">
        <v>14.5</v>
      </c>
      <c r="G1897">
        <v>2135</v>
      </c>
      <c r="H1897" s="1">
        <v>42266.940879629627</v>
      </c>
      <c r="I1897">
        <v>12.9</v>
      </c>
      <c r="J1897" t="e">
        <f>NA()</f>
        <v>#N/A</v>
      </c>
      <c r="K1897" t="e">
        <f>NA()</f>
        <v>#N/A</v>
      </c>
      <c r="L1897" t="e">
        <f>NA()</f>
        <v>#N/A</v>
      </c>
      <c r="M1897" t="e">
        <f>NA()</f>
        <v>#N/A</v>
      </c>
      <c r="N1897">
        <f t="shared" si="31"/>
        <v>0</v>
      </c>
    </row>
    <row r="1898" spans="1:14" x14ac:dyDescent="0.2">
      <c r="A1898">
        <v>1897</v>
      </c>
      <c r="B1898" s="1">
        <v>42263.635324074072</v>
      </c>
      <c r="C1898">
        <v>14.5</v>
      </c>
      <c r="G1898">
        <v>2136</v>
      </c>
      <c r="H1898" s="1">
        <v>42266.954768518517</v>
      </c>
      <c r="I1898">
        <v>12.9</v>
      </c>
      <c r="J1898" t="e">
        <f>NA()</f>
        <v>#N/A</v>
      </c>
      <c r="K1898" t="e">
        <f>NA()</f>
        <v>#N/A</v>
      </c>
      <c r="L1898" t="e">
        <f>NA()</f>
        <v>#N/A</v>
      </c>
      <c r="M1898" t="e">
        <f>NA()</f>
        <v>#N/A</v>
      </c>
      <c r="N1898">
        <f t="shared" si="31"/>
        <v>0</v>
      </c>
    </row>
    <row r="1899" spans="1:14" x14ac:dyDescent="0.2">
      <c r="A1899">
        <v>1898</v>
      </c>
      <c r="B1899" s="1">
        <v>42263.649212962962</v>
      </c>
      <c r="C1899">
        <v>14.6</v>
      </c>
      <c r="G1899">
        <v>2137</v>
      </c>
      <c r="H1899" s="1">
        <v>42266.968657407408</v>
      </c>
      <c r="I1899">
        <v>12.9</v>
      </c>
      <c r="J1899" t="e">
        <f>NA()</f>
        <v>#N/A</v>
      </c>
      <c r="K1899" t="e">
        <f>NA()</f>
        <v>#N/A</v>
      </c>
      <c r="L1899" t="e">
        <f>NA()</f>
        <v>#N/A</v>
      </c>
      <c r="M1899" t="e">
        <f>NA()</f>
        <v>#N/A</v>
      </c>
      <c r="N1899">
        <f t="shared" si="31"/>
        <v>0</v>
      </c>
    </row>
    <row r="1900" spans="1:14" x14ac:dyDescent="0.2">
      <c r="A1900">
        <v>1899</v>
      </c>
      <c r="B1900" s="1">
        <v>42263.663101851853</v>
      </c>
      <c r="C1900">
        <v>14.6</v>
      </c>
      <c r="G1900">
        <v>2138</v>
      </c>
      <c r="H1900" s="1">
        <v>42266.982546296298</v>
      </c>
      <c r="I1900">
        <v>12.85</v>
      </c>
      <c r="J1900" t="e">
        <f>NA()</f>
        <v>#N/A</v>
      </c>
      <c r="K1900" t="e">
        <f>NA()</f>
        <v>#N/A</v>
      </c>
      <c r="L1900" t="e">
        <f>NA()</f>
        <v>#N/A</v>
      </c>
      <c r="M1900" t="e">
        <f>NA()</f>
        <v>#N/A</v>
      </c>
      <c r="N1900">
        <f t="shared" si="31"/>
        <v>0</v>
      </c>
    </row>
    <row r="1901" spans="1:14" x14ac:dyDescent="0.2">
      <c r="A1901">
        <v>1900</v>
      </c>
      <c r="B1901" s="1">
        <v>42263.676990740743</v>
      </c>
      <c r="C1901">
        <v>14.55</v>
      </c>
      <c r="G1901">
        <v>2139</v>
      </c>
      <c r="H1901" s="1">
        <v>42266.996435185189</v>
      </c>
      <c r="I1901">
        <v>12.85</v>
      </c>
      <c r="J1901" t="e">
        <f>NA()</f>
        <v>#N/A</v>
      </c>
      <c r="K1901" t="e">
        <f>NA()</f>
        <v>#N/A</v>
      </c>
      <c r="L1901" t="e">
        <f>NA()</f>
        <v>#N/A</v>
      </c>
      <c r="M1901" t="e">
        <f>NA()</f>
        <v>#N/A</v>
      </c>
      <c r="N1901">
        <f t="shared" si="31"/>
        <v>0</v>
      </c>
    </row>
    <row r="1902" spans="1:14" x14ac:dyDescent="0.2">
      <c r="A1902">
        <v>1901</v>
      </c>
      <c r="B1902" s="1">
        <v>42263.690879629627</v>
      </c>
      <c r="C1902">
        <v>14.55</v>
      </c>
      <c r="G1902">
        <v>2140</v>
      </c>
      <c r="H1902" s="1">
        <v>42267.010324074072</v>
      </c>
      <c r="I1902">
        <v>12.85</v>
      </c>
      <c r="J1902" t="e">
        <f>NA()</f>
        <v>#N/A</v>
      </c>
      <c r="K1902" t="e">
        <f>NA()</f>
        <v>#N/A</v>
      </c>
      <c r="L1902" t="e">
        <f>NA()</f>
        <v>#N/A</v>
      </c>
      <c r="M1902" t="e">
        <f>NA()</f>
        <v>#N/A</v>
      </c>
      <c r="N1902">
        <f t="shared" si="31"/>
        <v>0</v>
      </c>
    </row>
    <row r="1903" spans="1:14" x14ac:dyDescent="0.2">
      <c r="A1903">
        <v>1902</v>
      </c>
      <c r="B1903" s="1">
        <v>42263.704768518517</v>
      </c>
      <c r="C1903">
        <v>13.95</v>
      </c>
      <c r="G1903">
        <v>2141</v>
      </c>
      <c r="H1903" s="1">
        <v>42267.024212962962</v>
      </c>
      <c r="I1903">
        <v>12.85</v>
      </c>
      <c r="J1903" t="e">
        <f>NA()</f>
        <v>#N/A</v>
      </c>
      <c r="K1903" t="e">
        <f>NA()</f>
        <v>#N/A</v>
      </c>
      <c r="L1903" t="e">
        <f>NA()</f>
        <v>#N/A</v>
      </c>
      <c r="M1903" t="e">
        <f>NA()</f>
        <v>#N/A</v>
      </c>
      <c r="N1903">
        <f t="shared" si="31"/>
        <v>0</v>
      </c>
    </row>
    <row r="1904" spans="1:14" x14ac:dyDescent="0.2">
      <c r="A1904">
        <v>1903</v>
      </c>
      <c r="B1904" s="1">
        <v>42263.718657407408</v>
      </c>
      <c r="C1904">
        <v>13.85</v>
      </c>
      <c r="G1904">
        <v>2142</v>
      </c>
      <c r="H1904" s="1">
        <v>42267.038101851853</v>
      </c>
      <c r="I1904">
        <v>12.85</v>
      </c>
      <c r="J1904" t="e">
        <f>NA()</f>
        <v>#N/A</v>
      </c>
      <c r="K1904" t="e">
        <f>NA()</f>
        <v>#N/A</v>
      </c>
      <c r="L1904" t="e">
        <f>NA()</f>
        <v>#N/A</v>
      </c>
      <c r="M1904" t="e">
        <f>NA()</f>
        <v>#N/A</v>
      </c>
      <c r="N1904">
        <f t="shared" si="31"/>
        <v>0</v>
      </c>
    </row>
    <row r="1905" spans="1:14" x14ac:dyDescent="0.2">
      <c r="A1905">
        <v>1904</v>
      </c>
      <c r="B1905" s="1">
        <v>42263.732546296298</v>
      </c>
      <c r="C1905">
        <v>13.55</v>
      </c>
      <c r="G1905">
        <v>2143</v>
      </c>
      <c r="H1905" s="1">
        <v>42267.051990740743</v>
      </c>
      <c r="I1905">
        <v>12.85</v>
      </c>
      <c r="J1905" t="e">
        <f>NA()</f>
        <v>#N/A</v>
      </c>
      <c r="K1905" t="e">
        <f>NA()</f>
        <v>#N/A</v>
      </c>
      <c r="L1905" t="e">
        <f>NA()</f>
        <v>#N/A</v>
      </c>
      <c r="M1905" t="e">
        <f>NA()</f>
        <v>#N/A</v>
      </c>
      <c r="N1905">
        <f t="shared" si="31"/>
        <v>0</v>
      </c>
    </row>
    <row r="1906" spans="1:14" x14ac:dyDescent="0.2">
      <c r="A1906">
        <v>1905</v>
      </c>
      <c r="B1906" s="1">
        <v>42263.746435185189</v>
      </c>
      <c r="C1906">
        <v>13.4</v>
      </c>
      <c r="G1906">
        <v>2144</v>
      </c>
      <c r="H1906" s="1">
        <v>42267.065879629627</v>
      </c>
      <c r="I1906">
        <v>12.8</v>
      </c>
      <c r="J1906" t="e">
        <f>NA()</f>
        <v>#N/A</v>
      </c>
      <c r="K1906" t="e">
        <f>NA()</f>
        <v>#N/A</v>
      </c>
      <c r="L1906" t="e">
        <f>NA()</f>
        <v>#N/A</v>
      </c>
      <c r="M1906" t="e">
        <f>NA()</f>
        <v>#N/A</v>
      </c>
      <c r="N1906">
        <f t="shared" si="31"/>
        <v>0</v>
      </c>
    </row>
    <row r="1907" spans="1:14" x14ac:dyDescent="0.2">
      <c r="A1907">
        <v>1906</v>
      </c>
      <c r="B1907" s="1">
        <v>42263.760324074072</v>
      </c>
      <c r="C1907">
        <v>13.3</v>
      </c>
      <c r="G1907">
        <v>2145</v>
      </c>
      <c r="H1907" s="1">
        <v>42267.079768518517</v>
      </c>
      <c r="I1907">
        <v>12.8</v>
      </c>
      <c r="J1907" t="e">
        <f>NA()</f>
        <v>#N/A</v>
      </c>
      <c r="K1907" t="e">
        <f>NA()</f>
        <v>#N/A</v>
      </c>
      <c r="L1907" t="e">
        <f>NA()</f>
        <v>#N/A</v>
      </c>
      <c r="M1907" t="e">
        <f>NA()</f>
        <v>#N/A</v>
      </c>
      <c r="N1907">
        <f t="shared" si="31"/>
        <v>0</v>
      </c>
    </row>
    <row r="1908" spans="1:14" x14ac:dyDescent="0.2">
      <c r="A1908">
        <v>1907</v>
      </c>
      <c r="B1908" s="1">
        <v>42263.774212962962</v>
      </c>
      <c r="C1908">
        <v>13.05</v>
      </c>
      <c r="G1908">
        <v>2146</v>
      </c>
      <c r="H1908" s="1">
        <v>42267.093657407408</v>
      </c>
      <c r="I1908">
        <v>12.8</v>
      </c>
      <c r="J1908" t="e">
        <f>NA()</f>
        <v>#N/A</v>
      </c>
      <c r="K1908" t="e">
        <f>NA()</f>
        <v>#N/A</v>
      </c>
      <c r="L1908" t="e">
        <f>NA()</f>
        <v>#N/A</v>
      </c>
      <c r="M1908" t="e">
        <f>NA()</f>
        <v>#N/A</v>
      </c>
      <c r="N1908">
        <f t="shared" si="31"/>
        <v>0</v>
      </c>
    </row>
    <row r="1909" spans="1:14" x14ac:dyDescent="0.2">
      <c r="A1909">
        <v>1908</v>
      </c>
      <c r="B1909" s="1">
        <v>42263.788101851853</v>
      </c>
      <c r="C1909">
        <v>13.05</v>
      </c>
      <c r="G1909">
        <v>2147</v>
      </c>
      <c r="H1909" s="1">
        <v>42267.107546296298</v>
      </c>
      <c r="I1909">
        <v>12.8</v>
      </c>
      <c r="J1909" t="e">
        <f>NA()</f>
        <v>#N/A</v>
      </c>
      <c r="K1909" t="e">
        <f>NA()</f>
        <v>#N/A</v>
      </c>
      <c r="L1909" t="e">
        <f>NA()</f>
        <v>#N/A</v>
      </c>
      <c r="M1909" t="e">
        <f>NA()</f>
        <v>#N/A</v>
      </c>
      <c r="N1909">
        <f t="shared" si="31"/>
        <v>0</v>
      </c>
    </row>
    <row r="1910" spans="1:14" x14ac:dyDescent="0.2">
      <c r="A1910">
        <v>1909</v>
      </c>
      <c r="B1910" s="1">
        <v>42263.801990740743</v>
      </c>
      <c r="C1910">
        <v>13</v>
      </c>
      <c r="G1910">
        <v>2148</v>
      </c>
      <c r="H1910" s="1">
        <v>42267.121435185189</v>
      </c>
      <c r="I1910">
        <v>12.75</v>
      </c>
      <c r="J1910" t="e">
        <f>NA()</f>
        <v>#N/A</v>
      </c>
      <c r="K1910" t="e">
        <f>NA()</f>
        <v>#N/A</v>
      </c>
      <c r="L1910" t="e">
        <f>NA()</f>
        <v>#N/A</v>
      </c>
      <c r="M1910" t="e">
        <f>NA()</f>
        <v>#N/A</v>
      </c>
      <c r="N1910">
        <f t="shared" si="31"/>
        <v>0</v>
      </c>
    </row>
    <row r="1911" spans="1:14" x14ac:dyDescent="0.2">
      <c r="A1911">
        <v>1910</v>
      </c>
      <c r="B1911" s="1">
        <v>42263.815879629627</v>
      </c>
      <c r="C1911">
        <v>13</v>
      </c>
      <c r="G1911">
        <v>2149</v>
      </c>
      <c r="H1911" s="1">
        <v>42267.135324074072</v>
      </c>
      <c r="I1911">
        <v>12.75</v>
      </c>
      <c r="J1911" t="e">
        <f>NA()</f>
        <v>#N/A</v>
      </c>
      <c r="K1911" t="e">
        <f>NA()</f>
        <v>#N/A</v>
      </c>
      <c r="L1911" t="e">
        <f>NA()</f>
        <v>#N/A</v>
      </c>
      <c r="M1911" t="e">
        <f>NA()</f>
        <v>#N/A</v>
      </c>
      <c r="N1911">
        <f t="shared" si="31"/>
        <v>0</v>
      </c>
    </row>
    <row r="1912" spans="1:14" x14ac:dyDescent="0.2">
      <c r="A1912">
        <v>1911</v>
      </c>
      <c r="B1912" s="1">
        <v>42263.829768518517</v>
      </c>
      <c r="C1912">
        <v>13</v>
      </c>
      <c r="G1912">
        <v>2150</v>
      </c>
      <c r="H1912" s="1">
        <v>42267.149212962962</v>
      </c>
      <c r="I1912">
        <v>12.75</v>
      </c>
      <c r="J1912" t="e">
        <f>NA()</f>
        <v>#N/A</v>
      </c>
      <c r="K1912" t="e">
        <f>NA()</f>
        <v>#N/A</v>
      </c>
      <c r="L1912" t="e">
        <f>NA()</f>
        <v>#N/A</v>
      </c>
      <c r="M1912" t="e">
        <f>NA()</f>
        <v>#N/A</v>
      </c>
      <c r="N1912">
        <f t="shared" si="31"/>
        <v>0</v>
      </c>
    </row>
    <row r="1913" spans="1:14" x14ac:dyDescent="0.2">
      <c r="A1913">
        <v>1912</v>
      </c>
      <c r="B1913" s="1">
        <v>42263.843657407408</v>
      </c>
      <c r="C1913">
        <v>12.95</v>
      </c>
      <c r="G1913">
        <v>2151</v>
      </c>
      <c r="H1913" s="1">
        <v>42267.163101851853</v>
      </c>
      <c r="I1913">
        <v>12.75</v>
      </c>
      <c r="J1913" t="e">
        <f>NA()</f>
        <v>#N/A</v>
      </c>
      <c r="K1913" t="e">
        <f>NA()</f>
        <v>#N/A</v>
      </c>
      <c r="L1913" t="e">
        <f>NA()</f>
        <v>#N/A</v>
      </c>
      <c r="M1913" t="e">
        <f>NA()</f>
        <v>#N/A</v>
      </c>
      <c r="N1913">
        <f t="shared" si="31"/>
        <v>0</v>
      </c>
    </row>
    <row r="1914" spans="1:14" x14ac:dyDescent="0.2">
      <c r="A1914">
        <v>1913</v>
      </c>
      <c r="B1914" s="1">
        <v>42263.857546296298</v>
      </c>
      <c r="C1914">
        <v>12.95</v>
      </c>
      <c r="G1914">
        <v>2152</v>
      </c>
      <c r="H1914" s="1">
        <v>42267.176990740743</v>
      </c>
      <c r="I1914">
        <v>12.75</v>
      </c>
      <c r="J1914" t="e">
        <f>NA()</f>
        <v>#N/A</v>
      </c>
      <c r="K1914" t="e">
        <f>NA()</f>
        <v>#N/A</v>
      </c>
      <c r="L1914" t="e">
        <f>NA()</f>
        <v>#N/A</v>
      </c>
      <c r="M1914" t="e">
        <f>NA()</f>
        <v>#N/A</v>
      </c>
      <c r="N1914">
        <f t="shared" si="31"/>
        <v>0</v>
      </c>
    </row>
    <row r="1915" spans="1:14" x14ac:dyDescent="0.2">
      <c r="A1915">
        <v>1914</v>
      </c>
      <c r="B1915" s="1">
        <v>42263.871435185189</v>
      </c>
      <c r="C1915">
        <v>12.95</v>
      </c>
      <c r="G1915">
        <v>2153</v>
      </c>
      <c r="H1915" s="1">
        <v>42267.190879629627</v>
      </c>
      <c r="I1915">
        <v>12.7</v>
      </c>
      <c r="J1915" t="e">
        <f>NA()</f>
        <v>#N/A</v>
      </c>
      <c r="K1915" t="e">
        <f>NA()</f>
        <v>#N/A</v>
      </c>
      <c r="L1915" t="e">
        <f>NA()</f>
        <v>#N/A</v>
      </c>
      <c r="M1915" t="e">
        <f>NA()</f>
        <v>#N/A</v>
      </c>
      <c r="N1915">
        <f t="shared" si="31"/>
        <v>0</v>
      </c>
    </row>
    <row r="1916" spans="1:14" x14ac:dyDescent="0.2">
      <c r="A1916">
        <v>1915</v>
      </c>
      <c r="B1916" s="1">
        <v>42263.885324074072</v>
      </c>
      <c r="C1916">
        <v>12.95</v>
      </c>
      <c r="G1916">
        <v>2154</v>
      </c>
      <c r="H1916" s="1">
        <v>42267.204768518517</v>
      </c>
      <c r="I1916">
        <v>12.7</v>
      </c>
      <c r="J1916" t="e">
        <f>NA()</f>
        <v>#N/A</v>
      </c>
      <c r="K1916" t="e">
        <f>NA()</f>
        <v>#N/A</v>
      </c>
      <c r="L1916" t="e">
        <f>NA()</f>
        <v>#N/A</v>
      </c>
      <c r="M1916" t="e">
        <f>NA()</f>
        <v>#N/A</v>
      </c>
      <c r="N1916">
        <f t="shared" si="31"/>
        <v>0</v>
      </c>
    </row>
    <row r="1917" spans="1:14" x14ac:dyDescent="0.2">
      <c r="A1917">
        <v>1916</v>
      </c>
      <c r="B1917" s="1">
        <v>42263.899212962962</v>
      </c>
      <c r="C1917">
        <v>12.95</v>
      </c>
      <c r="G1917">
        <v>2155</v>
      </c>
      <c r="H1917" s="1">
        <v>42267.218657407408</v>
      </c>
      <c r="I1917">
        <v>12.7</v>
      </c>
      <c r="J1917" t="e">
        <f>NA()</f>
        <v>#N/A</v>
      </c>
      <c r="K1917" t="e">
        <f>NA()</f>
        <v>#N/A</v>
      </c>
      <c r="L1917" t="e">
        <f>NA()</f>
        <v>#N/A</v>
      </c>
      <c r="M1917" t="e">
        <f>NA()</f>
        <v>#N/A</v>
      </c>
      <c r="N1917">
        <f t="shared" si="31"/>
        <v>0</v>
      </c>
    </row>
    <row r="1918" spans="1:14" x14ac:dyDescent="0.2">
      <c r="A1918">
        <v>1917</v>
      </c>
      <c r="B1918" s="1">
        <v>42263.913101851853</v>
      </c>
      <c r="C1918">
        <v>12.9</v>
      </c>
      <c r="G1918">
        <v>2156</v>
      </c>
      <c r="H1918" s="1">
        <v>42267.232546296298</v>
      </c>
      <c r="I1918">
        <v>12.7</v>
      </c>
      <c r="J1918" t="e">
        <f>NA()</f>
        <v>#N/A</v>
      </c>
      <c r="K1918" t="e">
        <f>NA()</f>
        <v>#N/A</v>
      </c>
      <c r="L1918" t="e">
        <f>NA()</f>
        <v>#N/A</v>
      </c>
      <c r="M1918" t="e">
        <f>NA()</f>
        <v>#N/A</v>
      </c>
      <c r="N1918">
        <f t="shared" si="31"/>
        <v>0</v>
      </c>
    </row>
    <row r="1919" spans="1:14" x14ac:dyDescent="0.2">
      <c r="A1919">
        <v>1918</v>
      </c>
      <c r="B1919" s="1">
        <v>42263.926990740743</v>
      </c>
      <c r="C1919">
        <v>12.9</v>
      </c>
      <c r="G1919">
        <v>2157</v>
      </c>
      <c r="H1919" s="1">
        <v>42267.246435185189</v>
      </c>
      <c r="I1919">
        <v>12.7</v>
      </c>
      <c r="J1919" t="e">
        <f>NA()</f>
        <v>#N/A</v>
      </c>
      <c r="K1919" t="e">
        <f>NA()</f>
        <v>#N/A</v>
      </c>
      <c r="L1919" t="e">
        <f>NA()</f>
        <v>#N/A</v>
      </c>
      <c r="M1919" t="e">
        <f>NA()</f>
        <v>#N/A</v>
      </c>
      <c r="N1919">
        <f t="shared" si="31"/>
        <v>0</v>
      </c>
    </row>
    <row r="1920" spans="1:14" x14ac:dyDescent="0.2">
      <c r="A1920">
        <v>1919</v>
      </c>
      <c r="B1920" s="1">
        <v>42263.940879629627</v>
      </c>
      <c r="C1920">
        <v>12.9</v>
      </c>
      <c r="G1920">
        <v>2158</v>
      </c>
      <c r="H1920" s="1">
        <v>42267.260324074072</v>
      </c>
      <c r="I1920">
        <v>12.7</v>
      </c>
      <c r="J1920" t="e">
        <f>NA()</f>
        <v>#N/A</v>
      </c>
      <c r="K1920" t="e">
        <f>NA()</f>
        <v>#N/A</v>
      </c>
      <c r="L1920" t="e">
        <f>NA()</f>
        <v>#N/A</v>
      </c>
      <c r="M1920" t="e">
        <f>NA()</f>
        <v>#N/A</v>
      </c>
      <c r="N1920">
        <f t="shared" si="31"/>
        <v>0</v>
      </c>
    </row>
    <row r="1921" spans="1:14" x14ac:dyDescent="0.2">
      <c r="A1921">
        <v>1920</v>
      </c>
      <c r="B1921" s="1">
        <v>42263.954768518517</v>
      </c>
      <c r="C1921">
        <v>12.9</v>
      </c>
      <c r="G1921">
        <v>2159</v>
      </c>
      <c r="H1921" s="1">
        <v>42267.274212962962</v>
      </c>
      <c r="I1921">
        <v>12.7</v>
      </c>
      <c r="J1921" t="e">
        <f>NA()</f>
        <v>#N/A</v>
      </c>
      <c r="K1921" t="e">
        <f>NA()</f>
        <v>#N/A</v>
      </c>
      <c r="L1921" t="e">
        <f>NA()</f>
        <v>#N/A</v>
      </c>
      <c r="M1921" t="e">
        <f>NA()</f>
        <v>#N/A</v>
      </c>
      <c r="N1921">
        <f t="shared" si="31"/>
        <v>0</v>
      </c>
    </row>
    <row r="1922" spans="1:14" x14ac:dyDescent="0.2">
      <c r="A1922">
        <v>1921</v>
      </c>
      <c r="B1922" s="1">
        <v>42263.968657407408</v>
      </c>
      <c r="C1922">
        <v>12.85</v>
      </c>
      <c r="G1922">
        <v>2160</v>
      </c>
      <c r="H1922" s="1">
        <v>42267.288101851853</v>
      </c>
      <c r="I1922">
        <v>12.9</v>
      </c>
      <c r="J1922" t="e">
        <f>NA()</f>
        <v>#N/A</v>
      </c>
      <c r="K1922" t="e">
        <f>NA()</f>
        <v>#N/A</v>
      </c>
      <c r="L1922" t="e">
        <f>NA()</f>
        <v>#N/A</v>
      </c>
      <c r="M1922" t="e">
        <f>NA()</f>
        <v>#N/A</v>
      </c>
      <c r="N1922">
        <f t="shared" si="31"/>
        <v>0</v>
      </c>
    </row>
    <row r="1923" spans="1:14" x14ac:dyDescent="0.2">
      <c r="A1923">
        <v>1922</v>
      </c>
      <c r="B1923" s="1">
        <v>42263.982546296298</v>
      </c>
      <c r="C1923">
        <v>12.85</v>
      </c>
      <c r="G1923">
        <v>2161</v>
      </c>
      <c r="H1923" s="1">
        <v>42267.301990740743</v>
      </c>
      <c r="I1923">
        <v>13</v>
      </c>
      <c r="J1923" t="e">
        <f>NA()</f>
        <v>#N/A</v>
      </c>
      <c r="K1923" t="e">
        <f>NA()</f>
        <v>#N/A</v>
      </c>
      <c r="L1923" t="e">
        <f>NA()</f>
        <v>#N/A</v>
      </c>
      <c r="M1923" t="e">
        <f>NA()</f>
        <v>#N/A</v>
      </c>
      <c r="N1923">
        <f t="shared" si="31"/>
        <v>0</v>
      </c>
    </row>
    <row r="1924" spans="1:14" x14ac:dyDescent="0.2">
      <c r="A1924">
        <v>1923</v>
      </c>
      <c r="B1924" s="1">
        <v>42263.996435185189</v>
      </c>
      <c r="C1924">
        <v>12.85</v>
      </c>
      <c r="G1924">
        <v>2162</v>
      </c>
      <c r="H1924" s="1">
        <v>42267.315879629627</v>
      </c>
      <c r="I1924">
        <v>13.1</v>
      </c>
      <c r="J1924" t="e">
        <f>NA()</f>
        <v>#N/A</v>
      </c>
      <c r="K1924" t="e">
        <f>NA()</f>
        <v>#N/A</v>
      </c>
      <c r="L1924" t="e">
        <f>NA()</f>
        <v>#N/A</v>
      </c>
      <c r="M1924" t="e">
        <f>NA()</f>
        <v>#N/A</v>
      </c>
      <c r="N1924">
        <f t="shared" si="31"/>
        <v>0</v>
      </c>
    </row>
    <row r="1925" spans="1:14" x14ac:dyDescent="0.2">
      <c r="A1925">
        <v>1924</v>
      </c>
      <c r="B1925" s="1">
        <v>42264.010324074072</v>
      </c>
      <c r="C1925">
        <v>12.85</v>
      </c>
      <c r="G1925">
        <v>2163</v>
      </c>
      <c r="H1925" s="1">
        <v>42267.329768518517</v>
      </c>
      <c r="I1925">
        <v>13.1</v>
      </c>
      <c r="J1925" t="e">
        <f>NA()</f>
        <v>#N/A</v>
      </c>
      <c r="K1925" t="e">
        <f>NA()</f>
        <v>#N/A</v>
      </c>
      <c r="L1925" t="e">
        <f>NA()</f>
        <v>#N/A</v>
      </c>
      <c r="M1925" t="e">
        <f>NA()</f>
        <v>#N/A</v>
      </c>
      <c r="N1925">
        <f t="shared" si="31"/>
        <v>0</v>
      </c>
    </row>
    <row r="1926" spans="1:14" x14ac:dyDescent="0.2">
      <c r="A1926">
        <v>1925</v>
      </c>
      <c r="B1926" s="1">
        <v>42264.024212962962</v>
      </c>
      <c r="C1926">
        <v>12.85</v>
      </c>
      <c r="G1926">
        <v>2164</v>
      </c>
      <c r="H1926" s="1">
        <v>42267.343657407408</v>
      </c>
      <c r="I1926">
        <v>13.2</v>
      </c>
      <c r="J1926" t="e">
        <f>NA()</f>
        <v>#N/A</v>
      </c>
      <c r="K1926" t="e">
        <f>NA()</f>
        <v>#N/A</v>
      </c>
      <c r="L1926" t="e">
        <f>NA()</f>
        <v>#N/A</v>
      </c>
      <c r="M1926" t="e">
        <f>NA()</f>
        <v>#N/A</v>
      </c>
      <c r="N1926">
        <f t="shared" si="31"/>
        <v>0</v>
      </c>
    </row>
    <row r="1927" spans="1:14" x14ac:dyDescent="0.2">
      <c r="A1927">
        <v>1926</v>
      </c>
      <c r="B1927" s="1">
        <v>42264.038101851853</v>
      </c>
      <c r="C1927">
        <v>12.8</v>
      </c>
      <c r="G1927">
        <v>2165</v>
      </c>
      <c r="H1927" s="1">
        <v>42267.357546296298</v>
      </c>
      <c r="I1927">
        <v>13.25</v>
      </c>
      <c r="J1927" t="e">
        <f>NA()</f>
        <v>#N/A</v>
      </c>
      <c r="K1927" t="e">
        <f>NA()</f>
        <v>#N/A</v>
      </c>
      <c r="L1927" t="e">
        <f>NA()</f>
        <v>#N/A</v>
      </c>
      <c r="M1927" t="e">
        <f>NA()</f>
        <v>#N/A</v>
      </c>
      <c r="N1927">
        <f t="shared" si="31"/>
        <v>0</v>
      </c>
    </row>
    <row r="1928" spans="1:14" x14ac:dyDescent="0.2">
      <c r="A1928">
        <v>1927</v>
      </c>
      <c r="B1928" s="1">
        <v>42264.051990740743</v>
      </c>
      <c r="C1928">
        <v>12.8</v>
      </c>
      <c r="G1928">
        <v>2166</v>
      </c>
      <c r="H1928" s="1">
        <v>42267.371435185189</v>
      </c>
      <c r="I1928">
        <v>13.3</v>
      </c>
      <c r="J1928" t="e">
        <f>NA()</f>
        <v>#N/A</v>
      </c>
      <c r="K1928" t="e">
        <f>NA()</f>
        <v>#N/A</v>
      </c>
      <c r="L1928" t="e">
        <f>NA()</f>
        <v>#N/A</v>
      </c>
      <c r="M1928" t="e">
        <f>NA()</f>
        <v>#N/A</v>
      </c>
      <c r="N1928">
        <f t="shared" si="31"/>
        <v>0</v>
      </c>
    </row>
    <row r="1929" spans="1:14" x14ac:dyDescent="0.2">
      <c r="A1929">
        <v>1928</v>
      </c>
      <c r="B1929" s="1">
        <v>42264.065879629627</v>
      </c>
      <c r="C1929">
        <v>12.8</v>
      </c>
      <c r="G1929">
        <v>2167</v>
      </c>
      <c r="H1929" s="1">
        <v>42267.385324074072</v>
      </c>
      <c r="I1929">
        <v>13.3</v>
      </c>
      <c r="J1929" t="e">
        <f>NA()</f>
        <v>#N/A</v>
      </c>
      <c r="K1929" t="e">
        <f>NA()</f>
        <v>#N/A</v>
      </c>
      <c r="L1929" t="e">
        <f>NA()</f>
        <v>#N/A</v>
      </c>
      <c r="M1929" t="e">
        <f>NA()</f>
        <v>#N/A</v>
      </c>
      <c r="N1929">
        <f t="shared" si="31"/>
        <v>0</v>
      </c>
    </row>
    <row r="1930" spans="1:14" x14ac:dyDescent="0.2">
      <c r="A1930">
        <v>1929</v>
      </c>
      <c r="B1930" s="1">
        <v>42264.079768518517</v>
      </c>
      <c r="C1930">
        <v>12.8</v>
      </c>
      <c r="G1930">
        <v>2168</v>
      </c>
      <c r="H1930" s="1">
        <v>42267.399212962962</v>
      </c>
      <c r="I1930">
        <v>13.35</v>
      </c>
      <c r="J1930" t="e">
        <f>NA()</f>
        <v>#N/A</v>
      </c>
      <c r="K1930" t="e">
        <f>NA()</f>
        <v>#N/A</v>
      </c>
      <c r="L1930" t="e">
        <f>NA()</f>
        <v>#N/A</v>
      </c>
      <c r="M1930" t="e">
        <f>NA()</f>
        <v>#N/A</v>
      </c>
      <c r="N1930">
        <f t="shared" si="31"/>
        <v>0</v>
      </c>
    </row>
    <row r="1931" spans="1:14" x14ac:dyDescent="0.2">
      <c r="A1931">
        <v>1930</v>
      </c>
      <c r="B1931" s="1">
        <v>42264.093657407408</v>
      </c>
      <c r="C1931">
        <v>12.8</v>
      </c>
      <c r="G1931">
        <v>2169</v>
      </c>
      <c r="H1931" s="1">
        <v>42267.413101851853</v>
      </c>
      <c r="I1931">
        <v>13.5</v>
      </c>
      <c r="J1931" t="e">
        <f>NA()</f>
        <v>#N/A</v>
      </c>
      <c r="K1931" t="e">
        <f>NA()</f>
        <v>#N/A</v>
      </c>
      <c r="L1931" t="e">
        <f>NA()</f>
        <v>#N/A</v>
      </c>
      <c r="M1931" t="e">
        <f>NA()</f>
        <v>#N/A</v>
      </c>
      <c r="N1931">
        <f t="shared" si="31"/>
        <v>0</v>
      </c>
    </row>
    <row r="1932" spans="1:14" x14ac:dyDescent="0.2">
      <c r="A1932">
        <v>1931</v>
      </c>
      <c r="B1932" s="1">
        <v>42264.107546296298</v>
      </c>
      <c r="C1932">
        <v>12.75</v>
      </c>
      <c r="G1932">
        <v>2170</v>
      </c>
      <c r="H1932" s="1">
        <v>42267.426990740743</v>
      </c>
      <c r="I1932">
        <v>13.5</v>
      </c>
      <c r="J1932" t="e">
        <f>NA()</f>
        <v>#N/A</v>
      </c>
      <c r="K1932" t="e">
        <f>NA()</f>
        <v>#N/A</v>
      </c>
      <c r="L1932" t="e">
        <f>NA()</f>
        <v>#N/A</v>
      </c>
      <c r="M1932" t="e">
        <f>NA()</f>
        <v>#N/A</v>
      </c>
      <c r="N1932">
        <f t="shared" si="31"/>
        <v>0</v>
      </c>
    </row>
    <row r="1933" spans="1:14" x14ac:dyDescent="0.2">
      <c r="A1933">
        <v>1932</v>
      </c>
      <c r="B1933" s="1">
        <v>42264.121435185189</v>
      </c>
      <c r="C1933">
        <v>12.75</v>
      </c>
      <c r="G1933">
        <v>2171</v>
      </c>
      <c r="H1933" s="1">
        <v>42267.440879629627</v>
      </c>
      <c r="I1933">
        <v>13.6</v>
      </c>
      <c r="J1933" t="e">
        <f>NA()</f>
        <v>#N/A</v>
      </c>
      <c r="K1933" t="e">
        <f>NA()</f>
        <v>#N/A</v>
      </c>
      <c r="L1933" t="e">
        <f>NA()</f>
        <v>#N/A</v>
      </c>
      <c r="M1933" t="e">
        <f>NA()</f>
        <v>#N/A</v>
      </c>
      <c r="N1933">
        <f t="shared" si="31"/>
        <v>0</v>
      </c>
    </row>
    <row r="1934" spans="1:14" x14ac:dyDescent="0.2">
      <c r="A1934">
        <v>1933</v>
      </c>
      <c r="B1934" s="1">
        <v>42264.135324074072</v>
      </c>
      <c r="C1934">
        <v>12.75</v>
      </c>
      <c r="G1934">
        <v>2172</v>
      </c>
      <c r="H1934" s="1">
        <v>42267.454768518517</v>
      </c>
      <c r="I1934">
        <v>13.75</v>
      </c>
      <c r="J1934" t="e">
        <f>NA()</f>
        <v>#N/A</v>
      </c>
      <c r="K1934" t="e">
        <f>NA()</f>
        <v>#N/A</v>
      </c>
      <c r="L1934" t="e">
        <f>NA()</f>
        <v>#N/A</v>
      </c>
      <c r="M1934" t="e">
        <f>NA()</f>
        <v>#N/A</v>
      </c>
      <c r="N1934">
        <f t="shared" si="31"/>
        <v>0</v>
      </c>
    </row>
    <row r="1935" spans="1:14" x14ac:dyDescent="0.2">
      <c r="A1935">
        <v>1934</v>
      </c>
      <c r="B1935" s="1">
        <v>42264.149212962962</v>
      </c>
      <c r="C1935">
        <v>12.75</v>
      </c>
      <c r="G1935">
        <v>2173</v>
      </c>
      <c r="H1935" s="1">
        <v>42267.468657407408</v>
      </c>
      <c r="I1935">
        <v>13.55</v>
      </c>
      <c r="J1935" t="e">
        <f>NA()</f>
        <v>#N/A</v>
      </c>
      <c r="K1935" t="e">
        <f>NA()</f>
        <v>#N/A</v>
      </c>
      <c r="L1935" t="e">
        <f>NA()</f>
        <v>#N/A</v>
      </c>
      <c r="M1935" t="e">
        <f>NA()</f>
        <v>#N/A</v>
      </c>
      <c r="N1935">
        <f t="shared" si="31"/>
        <v>0</v>
      </c>
    </row>
    <row r="1936" spans="1:14" x14ac:dyDescent="0.2">
      <c r="A1936">
        <v>1935</v>
      </c>
      <c r="B1936" s="1">
        <v>42264.163101851853</v>
      </c>
      <c r="C1936">
        <v>12.7</v>
      </c>
      <c r="G1936">
        <v>2174</v>
      </c>
      <c r="H1936" s="1">
        <v>42267.482546296298</v>
      </c>
      <c r="I1936">
        <v>13.55</v>
      </c>
      <c r="J1936" t="e">
        <f>NA()</f>
        <v>#N/A</v>
      </c>
      <c r="K1936" t="e">
        <f>NA()</f>
        <v>#N/A</v>
      </c>
      <c r="L1936" t="e">
        <f>NA()</f>
        <v>#N/A</v>
      </c>
      <c r="M1936" t="e">
        <f>NA()</f>
        <v>#N/A</v>
      </c>
      <c r="N1936">
        <f t="shared" si="31"/>
        <v>0</v>
      </c>
    </row>
    <row r="1937" spans="1:14" x14ac:dyDescent="0.2">
      <c r="A1937">
        <v>1936</v>
      </c>
      <c r="B1937" s="1">
        <v>42264.176990740743</v>
      </c>
      <c r="C1937">
        <v>12.7</v>
      </c>
      <c r="G1937">
        <v>2175</v>
      </c>
      <c r="H1937" s="1">
        <v>42267.496435185189</v>
      </c>
      <c r="I1937">
        <v>13.55</v>
      </c>
      <c r="J1937" t="e">
        <f>NA()</f>
        <v>#N/A</v>
      </c>
      <c r="K1937" t="e">
        <f>NA()</f>
        <v>#N/A</v>
      </c>
      <c r="L1937" t="e">
        <f>NA()</f>
        <v>#N/A</v>
      </c>
      <c r="M1937" t="e">
        <f>NA()</f>
        <v>#N/A</v>
      </c>
      <c r="N1937">
        <f t="shared" si="31"/>
        <v>0</v>
      </c>
    </row>
    <row r="1938" spans="1:14" x14ac:dyDescent="0.2">
      <c r="A1938">
        <v>1937</v>
      </c>
      <c r="B1938" s="1">
        <v>42264.190879629627</v>
      </c>
      <c r="C1938">
        <v>12.7</v>
      </c>
      <c r="G1938">
        <v>2176</v>
      </c>
      <c r="H1938" s="1">
        <v>42267.510324074072</v>
      </c>
      <c r="I1938">
        <v>13.95</v>
      </c>
      <c r="J1938" t="e">
        <f>NA()</f>
        <v>#N/A</v>
      </c>
      <c r="K1938" t="e">
        <f>NA()</f>
        <v>#N/A</v>
      </c>
      <c r="L1938" t="e">
        <f>NA()</f>
        <v>#N/A</v>
      </c>
      <c r="M1938" t="e">
        <f>NA()</f>
        <v>#N/A</v>
      </c>
      <c r="N1938">
        <f t="shared" si="31"/>
        <v>0</v>
      </c>
    </row>
    <row r="1939" spans="1:14" x14ac:dyDescent="0.2">
      <c r="A1939">
        <v>1938</v>
      </c>
      <c r="B1939" s="1">
        <v>42264.204768518517</v>
      </c>
      <c r="C1939">
        <v>12.7</v>
      </c>
      <c r="G1939">
        <v>2177</v>
      </c>
      <c r="H1939" s="1">
        <v>42267.524212962962</v>
      </c>
      <c r="I1939">
        <v>14.3</v>
      </c>
      <c r="J1939" t="e">
        <f>NA()</f>
        <v>#N/A</v>
      </c>
      <c r="K1939" t="e">
        <f>NA()</f>
        <v>#N/A</v>
      </c>
      <c r="L1939" t="e">
        <f>NA()</f>
        <v>#N/A</v>
      </c>
      <c r="M1939" t="e">
        <f>NA()</f>
        <v>#N/A</v>
      </c>
      <c r="N1939">
        <f t="shared" si="31"/>
        <v>0</v>
      </c>
    </row>
    <row r="1940" spans="1:14" x14ac:dyDescent="0.2">
      <c r="A1940">
        <v>1939</v>
      </c>
      <c r="B1940" s="1">
        <v>42264.218657407408</v>
      </c>
      <c r="C1940">
        <v>12.65</v>
      </c>
      <c r="G1940">
        <v>2178</v>
      </c>
      <c r="H1940" s="1">
        <v>42267.538101851853</v>
      </c>
      <c r="I1940">
        <v>13.9</v>
      </c>
      <c r="J1940" t="e">
        <f>NA()</f>
        <v>#N/A</v>
      </c>
      <c r="K1940" t="e">
        <f>NA()</f>
        <v>#N/A</v>
      </c>
      <c r="L1940" t="e">
        <f>NA()</f>
        <v>#N/A</v>
      </c>
      <c r="M1940" t="e">
        <f>NA()</f>
        <v>#N/A</v>
      </c>
      <c r="N1940">
        <f t="shared" si="31"/>
        <v>0</v>
      </c>
    </row>
    <row r="1941" spans="1:14" x14ac:dyDescent="0.2">
      <c r="A1941">
        <v>1940</v>
      </c>
      <c r="B1941" s="1">
        <v>42264.232546296298</v>
      </c>
      <c r="C1941">
        <v>12.65</v>
      </c>
      <c r="G1941">
        <v>2179</v>
      </c>
      <c r="H1941" s="1">
        <v>42267.551990740743</v>
      </c>
      <c r="I1941">
        <v>13.95</v>
      </c>
      <c r="J1941" t="e">
        <f>NA()</f>
        <v>#N/A</v>
      </c>
      <c r="K1941" t="e">
        <f>NA()</f>
        <v>#N/A</v>
      </c>
      <c r="L1941" t="e">
        <f>NA()</f>
        <v>#N/A</v>
      </c>
      <c r="M1941" t="e">
        <f>NA()</f>
        <v>#N/A</v>
      </c>
      <c r="N1941">
        <f t="shared" si="31"/>
        <v>0</v>
      </c>
    </row>
    <row r="1942" spans="1:14" x14ac:dyDescent="0.2">
      <c r="A1942">
        <v>1941</v>
      </c>
      <c r="B1942" s="1">
        <v>42264.246435185189</v>
      </c>
      <c r="C1942">
        <v>12.65</v>
      </c>
      <c r="G1942">
        <v>2180</v>
      </c>
      <c r="H1942" s="1">
        <v>42267.565879629627</v>
      </c>
      <c r="I1942">
        <v>13.8</v>
      </c>
      <c r="J1942" t="e">
        <f>NA()</f>
        <v>#N/A</v>
      </c>
      <c r="K1942" t="e">
        <f>NA()</f>
        <v>#N/A</v>
      </c>
      <c r="L1942" t="e">
        <f>NA()</f>
        <v>#N/A</v>
      </c>
      <c r="M1942" t="e">
        <f>NA()</f>
        <v>#N/A</v>
      </c>
      <c r="N1942">
        <f t="shared" si="31"/>
        <v>0</v>
      </c>
    </row>
    <row r="1943" spans="1:14" x14ac:dyDescent="0.2">
      <c r="A1943">
        <v>1942</v>
      </c>
      <c r="B1943" s="1">
        <v>42264.260324074072</v>
      </c>
      <c r="C1943">
        <v>12.75</v>
      </c>
      <c r="G1943">
        <v>2181</v>
      </c>
      <c r="H1943" s="1">
        <v>42267.579768518517</v>
      </c>
      <c r="I1943">
        <v>13.8</v>
      </c>
      <c r="J1943" t="e">
        <f>NA()</f>
        <v>#N/A</v>
      </c>
      <c r="K1943" t="e">
        <f>NA()</f>
        <v>#N/A</v>
      </c>
      <c r="L1943" t="e">
        <f>NA()</f>
        <v>#N/A</v>
      </c>
      <c r="M1943" t="e">
        <f>NA()</f>
        <v>#N/A</v>
      </c>
      <c r="N1943">
        <f t="shared" ref="N1943:N2006" si="32">N1871</f>
        <v>0</v>
      </c>
    </row>
    <row r="1944" spans="1:14" x14ac:dyDescent="0.2">
      <c r="A1944">
        <v>1943</v>
      </c>
      <c r="B1944" s="1">
        <v>42264.274212962962</v>
      </c>
      <c r="C1944">
        <v>12.8</v>
      </c>
      <c r="G1944">
        <v>2182</v>
      </c>
      <c r="H1944" s="1">
        <v>42267.593657407408</v>
      </c>
      <c r="I1944">
        <v>13.75</v>
      </c>
      <c r="J1944" t="e">
        <f>NA()</f>
        <v>#N/A</v>
      </c>
      <c r="K1944" t="e">
        <f>NA()</f>
        <v>#N/A</v>
      </c>
      <c r="L1944" t="e">
        <f>NA()</f>
        <v>#N/A</v>
      </c>
      <c r="M1944" t="e">
        <f>NA()</f>
        <v>#N/A</v>
      </c>
      <c r="N1944">
        <f t="shared" si="32"/>
        <v>0</v>
      </c>
    </row>
    <row r="1945" spans="1:14" x14ac:dyDescent="0.2">
      <c r="A1945">
        <v>1944</v>
      </c>
      <c r="B1945" s="1">
        <v>42264.288101851853</v>
      </c>
      <c r="C1945">
        <v>12.85</v>
      </c>
      <c r="G1945">
        <v>2183</v>
      </c>
      <c r="H1945" s="1">
        <v>42267.607546296298</v>
      </c>
      <c r="I1945">
        <v>14.5</v>
      </c>
      <c r="J1945" t="e">
        <f>NA()</f>
        <v>#N/A</v>
      </c>
      <c r="K1945" t="e">
        <f>NA()</f>
        <v>#N/A</v>
      </c>
      <c r="L1945" t="e">
        <f>NA()</f>
        <v>#N/A</v>
      </c>
      <c r="M1945" t="e">
        <f>NA()</f>
        <v>#N/A</v>
      </c>
      <c r="N1945">
        <f t="shared" si="32"/>
        <v>0</v>
      </c>
    </row>
    <row r="1946" spans="1:14" x14ac:dyDescent="0.2">
      <c r="A1946">
        <v>1945</v>
      </c>
      <c r="B1946" s="1">
        <v>42264.301990740743</v>
      </c>
      <c r="C1946">
        <v>12.95</v>
      </c>
      <c r="G1946">
        <v>2184</v>
      </c>
      <c r="H1946" s="1">
        <v>42267.621435185189</v>
      </c>
      <c r="I1946">
        <v>14.6</v>
      </c>
      <c r="J1946" t="e">
        <f>NA()</f>
        <v>#N/A</v>
      </c>
      <c r="K1946" t="e">
        <f>NA()</f>
        <v>#N/A</v>
      </c>
      <c r="L1946" t="e">
        <f>NA()</f>
        <v>#N/A</v>
      </c>
      <c r="M1946" t="e">
        <f>NA()</f>
        <v>#N/A</v>
      </c>
      <c r="N1946">
        <f t="shared" si="32"/>
        <v>0</v>
      </c>
    </row>
    <row r="1947" spans="1:14" x14ac:dyDescent="0.2">
      <c r="A1947">
        <v>1946</v>
      </c>
      <c r="B1947" s="1">
        <v>42264.315879629627</v>
      </c>
      <c r="C1947">
        <v>13</v>
      </c>
      <c r="G1947">
        <v>2185</v>
      </c>
      <c r="H1947" s="1">
        <v>42267.635324074072</v>
      </c>
      <c r="I1947">
        <v>14.5</v>
      </c>
      <c r="J1947" t="e">
        <f>NA()</f>
        <v>#N/A</v>
      </c>
      <c r="K1947" t="e">
        <f>NA()</f>
        <v>#N/A</v>
      </c>
      <c r="L1947" t="e">
        <f>NA()</f>
        <v>#N/A</v>
      </c>
      <c r="M1947" t="e">
        <f>NA()</f>
        <v>#N/A</v>
      </c>
      <c r="N1947">
        <f t="shared" si="32"/>
        <v>0</v>
      </c>
    </row>
    <row r="1948" spans="1:14" x14ac:dyDescent="0.2">
      <c r="A1948">
        <v>1947</v>
      </c>
      <c r="B1948" s="1">
        <v>42264.329768518517</v>
      </c>
      <c r="C1948">
        <v>13.05</v>
      </c>
      <c r="G1948">
        <v>2186</v>
      </c>
      <c r="H1948" s="1">
        <v>42267.649212962962</v>
      </c>
      <c r="I1948">
        <v>14.55</v>
      </c>
      <c r="J1948" t="e">
        <f>NA()</f>
        <v>#N/A</v>
      </c>
      <c r="K1948" t="e">
        <f>NA()</f>
        <v>#N/A</v>
      </c>
      <c r="L1948" t="e">
        <f>NA()</f>
        <v>#N/A</v>
      </c>
      <c r="M1948" t="e">
        <f>NA()</f>
        <v>#N/A</v>
      </c>
      <c r="N1948">
        <f t="shared" si="32"/>
        <v>0</v>
      </c>
    </row>
    <row r="1949" spans="1:14" x14ac:dyDescent="0.2">
      <c r="A1949">
        <v>1948</v>
      </c>
      <c r="B1949" s="1">
        <v>42264.343657407408</v>
      </c>
      <c r="C1949">
        <v>13.1</v>
      </c>
      <c r="G1949">
        <v>2187</v>
      </c>
      <c r="H1949" s="1">
        <v>42267.663101851853</v>
      </c>
      <c r="I1949">
        <v>14.5</v>
      </c>
      <c r="J1949" t="e">
        <f>NA()</f>
        <v>#N/A</v>
      </c>
      <c r="K1949" t="e">
        <f>NA()</f>
        <v>#N/A</v>
      </c>
      <c r="L1949" t="e">
        <f>NA()</f>
        <v>#N/A</v>
      </c>
      <c r="M1949" t="e">
        <f>NA()</f>
        <v>#N/A</v>
      </c>
      <c r="N1949">
        <f t="shared" si="32"/>
        <v>0</v>
      </c>
    </row>
    <row r="1950" spans="1:14" x14ac:dyDescent="0.2">
      <c r="A1950">
        <v>1949</v>
      </c>
      <c r="B1950" s="1">
        <v>42264.357546296298</v>
      </c>
      <c r="C1950">
        <v>13.15</v>
      </c>
      <c r="G1950">
        <v>2188</v>
      </c>
      <c r="H1950" s="1">
        <v>42267.676990740743</v>
      </c>
      <c r="I1950">
        <v>14.55</v>
      </c>
      <c r="J1950" t="e">
        <f>NA()</f>
        <v>#N/A</v>
      </c>
      <c r="K1950" t="e">
        <f>NA()</f>
        <v>#N/A</v>
      </c>
      <c r="L1950" t="e">
        <f>NA()</f>
        <v>#N/A</v>
      </c>
      <c r="M1950" t="e">
        <f>NA()</f>
        <v>#N/A</v>
      </c>
      <c r="N1950">
        <f t="shared" si="32"/>
        <v>0</v>
      </c>
    </row>
    <row r="1951" spans="1:14" x14ac:dyDescent="0.2">
      <c r="A1951">
        <v>1950</v>
      </c>
      <c r="B1951" s="1">
        <v>42264.371435185189</v>
      </c>
      <c r="C1951">
        <v>13.2</v>
      </c>
      <c r="G1951">
        <v>2189</v>
      </c>
      <c r="H1951" s="1">
        <v>42267.690879629627</v>
      </c>
      <c r="I1951">
        <v>13.8</v>
      </c>
      <c r="J1951" t="e">
        <f>NA()</f>
        <v>#N/A</v>
      </c>
      <c r="K1951" t="e">
        <f>NA()</f>
        <v>#N/A</v>
      </c>
      <c r="L1951" t="e">
        <f>NA()</f>
        <v>#N/A</v>
      </c>
      <c r="M1951" t="e">
        <f>NA()</f>
        <v>#N/A</v>
      </c>
      <c r="N1951">
        <f t="shared" si="32"/>
        <v>0</v>
      </c>
    </row>
    <row r="1952" spans="1:14" x14ac:dyDescent="0.2">
      <c r="A1952">
        <v>1951</v>
      </c>
      <c r="B1952" s="1">
        <v>42264.385324074072</v>
      </c>
      <c r="C1952">
        <v>13.2</v>
      </c>
      <c r="G1952">
        <v>2190</v>
      </c>
      <c r="H1952" s="1">
        <v>42267.704768518517</v>
      </c>
      <c r="I1952">
        <v>13.6</v>
      </c>
      <c r="J1952" t="e">
        <f>NA()</f>
        <v>#N/A</v>
      </c>
      <c r="K1952" t="e">
        <f>NA()</f>
        <v>#N/A</v>
      </c>
      <c r="L1952" t="e">
        <f>NA()</f>
        <v>#N/A</v>
      </c>
      <c r="M1952" t="e">
        <f>NA()</f>
        <v>#N/A</v>
      </c>
      <c r="N1952">
        <f t="shared" si="32"/>
        <v>0</v>
      </c>
    </row>
    <row r="1953" spans="1:14" x14ac:dyDescent="0.2">
      <c r="A1953">
        <v>1952</v>
      </c>
      <c r="B1953" s="1">
        <v>42264.399212962962</v>
      </c>
      <c r="C1953">
        <v>13.2</v>
      </c>
      <c r="G1953">
        <v>2191</v>
      </c>
      <c r="H1953" s="1">
        <v>42267.718657407408</v>
      </c>
      <c r="I1953">
        <v>13.45</v>
      </c>
      <c r="J1953" t="e">
        <f>NA()</f>
        <v>#N/A</v>
      </c>
      <c r="K1953" t="e">
        <f>NA()</f>
        <v>#N/A</v>
      </c>
      <c r="L1953" t="e">
        <f>NA()</f>
        <v>#N/A</v>
      </c>
      <c r="M1953" t="e">
        <f>NA()</f>
        <v>#N/A</v>
      </c>
      <c r="N1953">
        <f t="shared" si="32"/>
        <v>0</v>
      </c>
    </row>
    <row r="1954" spans="1:14" x14ac:dyDescent="0.2">
      <c r="A1954">
        <v>1953</v>
      </c>
      <c r="B1954" s="1">
        <v>42264.413101851853</v>
      </c>
      <c r="C1954">
        <v>13.3</v>
      </c>
      <c r="G1954">
        <v>2192</v>
      </c>
      <c r="H1954" s="1">
        <v>42267.732546296298</v>
      </c>
      <c r="I1954">
        <v>13.3</v>
      </c>
      <c r="J1954" t="e">
        <f>NA()</f>
        <v>#N/A</v>
      </c>
      <c r="K1954" t="e">
        <f>NA()</f>
        <v>#N/A</v>
      </c>
      <c r="L1954" t="e">
        <f>NA()</f>
        <v>#N/A</v>
      </c>
      <c r="M1954" t="e">
        <f>NA()</f>
        <v>#N/A</v>
      </c>
      <c r="N1954">
        <f t="shared" si="32"/>
        <v>0</v>
      </c>
    </row>
    <row r="1955" spans="1:14" x14ac:dyDescent="0.2">
      <c r="A1955">
        <v>1954</v>
      </c>
      <c r="B1955" s="1">
        <v>42264.426990740743</v>
      </c>
      <c r="C1955">
        <v>13.3</v>
      </c>
      <c r="G1955">
        <v>2193</v>
      </c>
      <c r="H1955" s="1">
        <v>42267.746435185189</v>
      </c>
      <c r="I1955">
        <v>13.25</v>
      </c>
      <c r="J1955" t="e">
        <f>NA()</f>
        <v>#N/A</v>
      </c>
      <c r="K1955" t="e">
        <f>NA()</f>
        <v>#N/A</v>
      </c>
      <c r="L1955" t="e">
        <f>NA()</f>
        <v>#N/A</v>
      </c>
      <c r="M1955" t="e">
        <f>NA()</f>
        <v>#N/A</v>
      </c>
      <c r="N1955">
        <f t="shared" si="32"/>
        <v>0</v>
      </c>
    </row>
    <row r="1956" spans="1:14" x14ac:dyDescent="0.2">
      <c r="A1956">
        <v>1955</v>
      </c>
      <c r="B1956" s="1">
        <v>42264.440879629627</v>
      </c>
      <c r="C1956">
        <v>13.35</v>
      </c>
      <c r="G1956">
        <v>2194</v>
      </c>
      <c r="H1956" s="1">
        <v>42267.760324074072</v>
      </c>
      <c r="I1956">
        <v>13.05</v>
      </c>
      <c r="J1956" t="e">
        <f>NA()</f>
        <v>#N/A</v>
      </c>
      <c r="K1956" t="e">
        <f>NA()</f>
        <v>#N/A</v>
      </c>
      <c r="L1956" t="e">
        <f>NA()</f>
        <v>#N/A</v>
      </c>
      <c r="M1956" t="e">
        <f>NA()</f>
        <v>#N/A</v>
      </c>
      <c r="N1956">
        <f t="shared" si="32"/>
        <v>0</v>
      </c>
    </row>
    <row r="1957" spans="1:14" x14ac:dyDescent="0.2">
      <c r="A1957">
        <v>1956</v>
      </c>
      <c r="B1957" s="1">
        <v>42264.454768518517</v>
      </c>
      <c r="C1957">
        <v>13.4</v>
      </c>
      <c r="G1957">
        <v>2195</v>
      </c>
      <c r="H1957" s="1">
        <v>42267.774212962962</v>
      </c>
      <c r="I1957">
        <v>13</v>
      </c>
      <c r="J1957" t="e">
        <f>NA()</f>
        <v>#N/A</v>
      </c>
      <c r="K1957" t="e">
        <f>NA()</f>
        <v>#N/A</v>
      </c>
      <c r="L1957" t="e">
        <f>NA()</f>
        <v>#N/A</v>
      </c>
      <c r="M1957" t="e">
        <f>NA()</f>
        <v>#N/A</v>
      </c>
      <c r="N1957">
        <f t="shared" si="32"/>
        <v>0</v>
      </c>
    </row>
    <row r="1958" spans="1:14" x14ac:dyDescent="0.2">
      <c r="A1958">
        <v>1957</v>
      </c>
      <c r="B1958" s="1">
        <v>42264.468657407408</v>
      </c>
      <c r="C1958">
        <v>13.45</v>
      </c>
      <c r="G1958">
        <v>2196</v>
      </c>
      <c r="H1958" s="1">
        <v>42267.788101851853</v>
      </c>
      <c r="I1958">
        <v>13</v>
      </c>
      <c r="J1958">
        <f>I1958</f>
        <v>13</v>
      </c>
      <c r="K1958">
        <f>MIN(I1958:I2029)</f>
        <v>12.7</v>
      </c>
      <c r="L1958">
        <f>MAX(I1887:I1958)</f>
        <v>14.6</v>
      </c>
      <c r="M1958">
        <f>J1958-K1958</f>
        <v>0.30000000000000071</v>
      </c>
      <c r="N1958">
        <f t="shared" si="32"/>
        <v>1</v>
      </c>
    </row>
    <row r="1959" spans="1:14" x14ac:dyDescent="0.2">
      <c r="A1959">
        <v>1958</v>
      </c>
      <c r="B1959" s="1">
        <v>42264.482546296298</v>
      </c>
      <c r="C1959">
        <v>13.5</v>
      </c>
      <c r="G1959">
        <v>2197</v>
      </c>
      <c r="H1959" s="1">
        <v>42267.801990740743</v>
      </c>
      <c r="I1959">
        <v>12.95</v>
      </c>
      <c r="J1959" t="e">
        <f>NA()</f>
        <v>#N/A</v>
      </c>
      <c r="K1959" t="e">
        <f>NA()</f>
        <v>#N/A</v>
      </c>
      <c r="L1959" t="e">
        <f>NA()</f>
        <v>#N/A</v>
      </c>
      <c r="M1959" t="e">
        <f>NA()</f>
        <v>#N/A</v>
      </c>
      <c r="N1959">
        <f t="shared" si="32"/>
        <v>0</v>
      </c>
    </row>
    <row r="1960" spans="1:14" x14ac:dyDescent="0.2">
      <c r="A1960">
        <v>1959</v>
      </c>
      <c r="B1960" s="1">
        <v>42264.496435185189</v>
      </c>
      <c r="C1960">
        <v>13.6</v>
      </c>
      <c r="G1960">
        <v>2198</v>
      </c>
      <c r="H1960" s="1">
        <v>42267.815879629627</v>
      </c>
      <c r="I1960">
        <v>12.95</v>
      </c>
      <c r="J1960" t="e">
        <f>NA()</f>
        <v>#N/A</v>
      </c>
      <c r="K1960" t="e">
        <f>NA()</f>
        <v>#N/A</v>
      </c>
      <c r="L1960" t="e">
        <f>NA()</f>
        <v>#N/A</v>
      </c>
      <c r="M1960" t="e">
        <f>NA()</f>
        <v>#N/A</v>
      </c>
      <c r="N1960">
        <f t="shared" si="32"/>
        <v>0</v>
      </c>
    </row>
    <row r="1961" spans="1:14" x14ac:dyDescent="0.2">
      <c r="A1961">
        <v>1960</v>
      </c>
      <c r="B1961" s="1">
        <v>42264.510324074072</v>
      </c>
      <c r="C1961">
        <v>13.65</v>
      </c>
      <c r="G1961">
        <v>2199</v>
      </c>
      <c r="H1961" s="1">
        <v>42267.829768518517</v>
      </c>
      <c r="I1961">
        <v>12.95</v>
      </c>
      <c r="J1961" t="e">
        <f>NA()</f>
        <v>#N/A</v>
      </c>
      <c r="K1961" t="e">
        <f>NA()</f>
        <v>#N/A</v>
      </c>
      <c r="L1961" t="e">
        <f>NA()</f>
        <v>#N/A</v>
      </c>
      <c r="M1961" t="e">
        <f>NA()</f>
        <v>#N/A</v>
      </c>
      <c r="N1961">
        <f t="shared" si="32"/>
        <v>0</v>
      </c>
    </row>
    <row r="1962" spans="1:14" x14ac:dyDescent="0.2">
      <c r="A1962">
        <v>1961</v>
      </c>
      <c r="B1962" s="1">
        <v>42264.524212962962</v>
      </c>
      <c r="C1962">
        <v>13.65</v>
      </c>
      <c r="G1962">
        <v>2200</v>
      </c>
      <c r="H1962" s="1">
        <v>42267.843657407408</v>
      </c>
      <c r="I1962">
        <v>12.95</v>
      </c>
      <c r="J1962" t="e">
        <f>NA()</f>
        <v>#N/A</v>
      </c>
      <c r="K1962" t="e">
        <f>NA()</f>
        <v>#N/A</v>
      </c>
      <c r="L1962" t="e">
        <f>NA()</f>
        <v>#N/A</v>
      </c>
      <c r="M1962" t="e">
        <f>NA()</f>
        <v>#N/A</v>
      </c>
      <c r="N1962">
        <f t="shared" si="32"/>
        <v>0</v>
      </c>
    </row>
    <row r="1963" spans="1:14" x14ac:dyDescent="0.2">
      <c r="A1963">
        <v>1962</v>
      </c>
      <c r="B1963" s="1">
        <v>42264.538101851853</v>
      </c>
      <c r="C1963">
        <v>13.6</v>
      </c>
      <c r="G1963">
        <v>2201</v>
      </c>
      <c r="H1963" s="1">
        <v>42267.857546296298</v>
      </c>
      <c r="I1963">
        <v>12.9</v>
      </c>
      <c r="J1963" t="e">
        <f>NA()</f>
        <v>#N/A</v>
      </c>
      <c r="K1963" t="e">
        <f>NA()</f>
        <v>#N/A</v>
      </c>
      <c r="L1963" t="e">
        <f>NA()</f>
        <v>#N/A</v>
      </c>
      <c r="M1963" t="e">
        <f>NA()</f>
        <v>#N/A</v>
      </c>
      <c r="N1963">
        <f t="shared" si="32"/>
        <v>0</v>
      </c>
    </row>
    <row r="1964" spans="1:14" x14ac:dyDescent="0.2">
      <c r="A1964">
        <v>1963</v>
      </c>
      <c r="B1964" s="1">
        <v>42264.551990740743</v>
      </c>
      <c r="C1964">
        <v>13.75</v>
      </c>
      <c r="G1964">
        <v>2202</v>
      </c>
      <c r="H1964" s="1">
        <v>42267.871435185189</v>
      </c>
      <c r="I1964">
        <v>12.9</v>
      </c>
      <c r="J1964" t="e">
        <f>NA()</f>
        <v>#N/A</v>
      </c>
      <c r="K1964" t="e">
        <f>NA()</f>
        <v>#N/A</v>
      </c>
      <c r="L1964" t="e">
        <f>NA()</f>
        <v>#N/A</v>
      </c>
      <c r="M1964" t="e">
        <f>NA()</f>
        <v>#N/A</v>
      </c>
      <c r="N1964">
        <f t="shared" si="32"/>
        <v>0</v>
      </c>
    </row>
    <row r="1965" spans="1:14" x14ac:dyDescent="0.2">
      <c r="A1965">
        <v>1964</v>
      </c>
      <c r="B1965" s="1">
        <v>42264.565879629627</v>
      </c>
      <c r="C1965">
        <v>14.05</v>
      </c>
      <c r="G1965">
        <v>2203</v>
      </c>
      <c r="H1965" s="1">
        <v>42267.885324074072</v>
      </c>
      <c r="I1965">
        <v>12.9</v>
      </c>
      <c r="J1965" t="e">
        <f>NA()</f>
        <v>#N/A</v>
      </c>
      <c r="K1965" t="e">
        <f>NA()</f>
        <v>#N/A</v>
      </c>
      <c r="L1965" t="e">
        <f>NA()</f>
        <v>#N/A</v>
      </c>
      <c r="M1965" t="e">
        <f>NA()</f>
        <v>#N/A</v>
      </c>
      <c r="N1965">
        <f t="shared" si="32"/>
        <v>0</v>
      </c>
    </row>
    <row r="1966" spans="1:14" x14ac:dyDescent="0.2">
      <c r="A1966">
        <v>1965</v>
      </c>
      <c r="B1966" s="1">
        <v>42264.579768518517</v>
      </c>
      <c r="C1966">
        <v>14.35</v>
      </c>
      <c r="G1966">
        <v>2204</v>
      </c>
      <c r="H1966" s="1">
        <v>42267.899212962962</v>
      </c>
      <c r="I1966">
        <v>12.9</v>
      </c>
      <c r="J1966" t="e">
        <f>NA()</f>
        <v>#N/A</v>
      </c>
      <c r="K1966" t="e">
        <f>NA()</f>
        <v>#N/A</v>
      </c>
      <c r="L1966" t="e">
        <f>NA()</f>
        <v>#N/A</v>
      </c>
      <c r="M1966" t="e">
        <f>NA()</f>
        <v>#N/A</v>
      </c>
      <c r="N1966">
        <f t="shared" si="32"/>
        <v>0</v>
      </c>
    </row>
    <row r="1967" spans="1:14" x14ac:dyDescent="0.2">
      <c r="A1967">
        <v>1966</v>
      </c>
      <c r="B1967" s="1">
        <v>42264.593657407408</v>
      </c>
      <c r="C1967">
        <v>14.35</v>
      </c>
      <c r="G1967">
        <v>2205</v>
      </c>
      <c r="H1967" s="1">
        <v>42267.913101851853</v>
      </c>
      <c r="I1967">
        <v>12.9</v>
      </c>
      <c r="J1967" t="e">
        <f>NA()</f>
        <v>#N/A</v>
      </c>
      <c r="K1967" t="e">
        <f>NA()</f>
        <v>#N/A</v>
      </c>
      <c r="L1967" t="e">
        <f>NA()</f>
        <v>#N/A</v>
      </c>
      <c r="M1967" t="e">
        <f>NA()</f>
        <v>#N/A</v>
      </c>
      <c r="N1967">
        <f t="shared" si="32"/>
        <v>0</v>
      </c>
    </row>
    <row r="1968" spans="1:14" x14ac:dyDescent="0.2">
      <c r="A1968">
        <v>1967</v>
      </c>
      <c r="B1968" s="1">
        <v>42264.607546296298</v>
      </c>
      <c r="C1968">
        <v>14.4</v>
      </c>
      <c r="G1968">
        <v>2206</v>
      </c>
      <c r="H1968" s="1">
        <v>42267.926990740743</v>
      </c>
      <c r="I1968">
        <v>12.9</v>
      </c>
      <c r="J1968" t="e">
        <f>NA()</f>
        <v>#N/A</v>
      </c>
      <c r="K1968" t="e">
        <f>NA()</f>
        <v>#N/A</v>
      </c>
      <c r="L1968" t="e">
        <f>NA()</f>
        <v>#N/A</v>
      </c>
      <c r="M1968" t="e">
        <f>NA()</f>
        <v>#N/A</v>
      </c>
      <c r="N1968">
        <f t="shared" si="32"/>
        <v>0</v>
      </c>
    </row>
    <row r="1969" spans="1:14" x14ac:dyDescent="0.2">
      <c r="A1969">
        <v>1968</v>
      </c>
      <c r="B1969" s="1">
        <v>42264.621435185189</v>
      </c>
      <c r="C1969">
        <v>14.4</v>
      </c>
      <c r="G1969">
        <v>2207</v>
      </c>
      <c r="H1969" s="1">
        <v>42267.940879629627</v>
      </c>
      <c r="I1969">
        <v>12.9</v>
      </c>
      <c r="J1969" t="e">
        <f>NA()</f>
        <v>#N/A</v>
      </c>
      <c r="K1969" t="e">
        <f>NA()</f>
        <v>#N/A</v>
      </c>
      <c r="L1969" t="e">
        <f>NA()</f>
        <v>#N/A</v>
      </c>
      <c r="M1969" t="e">
        <f>NA()</f>
        <v>#N/A</v>
      </c>
      <c r="N1969">
        <f t="shared" si="32"/>
        <v>0</v>
      </c>
    </row>
    <row r="1970" spans="1:14" x14ac:dyDescent="0.2">
      <c r="A1970">
        <v>1969</v>
      </c>
      <c r="B1970" s="1">
        <v>42264.635324074072</v>
      </c>
      <c r="C1970">
        <v>13.85</v>
      </c>
      <c r="G1970">
        <v>2208</v>
      </c>
      <c r="H1970" s="1">
        <v>42267.954768518517</v>
      </c>
      <c r="I1970">
        <v>12.85</v>
      </c>
      <c r="J1970" t="e">
        <f>NA()</f>
        <v>#N/A</v>
      </c>
      <c r="K1970" t="e">
        <f>NA()</f>
        <v>#N/A</v>
      </c>
      <c r="L1970" t="e">
        <f>NA()</f>
        <v>#N/A</v>
      </c>
      <c r="M1970" t="e">
        <f>NA()</f>
        <v>#N/A</v>
      </c>
      <c r="N1970">
        <f t="shared" si="32"/>
        <v>0</v>
      </c>
    </row>
    <row r="1971" spans="1:14" x14ac:dyDescent="0.2">
      <c r="A1971">
        <v>1970</v>
      </c>
      <c r="B1971" s="1">
        <v>42264.649212962962</v>
      </c>
      <c r="C1971">
        <v>13.7</v>
      </c>
      <c r="G1971">
        <v>2209</v>
      </c>
      <c r="H1971" s="1">
        <v>42267.968657407408</v>
      </c>
      <c r="I1971">
        <v>12.85</v>
      </c>
      <c r="J1971" t="e">
        <f>NA()</f>
        <v>#N/A</v>
      </c>
      <c r="K1971" t="e">
        <f>NA()</f>
        <v>#N/A</v>
      </c>
      <c r="L1971" t="e">
        <f>NA()</f>
        <v>#N/A</v>
      </c>
      <c r="M1971" t="e">
        <f>NA()</f>
        <v>#N/A</v>
      </c>
      <c r="N1971">
        <f t="shared" si="32"/>
        <v>0</v>
      </c>
    </row>
    <row r="1972" spans="1:14" x14ac:dyDescent="0.2">
      <c r="A1972">
        <v>1971</v>
      </c>
      <c r="B1972" s="1">
        <v>42264.663101851853</v>
      </c>
      <c r="C1972">
        <v>13.65</v>
      </c>
      <c r="G1972">
        <v>2210</v>
      </c>
      <c r="H1972" s="1">
        <v>42267.982546296298</v>
      </c>
      <c r="I1972">
        <v>12.85</v>
      </c>
      <c r="J1972" t="e">
        <f>NA()</f>
        <v>#N/A</v>
      </c>
      <c r="K1972" t="e">
        <f>NA()</f>
        <v>#N/A</v>
      </c>
      <c r="L1972" t="e">
        <f>NA()</f>
        <v>#N/A</v>
      </c>
      <c r="M1972" t="e">
        <f>NA()</f>
        <v>#N/A</v>
      </c>
      <c r="N1972">
        <f t="shared" si="32"/>
        <v>0</v>
      </c>
    </row>
    <row r="1973" spans="1:14" x14ac:dyDescent="0.2">
      <c r="A1973">
        <v>1972</v>
      </c>
      <c r="B1973" s="1">
        <v>42264.676990740743</v>
      </c>
      <c r="C1973">
        <v>13.7</v>
      </c>
      <c r="G1973">
        <v>2211</v>
      </c>
      <c r="H1973" s="1">
        <v>42267.996435185189</v>
      </c>
      <c r="I1973">
        <v>12.85</v>
      </c>
      <c r="J1973" t="e">
        <f>NA()</f>
        <v>#N/A</v>
      </c>
      <c r="K1973" t="e">
        <f>NA()</f>
        <v>#N/A</v>
      </c>
      <c r="L1973" t="e">
        <f>NA()</f>
        <v>#N/A</v>
      </c>
      <c r="M1973" t="e">
        <f>NA()</f>
        <v>#N/A</v>
      </c>
      <c r="N1973">
        <f t="shared" si="32"/>
        <v>0</v>
      </c>
    </row>
    <row r="1974" spans="1:14" x14ac:dyDescent="0.2">
      <c r="A1974">
        <v>1973</v>
      </c>
      <c r="B1974" s="1">
        <v>42264.690879629627</v>
      </c>
      <c r="C1974">
        <v>13.8</v>
      </c>
      <c r="G1974">
        <v>2212</v>
      </c>
      <c r="H1974" s="1">
        <v>42268.010324074072</v>
      </c>
      <c r="I1974">
        <v>12.85</v>
      </c>
      <c r="J1974" t="e">
        <f>NA()</f>
        <v>#N/A</v>
      </c>
      <c r="K1974" t="e">
        <f>NA()</f>
        <v>#N/A</v>
      </c>
      <c r="L1974" t="e">
        <f>NA()</f>
        <v>#N/A</v>
      </c>
      <c r="M1974" t="e">
        <f>NA()</f>
        <v>#N/A</v>
      </c>
      <c r="N1974">
        <f t="shared" si="32"/>
        <v>0</v>
      </c>
    </row>
    <row r="1975" spans="1:14" x14ac:dyDescent="0.2">
      <c r="A1975">
        <v>1974</v>
      </c>
      <c r="B1975" s="1">
        <v>42264.704768518517</v>
      </c>
      <c r="C1975">
        <v>13.5</v>
      </c>
      <c r="G1975">
        <v>2213</v>
      </c>
      <c r="H1975" s="1">
        <v>42268.024212962962</v>
      </c>
      <c r="I1975">
        <v>12.85</v>
      </c>
      <c r="J1975" t="e">
        <f>NA()</f>
        <v>#N/A</v>
      </c>
      <c r="K1975" t="e">
        <f>NA()</f>
        <v>#N/A</v>
      </c>
      <c r="L1975" t="e">
        <f>NA()</f>
        <v>#N/A</v>
      </c>
      <c r="M1975" t="e">
        <f>NA()</f>
        <v>#N/A</v>
      </c>
      <c r="N1975">
        <f t="shared" si="32"/>
        <v>0</v>
      </c>
    </row>
    <row r="1976" spans="1:14" x14ac:dyDescent="0.2">
      <c r="A1976">
        <v>1975</v>
      </c>
      <c r="B1976" s="1">
        <v>42264.718657407408</v>
      </c>
      <c r="C1976">
        <v>13.4</v>
      </c>
      <c r="G1976">
        <v>2214</v>
      </c>
      <c r="H1976" s="1">
        <v>42268.038101851853</v>
      </c>
      <c r="I1976">
        <v>12.85</v>
      </c>
      <c r="J1976" t="e">
        <f>NA()</f>
        <v>#N/A</v>
      </c>
      <c r="K1976" t="e">
        <f>NA()</f>
        <v>#N/A</v>
      </c>
      <c r="L1976" t="e">
        <f>NA()</f>
        <v>#N/A</v>
      </c>
      <c r="M1976" t="e">
        <f>NA()</f>
        <v>#N/A</v>
      </c>
      <c r="N1976">
        <f t="shared" si="32"/>
        <v>0</v>
      </c>
    </row>
    <row r="1977" spans="1:14" x14ac:dyDescent="0.2">
      <c r="A1977">
        <v>1976</v>
      </c>
      <c r="B1977" s="1">
        <v>42264.732546296298</v>
      </c>
      <c r="C1977">
        <v>13.3</v>
      </c>
      <c r="G1977">
        <v>2215</v>
      </c>
      <c r="H1977" s="1">
        <v>42268.051990740743</v>
      </c>
      <c r="I1977">
        <v>12.8</v>
      </c>
      <c r="J1977" t="e">
        <f>NA()</f>
        <v>#N/A</v>
      </c>
      <c r="K1977" t="e">
        <f>NA()</f>
        <v>#N/A</v>
      </c>
      <c r="L1977" t="e">
        <f>NA()</f>
        <v>#N/A</v>
      </c>
      <c r="M1977" t="e">
        <f>NA()</f>
        <v>#N/A</v>
      </c>
      <c r="N1977">
        <f t="shared" si="32"/>
        <v>0</v>
      </c>
    </row>
    <row r="1978" spans="1:14" x14ac:dyDescent="0.2">
      <c r="A1978">
        <v>1977</v>
      </c>
      <c r="B1978" s="1">
        <v>42264.746435185189</v>
      </c>
      <c r="C1978">
        <v>13.25</v>
      </c>
      <c r="G1978">
        <v>2216</v>
      </c>
      <c r="H1978" s="1">
        <v>42268.065879629627</v>
      </c>
      <c r="I1978">
        <v>12.8</v>
      </c>
      <c r="J1978" t="e">
        <f>NA()</f>
        <v>#N/A</v>
      </c>
      <c r="K1978" t="e">
        <f>NA()</f>
        <v>#N/A</v>
      </c>
      <c r="L1978" t="e">
        <f>NA()</f>
        <v>#N/A</v>
      </c>
      <c r="M1978" t="e">
        <f>NA()</f>
        <v>#N/A</v>
      </c>
      <c r="N1978">
        <f t="shared" si="32"/>
        <v>0</v>
      </c>
    </row>
    <row r="1979" spans="1:14" x14ac:dyDescent="0.2">
      <c r="A1979">
        <v>1978</v>
      </c>
      <c r="B1979" s="1">
        <v>42264.760324074072</v>
      </c>
      <c r="C1979">
        <v>13.25</v>
      </c>
      <c r="G1979">
        <v>2217</v>
      </c>
      <c r="H1979" s="1">
        <v>42268.079768518517</v>
      </c>
      <c r="I1979">
        <v>12.8</v>
      </c>
      <c r="J1979" t="e">
        <f>NA()</f>
        <v>#N/A</v>
      </c>
      <c r="K1979" t="e">
        <f>NA()</f>
        <v>#N/A</v>
      </c>
      <c r="L1979" t="e">
        <f>NA()</f>
        <v>#N/A</v>
      </c>
      <c r="M1979" t="e">
        <f>NA()</f>
        <v>#N/A</v>
      </c>
      <c r="N1979">
        <f t="shared" si="32"/>
        <v>0</v>
      </c>
    </row>
    <row r="1980" spans="1:14" x14ac:dyDescent="0.2">
      <c r="A1980">
        <v>1979</v>
      </c>
      <c r="B1980" s="1">
        <v>42264.774212962962</v>
      </c>
      <c r="C1980">
        <v>13.1</v>
      </c>
      <c r="G1980">
        <v>2218</v>
      </c>
      <c r="H1980" s="1">
        <v>42268.093657407408</v>
      </c>
      <c r="I1980">
        <v>12.8</v>
      </c>
      <c r="J1980" t="e">
        <f>NA()</f>
        <v>#N/A</v>
      </c>
      <c r="K1980" t="e">
        <f>NA()</f>
        <v>#N/A</v>
      </c>
      <c r="L1980" t="e">
        <f>NA()</f>
        <v>#N/A</v>
      </c>
      <c r="M1980" t="e">
        <f>NA()</f>
        <v>#N/A</v>
      </c>
      <c r="N1980">
        <f t="shared" si="32"/>
        <v>0</v>
      </c>
    </row>
    <row r="1981" spans="1:14" x14ac:dyDescent="0.2">
      <c r="A1981">
        <v>1980</v>
      </c>
      <c r="B1981" s="1">
        <v>42264.788101851853</v>
      </c>
      <c r="C1981">
        <v>13.05</v>
      </c>
      <c r="G1981">
        <v>2219</v>
      </c>
      <c r="H1981" s="1">
        <v>42268.107546296298</v>
      </c>
      <c r="I1981">
        <v>12.8</v>
      </c>
      <c r="J1981" t="e">
        <f>NA()</f>
        <v>#N/A</v>
      </c>
      <c r="K1981" t="e">
        <f>NA()</f>
        <v>#N/A</v>
      </c>
      <c r="L1981" t="e">
        <f>NA()</f>
        <v>#N/A</v>
      </c>
      <c r="M1981" t="e">
        <f>NA()</f>
        <v>#N/A</v>
      </c>
      <c r="N1981">
        <f t="shared" si="32"/>
        <v>0</v>
      </c>
    </row>
    <row r="1982" spans="1:14" x14ac:dyDescent="0.2">
      <c r="A1982">
        <v>1981</v>
      </c>
      <c r="B1982" s="1">
        <v>42264.801990740743</v>
      </c>
      <c r="C1982">
        <v>13.05</v>
      </c>
      <c r="G1982">
        <v>2220</v>
      </c>
      <c r="H1982" s="1">
        <v>42268.121435185189</v>
      </c>
      <c r="I1982">
        <v>12.75</v>
      </c>
      <c r="J1982" t="e">
        <f>NA()</f>
        <v>#N/A</v>
      </c>
      <c r="K1982" t="e">
        <f>NA()</f>
        <v>#N/A</v>
      </c>
      <c r="L1982" t="e">
        <f>NA()</f>
        <v>#N/A</v>
      </c>
      <c r="M1982" t="e">
        <f>NA()</f>
        <v>#N/A</v>
      </c>
      <c r="N1982">
        <f t="shared" si="32"/>
        <v>0</v>
      </c>
    </row>
    <row r="1983" spans="1:14" x14ac:dyDescent="0.2">
      <c r="A1983">
        <v>1982</v>
      </c>
      <c r="B1983" s="1">
        <v>42264.815879629627</v>
      </c>
      <c r="C1983">
        <v>13</v>
      </c>
      <c r="G1983">
        <v>2221</v>
      </c>
      <c r="H1983" s="1">
        <v>42268.135324074072</v>
      </c>
      <c r="I1983">
        <v>12.75</v>
      </c>
      <c r="J1983" t="e">
        <f>NA()</f>
        <v>#N/A</v>
      </c>
      <c r="K1983" t="e">
        <f>NA()</f>
        <v>#N/A</v>
      </c>
      <c r="L1983" t="e">
        <f>NA()</f>
        <v>#N/A</v>
      </c>
      <c r="M1983" t="e">
        <f>NA()</f>
        <v>#N/A</v>
      </c>
      <c r="N1983">
        <f t="shared" si="32"/>
        <v>0</v>
      </c>
    </row>
    <row r="1984" spans="1:14" x14ac:dyDescent="0.2">
      <c r="A1984">
        <v>1983</v>
      </c>
      <c r="B1984" s="1">
        <v>42264.829768518517</v>
      </c>
      <c r="C1984">
        <v>13</v>
      </c>
      <c r="G1984">
        <v>2222</v>
      </c>
      <c r="H1984" s="1">
        <v>42268.149212962962</v>
      </c>
      <c r="I1984">
        <v>12.75</v>
      </c>
      <c r="J1984" t="e">
        <f>NA()</f>
        <v>#N/A</v>
      </c>
      <c r="K1984" t="e">
        <f>NA()</f>
        <v>#N/A</v>
      </c>
      <c r="L1984" t="e">
        <f>NA()</f>
        <v>#N/A</v>
      </c>
      <c r="M1984" t="e">
        <f>NA()</f>
        <v>#N/A</v>
      </c>
      <c r="N1984">
        <f t="shared" si="32"/>
        <v>0</v>
      </c>
    </row>
    <row r="1985" spans="1:14" x14ac:dyDescent="0.2">
      <c r="A1985">
        <v>1984</v>
      </c>
      <c r="B1985" s="1">
        <v>42264.843657407408</v>
      </c>
      <c r="C1985">
        <v>13</v>
      </c>
      <c r="G1985">
        <v>2223</v>
      </c>
      <c r="H1985" s="1">
        <v>42268.163101851853</v>
      </c>
      <c r="I1985">
        <v>12.75</v>
      </c>
      <c r="J1985" t="e">
        <f>NA()</f>
        <v>#N/A</v>
      </c>
      <c r="K1985" t="e">
        <f>NA()</f>
        <v>#N/A</v>
      </c>
      <c r="L1985" t="e">
        <f>NA()</f>
        <v>#N/A</v>
      </c>
      <c r="M1985" t="e">
        <f>NA()</f>
        <v>#N/A</v>
      </c>
      <c r="N1985">
        <f t="shared" si="32"/>
        <v>0</v>
      </c>
    </row>
    <row r="1986" spans="1:14" x14ac:dyDescent="0.2">
      <c r="A1986">
        <v>1985</v>
      </c>
      <c r="B1986" s="1">
        <v>42264.857546296298</v>
      </c>
      <c r="C1986">
        <v>13</v>
      </c>
      <c r="G1986">
        <v>2224</v>
      </c>
      <c r="H1986" s="1">
        <v>42268.176990740743</v>
      </c>
      <c r="I1986">
        <v>12.75</v>
      </c>
      <c r="J1986" t="e">
        <f>NA()</f>
        <v>#N/A</v>
      </c>
      <c r="K1986" t="e">
        <f>NA()</f>
        <v>#N/A</v>
      </c>
      <c r="L1986" t="e">
        <f>NA()</f>
        <v>#N/A</v>
      </c>
      <c r="M1986" t="e">
        <f>NA()</f>
        <v>#N/A</v>
      </c>
      <c r="N1986">
        <f t="shared" si="32"/>
        <v>0</v>
      </c>
    </row>
    <row r="1987" spans="1:14" x14ac:dyDescent="0.2">
      <c r="A1987">
        <v>1986</v>
      </c>
      <c r="B1987" s="1">
        <v>42264.871435185189</v>
      </c>
      <c r="C1987">
        <v>12.95</v>
      </c>
      <c r="G1987">
        <v>2225</v>
      </c>
      <c r="H1987" s="1">
        <v>42268.190879629627</v>
      </c>
      <c r="I1987">
        <v>12.75</v>
      </c>
      <c r="J1987" t="e">
        <f>NA()</f>
        <v>#N/A</v>
      </c>
      <c r="K1987" t="e">
        <f>NA()</f>
        <v>#N/A</v>
      </c>
      <c r="L1987" t="e">
        <f>NA()</f>
        <v>#N/A</v>
      </c>
      <c r="M1987" t="e">
        <f>NA()</f>
        <v>#N/A</v>
      </c>
      <c r="N1987">
        <f t="shared" si="32"/>
        <v>0</v>
      </c>
    </row>
    <row r="1988" spans="1:14" x14ac:dyDescent="0.2">
      <c r="A1988">
        <v>1987</v>
      </c>
      <c r="B1988" s="1">
        <v>42264.885324074072</v>
      </c>
      <c r="C1988">
        <v>12.95</v>
      </c>
      <c r="G1988">
        <v>2226</v>
      </c>
      <c r="H1988" s="1">
        <v>42268.204768518517</v>
      </c>
      <c r="I1988">
        <v>12.75</v>
      </c>
      <c r="J1988" t="e">
        <f>NA()</f>
        <v>#N/A</v>
      </c>
      <c r="K1988" t="e">
        <f>NA()</f>
        <v>#N/A</v>
      </c>
      <c r="L1988" t="e">
        <f>NA()</f>
        <v>#N/A</v>
      </c>
      <c r="M1988" t="e">
        <f>NA()</f>
        <v>#N/A</v>
      </c>
      <c r="N1988">
        <f t="shared" si="32"/>
        <v>0</v>
      </c>
    </row>
    <row r="1989" spans="1:14" x14ac:dyDescent="0.2">
      <c r="A1989">
        <v>1988</v>
      </c>
      <c r="B1989" s="1">
        <v>42264.899212962962</v>
      </c>
      <c r="C1989">
        <v>12.95</v>
      </c>
      <c r="G1989">
        <v>2227</v>
      </c>
      <c r="H1989" s="1">
        <v>42268.218657407408</v>
      </c>
      <c r="I1989">
        <v>12.7</v>
      </c>
      <c r="J1989" t="e">
        <f>NA()</f>
        <v>#N/A</v>
      </c>
      <c r="K1989" t="e">
        <f>NA()</f>
        <v>#N/A</v>
      </c>
      <c r="L1989" t="e">
        <f>NA()</f>
        <v>#N/A</v>
      </c>
      <c r="M1989" t="e">
        <f>NA()</f>
        <v>#N/A</v>
      </c>
      <c r="N1989">
        <f t="shared" si="32"/>
        <v>0</v>
      </c>
    </row>
    <row r="1990" spans="1:14" x14ac:dyDescent="0.2">
      <c r="A1990">
        <v>1989</v>
      </c>
      <c r="B1990" s="1">
        <v>42264.913101851853</v>
      </c>
      <c r="C1990">
        <v>12.95</v>
      </c>
      <c r="G1990">
        <v>2228</v>
      </c>
      <c r="H1990" s="1">
        <v>42268.232546296298</v>
      </c>
      <c r="I1990">
        <v>12.7</v>
      </c>
      <c r="J1990" t="e">
        <f>NA()</f>
        <v>#N/A</v>
      </c>
      <c r="K1990" t="e">
        <f>NA()</f>
        <v>#N/A</v>
      </c>
      <c r="L1990" t="e">
        <f>NA()</f>
        <v>#N/A</v>
      </c>
      <c r="M1990" t="e">
        <f>NA()</f>
        <v>#N/A</v>
      </c>
      <c r="N1990">
        <f t="shared" si="32"/>
        <v>0</v>
      </c>
    </row>
    <row r="1991" spans="1:14" x14ac:dyDescent="0.2">
      <c r="A1991">
        <v>1990</v>
      </c>
      <c r="B1991" s="1">
        <v>42264.926990740743</v>
      </c>
      <c r="C1991">
        <v>12.95</v>
      </c>
      <c r="G1991">
        <v>2229</v>
      </c>
      <c r="H1991" s="1">
        <v>42268.246435185189</v>
      </c>
      <c r="I1991">
        <v>12.7</v>
      </c>
      <c r="J1991" t="e">
        <f>NA()</f>
        <v>#N/A</v>
      </c>
      <c r="K1991" t="e">
        <f>NA()</f>
        <v>#N/A</v>
      </c>
      <c r="L1991" t="e">
        <f>NA()</f>
        <v>#N/A</v>
      </c>
      <c r="M1991" t="e">
        <f>NA()</f>
        <v>#N/A</v>
      </c>
      <c r="N1991">
        <f t="shared" si="32"/>
        <v>0</v>
      </c>
    </row>
    <row r="1992" spans="1:14" x14ac:dyDescent="0.2">
      <c r="A1992">
        <v>1991</v>
      </c>
      <c r="B1992" s="1">
        <v>42264.940879629627</v>
      </c>
      <c r="C1992">
        <v>12.9</v>
      </c>
      <c r="G1992">
        <v>2230</v>
      </c>
      <c r="H1992" s="1">
        <v>42268.260324074072</v>
      </c>
      <c r="I1992">
        <v>12.7</v>
      </c>
      <c r="J1992" t="e">
        <f>NA()</f>
        <v>#N/A</v>
      </c>
      <c r="K1992" t="e">
        <f>NA()</f>
        <v>#N/A</v>
      </c>
      <c r="L1992" t="e">
        <f>NA()</f>
        <v>#N/A</v>
      </c>
      <c r="M1992" t="e">
        <f>NA()</f>
        <v>#N/A</v>
      </c>
      <c r="N1992">
        <f t="shared" si="32"/>
        <v>0</v>
      </c>
    </row>
    <row r="1993" spans="1:14" x14ac:dyDescent="0.2">
      <c r="A1993">
        <v>1992</v>
      </c>
      <c r="B1993" s="1">
        <v>42264.954768518517</v>
      </c>
      <c r="C1993">
        <v>12.9</v>
      </c>
      <c r="G1993">
        <v>2231</v>
      </c>
      <c r="H1993" s="1">
        <v>42268.274212962962</v>
      </c>
      <c r="I1993">
        <v>12.7</v>
      </c>
      <c r="J1993" t="e">
        <f>NA()</f>
        <v>#N/A</v>
      </c>
      <c r="K1993" t="e">
        <f>NA()</f>
        <v>#N/A</v>
      </c>
      <c r="L1993" t="e">
        <f>NA()</f>
        <v>#N/A</v>
      </c>
      <c r="M1993" t="e">
        <f>NA()</f>
        <v>#N/A</v>
      </c>
      <c r="N1993">
        <f t="shared" si="32"/>
        <v>0</v>
      </c>
    </row>
    <row r="1994" spans="1:14" x14ac:dyDescent="0.2">
      <c r="A1994">
        <v>1993</v>
      </c>
      <c r="B1994" s="1">
        <v>42264.968657407408</v>
      </c>
      <c r="C1994">
        <v>12.9</v>
      </c>
      <c r="G1994">
        <v>2232</v>
      </c>
      <c r="H1994" s="1">
        <v>42268.288101851853</v>
      </c>
      <c r="I1994">
        <v>12.75</v>
      </c>
      <c r="J1994" t="e">
        <f>NA()</f>
        <v>#N/A</v>
      </c>
      <c r="K1994" t="e">
        <f>NA()</f>
        <v>#N/A</v>
      </c>
      <c r="L1994" t="e">
        <f>NA()</f>
        <v>#N/A</v>
      </c>
      <c r="M1994" t="e">
        <f>NA()</f>
        <v>#N/A</v>
      </c>
      <c r="N1994">
        <f t="shared" si="32"/>
        <v>0</v>
      </c>
    </row>
    <row r="1995" spans="1:14" x14ac:dyDescent="0.2">
      <c r="A1995">
        <v>1994</v>
      </c>
      <c r="B1995" s="1">
        <v>42264.982546296298</v>
      </c>
      <c r="C1995">
        <v>12.9</v>
      </c>
      <c r="G1995">
        <v>2233</v>
      </c>
      <c r="H1995" s="1">
        <v>42268.301990740743</v>
      </c>
      <c r="I1995">
        <v>12.75</v>
      </c>
      <c r="J1995" t="e">
        <f>NA()</f>
        <v>#N/A</v>
      </c>
      <c r="K1995" t="e">
        <f>NA()</f>
        <v>#N/A</v>
      </c>
      <c r="L1995" t="e">
        <f>NA()</f>
        <v>#N/A</v>
      </c>
      <c r="M1995" t="e">
        <f>NA()</f>
        <v>#N/A</v>
      </c>
      <c r="N1995">
        <f t="shared" si="32"/>
        <v>0</v>
      </c>
    </row>
    <row r="1996" spans="1:14" x14ac:dyDescent="0.2">
      <c r="A1996">
        <v>1995</v>
      </c>
      <c r="B1996" s="1">
        <v>42264.996435185189</v>
      </c>
      <c r="C1996">
        <v>12.9</v>
      </c>
      <c r="G1996">
        <v>2234</v>
      </c>
      <c r="H1996" s="1">
        <v>42268.315879629627</v>
      </c>
      <c r="I1996">
        <v>12.75</v>
      </c>
      <c r="J1996" t="e">
        <f>NA()</f>
        <v>#N/A</v>
      </c>
      <c r="K1996" t="e">
        <f>NA()</f>
        <v>#N/A</v>
      </c>
      <c r="L1996" t="e">
        <f>NA()</f>
        <v>#N/A</v>
      </c>
      <c r="M1996" t="e">
        <f>NA()</f>
        <v>#N/A</v>
      </c>
      <c r="N1996">
        <f t="shared" si="32"/>
        <v>0</v>
      </c>
    </row>
    <row r="1997" spans="1:14" x14ac:dyDescent="0.2">
      <c r="A1997">
        <v>1996</v>
      </c>
      <c r="B1997" s="1">
        <v>42265.010324074072</v>
      </c>
      <c r="C1997">
        <v>12.85</v>
      </c>
      <c r="G1997">
        <v>2235</v>
      </c>
      <c r="H1997" s="1">
        <v>42268.329768518517</v>
      </c>
      <c r="I1997">
        <v>12.85</v>
      </c>
      <c r="J1997" t="e">
        <f>NA()</f>
        <v>#N/A</v>
      </c>
      <c r="K1997" t="e">
        <f>NA()</f>
        <v>#N/A</v>
      </c>
      <c r="L1997" t="e">
        <f>NA()</f>
        <v>#N/A</v>
      </c>
      <c r="M1997" t="e">
        <f>NA()</f>
        <v>#N/A</v>
      </c>
      <c r="N1997">
        <f t="shared" si="32"/>
        <v>0</v>
      </c>
    </row>
    <row r="1998" spans="1:14" x14ac:dyDescent="0.2">
      <c r="A1998">
        <v>1997</v>
      </c>
      <c r="B1998" s="1">
        <v>42265.024212962962</v>
      </c>
      <c r="C1998">
        <v>12.85</v>
      </c>
      <c r="G1998">
        <v>2236</v>
      </c>
      <c r="H1998" s="1">
        <v>42268.343657407408</v>
      </c>
      <c r="I1998">
        <v>13.05</v>
      </c>
      <c r="J1998" t="e">
        <f>NA()</f>
        <v>#N/A</v>
      </c>
      <c r="K1998" t="e">
        <f>NA()</f>
        <v>#N/A</v>
      </c>
      <c r="L1998" t="e">
        <f>NA()</f>
        <v>#N/A</v>
      </c>
      <c r="M1998" t="e">
        <f>NA()</f>
        <v>#N/A</v>
      </c>
      <c r="N1998">
        <f t="shared" si="32"/>
        <v>0</v>
      </c>
    </row>
    <row r="1999" spans="1:14" x14ac:dyDescent="0.2">
      <c r="A1999">
        <v>1998</v>
      </c>
      <c r="B1999" s="1">
        <v>42265.038101851853</v>
      </c>
      <c r="C1999">
        <v>12.85</v>
      </c>
      <c r="G1999">
        <v>2237</v>
      </c>
      <c r="H1999" s="1">
        <v>42268.357546296298</v>
      </c>
      <c r="I1999">
        <v>13.15</v>
      </c>
      <c r="J1999" t="e">
        <f>NA()</f>
        <v>#N/A</v>
      </c>
      <c r="K1999" t="e">
        <f>NA()</f>
        <v>#N/A</v>
      </c>
      <c r="L1999" t="e">
        <f>NA()</f>
        <v>#N/A</v>
      </c>
      <c r="M1999" t="e">
        <f>NA()</f>
        <v>#N/A</v>
      </c>
      <c r="N1999">
        <f t="shared" si="32"/>
        <v>0</v>
      </c>
    </row>
    <row r="2000" spans="1:14" x14ac:dyDescent="0.2">
      <c r="A2000">
        <v>1999</v>
      </c>
      <c r="B2000" s="1">
        <v>42265.051990740743</v>
      </c>
      <c r="C2000">
        <v>12.85</v>
      </c>
      <c r="G2000">
        <v>2238</v>
      </c>
      <c r="H2000" s="1">
        <v>42268.371435185189</v>
      </c>
      <c r="I2000">
        <v>13.2</v>
      </c>
      <c r="J2000" t="e">
        <f>NA()</f>
        <v>#N/A</v>
      </c>
      <c r="K2000" t="e">
        <f>NA()</f>
        <v>#N/A</v>
      </c>
      <c r="L2000" t="e">
        <f>NA()</f>
        <v>#N/A</v>
      </c>
      <c r="M2000" t="e">
        <f>NA()</f>
        <v>#N/A</v>
      </c>
      <c r="N2000">
        <f t="shared" si="32"/>
        <v>0</v>
      </c>
    </row>
    <row r="2001" spans="1:14" x14ac:dyDescent="0.2">
      <c r="A2001">
        <v>2000</v>
      </c>
      <c r="B2001" s="1">
        <v>42265.065879629627</v>
      </c>
      <c r="C2001">
        <v>12.85</v>
      </c>
      <c r="G2001">
        <v>2239</v>
      </c>
      <c r="H2001" s="1">
        <v>42268.385324074072</v>
      </c>
      <c r="I2001">
        <v>13.25</v>
      </c>
      <c r="J2001" t="e">
        <f>NA()</f>
        <v>#N/A</v>
      </c>
      <c r="K2001" t="e">
        <f>NA()</f>
        <v>#N/A</v>
      </c>
      <c r="L2001" t="e">
        <f>NA()</f>
        <v>#N/A</v>
      </c>
      <c r="M2001" t="e">
        <f>NA()</f>
        <v>#N/A</v>
      </c>
      <c r="N2001">
        <f t="shared" si="32"/>
        <v>0</v>
      </c>
    </row>
    <row r="2002" spans="1:14" x14ac:dyDescent="0.2">
      <c r="A2002">
        <v>2001</v>
      </c>
      <c r="B2002" s="1">
        <v>42265.079768518517</v>
      </c>
      <c r="C2002">
        <v>12.85</v>
      </c>
      <c r="G2002">
        <v>2240</v>
      </c>
      <c r="H2002" s="1">
        <v>42268.399212962962</v>
      </c>
      <c r="I2002">
        <v>13.25</v>
      </c>
      <c r="J2002" t="e">
        <f>NA()</f>
        <v>#N/A</v>
      </c>
      <c r="K2002" t="e">
        <f>NA()</f>
        <v>#N/A</v>
      </c>
      <c r="L2002" t="e">
        <f>NA()</f>
        <v>#N/A</v>
      </c>
      <c r="M2002" t="e">
        <f>NA()</f>
        <v>#N/A</v>
      </c>
      <c r="N2002">
        <f t="shared" si="32"/>
        <v>0</v>
      </c>
    </row>
    <row r="2003" spans="1:14" x14ac:dyDescent="0.2">
      <c r="A2003">
        <v>2002</v>
      </c>
      <c r="B2003" s="1">
        <v>42265.093657407408</v>
      </c>
      <c r="C2003">
        <v>12.8</v>
      </c>
      <c r="G2003">
        <v>2241</v>
      </c>
      <c r="H2003" s="1">
        <v>42268.413101851853</v>
      </c>
      <c r="I2003">
        <v>13.3</v>
      </c>
      <c r="J2003" t="e">
        <f>NA()</f>
        <v>#N/A</v>
      </c>
      <c r="K2003" t="e">
        <f>NA()</f>
        <v>#N/A</v>
      </c>
      <c r="L2003" t="e">
        <f>NA()</f>
        <v>#N/A</v>
      </c>
      <c r="M2003" t="e">
        <f>NA()</f>
        <v>#N/A</v>
      </c>
      <c r="N2003">
        <f t="shared" si="32"/>
        <v>0</v>
      </c>
    </row>
    <row r="2004" spans="1:14" x14ac:dyDescent="0.2">
      <c r="A2004">
        <v>2003</v>
      </c>
      <c r="B2004" s="1">
        <v>42265.107546296298</v>
      </c>
      <c r="C2004">
        <v>12.8</v>
      </c>
      <c r="G2004">
        <v>2242</v>
      </c>
      <c r="H2004" s="1">
        <v>42268.426990740743</v>
      </c>
      <c r="I2004">
        <v>13.3</v>
      </c>
      <c r="J2004" t="e">
        <f>NA()</f>
        <v>#N/A</v>
      </c>
      <c r="K2004" t="e">
        <f>NA()</f>
        <v>#N/A</v>
      </c>
      <c r="L2004" t="e">
        <f>NA()</f>
        <v>#N/A</v>
      </c>
      <c r="M2004" t="e">
        <f>NA()</f>
        <v>#N/A</v>
      </c>
      <c r="N2004">
        <f t="shared" si="32"/>
        <v>0</v>
      </c>
    </row>
    <row r="2005" spans="1:14" x14ac:dyDescent="0.2">
      <c r="A2005">
        <v>2004</v>
      </c>
      <c r="B2005" s="1">
        <v>42265.121435185189</v>
      </c>
      <c r="C2005">
        <v>12.8</v>
      </c>
      <c r="G2005">
        <v>2243</v>
      </c>
      <c r="H2005" s="1">
        <v>42268.440879629627</v>
      </c>
      <c r="I2005">
        <v>13.25</v>
      </c>
      <c r="J2005" t="e">
        <f>NA()</f>
        <v>#N/A</v>
      </c>
      <c r="K2005" t="e">
        <f>NA()</f>
        <v>#N/A</v>
      </c>
      <c r="L2005" t="e">
        <f>NA()</f>
        <v>#N/A</v>
      </c>
      <c r="M2005" t="e">
        <f>NA()</f>
        <v>#N/A</v>
      </c>
      <c r="N2005">
        <f t="shared" si="32"/>
        <v>0</v>
      </c>
    </row>
    <row r="2006" spans="1:14" x14ac:dyDescent="0.2">
      <c r="A2006">
        <v>2005</v>
      </c>
      <c r="B2006" s="1">
        <v>42265.135324074072</v>
      </c>
      <c r="C2006">
        <v>12.8</v>
      </c>
      <c r="G2006">
        <v>2244</v>
      </c>
      <c r="H2006" s="1">
        <v>42268.454768518517</v>
      </c>
      <c r="I2006">
        <v>13.25</v>
      </c>
      <c r="J2006" t="e">
        <f>NA()</f>
        <v>#N/A</v>
      </c>
      <c r="K2006" t="e">
        <f>NA()</f>
        <v>#N/A</v>
      </c>
      <c r="L2006" t="e">
        <f>NA()</f>
        <v>#N/A</v>
      </c>
      <c r="M2006" t="e">
        <f>NA()</f>
        <v>#N/A</v>
      </c>
      <c r="N2006">
        <f t="shared" si="32"/>
        <v>0</v>
      </c>
    </row>
    <row r="2007" spans="1:14" x14ac:dyDescent="0.2">
      <c r="A2007">
        <v>2006</v>
      </c>
      <c r="B2007" s="1">
        <v>42265.149212962962</v>
      </c>
      <c r="C2007">
        <v>12.8</v>
      </c>
      <c r="G2007">
        <v>2245</v>
      </c>
      <c r="H2007" s="1">
        <v>42268.468657407408</v>
      </c>
      <c r="I2007">
        <v>13.4</v>
      </c>
      <c r="J2007" t="e">
        <f>NA()</f>
        <v>#N/A</v>
      </c>
      <c r="K2007" t="e">
        <f>NA()</f>
        <v>#N/A</v>
      </c>
      <c r="L2007" t="e">
        <f>NA()</f>
        <v>#N/A</v>
      </c>
      <c r="M2007" t="e">
        <f>NA()</f>
        <v>#N/A</v>
      </c>
      <c r="N2007">
        <f t="shared" ref="N2007:N2070" si="33">N1935</f>
        <v>0</v>
      </c>
    </row>
    <row r="2008" spans="1:14" x14ac:dyDescent="0.2">
      <c r="A2008">
        <v>2007</v>
      </c>
      <c r="B2008" s="1">
        <v>42265.163101851853</v>
      </c>
      <c r="C2008">
        <v>12.8</v>
      </c>
      <c r="G2008">
        <v>2246</v>
      </c>
      <c r="H2008" s="1">
        <v>42268.482546296298</v>
      </c>
      <c r="I2008">
        <v>13.4</v>
      </c>
      <c r="J2008" t="e">
        <f>NA()</f>
        <v>#N/A</v>
      </c>
      <c r="K2008" t="e">
        <f>NA()</f>
        <v>#N/A</v>
      </c>
      <c r="L2008" t="e">
        <f>NA()</f>
        <v>#N/A</v>
      </c>
      <c r="M2008" t="e">
        <f>NA()</f>
        <v>#N/A</v>
      </c>
      <c r="N2008">
        <f t="shared" si="33"/>
        <v>0</v>
      </c>
    </row>
    <row r="2009" spans="1:14" x14ac:dyDescent="0.2">
      <c r="A2009">
        <v>2008</v>
      </c>
      <c r="B2009" s="1">
        <v>42265.176990740743</v>
      </c>
      <c r="C2009">
        <v>12.75</v>
      </c>
      <c r="G2009">
        <v>2247</v>
      </c>
      <c r="H2009" s="1">
        <v>42268.496435185189</v>
      </c>
      <c r="I2009">
        <v>13.6</v>
      </c>
      <c r="J2009" t="e">
        <f>NA()</f>
        <v>#N/A</v>
      </c>
      <c r="K2009" t="e">
        <f>NA()</f>
        <v>#N/A</v>
      </c>
      <c r="L2009" t="e">
        <f>NA()</f>
        <v>#N/A</v>
      </c>
      <c r="M2009" t="e">
        <f>NA()</f>
        <v>#N/A</v>
      </c>
      <c r="N2009">
        <f t="shared" si="33"/>
        <v>0</v>
      </c>
    </row>
    <row r="2010" spans="1:14" x14ac:dyDescent="0.2">
      <c r="A2010">
        <v>2009</v>
      </c>
      <c r="B2010" s="1">
        <v>42265.190879629627</v>
      </c>
      <c r="C2010">
        <v>12.8</v>
      </c>
      <c r="G2010">
        <v>2248</v>
      </c>
      <c r="H2010" s="1">
        <v>42268.510324074072</v>
      </c>
      <c r="I2010">
        <v>13.45</v>
      </c>
      <c r="J2010" t="e">
        <f>NA()</f>
        <v>#N/A</v>
      </c>
      <c r="K2010" t="e">
        <f>NA()</f>
        <v>#N/A</v>
      </c>
      <c r="L2010" t="e">
        <f>NA()</f>
        <v>#N/A</v>
      </c>
      <c r="M2010" t="e">
        <f>NA()</f>
        <v>#N/A</v>
      </c>
      <c r="N2010">
        <f t="shared" si="33"/>
        <v>0</v>
      </c>
    </row>
    <row r="2011" spans="1:14" x14ac:dyDescent="0.2">
      <c r="A2011">
        <v>2010</v>
      </c>
      <c r="B2011" s="1">
        <v>42265.204768518517</v>
      </c>
      <c r="C2011">
        <v>12.75</v>
      </c>
      <c r="G2011">
        <v>2249</v>
      </c>
      <c r="H2011" s="1">
        <v>42268.524212962962</v>
      </c>
      <c r="I2011">
        <v>13.5</v>
      </c>
      <c r="J2011" t="e">
        <f>NA()</f>
        <v>#N/A</v>
      </c>
      <c r="K2011" t="e">
        <f>NA()</f>
        <v>#N/A</v>
      </c>
      <c r="L2011" t="e">
        <f>NA()</f>
        <v>#N/A</v>
      </c>
      <c r="M2011" t="e">
        <f>NA()</f>
        <v>#N/A</v>
      </c>
      <c r="N2011">
        <f t="shared" si="33"/>
        <v>0</v>
      </c>
    </row>
    <row r="2012" spans="1:14" x14ac:dyDescent="0.2">
      <c r="A2012">
        <v>2011</v>
      </c>
      <c r="B2012" s="1">
        <v>42265.218657407408</v>
      </c>
      <c r="C2012">
        <v>12.75</v>
      </c>
      <c r="G2012">
        <v>2250</v>
      </c>
      <c r="H2012" s="1">
        <v>42268.538101851853</v>
      </c>
      <c r="I2012">
        <v>13.5</v>
      </c>
      <c r="J2012" t="e">
        <f>NA()</f>
        <v>#N/A</v>
      </c>
      <c r="K2012" t="e">
        <f>NA()</f>
        <v>#N/A</v>
      </c>
      <c r="L2012" t="e">
        <f>NA()</f>
        <v>#N/A</v>
      </c>
      <c r="M2012" t="e">
        <f>NA()</f>
        <v>#N/A</v>
      </c>
      <c r="N2012">
        <f t="shared" si="33"/>
        <v>0</v>
      </c>
    </row>
    <row r="2013" spans="1:14" x14ac:dyDescent="0.2">
      <c r="A2013">
        <v>2012</v>
      </c>
      <c r="B2013" s="1">
        <v>42265.232546296298</v>
      </c>
      <c r="C2013">
        <v>12.75</v>
      </c>
      <c r="G2013">
        <v>2251</v>
      </c>
      <c r="H2013" s="1">
        <v>42268.551990740743</v>
      </c>
      <c r="I2013">
        <v>13.45</v>
      </c>
      <c r="J2013" t="e">
        <f>NA()</f>
        <v>#N/A</v>
      </c>
      <c r="K2013" t="e">
        <f>NA()</f>
        <v>#N/A</v>
      </c>
      <c r="L2013" t="e">
        <f>NA()</f>
        <v>#N/A</v>
      </c>
      <c r="M2013" t="e">
        <f>NA()</f>
        <v>#N/A</v>
      </c>
      <c r="N2013">
        <f t="shared" si="33"/>
        <v>0</v>
      </c>
    </row>
    <row r="2014" spans="1:14" x14ac:dyDescent="0.2">
      <c r="A2014">
        <v>2013</v>
      </c>
      <c r="B2014" s="1">
        <v>42265.246435185189</v>
      </c>
      <c r="C2014">
        <v>12.75</v>
      </c>
      <c r="G2014">
        <v>2252</v>
      </c>
      <c r="H2014" s="1">
        <v>42268.565879629627</v>
      </c>
      <c r="I2014">
        <v>13.5</v>
      </c>
      <c r="J2014" t="e">
        <f>NA()</f>
        <v>#N/A</v>
      </c>
      <c r="K2014" t="e">
        <f>NA()</f>
        <v>#N/A</v>
      </c>
      <c r="L2014" t="e">
        <f>NA()</f>
        <v>#N/A</v>
      </c>
      <c r="M2014" t="e">
        <f>NA()</f>
        <v>#N/A</v>
      </c>
      <c r="N2014">
        <f t="shared" si="33"/>
        <v>0</v>
      </c>
    </row>
    <row r="2015" spans="1:14" x14ac:dyDescent="0.2">
      <c r="A2015">
        <v>2014</v>
      </c>
      <c r="B2015" s="1">
        <v>42265.260324074072</v>
      </c>
      <c r="C2015">
        <v>12.75</v>
      </c>
      <c r="G2015">
        <v>2253</v>
      </c>
      <c r="H2015" s="1">
        <v>42268.579768518517</v>
      </c>
      <c r="I2015">
        <v>13.55</v>
      </c>
      <c r="J2015" t="e">
        <f>NA()</f>
        <v>#N/A</v>
      </c>
      <c r="K2015" t="e">
        <f>NA()</f>
        <v>#N/A</v>
      </c>
      <c r="L2015" t="e">
        <f>NA()</f>
        <v>#N/A</v>
      </c>
      <c r="M2015" t="e">
        <f>NA()</f>
        <v>#N/A</v>
      </c>
      <c r="N2015">
        <f t="shared" si="33"/>
        <v>0</v>
      </c>
    </row>
    <row r="2016" spans="1:14" x14ac:dyDescent="0.2">
      <c r="A2016">
        <v>2015</v>
      </c>
      <c r="B2016" s="1">
        <v>42265.274212962962</v>
      </c>
      <c r="C2016">
        <v>12.75</v>
      </c>
      <c r="G2016">
        <v>2254</v>
      </c>
      <c r="H2016" s="1">
        <v>42268.593657407408</v>
      </c>
      <c r="I2016">
        <v>13.65</v>
      </c>
      <c r="J2016" t="e">
        <f>NA()</f>
        <v>#N/A</v>
      </c>
      <c r="K2016" t="e">
        <f>NA()</f>
        <v>#N/A</v>
      </c>
      <c r="L2016" t="e">
        <f>NA()</f>
        <v>#N/A</v>
      </c>
      <c r="M2016" t="e">
        <f>NA()</f>
        <v>#N/A</v>
      </c>
      <c r="N2016">
        <f t="shared" si="33"/>
        <v>0</v>
      </c>
    </row>
    <row r="2017" spans="1:14" x14ac:dyDescent="0.2">
      <c r="A2017">
        <v>2016</v>
      </c>
      <c r="B2017" s="1">
        <v>42265.288101851853</v>
      </c>
      <c r="C2017">
        <v>12.75</v>
      </c>
      <c r="G2017">
        <v>2255</v>
      </c>
      <c r="H2017" s="1">
        <v>42268.607546296298</v>
      </c>
      <c r="I2017">
        <v>13.65</v>
      </c>
      <c r="J2017" t="e">
        <f>NA()</f>
        <v>#N/A</v>
      </c>
      <c r="K2017" t="e">
        <f>NA()</f>
        <v>#N/A</v>
      </c>
      <c r="L2017" t="e">
        <f>NA()</f>
        <v>#N/A</v>
      </c>
      <c r="M2017" t="e">
        <f>NA()</f>
        <v>#N/A</v>
      </c>
      <c r="N2017">
        <f t="shared" si="33"/>
        <v>0</v>
      </c>
    </row>
    <row r="2018" spans="1:14" x14ac:dyDescent="0.2">
      <c r="A2018">
        <v>2017</v>
      </c>
      <c r="B2018" s="1">
        <v>42265.301990740743</v>
      </c>
      <c r="C2018">
        <v>12.8</v>
      </c>
      <c r="G2018">
        <v>2256</v>
      </c>
      <c r="H2018" s="1">
        <v>42268.621435185189</v>
      </c>
      <c r="I2018">
        <v>13.55</v>
      </c>
      <c r="J2018" t="e">
        <f>NA()</f>
        <v>#N/A</v>
      </c>
      <c r="K2018" t="e">
        <f>NA()</f>
        <v>#N/A</v>
      </c>
      <c r="L2018" t="e">
        <f>NA()</f>
        <v>#N/A</v>
      </c>
      <c r="M2018" t="e">
        <f>NA()</f>
        <v>#N/A</v>
      </c>
      <c r="N2018">
        <f t="shared" si="33"/>
        <v>0</v>
      </c>
    </row>
    <row r="2019" spans="1:14" x14ac:dyDescent="0.2">
      <c r="A2019">
        <v>2018</v>
      </c>
      <c r="B2019" s="1">
        <v>42265.315879629627</v>
      </c>
      <c r="C2019">
        <v>12.8</v>
      </c>
      <c r="G2019">
        <v>2257</v>
      </c>
      <c r="H2019" s="1">
        <v>42268.635324074072</v>
      </c>
      <c r="I2019">
        <v>14</v>
      </c>
      <c r="J2019" t="e">
        <f>NA()</f>
        <v>#N/A</v>
      </c>
      <c r="K2019" t="e">
        <f>NA()</f>
        <v>#N/A</v>
      </c>
      <c r="L2019" t="e">
        <f>NA()</f>
        <v>#N/A</v>
      </c>
      <c r="M2019" t="e">
        <f>NA()</f>
        <v>#N/A</v>
      </c>
      <c r="N2019">
        <f t="shared" si="33"/>
        <v>0</v>
      </c>
    </row>
    <row r="2020" spans="1:14" x14ac:dyDescent="0.2">
      <c r="A2020">
        <v>2019</v>
      </c>
      <c r="B2020" s="1">
        <v>42265.329768518517</v>
      </c>
      <c r="C2020">
        <v>12.9</v>
      </c>
      <c r="G2020">
        <v>2258</v>
      </c>
      <c r="H2020" s="1">
        <v>42268.649212962962</v>
      </c>
      <c r="I2020">
        <v>13.6</v>
      </c>
      <c r="J2020" t="e">
        <f>NA()</f>
        <v>#N/A</v>
      </c>
      <c r="K2020" t="e">
        <f>NA()</f>
        <v>#N/A</v>
      </c>
      <c r="L2020" t="e">
        <f>NA()</f>
        <v>#N/A</v>
      </c>
      <c r="M2020" t="e">
        <f>NA()</f>
        <v>#N/A</v>
      </c>
      <c r="N2020">
        <f t="shared" si="33"/>
        <v>0</v>
      </c>
    </row>
    <row r="2021" spans="1:14" x14ac:dyDescent="0.2">
      <c r="A2021">
        <v>2020</v>
      </c>
      <c r="B2021" s="1">
        <v>42265.343657407408</v>
      </c>
      <c r="C2021">
        <v>13.1</v>
      </c>
      <c r="G2021">
        <v>2259</v>
      </c>
      <c r="H2021" s="1">
        <v>42268.663101851853</v>
      </c>
      <c r="I2021">
        <v>13.5</v>
      </c>
      <c r="J2021" t="e">
        <f>NA()</f>
        <v>#N/A</v>
      </c>
      <c r="K2021" t="e">
        <f>NA()</f>
        <v>#N/A</v>
      </c>
      <c r="L2021" t="e">
        <f>NA()</f>
        <v>#N/A</v>
      </c>
      <c r="M2021" t="e">
        <f>NA()</f>
        <v>#N/A</v>
      </c>
      <c r="N2021">
        <f t="shared" si="33"/>
        <v>0</v>
      </c>
    </row>
    <row r="2022" spans="1:14" x14ac:dyDescent="0.2">
      <c r="A2022">
        <v>2021</v>
      </c>
      <c r="B2022" s="1">
        <v>42265.357546296298</v>
      </c>
      <c r="C2022">
        <v>13.15</v>
      </c>
      <c r="G2022">
        <v>2260</v>
      </c>
      <c r="H2022" s="1">
        <v>42268.676990740743</v>
      </c>
      <c r="I2022">
        <v>13.65</v>
      </c>
      <c r="J2022" t="e">
        <f>NA()</f>
        <v>#N/A</v>
      </c>
      <c r="K2022" t="e">
        <f>NA()</f>
        <v>#N/A</v>
      </c>
      <c r="L2022" t="e">
        <f>NA()</f>
        <v>#N/A</v>
      </c>
      <c r="M2022" t="e">
        <f>NA()</f>
        <v>#N/A</v>
      </c>
      <c r="N2022">
        <f t="shared" si="33"/>
        <v>0</v>
      </c>
    </row>
    <row r="2023" spans="1:14" x14ac:dyDescent="0.2">
      <c r="A2023">
        <v>2022</v>
      </c>
      <c r="B2023" s="1">
        <v>42265.371435185189</v>
      </c>
      <c r="C2023">
        <v>13.2</v>
      </c>
      <c r="G2023">
        <v>2261</v>
      </c>
      <c r="H2023" s="1">
        <v>42268.690879629627</v>
      </c>
      <c r="I2023">
        <v>13.45</v>
      </c>
      <c r="J2023" t="e">
        <f>NA()</f>
        <v>#N/A</v>
      </c>
      <c r="K2023" t="e">
        <f>NA()</f>
        <v>#N/A</v>
      </c>
      <c r="L2023" t="e">
        <f>NA()</f>
        <v>#N/A</v>
      </c>
      <c r="M2023" t="e">
        <f>NA()</f>
        <v>#N/A</v>
      </c>
      <c r="N2023">
        <f t="shared" si="33"/>
        <v>0</v>
      </c>
    </row>
    <row r="2024" spans="1:14" x14ac:dyDescent="0.2">
      <c r="A2024">
        <v>2023</v>
      </c>
      <c r="B2024" s="1">
        <v>42265.385324074072</v>
      </c>
      <c r="C2024">
        <v>13.3</v>
      </c>
      <c r="G2024">
        <v>2262</v>
      </c>
      <c r="H2024" s="1">
        <v>42268.704768518517</v>
      </c>
      <c r="I2024">
        <v>13.4</v>
      </c>
      <c r="J2024" t="e">
        <f>NA()</f>
        <v>#N/A</v>
      </c>
      <c r="K2024" t="e">
        <f>NA()</f>
        <v>#N/A</v>
      </c>
      <c r="L2024" t="e">
        <f>NA()</f>
        <v>#N/A</v>
      </c>
      <c r="M2024" t="e">
        <f>NA()</f>
        <v>#N/A</v>
      </c>
      <c r="N2024">
        <f t="shared" si="33"/>
        <v>0</v>
      </c>
    </row>
    <row r="2025" spans="1:14" x14ac:dyDescent="0.2">
      <c r="A2025">
        <v>2024</v>
      </c>
      <c r="B2025" s="1">
        <v>42265.399212962962</v>
      </c>
      <c r="C2025">
        <v>13.3</v>
      </c>
      <c r="G2025">
        <v>2263</v>
      </c>
      <c r="H2025" s="1">
        <v>42268.718657407408</v>
      </c>
      <c r="I2025">
        <v>13.4</v>
      </c>
      <c r="J2025" t="e">
        <f>NA()</f>
        <v>#N/A</v>
      </c>
      <c r="K2025" t="e">
        <f>NA()</f>
        <v>#N/A</v>
      </c>
      <c r="L2025" t="e">
        <f>NA()</f>
        <v>#N/A</v>
      </c>
      <c r="M2025" t="e">
        <f>NA()</f>
        <v>#N/A</v>
      </c>
      <c r="N2025">
        <f t="shared" si="33"/>
        <v>0</v>
      </c>
    </row>
    <row r="2026" spans="1:14" x14ac:dyDescent="0.2">
      <c r="A2026">
        <v>2025</v>
      </c>
      <c r="B2026" s="1">
        <v>42265.413101851853</v>
      </c>
      <c r="C2026">
        <v>13.3</v>
      </c>
      <c r="G2026">
        <v>2264</v>
      </c>
      <c r="H2026" s="1">
        <v>42268.732546296298</v>
      </c>
      <c r="I2026">
        <v>13.4</v>
      </c>
      <c r="J2026" t="e">
        <f>NA()</f>
        <v>#N/A</v>
      </c>
      <c r="K2026" t="e">
        <f>NA()</f>
        <v>#N/A</v>
      </c>
      <c r="L2026" t="e">
        <f>NA()</f>
        <v>#N/A</v>
      </c>
      <c r="M2026" t="e">
        <f>NA()</f>
        <v>#N/A</v>
      </c>
      <c r="N2026">
        <f t="shared" si="33"/>
        <v>0</v>
      </c>
    </row>
    <row r="2027" spans="1:14" x14ac:dyDescent="0.2">
      <c r="A2027">
        <v>2026</v>
      </c>
      <c r="B2027" s="1">
        <v>42265.426990740743</v>
      </c>
      <c r="C2027">
        <v>13.45</v>
      </c>
      <c r="G2027">
        <v>2265</v>
      </c>
      <c r="H2027" s="1">
        <v>42268.746435185189</v>
      </c>
      <c r="I2027">
        <v>13.3</v>
      </c>
      <c r="J2027" t="e">
        <f>NA()</f>
        <v>#N/A</v>
      </c>
      <c r="K2027" t="e">
        <f>NA()</f>
        <v>#N/A</v>
      </c>
      <c r="L2027" t="e">
        <f>NA()</f>
        <v>#N/A</v>
      </c>
      <c r="M2027" t="e">
        <f>NA()</f>
        <v>#N/A</v>
      </c>
      <c r="N2027">
        <f t="shared" si="33"/>
        <v>0</v>
      </c>
    </row>
    <row r="2028" spans="1:14" x14ac:dyDescent="0.2">
      <c r="A2028">
        <v>2027</v>
      </c>
      <c r="B2028" s="1">
        <v>42265.440879629627</v>
      </c>
      <c r="C2028">
        <v>13.35</v>
      </c>
      <c r="G2028">
        <v>2266</v>
      </c>
      <c r="H2028" s="1">
        <v>42268.760324074072</v>
      </c>
      <c r="I2028">
        <v>13.25</v>
      </c>
      <c r="J2028" t="e">
        <f>NA()</f>
        <v>#N/A</v>
      </c>
      <c r="K2028" t="e">
        <f>NA()</f>
        <v>#N/A</v>
      </c>
      <c r="L2028" t="e">
        <f>NA()</f>
        <v>#N/A</v>
      </c>
      <c r="M2028" t="e">
        <f>NA()</f>
        <v>#N/A</v>
      </c>
      <c r="N2028">
        <f t="shared" si="33"/>
        <v>0</v>
      </c>
    </row>
    <row r="2029" spans="1:14" x14ac:dyDescent="0.2">
      <c r="A2029">
        <v>2028</v>
      </c>
      <c r="B2029" s="1">
        <v>42265.454768518517</v>
      </c>
      <c r="C2029">
        <v>13.35</v>
      </c>
      <c r="G2029">
        <v>2267</v>
      </c>
      <c r="H2029" s="1">
        <v>42268.774212962962</v>
      </c>
      <c r="I2029">
        <v>13.2</v>
      </c>
      <c r="J2029" t="e">
        <f>NA()</f>
        <v>#N/A</v>
      </c>
      <c r="K2029" t="e">
        <f>NA()</f>
        <v>#N/A</v>
      </c>
      <c r="L2029" t="e">
        <f>NA()</f>
        <v>#N/A</v>
      </c>
      <c r="M2029" t="e">
        <f>NA()</f>
        <v>#N/A</v>
      </c>
      <c r="N2029">
        <f t="shared" si="33"/>
        <v>0</v>
      </c>
    </row>
    <row r="2030" spans="1:14" x14ac:dyDescent="0.2">
      <c r="A2030">
        <v>2029</v>
      </c>
      <c r="B2030" s="1">
        <v>42265.468657407408</v>
      </c>
      <c r="C2030">
        <v>13.6</v>
      </c>
      <c r="G2030">
        <v>2268</v>
      </c>
      <c r="H2030" s="1">
        <v>42268.788101851853</v>
      </c>
      <c r="I2030">
        <v>13</v>
      </c>
      <c r="J2030">
        <f>I2030</f>
        <v>13</v>
      </c>
      <c r="K2030">
        <f>MIN(I2030:I2101)</f>
        <v>12.7</v>
      </c>
      <c r="L2030">
        <f>MAX(I1959:I2030)</f>
        <v>14</v>
      </c>
      <c r="M2030">
        <f>J2030-K2030</f>
        <v>0.30000000000000071</v>
      </c>
      <c r="N2030">
        <f t="shared" si="33"/>
        <v>1</v>
      </c>
    </row>
    <row r="2031" spans="1:14" x14ac:dyDescent="0.2">
      <c r="A2031">
        <v>2030</v>
      </c>
      <c r="B2031" s="1">
        <v>42265.482546296298</v>
      </c>
      <c r="C2031">
        <v>13.6</v>
      </c>
      <c r="G2031">
        <v>2269</v>
      </c>
      <c r="H2031" s="1">
        <v>42268.801990740743</v>
      </c>
      <c r="I2031">
        <v>13</v>
      </c>
      <c r="J2031" t="e">
        <f>NA()</f>
        <v>#N/A</v>
      </c>
      <c r="K2031" t="e">
        <f>NA()</f>
        <v>#N/A</v>
      </c>
      <c r="L2031" t="e">
        <f>NA()</f>
        <v>#N/A</v>
      </c>
      <c r="M2031" t="e">
        <f>NA()</f>
        <v>#N/A</v>
      </c>
      <c r="N2031">
        <f t="shared" si="33"/>
        <v>0</v>
      </c>
    </row>
    <row r="2032" spans="1:14" x14ac:dyDescent="0.2">
      <c r="A2032">
        <v>2031</v>
      </c>
      <c r="B2032" s="1">
        <v>42265.496435185189</v>
      </c>
      <c r="C2032">
        <v>13.8</v>
      </c>
      <c r="G2032">
        <v>2270</v>
      </c>
      <c r="H2032" s="1">
        <v>42268.815879629627</v>
      </c>
      <c r="I2032">
        <v>13</v>
      </c>
      <c r="J2032" t="e">
        <f>NA()</f>
        <v>#N/A</v>
      </c>
      <c r="K2032" t="e">
        <f>NA()</f>
        <v>#N/A</v>
      </c>
      <c r="L2032" t="e">
        <f>NA()</f>
        <v>#N/A</v>
      </c>
      <c r="M2032" t="e">
        <f>NA()</f>
        <v>#N/A</v>
      </c>
      <c r="N2032">
        <f t="shared" si="33"/>
        <v>0</v>
      </c>
    </row>
    <row r="2033" spans="1:14" x14ac:dyDescent="0.2">
      <c r="A2033">
        <v>2032</v>
      </c>
      <c r="B2033" s="1">
        <v>42265.510324074072</v>
      </c>
      <c r="C2033">
        <v>13.9</v>
      </c>
      <c r="G2033">
        <v>2271</v>
      </c>
      <c r="H2033" s="1">
        <v>42268.829768518517</v>
      </c>
      <c r="I2033">
        <v>12.95</v>
      </c>
      <c r="J2033" t="e">
        <f>NA()</f>
        <v>#N/A</v>
      </c>
      <c r="K2033" t="e">
        <f>NA()</f>
        <v>#N/A</v>
      </c>
      <c r="L2033" t="e">
        <f>NA()</f>
        <v>#N/A</v>
      </c>
      <c r="M2033" t="e">
        <f>NA()</f>
        <v>#N/A</v>
      </c>
      <c r="N2033">
        <f t="shared" si="33"/>
        <v>0</v>
      </c>
    </row>
    <row r="2034" spans="1:14" x14ac:dyDescent="0.2">
      <c r="A2034">
        <v>2033</v>
      </c>
      <c r="B2034" s="1">
        <v>42265.524212962962</v>
      </c>
      <c r="C2034">
        <v>14.35</v>
      </c>
      <c r="G2034">
        <v>2272</v>
      </c>
      <c r="H2034" s="1">
        <v>42268.843657407408</v>
      </c>
      <c r="I2034">
        <v>12.95</v>
      </c>
      <c r="J2034" t="e">
        <f>NA()</f>
        <v>#N/A</v>
      </c>
      <c r="K2034" t="e">
        <f>NA()</f>
        <v>#N/A</v>
      </c>
      <c r="L2034" t="e">
        <f>NA()</f>
        <v>#N/A</v>
      </c>
      <c r="M2034" t="e">
        <f>NA()</f>
        <v>#N/A</v>
      </c>
      <c r="N2034">
        <f t="shared" si="33"/>
        <v>0</v>
      </c>
    </row>
    <row r="2035" spans="1:14" x14ac:dyDescent="0.2">
      <c r="A2035">
        <v>2034</v>
      </c>
      <c r="B2035" s="1">
        <v>42265.538101851853</v>
      </c>
      <c r="C2035">
        <v>13.6</v>
      </c>
      <c r="G2035">
        <v>2273</v>
      </c>
      <c r="H2035" s="1">
        <v>42268.857546296298</v>
      </c>
      <c r="I2035">
        <v>12.95</v>
      </c>
      <c r="J2035" t="e">
        <f>NA()</f>
        <v>#N/A</v>
      </c>
      <c r="K2035" t="e">
        <f>NA()</f>
        <v>#N/A</v>
      </c>
      <c r="L2035" t="e">
        <f>NA()</f>
        <v>#N/A</v>
      </c>
      <c r="M2035" t="e">
        <f>NA()</f>
        <v>#N/A</v>
      </c>
      <c r="N2035">
        <f t="shared" si="33"/>
        <v>0</v>
      </c>
    </row>
    <row r="2036" spans="1:14" x14ac:dyDescent="0.2">
      <c r="A2036">
        <v>2035</v>
      </c>
      <c r="B2036" s="1">
        <v>42265.551990740743</v>
      </c>
      <c r="C2036">
        <v>14.35</v>
      </c>
      <c r="G2036">
        <v>2274</v>
      </c>
      <c r="H2036" s="1">
        <v>42268.871435185189</v>
      </c>
      <c r="I2036">
        <v>12.95</v>
      </c>
      <c r="J2036" t="e">
        <f>NA()</f>
        <v>#N/A</v>
      </c>
      <c r="K2036" t="e">
        <f>NA()</f>
        <v>#N/A</v>
      </c>
      <c r="L2036" t="e">
        <f>NA()</f>
        <v>#N/A</v>
      </c>
      <c r="M2036" t="e">
        <f>NA()</f>
        <v>#N/A</v>
      </c>
      <c r="N2036">
        <f t="shared" si="33"/>
        <v>0</v>
      </c>
    </row>
    <row r="2037" spans="1:14" x14ac:dyDescent="0.2">
      <c r="A2037">
        <v>2036</v>
      </c>
      <c r="B2037" s="1">
        <v>42265.565879629627</v>
      </c>
      <c r="C2037">
        <v>14.35</v>
      </c>
      <c r="G2037">
        <v>2275</v>
      </c>
      <c r="H2037" s="1">
        <v>42268.885324074072</v>
      </c>
      <c r="I2037">
        <v>12.9</v>
      </c>
      <c r="J2037" t="e">
        <f>NA()</f>
        <v>#N/A</v>
      </c>
      <c r="K2037" t="e">
        <f>NA()</f>
        <v>#N/A</v>
      </c>
      <c r="L2037" t="e">
        <f>NA()</f>
        <v>#N/A</v>
      </c>
      <c r="M2037" t="e">
        <f>NA()</f>
        <v>#N/A</v>
      </c>
      <c r="N2037">
        <f t="shared" si="33"/>
        <v>0</v>
      </c>
    </row>
    <row r="2038" spans="1:14" x14ac:dyDescent="0.2">
      <c r="A2038">
        <v>2037</v>
      </c>
      <c r="B2038" s="1">
        <v>42265.579768518517</v>
      </c>
      <c r="C2038">
        <v>14.4</v>
      </c>
      <c r="G2038">
        <v>2276</v>
      </c>
      <c r="H2038" s="1">
        <v>42268.899212962962</v>
      </c>
      <c r="I2038">
        <v>12.9</v>
      </c>
      <c r="J2038" t="e">
        <f>NA()</f>
        <v>#N/A</v>
      </c>
      <c r="K2038" t="e">
        <f>NA()</f>
        <v>#N/A</v>
      </c>
      <c r="L2038" t="e">
        <f>NA()</f>
        <v>#N/A</v>
      </c>
      <c r="M2038" t="e">
        <f>NA()</f>
        <v>#N/A</v>
      </c>
      <c r="N2038">
        <f t="shared" si="33"/>
        <v>0</v>
      </c>
    </row>
    <row r="2039" spans="1:14" x14ac:dyDescent="0.2">
      <c r="A2039">
        <v>2038</v>
      </c>
      <c r="B2039" s="1">
        <v>42265.593657407408</v>
      </c>
      <c r="C2039">
        <v>14.5</v>
      </c>
      <c r="G2039">
        <v>2277</v>
      </c>
      <c r="H2039" s="1">
        <v>42268.913101851853</v>
      </c>
      <c r="I2039">
        <v>12.9</v>
      </c>
      <c r="J2039" t="e">
        <f>NA()</f>
        <v>#N/A</v>
      </c>
      <c r="K2039" t="e">
        <f>NA()</f>
        <v>#N/A</v>
      </c>
      <c r="L2039" t="e">
        <f>NA()</f>
        <v>#N/A</v>
      </c>
      <c r="M2039" t="e">
        <f>NA()</f>
        <v>#N/A</v>
      </c>
      <c r="N2039">
        <f t="shared" si="33"/>
        <v>0</v>
      </c>
    </row>
    <row r="2040" spans="1:14" x14ac:dyDescent="0.2">
      <c r="A2040">
        <v>2039</v>
      </c>
      <c r="B2040" s="1">
        <v>42265.607546296298</v>
      </c>
      <c r="C2040">
        <v>14.3</v>
      </c>
      <c r="G2040">
        <v>2278</v>
      </c>
      <c r="H2040" s="1">
        <v>42268.926990740743</v>
      </c>
      <c r="I2040">
        <v>12.9</v>
      </c>
      <c r="J2040" t="e">
        <f>NA()</f>
        <v>#N/A</v>
      </c>
      <c r="K2040" t="e">
        <f>NA()</f>
        <v>#N/A</v>
      </c>
      <c r="L2040" t="e">
        <f>NA()</f>
        <v>#N/A</v>
      </c>
      <c r="M2040" t="e">
        <f>NA()</f>
        <v>#N/A</v>
      </c>
      <c r="N2040">
        <f t="shared" si="33"/>
        <v>0</v>
      </c>
    </row>
    <row r="2041" spans="1:14" x14ac:dyDescent="0.2">
      <c r="A2041">
        <v>2040</v>
      </c>
      <c r="B2041" s="1">
        <v>42265.621435185189</v>
      </c>
      <c r="C2041">
        <v>14.5</v>
      </c>
      <c r="G2041">
        <v>2279</v>
      </c>
      <c r="H2041" s="1">
        <v>42268.940879629627</v>
      </c>
      <c r="I2041">
        <v>12.9</v>
      </c>
      <c r="J2041" t="e">
        <f>NA()</f>
        <v>#N/A</v>
      </c>
      <c r="K2041" t="e">
        <f>NA()</f>
        <v>#N/A</v>
      </c>
      <c r="L2041" t="e">
        <f>NA()</f>
        <v>#N/A</v>
      </c>
      <c r="M2041" t="e">
        <f>NA()</f>
        <v>#N/A</v>
      </c>
      <c r="N2041">
        <f t="shared" si="33"/>
        <v>0</v>
      </c>
    </row>
    <row r="2042" spans="1:14" x14ac:dyDescent="0.2">
      <c r="A2042">
        <v>2041</v>
      </c>
      <c r="B2042" s="1">
        <v>42265.635324074072</v>
      </c>
      <c r="C2042">
        <v>14.05</v>
      </c>
      <c r="G2042">
        <v>2280</v>
      </c>
      <c r="H2042" s="1">
        <v>42268.954768518517</v>
      </c>
      <c r="I2042">
        <v>12.9</v>
      </c>
      <c r="J2042" t="e">
        <f>NA()</f>
        <v>#N/A</v>
      </c>
      <c r="K2042" t="e">
        <f>NA()</f>
        <v>#N/A</v>
      </c>
      <c r="L2042" t="e">
        <f>NA()</f>
        <v>#N/A</v>
      </c>
      <c r="M2042" t="e">
        <f>NA()</f>
        <v>#N/A</v>
      </c>
      <c r="N2042">
        <f t="shared" si="33"/>
        <v>0</v>
      </c>
    </row>
    <row r="2043" spans="1:14" x14ac:dyDescent="0.2">
      <c r="A2043">
        <v>2042</v>
      </c>
      <c r="B2043" s="1">
        <v>42265.649212962962</v>
      </c>
      <c r="C2043">
        <v>14.55</v>
      </c>
      <c r="G2043">
        <v>2281</v>
      </c>
      <c r="H2043" s="1">
        <v>42268.968657407408</v>
      </c>
      <c r="I2043">
        <v>12.9</v>
      </c>
      <c r="J2043" t="e">
        <f>NA()</f>
        <v>#N/A</v>
      </c>
      <c r="K2043" t="e">
        <f>NA()</f>
        <v>#N/A</v>
      </c>
      <c r="L2043" t="e">
        <f>NA()</f>
        <v>#N/A</v>
      </c>
      <c r="M2043" t="e">
        <f>NA()</f>
        <v>#N/A</v>
      </c>
      <c r="N2043">
        <f t="shared" si="33"/>
        <v>0</v>
      </c>
    </row>
    <row r="2044" spans="1:14" x14ac:dyDescent="0.2">
      <c r="A2044">
        <v>2043</v>
      </c>
      <c r="B2044" s="1">
        <v>42265.663101851853</v>
      </c>
      <c r="C2044">
        <v>14.55</v>
      </c>
      <c r="G2044">
        <v>2282</v>
      </c>
      <c r="H2044" s="1">
        <v>42268.982546296298</v>
      </c>
      <c r="I2044">
        <v>12.9</v>
      </c>
      <c r="J2044" t="e">
        <f>NA()</f>
        <v>#N/A</v>
      </c>
      <c r="K2044" t="e">
        <f>NA()</f>
        <v>#N/A</v>
      </c>
      <c r="L2044" t="e">
        <f>NA()</f>
        <v>#N/A</v>
      </c>
      <c r="M2044" t="e">
        <f>NA()</f>
        <v>#N/A</v>
      </c>
      <c r="N2044">
        <f t="shared" si="33"/>
        <v>0</v>
      </c>
    </row>
    <row r="2045" spans="1:14" x14ac:dyDescent="0.2">
      <c r="A2045">
        <v>2044</v>
      </c>
      <c r="B2045" s="1">
        <v>42265.676990740743</v>
      </c>
      <c r="C2045">
        <v>14.4</v>
      </c>
      <c r="G2045">
        <v>2283</v>
      </c>
      <c r="H2045" s="1">
        <v>42268.996435185189</v>
      </c>
      <c r="I2045">
        <v>12.85</v>
      </c>
      <c r="J2045" t="e">
        <f>NA()</f>
        <v>#N/A</v>
      </c>
      <c r="K2045" t="e">
        <f>NA()</f>
        <v>#N/A</v>
      </c>
      <c r="L2045" t="e">
        <f>NA()</f>
        <v>#N/A</v>
      </c>
      <c r="M2045" t="e">
        <f>NA()</f>
        <v>#N/A</v>
      </c>
      <c r="N2045">
        <f t="shared" si="33"/>
        <v>0</v>
      </c>
    </row>
    <row r="2046" spans="1:14" x14ac:dyDescent="0.2">
      <c r="A2046">
        <v>2045</v>
      </c>
      <c r="B2046" s="1">
        <v>42265.690879629627</v>
      </c>
      <c r="C2046">
        <v>13.8</v>
      </c>
      <c r="G2046">
        <v>2284</v>
      </c>
      <c r="H2046" s="1">
        <v>42269.010324074072</v>
      </c>
      <c r="I2046">
        <v>12.85</v>
      </c>
      <c r="J2046" t="e">
        <f>NA()</f>
        <v>#N/A</v>
      </c>
      <c r="K2046" t="e">
        <f>NA()</f>
        <v>#N/A</v>
      </c>
      <c r="L2046" t="e">
        <f>NA()</f>
        <v>#N/A</v>
      </c>
      <c r="M2046" t="e">
        <f>NA()</f>
        <v>#N/A</v>
      </c>
      <c r="N2046">
        <f t="shared" si="33"/>
        <v>0</v>
      </c>
    </row>
    <row r="2047" spans="1:14" x14ac:dyDescent="0.2">
      <c r="A2047">
        <v>2046</v>
      </c>
      <c r="B2047" s="1">
        <v>42265.704768518517</v>
      </c>
      <c r="C2047">
        <v>13.65</v>
      </c>
      <c r="G2047">
        <v>2285</v>
      </c>
      <c r="H2047" s="1">
        <v>42269.024212962962</v>
      </c>
      <c r="I2047">
        <v>12.85</v>
      </c>
      <c r="J2047" t="e">
        <f>NA()</f>
        <v>#N/A</v>
      </c>
      <c r="K2047" t="e">
        <f>NA()</f>
        <v>#N/A</v>
      </c>
      <c r="L2047" t="e">
        <f>NA()</f>
        <v>#N/A</v>
      </c>
      <c r="M2047" t="e">
        <f>NA()</f>
        <v>#N/A</v>
      </c>
      <c r="N2047">
        <f t="shared" si="33"/>
        <v>0</v>
      </c>
    </row>
    <row r="2048" spans="1:14" x14ac:dyDescent="0.2">
      <c r="A2048">
        <v>2047</v>
      </c>
      <c r="B2048" s="1">
        <v>42265.718657407408</v>
      </c>
      <c r="C2048">
        <v>13.55</v>
      </c>
      <c r="G2048">
        <v>2286</v>
      </c>
      <c r="H2048" s="1">
        <v>42269.038101851853</v>
      </c>
      <c r="I2048">
        <v>12.85</v>
      </c>
      <c r="J2048" t="e">
        <f>NA()</f>
        <v>#N/A</v>
      </c>
      <c r="K2048" t="e">
        <f>NA()</f>
        <v>#N/A</v>
      </c>
      <c r="L2048" t="e">
        <f>NA()</f>
        <v>#N/A</v>
      </c>
      <c r="M2048" t="e">
        <f>NA()</f>
        <v>#N/A</v>
      </c>
      <c r="N2048">
        <f t="shared" si="33"/>
        <v>0</v>
      </c>
    </row>
    <row r="2049" spans="1:14" x14ac:dyDescent="0.2">
      <c r="A2049">
        <v>2048</v>
      </c>
      <c r="B2049" s="1">
        <v>42265.732546296298</v>
      </c>
      <c r="C2049">
        <v>13.45</v>
      </c>
      <c r="G2049">
        <v>2287</v>
      </c>
      <c r="H2049" s="1">
        <v>42269.051990740743</v>
      </c>
      <c r="I2049">
        <v>12.85</v>
      </c>
      <c r="J2049" t="e">
        <f>NA()</f>
        <v>#N/A</v>
      </c>
      <c r="K2049" t="e">
        <f>NA()</f>
        <v>#N/A</v>
      </c>
      <c r="L2049" t="e">
        <f>NA()</f>
        <v>#N/A</v>
      </c>
      <c r="M2049" t="e">
        <f>NA()</f>
        <v>#N/A</v>
      </c>
      <c r="N2049">
        <f t="shared" si="33"/>
        <v>0</v>
      </c>
    </row>
    <row r="2050" spans="1:14" x14ac:dyDescent="0.2">
      <c r="A2050">
        <v>2049</v>
      </c>
      <c r="B2050" s="1">
        <v>42265.746435185189</v>
      </c>
      <c r="C2050">
        <v>13.35</v>
      </c>
      <c r="G2050">
        <v>2288</v>
      </c>
      <c r="H2050" s="1">
        <v>42269.065879629627</v>
      </c>
      <c r="I2050">
        <v>12.85</v>
      </c>
      <c r="J2050" t="e">
        <f>NA()</f>
        <v>#N/A</v>
      </c>
      <c r="K2050" t="e">
        <f>NA()</f>
        <v>#N/A</v>
      </c>
      <c r="L2050" t="e">
        <f>NA()</f>
        <v>#N/A</v>
      </c>
      <c r="M2050" t="e">
        <f>NA()</f>
        <v>#N/A</v>
      </c>
      <c r="N2050">
        <f t="shared" si="33"/>
        <v>0</v>
      </c>
    </row>
    <row r="2051" spans="1:14" x14ac:dyDescent="0.2">
      <c r="A2051">
        <v>2050</v>
      </c>
      <c r="B2051" s="1">
        <v>42265.760324074072</v>
      </c>
      <c r="C2051">
        <v>13.35</v>
      </c>
      <c r="G2051">
        <v>2289</v>
      </c>
      <c r="H2051" s="1">
        <v>42269.079768518517</v>
      </c>
      <c r="I2051">
        <v>12.85</v>
      </c>
      <c r="J2051" t="e">
        <f>NA()</f>
        <v>#N/A</v>
      </c>
      <c r="K2051" t="e">
        <f>NA()</f>
        <v>#N/A</v>
      </c>
      <c r="L2051" t="e">
        <f>NA()</f>
        <v>#N/A</v>
      </c>
      <c r="M2051" t="e">
        <f>NA()</f>
        <v>#N/A</v>
      </c>
      <c r="N2051">
        <f t="shared" si="33"/>
        <v>0</v>
      </c>
    </row>
    <row r="2052" spans="1:14" x14ac:dyDescent="0.2">
      <c r="A2052">
        <v>2051</v>
      </c>
      <c r="B2052" s="1">
        <v>42265.774212962962</v>
      </c>
      <c r="C2052">
        <v>13.3</v>
      </c>
      <c r="G2052">
        <v>2290</v>
      </c>
      <c r="H2052" s="1">
        <v>42269.093657407408</v>
      </c>
      <c r="I2052">
        <v>12.8</v>
      </c>
      <c r="J2052" t="e">
        <f>NA()</f>
        <v>#N/A</v>
      </c>
      <c r="K2052" t="e">
        <f>NA()</f>
        <v>#N/A</v>
      </c>
      <c r="L2052" t="e">
        <f>NA()</f>
        <v>#N/A</v>
      </c>
      <c r="M2052" t="e">
        <f>NA()</f>
        <v>#N/A</v>
      </c>
      <c r="N2052">
        <f t="shared" si="33"/>
        <v>0</v>
      </c>
    </row>
    <row r="2053" spans="1:14" x14ac:dyDescent="0.2">
      <c r="A2053">
        <v>2052</v>
      </c>
      <c r="B2053" s="1">
        <v>42265.788101851853</v>
      </c>
      <c r="C2053">
        <v>13.25</v>
      </c>
      <c r="G2053">
        <v>2291</v>
      </c>
      <c r="H2053" s="1">
        <v>42269.107546296298</v>
      </c>
      <c r="I2053">
        <v>12.8</v>
      </c>
      <c r="J2053" t="e">
        <f>NA()</f>
        <v>#N/A</v>
      </c>
      <c r="K2053" t="e">
        <f>NA()</f>
        <v>#N/A</v>
      </c>
      <c r="L2053" t="e">
        <f>NA()</f>
        <v>#N/A</v>
      </c>
      <c r="M2053" t="e">
        <f>NA()</f>
        <v>#N/A</v>
      </c>
      <c r="N2053">
        <f t="shared" si="33"/>
        <v>0</v>
      </c>
    </row>
    <row r="2054" spans="1:14" x14ac:dyDescent="0.2">
      <c r="A2054">
        <v>2053</v>
      </c>
      <c r="B2054" s="1">
        <v>42265.801990740743</v>
      </c>
      <c r="C2054">
        <v>13.05</v>
      </c>
      <c r="G2054">
        <v>2292</v>
      </c>
      <c r="H2054" s="1">
        <v>42269.121435185189</v>
      </c>
      <c r="I2054">
        <v>12.8</v>
      </c>
      <c r="J2054" t="e">
        <f>NA()</f>
        <v>#N/A</v>
      </c>
      <c r="K2054" t="e">
        <f>NA()</f>
        <v>#N/A</v>
      </c>
      <c r="L2054" t="e">
        <f>NA()</f>
        <v>#N/A</v>
      </c>
      <c r="M2054" t="e">
        <f>NA()</f>
        <v>#N/A</v>
      </c>
      <c r="N2054">
        <f t="shared" si="33"/>
        <v>0</v>
      </c>
    </row>
    <row r="2055" spans="1:14" x14ac:dyDescent="0.2">
      <c r="A2055">
        <v>2054</v>
      </c>
      <c r="B2055" s="1">
        <v>42265.815879629627</v>
      </c>
      <c r="C2055">
        <v>13</v>
      </c>
      <c r="G2055">
        <v>2293</v>
      </c>
      <c r="H2055" s="1">
        <v>42269.135324074072</v>
      </c>
      <c r="I2055">
        <v>12.8</v>
      </c>
      <c r="J2055" t="e">
        <f>NA()</f>
        <v>#N/A</v>
      </c>
      <c r="K2055" t="e">
        <f>NA()</f>
        <v>#N/A</v>
      </c>
      <c r="L2055" t="e">
        <f>NA()</f>
        <v>#N/A</v>
      </c>
      <c r="M2055" t="e">
        <f>NA()</f>
        <v>#N/A</v>
      </c>
      <c r="N2055">
        <f t="shared" si="33"/>
        <v>0</v>
      </c>
    </row>
    <row r="2056" spans="1:14" x14ac:dyDescent="0.2">
      <c r="A2056">
        <v>2055</v>
      </c>
      <c r="B2056" s="1">
        <v>42265.829768518517</v>
      </c>
      <c r="C2056">
        <v>13</v>
      </c>
      <c r="G2056">
        <v>2294</v>
      </c>
      <c r="H2056" s="1">
        <v>42269.149212962962</v>
      </c>
      <c r="I2056">
        <v>12.8</v>
      </c>
      <c r="J2056" t="e">
        <f>NA()</f>
        <v>#N/A</v>
      </c>
      <c r="K2056" t="e">
        <f>NA()</f>
        <v>#N/A</v>
      </c>
      <c r="L2056" t="e">
        <f>NA()</f>
        <v>#N/A</v>
      </c>
      <c r="M2056" t="e">
        <f>NA()</f>
        <v>#N/A</v>
      </c>
      <c r="N2056">
        <f t="shared" si="33"/>
        <v>0</v>
      </c>
    </row>
    <row r="2057" spans="1:14" x14ac:dyDescent="0.2">
      <c r="A2057">
        <v>2056</v>
      </c>
      <c r="B2057" s="1">
        <v>42265.843657407408</v>
      </c>
      <c r="C2057">
        <v>13</v>
      </c>
      <c r="G2057">
        <v>2295</v>
      </c>
      <c r="H2057" s="1">
        <v>42269.163101851853</v>
      </c>
      <c r="I2057">
        <v>12.75</v>
      </c>
      <c r="J2057" t="e">
        <f>NA()</f>
        <v>#N/A</v>
      </c>
      <c r="K2057" t="e">
        <f>NA()</f>
        <v>#N/A</v>
      </c>
      <c r="L2057" t="e">
        <f>NA()</f>
        <v>#N/A</v>
      </c>
      <c r="M2057" t="e">
        <f>NA()</f>
        <v>#N/A</v>
      </c>
      <c r="N2057">
        <f t="shared" si="33"/>
        <v>0</v>
      </c>
    </row>
    <row r="2058" spans="1:14" x14ac:dyDescent="0.2">
      <c r="A2058">
        <v>2057</v>
      </c>
      <c r="B2058" s="1">
        <v>42265.857546296298</v>
      </c>
      <c r="C2058">
        <v>12.95</v>
      </c>
      <c r="G2058">
        <v>2296</v>
      </c>
      <c r="H2058" s="1">
        <v>42269.176990740743</v>
      </c>
      <c r="I2058">
        <v>12.75</v>
      </c>
      <c r="J2058" t="e">
        <f>NA()</f>
        <v>#N/A</v>
      </c>
      <c r="K2058" t="e">
        <f>NA()</f>
        <v>#N/A</v>
      </c>
      <c r="L2058" t="e">
        <f>NA()</f>
        <v>#N/A</v>
      </c>
      <c r="M2058" t="e">
        <f>NA()</f>
        <v>#N/A</v>
      </c>
      <c r="N2058">
        <f t="shared" si="33"/>
        <v>0</v>
      </c>
    </row>
    <row r="2059" spans="1:14" x14ac:dyDescent="0.2">
      <c r="A2059">
        <v>2058</v>
      </c>
      <c r="B2059" s="1">
        <v>42265.871435185189</v>
      </c>
      <c r="C2059">
        <v>12.95</v>
      </c>
      <c r="G2059">
        <v>2297</v>
      </c>
      <c r="H2059" s="1">
        <v>42269.190879629627</v>
      </c>
      <c r="I2059">
        <v>12.75</v>
      </c>
      <c r="J2059" t="e">
        <f>NA()</f>
        <v>#N/A</v>
      </c>
      <c r="K2059" t="e">
        <f>NA()</f>
        <v>#N/A</v>
      </c>
      <c r="L2059" t="e">
        <f>NA()</f>
        <v>#N/A</v>
      </c>
      <c r="M2059" t="e">
        <f>NA()</f>
        <v>#N/A</v>
      </c>
      <c r="N2059">
        <f t="shared" si="33"/>
        <v>0</v>
      </c>
    </row>
    <row r="2060" spans="1:14" x14ac:dyDescent="0.2">
      <c r="A2060">
        <v>2059</v>
      </c>
      <c r="B2060" s="1">
        <v>42265.885324074072</v>
      </c>
      <c r="C2060">
        <v>12.95</v>
      </c>
      <c r="G2060">
        <v>2298</v>
      </c>
      <c r="H2060" s="1">
        <v>42269.204768518517</v>
      </c>
      <c r="I2060">
        <v>12.75</v>
      </c>
      <c r="J2060" t="e">
        <f>NA()</f>
        <v>#N/A</v>
      </c>
      <c r="K2060" t="e">
        <f>NA()</f>
        <v>#N/A</v>
      </c>
      <c r="L2060" t="e">
        <f>NA()</f>
        <v>#N/A</v>
      </c>
      <c r="M2060" t="e">
        <f>NA()</f>
        <v>#N/A</v>
      </c>
      <c r="N2060">
        <f t="shared" si="33"/>
        <v>0</v>
      </c>
    </row>
    <row r="2061" spans="1:14" x14ac:dyDescent="0.2">
      <c r="A2061">
        <v>2060</v>
      </c>
      <c r="B2061" s="1">
        <v>42265.899212962962</v>
      </c>
      <c r="C2061">
        <v>12.95</v>
      </c>
      <c r="G2061">
        <v>2299</v>
      </c>
      <c r="H2061" s="1">
        <v>42269.218657407408</v>
      </c>
      <c r="I2061">
        <v>12.75</v>
      </c>
      <c r="J2061" t="e">
        <f>NA()</f>
        <v>#N/A</v>
      </c>
      <c r="K2061" t="e">
        <f>NA()</f>
        <v>#N/A</v>
      </c>
      <c r="L2061" t="e">
        <f>NA()</f>
        <v>#N/A</v>
      </c>
      <c r="M2061" t="e">
        <f>NA()</f>
        <v>#N/A</v>
      </c>
      <c r="N2061">
        <f t="shared" si="33"/>
        <v>0</v>
      </c>
    </row>
    <row r="2062" spans="1:14" x14ac:dyDescent="0.2">
      <c r="A2062">
        <v>2061</v>
      </c>
      <c r="B2062" s="1">
        <v>42265.913101851853</v>
      </c>
      <c r="C2062">
        <v>12.95</v>
      </c>
      <c r="G2062">
        <v>2300</v>
      </c>
      <c r="H2062" s="1">
        <v>42269.232546296298</v>
      </c>
      <c r="I2062">
        <v>12.7</v>
      </c>
      <c r="J2062" t="e">
        <f>NA()</f>
        <v>#N/A</v>
      </c>
      <c r="K2062" t="e">
        <f>NA()</f>
        <v>#N/A</v>
      </c>
      <c r="L2062" t="e">
        <f>NA()</f>
        <v>#N/A</v>
      </c>
      <c r="M2062" t="e">
        <f>NA()</f>
        <v>#N/A</v>
      </c>
      <c r="N2062">
        <f t="shared" si="33"/>
        <v>0</v>
      </c>
    </row>
    <row r="2063" spans="1:14" x14ac:dyDescent="0.2">
      <c r="A2063">
        <v>2062</v>
      </c>
      <c r="B2063" s="1">
        <v>42265.926990740743</v>
      </c>
      <c r="C2063">
        <v>12.9</v>
      </c>
      <c r="G2063">
        <v>2301</v>
      </c>
      <c r="H2063" s="1">
        <v>42269.246435185189</v>
      </c>
      <c r="I2063">
        <v>12.75</v>
      </c>
      <c r="J2063" t="e">
        <f>NA()</f>
        <v>#N/A</v>
      </c>
      <c r="K2063" t="e">
        <f>NA()</f>
        <v>#N/A</v>
      </c>
      <c r="L2063" t="e">
        <f>NA()</f>
        <v>#N/A</v>
      </c>
      <c r="M2063" t="e">
        <f>NA()</f>
        <v>#N/A</v>
      </c>
      <c r="N2063">
        <f t="shared" si="33"/>
        <v>0</v>
      </c>
    </row>
    <row r="2064" spans="1:14" x14ac:dyDescent="0.2">
      <c r="A2064">
        <v>2063</v>
      </c>
      <c r="B2064" s="1">
        <v>42265.940879629627</v>
      </c>
      <c r="C2064">
        <v>12.9</v>
      </c>
      <c r="G2064">
        <v>2302</v>
      </c>
      <c r="H2064" s="1">
        <v>42269.260324074072</v>
      </c>
      <c r="I2064">
        <v>12.8</v>
      </c>
      <c r="J2064" t="e">
        <f>NA()</f>
        <v>#N/A</v>
      </c>
      <c r="K2064" t="e">
        <f>NA()</f>
        <v>#N/A</v>
      </c>
      <c r="L2064" t="e">
        <f>NA()</f>
        <v>#N/A</v>
      </c>
      <c r="M2064" t="e">
        <f>NA()</f>
        <v>#N/A</v>
      </c>
      <c r="N2064">
        <f t="shared" si="33"/>
        <v>0</v>
      </c>
    </row>
    <row r="2065" spans="1:14" x14ac:dyDescent="0.2">
      <c r="A2065">
        <v>2064</v>
      </c>
      <c r="B2065" s="1">
        <v>42265.954768518517</v>
      </c>
      <c r="C2065">
        <v>12.9</v>
      </c>
      <c r="G2065">
        <v>2303</v>
      </c>
      <c r="H2065" s="1">
        <v>42269.274212962962</v>
      </c>
      <c r="I2065">
        <v>12.9</v>
      </c>
      <c r="J2065" t="e">
        <f>NA()</f>
        <v>#N/A</v>
      </c>
      <c r="K2065" t="e">
        <f>NA()</f>
        <v>#N/A</v>
      </c>
      <c r="L2065" t="e">
        <f>NA()</f>
        <v>#N/A</v>
      </c>
      <c r="M2065" t="e">
        <f>NA()</f>
        <v>#N/A</v>
      </c>
      <c r="N2065">
        <f t="shared" si="33"/>
        <v>0</v>
      </c>
    </row>
    <row r="2066" spans="1:14" x14ac:dyDescent="0.2">
      <c r="A2066">
        <v>2065</v>
      </c>
      <c r="B2066" s="1">
        <v>42265.968657407408</v>
      </c>
      <c r="C2066">
        <v>12.9</v>
      </c>
      <c r="G2066">
        <v>2304</v>
      </c>
      <c r="H2066" s="1">
        <v>42269.288101851853</v>
      </c>
      <c r="I2066">
        <v>13</v>
      </c>
      <c r="J2066" t="e">
        <f>NA()</f>
        <v>#N/A</v>
      </c>
      <c r="K2066" t="e">
        <f>NA()</f>
        <v>#N/A</v>
      </c>
      <c r="L2066" t="e">
        <f>NA()</f>
        <v>#N/A</v>
      </c>
      <c r="M2066" t="e">
        <f>NA()</f>
        <v>#N/A</v>
      </c>
      <c r="N2066">
        <f t="shared" si="33"/>
        <v>0</v>
      </c>
    </row>
    <row r="2067" spans="1:14" x14ac:dyDescent="0.2">
      <c r="A2067">
        <v>2066</v>
      </c>
      <c r="B2067" s="1">
        <v>42265.982546296298</v>
      </c>
      <c r="C2067">
        <v>12.9</v>
      </c>
      <c r="G2067">
        <v>2305</v>
      </c>
      <c r="H2067" s="1">
        <v>42269.301990740743</v>
      </c>
      <c r="I2067">
        <v>13.1</v>
      </c>
      <c r="J2067" t="e">
        <f>NA()</f>
        <v>#N/A</v>
      </c>
      <c r="K2067" t="e">
        <f>NA()</f>
        <v>#N/A</v>
      </c>
      <c r="L2067" t="e">
        <f>NA()</f>
        <v>#N/A</v>
      </c>
      <c r="M2067" t="e">
        <f>NA()</f>
        <v>#N/A</v>
      </c>
      <c r="N2067">
        <f t="shared" si="33"/>
        <v>0</v>
      </c>
    </row>
    <row r="2068" spans="1:14" x14ac:dyDescent="0.2">
      <c r="A2068">
        <v>2067</v>
      </c>
      <c r="B2068" s="1">
        <v>42265.996435185189</v>
      </c>
      <c r="C2068">
        <v>12.85</v>
      </c>
      <c r="G2068">
        <v>2306</v>
      </c>
      <c r="H2068" s="1">
        <v>42269.315879629627</v>
      </c>
      <c r="I2068">
        <v>13.2</v>
      </c>
      <c r="J2068" t="e">
        <f>NA()</f>
        <v>#N/A</v>
      </c>
      <c r="K2068" t="e">
        <f>NA()</f>
        <v>#N/A</v>
      </c>
      <c r="L2068" t="e">
        <f>NA()</f>
        <v>#N/A</v>
      </c>
      <c r="M2068" t="e">
        <f>NA()</f>
        <v>#N/A</v>
      </c>
      <c r="N2068">
        <f t="shared" si="33"/>
        <v>0</v>
      </c>
    </row>
    <row r="2069" spans="1:14" x14ac:dyDescent="0.2">
      <c r="A2069">
        <v>2068</v>
      </c>
      <c r="B2069" s="1">
        <v>42266.010324074072</v>
      </c>
      <c r="C2069">
        <v>12.85</v>
      </c>
      <c r="G2069">
        <v>2307</v>
      </c>
      <c r="H2069" s="1">
        <v>42269.329768518517</v>
      </c>
      <c r="I2069">
        <v>13.2</v>
      </c>
      <c r="J2069" t="e">
        <f>NA()</f>
        <v>#N/A</v>
      </c>
      <c r="K2069" t="e">
        <f>NA()</f>
        <v>#N/A</v>
      </c>
      <c r="L2069" t="e">
        <f>NA()</f>
        <v>#N/A</v>
      </c>
      <c r="M2069" t="e">
        <f>NA()</f>
        <v>#N/A</v>
      </c>
      <c r="N2069">
        <f t="shared" si="33"/>
        <v>0</v>
      </c>
    </row>
    <row r="2070" spans="1:14" x14ac:dyDescent="0.2">
      <c r="A2070">
        <v>2069</v>
      </c>
      <c r="B2070" s="1">
        <v>42266.024212962962</v>
      </c>
      <c r="C2070">
        <v>12.85</v>
      </c>
      <c r="G2070">
        <v>2308</v>
      </c>
      <c r="H2070" s="1">
        <v>42269.343657407408</v>
      </c>
      <c r="I2070">
        <v>13.35</v>
      </c>
      <c r="J2070" t="e">
        <f>NA()</f>
        <v>#N/A</v>
      </c>
      <c r="K2070" t="e">
        <f>NA()</f>
        <v>#N/A</v>
      </c>
      <c r="L2070" t="e">
        <f>NA()</f>
        <v>#N/A</v>
      </c>
      <c r="M2070" t="e">
        <f>NA()</f>
        <v>#N/A</v>
      </c>
      <c r="N2070">
        <f t="shared" si="33"/>
        <v>0</v>
      </c>
    </row>
    <row r="2071" spans="1:14" x14ac:dyDescent="0.2">
      <c r="A2071">
        <v>2070</v>
      </c>
      <c r="B2071" s="1">
        <v>42266.038101851853</v>
      </c>
      <c r="C2071">
        <v>12.85</v>
      </c>
      <c r="G2071">
        <v>2309</v>
      </c>
      <c r="H2071" s="1">
        <v>42269.357546296298</v>
      </c>
      <c r="I2071">
        <v>13.3</v>
      </c>
      <c r="J2071" t="e">
        <f>NA()</f>
        <v>#N/A</v>
      </c>
      <c r="K2071" t="e">
        <f>NA()</f>
        <v>#N/A</v>
      </c>
      <c r="L2071" t="e">
        <f>NA()</f>
        <v>#N/A</v>
      </c>
      <c r="M2071" t="e">
        <f>NA()</f>
        <v>#N/A</v>
      </c>
      <c r="N2071">
        <f t="shared" ref="N2071:N2134" si="34">N1999</f>
        <v>0</v>
      </c>
    </row>
    <row r="2072" spans="1:14" x14ac:dyDescent="0.2">
      <c r="A2072">
        <v>2071</v>
      </c>
      <c r="B2072" s="1">
        <v>42266.051990740743</v>
      </c>
      <c r="C2072">
        <v>12.8</v>
      </c>
      <c r="G2072">
        <v>2310</v>
      </c>
      <c r="H2072" s="1">
        <v>42269.371435185189</v>
      </c>
      <c r="I2072">
        <v>13.25</v>
      </c>
      <c r="J2072" t="e">
        <f>NA()</f>
        <v>#N/A</v>
      </c>
      <c r="K2072" t="e">
        <f>NA()</f>
        <v>#N/A</v>
      </c>
      <c r="L2072" t="e">
        <f>NA()</f>
        <v>#N/A</v>
      </c>
      <c r="M2072" t="e">
        <f>NA()</f>
        <v>#N/A</v>
      </c>
      <c r="N2072">
        <f t="shared" si="34"/>
        <v>0</v>
      </c>
    </row>
    <row r="2073" spans="1:14" x14ac:dyDescent="0.2">
      <c r="A2073">
        <v>2072</v>
      </c>
      <c r="B2073" s="1">
        <v>42266.065879629627</v>
      </c>
      <c r="C2073">
        <v>12.8</v>
      </c>
      <c r="G2073">
        <v>2311</v>
      </c>
      <c r="H2073" s="1">
        <v>42269.385324074072</v>
      </c>
      <c r="I2073">
        <v>13.25</v>
      </c>
      <c r="J2073" t="e">
        <f>NA()</f>
        <v>#N/A</v>
      </c>
      <c r="K2073" t="e">
        <f>NA()</f>
        <v>#N/A</v>
      </c>
      <c r="L2073" t="e">
        <f>NA()</f>
        <v>#N/A</v>
      </c>
      <c r="M2073" t="e">
        <f>NA()</f>
        <v>#N/A</v>
      </c>
      <c r="N2073">
        <f t="shared" si="34"/>
        <v>0</v>
      </c>
    </row>
    <row r="2074" spans="1:14" x14ac:dyDescent="0.2">
      <c r="A2074">
        <v>2073</v>
      </c>
      <c r="B2074" s="1">
        <v>42266.079768518517</v>
      </c>
      <c r="C2074">
        <v>12.8</v>
      </c>
      <c r="G2074">
        <v>2312</v>
      </c>
      <c r="H2074" s="1">
        <v>42269.399212962962</v>
      </c>
      <c r="I2074">
        <v>13.3</v>
      </c>
      <c r="J2074" t="e">
        <f>NA()</f>
        <v>#N/A</v>
      </c>
      <c r="K2074" t="e">
        <f>NA()</f>
        <v>#N/A</v>
      </c>
      <c r="L2074" t="e">
        <f>NA()</f>
        <v>#N/A</v>
      </c>
      <c r="M2074" t="e">
        <f>NA()</f>
        <v>#N/A</v>
      </c>
      <c r="N2074">
        <f t="shared" si="34"/>
        <v>0</v>
      </c>
    </row>
    <row r="2075" spans="1:14" x14ac:dyDescent="0.2">
      <c r="A2075">
        <v>2074</v>
      </c>
      <c r="B2075" s="1">
        <v>42266.093657407408</v>
      </c>
      <c r="C2075">
        <v>12.8</v>
      </c>
      <c r="G2075">
        <v>2313</v>
      </c>
      <c r="H2075" s="1">
        <v>42269.413101851853</v>
      </c>
      <c r="I2075">
        <v>13.3</v>
      </c>
      <c r="J2075" t="e">
        <f>NA()</f>
        <v>#N/A</v>
      </c>
      <c r="K2075" t="e">
        <f>NA()</f>
        <v>#N/A</v>
      </c>
      <c r="L2075" t="e">
        <f>NA()</f>
        <v>#N/A</v>
      </c>
      <c r="M2075" t="e">
        <f>NA()</f>
        <v>#N/A</v>
      </c>
      <c r="N2075">
        <f t="shared" si="34"/>
        <v>0</v>
      </c>
    </row>
    <row r="2076" spans="1:14" x14ac:dyDescent="0.2">
      <c r="A2076">
        <v>2075</v>
      </c>
      <c r="B2076" s="1">
        <v>42266.107546296298</v>
      </c>
      <c r="C2076">
        <v>12.75</v>
      </c>
      <c r="G2076">
        <v>2314</v>
      </c>
      <c r="H2076" s="1">
        <v>42269.426990740743</v>
      </c>
      <c r="I2076">
        <v>13.35</v>
      </c>
      <c r="J2076" t="e">
        <f>NA()</f>
        <v>#N/A</v>
      </c>
      <c r="K2076" t="e">
        <f>NA()</f>
        <v>#N/A</v>
      </c>
      <c r="L2076" t="e">
        <f>NA()</f>
        <v>#N/A</v>
      </c>
      <c r="M2076" t="e">
        <f>NA()</f>
        <v>#N/A</v>
      </c>
      <c r="N2076">
        <f t="shared" si="34"/>
        <v>0</v>
      </c>
    </row>
    <row r="2077" spans="1:14" x14ac:dyDescent="0.2">
      <c r="A2077">
        <v>2076</v>
      </c>
      <c r="B2077" s="1">
        <v>42266.121435185189</v>
      </c>
      <c r="C2077">
        <v>12.75</v>
      </c>
      <c r="G2077">
        <v>2315</v>
      </c>
      <c r="H2077" s="1">
        <v>42269.440879629627</v>
      </c>
      <c r="I2077">
        <v>13.45</v>
      </c>
      <c r="J2077" t="e">
        <f>NA()</f>
        <v>#N/A</v>
      </c>
      <c r="K2077" t="e">
        <f>NA()</f>
        <v>#N/A</v>
      </c>
      <c r="L2077" t="e">
        <f>NA()</f>
        <v>#N/A</v>
      </c>
      <c r="M2077" t="e">
        <f>NA()</f>
        <v>#N/A</v>
      </c>
      <c r="N2077">
        <f t="shared" si="34"/>
        <v>0</v>
      </c>
    </row>
    <row r="2078" spans="1:14" x14ac:dyDescent="0.2">
      <c r="A2078">
        <v>2077</v>
      </c>
      <c r="B2078" s="1">
        <v>42266.135324074072</v>
      </c>
      <c r="C2078">
        <v>12.75</v>
      </c>
      <c r="G2078">
        <v>2316</v>
      </c>
      <c r="H2078" s="1">
        <v>42269.454768518517</v>
      </c>
      <c r="I2078">
        <v>13.6</v>
      </c>
      <c r="J2078" t="e">
        <f>NA()</f>
        <v>#N/A</v>
      </c>
      <c r="K2078" t="e">
        <f>NA()</f>
        <v>#N/A</v>
      </c>
      <c r="L2078" t="e">
        <f>NA()</f>
        <v>#N/A</v>
      </c>
      <c r="M2078" t="e">
        <f>NA()</f>
        <v>#N/A</v>
      </c>
      <c r="N2078">
        <f t="shared" si="34"/>
        <v>0</v>
      </c>
    </row>
    <row r="2079" spans="1:14" x14ac:dyDescent="0.2">
      <c r="A2079">
        <v>2078</v>
      </c>
      <c r="B2079" s="1">
        <v>42266.149212962962</v>
      </c>
      <c r="C2079">
        <v>12.75</v>
      </c>
      <c r="G2079">
        <v>2317</v>
      </c>
      <c r="H2079" s="1">
        <v>42269.468657407408</v>
      </c>
      <c r="I2079">
        <v>14.3</v>
      </c>
      <c r="J2079" t="e">
        <f>NA()</f>
        <v>#N/A</v>
      </c>
      <c r="K2079" t="e">
        <f>NA()</f>
        <v>#N/A</v>
      </c>
      <c r="L2079" t="e">
        <f>NA()</f>
        <v>#N/A</v>
      </c>
      <c r="M2079" t="e">
        <f>NA()</f>
        <v>#N/A</v>
      </c>
      <c r="N2079">
        <f t="shared" si="34"/>
        <v>0</v>
      </c>
    </row>
    <row r="2080" spans="1:14" x14ac:dyDescent="0.2">
      <c r="A2080">
        <v>2079</v>
      </c>
      <c r="B2080" s="1">
        <v>42266.163101851853</v>
      </c>
      <c r="C2080">
        <v>12.7</v>
      </c>
      <c r="G2080">
        <v>2318</v>
      </c>
      <c r="H2080" s="1">
        <v>42269.482546296298</v>
      </c>
      <c r="I2080">
        <v>13.7</v>
      </c>
      <c r="J2080" t="e">
        <f>NA()</f>
        <v>#N/A</v>
      </c>
      <c r="K2080" t="e">
        <f>NA()</f>
        <v>#N/A</v>
      </c>
      <c r="L2080" t="e">
        <f>NA()</f>
        <v>#N/A</v>
      </c>
      <c r="M2080" t="e">
        <f>NA()</f>
        <v>#N/A</v>
      </c>
      <c r="N2080">
        <f t="shared" si="34"/>
        <v>0</v>
      </c>
    </row>
    <row r="2081" spans="1:14" x14ac:dyDescent="0.2">
      <c r="A2081">
        <v>2080</v>
      </c>
      <c r="B2081" s="1">
        <v>42266.176990740743</v>
      </c>
      <c r="C2081">
        <v>12.7</v>
      </c>
      <c r="G2081">
        <v>2319</v>
      </c>
      <c r="H2081" s="1">
        <v>42269.496435185189</v>
      </c>
      <c r="I2081">
        <v>13.7</v>
      </c>
      <c r="J2081" t="e">
        <f>NA()</f>
        <v>#N/A</v>
      </c>
      <c r="K2081" t="e">
        <f>NA()</f>
        <v>#N/A</v>
      </c>
      <c r="L2081" t="e">
        <f>NA()</f>
        <v>#N/A</v>
      </c>
      <c r="M2081" t="e">
        <f>NA()</f>
        <v>#N/A</v>
      </c>
      <c r="N2081">
        <f t="shared" si="34"/>
        <v>0</v>
      </c>
    </row>
    <row r="2082" spans="1:14" x14ac:dyDescent="0.2">
      <c r="A2082">
        <v>2081</v>
      </c>
      <c r="B2082" s="1">
        <v>42266.190879629627</v>
      </c>
      <c r="C2082">
        <v>12.7</v>
      </c>
      <c r="G2082">
        <v>2320</v>
      </c>
      <c r="H2082" s="1">
        <v>42269.510324074072</v>
      </c>
      <c r="I2082">
        <v>14.6</v>
      </c>
      <c r="J2082" t="e">
        <f>NA()</f>
        <v>#N/A</v>
      </c>
      <c r="K2082" t="e">
        <f>NA()</f>
        <v>#N/A</v>
      </c>
      <c r="L2082" t="e">
        <f>NA()</f>
        <v>#N/A</v>
      </c>
      <c r="M2082" t="e">
        <f>NA()</f>
        <v>#N/A</v>
      </c>
      <c r="N2082">
        <f t="shared" si="34"/>
        <v>0</v>
      </c>
    </row>
    <row r="2083" spans="1:14" x14ac:dyDescent="0.2">
      <c r="A2083">
        <v>2082</v>
      </c>
      <c r="B2083" s="1">
        <v>42266.204768518517</v>
      </c>
      <c r="C2083">
        <v>12.7</v>
      </c>
      <c r="G2083">
        <v>2321</v>
      </c>
      <c r="H2083" s="1">
        <v>42269.524212962962</v>
      </c>
      <c r="I2083">
        <v>14.55</v>
      </c>
      <c r="J2083" t="e">
        <f>NA()</f>
        <v>#N/A</v>
      </c>
      <c r="K2083" t="e">
        <f>NA()</f>
        <v>#N/A</v>
      </c>
      <c r="L2083" t="e">
        <f>NA()</f>
        <v>#N/A</v>
      </c>
      <c r="M2083" t="e">
        <f>NA()</f>
        <v>#N/A</v>
      </c>
      <c r="N2083">
        <f t="shared" si="34"/>
        <v>0</v>
      </c>
    </row>
    <row r="2084" spans="1:14" x14ac:dyDescent="0.2">
      <c r="A2084">
        <v>2083</v>
      </c>
      <c r="B2084" s="1">
        <v>42266.218657407408</v>
      </c>
      <c r="C2084">
        <v>12.7</v>
      </c>
      <c r="G2084">
        <v>2322</v>
      </c>
      <c r="H2084" s="1">
        <v>42269.538101851853</v>
      </c>
      <c r="I2084">
        <v>14.6</v>
      </c>
      <c r="J2084" t="e">
        <f>NA()</f>
        <v>#N/A</v>
      </c>
      <c r="K2084" t="e">
        <f>NA()</f>
        <v>#N/A</v>
      </c>
      <c r="L2084" t="e">
        <f>NA()</f>
        <v>#N/A</v>
      </c>
      <c r="M2084" t="e">
        <f>NA()</f>
        <v>#N/A</v>
      </c>
      <c r="N2084">
        <f t="shared" si="34"/>
        <v>0</v>
      </c>
    </row>
    <row r="2085" spans="1:14" x14ac:dyDescent="0.2">
      <c r="A2085">
        <v>2084</v>
      </c>
      <c r="B2085" s="1">
        <v>42266.232546296298</v>
      </c>
      <c r="C2085">
        <v>12.65</v>
      </c>
      <c r="G2085">
        <v>2323</v>
      </c>
      <c r="H2085" s="1">
        <v>42269.551990740743</v>
      </c>
      <c r="I2085">
        <v>13.75</v>
      </c>
      <c r="J2085" t="e">
        <f>NA()</f>
        <v>#N/A</v>
      </c>
      <c r="K2085" t="e">
        <f>NA()</f>
        <v>#N/A</v>
      </c>
      <c r="L2085" t="e">
        <f>NA()</f>
        <v>#N/A</v>
      </c>
      <c r="M2085" t="e">
        <f>NA()</f>
        <v>#N/A</v>
      </c>
      <c r="N2085">
        <f t="shared" si="34"/>
        <v>0</v>
      </c>
    </row>
    <row r="2086" spans="1:14" x14ac:dyDescent="0.2">
      <c r="A2086">
        <v>2085</v>
      </c>
      <c r="B2086" s="1">
        <v>42266.246435185189</v>
      </c>
      <c r="C2086">
        <v>12.65</v>
      </c>
      <c r="G2086">
        <v>2324</v>
      </c>
      <c r="H2086" s="1">
        <v>42269.565879629627</v>
      </c>
      <c r="I2086">
        <v>14.3</v>
      </c>
      <c r="J2086" t="e">
        <f>NA()</f>
        <v>#N/A</v>
      </c>
      <c r="K2086" t="e">
        <f>NA()</f>
        <v>#N/A</v>
      </c>
      <c r="L2086" t="e">
        <f>NA()</f>
        <v>#N/A</v>
      </c>
      <c r="M2086" t="e">
        <f>NA()</f>
        <v>#N/A</v>
      </c>
      <c r="N2086">
        <f t="shared" si="34"/>
        <v>0</v>
      </c>
    </row>
    <row r="2087" spans="1:14" x14ac:dyDescent="0.2">
      <c r="A2087">
        <v>2086</v>
      </c>
      <c r="B2087" s="1">
        <v>42266.260324074072</v>
      </c>
      <c r="C2087">
        <v>12.8</v>
      </c>
      <c r="G2087">
        <v>2325</v>
      </c>
      <c r="H2087" s="1">
        <v>42269.579768518517</v>
      </c>
      <c r="I2087">
        <v>14.55</v>
      </c>
      <c r="J2087" t="e">
        <f>NA()</f>
        <v>#N/A</v>
      </c>
      <c r="K2087" t="e">
        <f>NA()</f>
        <v>#N/A</v>
      </c>
      <c r="L2087" t="e">
        <f>NA()</f>
        <v>#N/A</v>
      </c>
      <c r="M2087" t="e">
        <f>NA()</f>
        <v>#N/A</v>
      </c>
      <c r="N2087">
        <f t="shared" si="34"/>
        <v>0</v>
      </c>
    </row>
    <row r="2088" spans="1:14" x14ac:dyDescent="0.2">
      <c r="A2088">
        <v>2087</v>
      </c>
      <c r="B2088" s="1">
        <v>42266.274212962962</v>
      </c>
      <c r="C2088">
        <v>12.85</v>
      </c>
      <c r="G2088">
        <v>2326</v>
      </c>
      <c r="H2088" s="1">
        <v>42269.593657407408</v>
      </c>
      <c r="I2088">
        <v>13.85</v>
      </c>
      <c r="J2088" t="e">
        <f>NA()</f>
        <v>#N/A</v>
      </c>
      <c r="K2088" t="e">
        <f>NA()</f>
        <v>#N/A</v>
      </c>
      <c r="L2088" t="e">
        <f>NA()</f>
        <v>#N/A</v>
      </c>
      <c r="M2088" t="e">
        <f>NA()</f>
        <v>#N/A</v>
      </c>
      <c r="N2088">
        <f t="shared" si="34"/>
        <v>0</v>
      </c>
    </row>
    <row r="2089" spans="1:14" x14ac:dyDescent="0.2">
      <c r="A2089">
        <v>2088</v>
      </c>
      <c r="B2089" s="1">
        <v>42266.288101851853</v>
      </c>
      <c r="C2089">
        <v>12.9</v>
      </c>
      <c r="G2089">
        <v>2327</v>
      </c>
      <c r="H2089" s="1">
        <v>42269.607546296298</v>
      </c>
      <c r="I2089">
        <v>13.7</v>
      </c>
      <c r="J2089" t="e">
        <f>NA()</f>
        <v>#N/A</v>
      </c>
      <c r="K2089" t="e">
        <f>NA()</f>
        <v>#N/A</v>
      </c>
      <c r="L2089" t="e">
        <f>NA()</f>
        <v>#N/A</v>
      </c>
      <c r="M2089" t="e">
        <f>NA()</f>
        <v>#N/A</v>
      </c>
      <c r="N2089">
        <f t="shared" si="34"/>
        <v>0</v>
      </c>
    </row>
    <row r="2090" spans="1:14" x14ac:dyDescent="0.2">
      <c r="A2090">
        <v>2089</v>
      </c>
      <c r="B2090" s="1">
        <v>42266.301990740743</v>
      </c>
      <c r="C2090">
        <v>13</v>
      </c>
      <c r="G2090">
        <v>2328</v>
      </c>
      <c r="H2090" s="1">
        <v>42269.621435185189</v>
      </c>
      <c r="I2090">
        <v>14.5</v>
      </c>
      <c r="J2090" t="e">
        <f>NA()</f>
        <v>#N/A</v>
      </c>
      <c r="K2090" t="e">
        <f>NA()</f>
        <v>#N/A</v>
      </c>
      <c r="L2090" t="e">
        <f>NA()</f>
        <v>#N/A</v>
      </c>
      <c r="M2090" t="e">
        <f>NA()</f>
        <v>#N/A</v>
      </c>
      <c r="N2090">
        <f t="shared" si="34"/>
        <v>0</v>
      </c>
    </row>
    <row r="2091" spans="1:14" x14ac:dyDescent="0.2">
      <c r="A2091">
        <v>2090</v>
      </c>
      <c r="B2091" s="1">
        <v>42266.315879629627</v>
      </c>
      <c r="C2091">
        <v>13.15</v>
      </c>
      <c r="G2091">
        <v>2329</v>
      </c>
      <c r="H2091" s="1">
        <v>42269.635324074072</v>
      </c>
      <c r="I2091">
        <v>13.6</v>
      </c>
      <c r="J2091" t="e">
        <f>NA()</f>
        <v>#N/A</v>
      </c>
      <c r="K2091" t="e">
        <f>NA()</f>
        <v>#N/A</v>
      </c>
      <c r="L2091" t="e">
        <f>NA()</f>
        <v>#N/A</v>
      </c>
      <c r="M2091" t="e">
        <f>NA()</f>
        <v>#N/A</v>
      </c>
      <c r="N2091">
        <f t="shared" si="34"/>
        <v>0</v>
      </c>
    </row>
    <row r="2092" spans="1:14" x14ac:dyDescent="0.2">
      <c r="A2092">
        <v>2091</v>
      </c>
      <c r="B2092" s="1">
        <v>42266.329768518517</v>
      </c>
      <c r="C2092">
        <v>13.2</v>
      </c>
      <c r="G2092">
        <v>2330</v>
      </c>
      <c r="H2092" s="1">
        <v>42269.649212962962</v>
      </c>
      <c r="I2092">
        <v>13.55</v>
      </c>
      <c r="J2092" t="e">
        <f>NA()</f>
        <v>#N/A</v>
      </c>
      <c r="K2092" t="e">
        <f>NA()</f>
        <v>#N/A</v>
      </c>
      <c r="L2092" t="e">
        <f>NA()</f>
        <v>#N/A</v>
      </c>
      <c r="M2092" t="e">
        <f>NA()</f>
        <v>#N/A</v>
      </c>
      <c r="N2092">
        <f t="shared" si="34"/>
        <v>0</v>
      </c>
    </row>
    <row r="2093" spans="1:14" x14ac:dyDescent="0.2">
      <c r="A2093">
        <v>2092</v>
      </c>
      <c r="B2093" s="1">
        <v>42266.343657407408</v>
      </c>
      <c r="C2093">
        <v>13.2</v>
      </c>
      <c r="G2093">
        <v>2331</v>
      </c>
      <c r="H2093" s="1">
        <v>42269.663101851853</v>
      </c>
      <c r="I2093">
        <v>13.5</v>
      </c>
      <c r="J2093" t="e">
        <f>NA()</f>
        <v>#N/A</v>
      </c>
      <c r="K2093" t="e">
        <f>NA()</f>
        <v>#N/A</v>
      </c>
      <c r="L2093" t="e">
        <f>NA()</f>
        <v>#N/A</v>
      </c>
      <c r="M2093" t="e">
        <f>NA()</f>
        <v>#N/A</v>
      </c>
      <c r="N2093">
        <f t="shared" si="34"/>
        <v>0</v>
      </c>
    </row>
    <row r="2094" spans="1:14" x14ac:dyDescent="0.2">
      <c r="A2094">
        <v>2093</v>
      </c>
      <c r="B2094" s="1">
        <v>42266.357546296298</v>
      </c>
      <c r="C2094">
        <v>13.25</v>
      </c>
      <c r="G2094">
        <v>2332</v>
      </c>
      <c r="H2094" s="1">
        <v>42269.676990740743</v>
      </c>
      <c r="I2094">
        <v>14.5</v>
      </c>
      <c r="J2094" t="e">
        <f>NA()</f>
        <v>#N/A</v>
      </c>
      <c r="K2094" t="e">
        <f>NA()</f>
        <v>#N/A</v>
      </c>
      <c r="L2094" t="e">
        <f>NA()</f>
        <v>#N/A</v>
      </c>
      <c r="M2094" t="e">
        <f>NA()</f>
        <v>#N/A</v>
      </c>
      <c r="N2094">
        <f t="shared" si="34"/>
        <v>0</v>
      </c>
    </row>
    <row r="2095" spans="1:14" x14ac:dyDescent="0.2">
      <c r="A2095">
        <v>2094</v>
      </c>
      <c r="B2095" s="1">
        <v>42266.371435185189</v>
      </c>
      <c r="C2095">
        <v>13.25</v>
      </c>
      <c r="G2095">
        <v>2333</v>
      </c>
      <c r="H2095" s="1">
        <v>42269.690879629627</v>
      </c>
      <c r="I2095">
        <v>14</v>
      </c>
      <c r="J2095" t="e">
        <f>NA()</f>
        <v>#N/A</v>
      </c>
      <c r="K2095" t="e">
        <f>NA()</f>
        <v>#N/A</v>
      </c>
      <c r="L2095" t="e">
        <f>NA()</f>
        <v>#N/A</v>
      </c>
      <c r="M2095" t="e">
        <f>NA()</f>
        <v>#N/A</v>
      </c>
      <c r="N2095">
        <f t="shared" si="34"/>
        <v>0</v>
      </c>
    </row>
    <row r="2096" spans="1:14" x14ac:dyDescent="0.2">
      <c r="A2096">
        <v>2095</v>
      </c>
      <c r="B2096" s="1">
        <v>42266.385324074072</v>
      </c>
      <c r="C2096">
        <v>13.25</v>
      </c>
      <c r="G2096">
        <v>2334</v>
      </c>
      <c r="H2096" s="1">
        <v>42269.704768518517</v>
      </c>
      <c r="I2096">
        <v>13.5</v>
      </c>
      <c r="J2096" t="e">
        <f>NA()</f>
        <v>#N/A</v>
      </c>
      <c r="K2096" t="e">
        <f>NA()</f>
        <v>#N/A</v>
      </c>
      <c r="L2096" t="e">
        <f>NA()</f>
        <v>#N/A</v>
      </c>
      <c r="M2096" t="e">
        <f>NA()</f>
        <v>#N/A</v>
      </c>
      <c r="N2096">
        <f t="shared" si="34"/>
        <v>0</v>
      </c>
    </row>
    <row r="2097" spans="1:14" x14ac:dyDescent="0.2">
      <c r="A2097">
        <v>2096</v>
      </c>
      <c r="B2097" s="1">
        <v>42266.399212962962</v>
      </c>
      <c r="C2097">
        <v>13.35</v>
      </c>
      <c r="G2097">
        <v>2335</v>
      </c>
      <c r="H2097" s="1">
        <v>42269.718657407408</v>
      </c>
      <c r="I2097">
        <v>13.4</v>
      </c>
      <c r="J2097" t="e">
        <f>NA()</f>
        <v>#N/A</v>
      </c>
      <c r="K2097" t="e">
        <f>NA()</f>
        <v>#N/A</v>
      </c>
      <c r="L2097" t="e">
        <f>NA()</f>
        <v>#N/A</v>
      </c>
      <c r="M2097" t="e">
        <f>NA()</f>
        <v>#N/A</v>
      </c>
      <c r="N2097">
        <f t="shared" si="34"/>
        <v>0</v>
      </c>
    </row>
    <row r="2098" spans="1:14" x14ac:dyDescent="0.2">
      <c r="A2098">
        <v>2097</v>
      </c>
      <c r="B2098" s="1">
        <v>42266.413101851853</v>
      </c>
      <c r="C2098">
        <v>13.5</v>
      </c>
      <c r="G2098">
        <v>2336</v>
      </c>
      <c r="H2098" s="1">
        <v>42269.732546296298</v>
      </c>
      <c r="I2098">
        <v>13.3</v>
      </c>
      <c r="J2098" t="e">
        <f>NA()</f>
        <v>#N/A</v>
      </c>
      <c r="K2098" t="e">
        <f>NA()</f>
        <v>#N/A</v>
      </c>
      <c r="L2098" t="e">
        <f>NA()</f>
        <v>#N/A</v>
      </c>
      <c r="M2098" t="e">
        <f>NA()</f>
        <v>#N/A</v>
      </c>
      <c r="N2098">
        <f t="shared" si="34"/>
        <v>0</v>
      </c>
    </row>
    <row r="2099" spans="1:14" x14ac:dyDescent="0.2">
      <c r="A2099">
        <v>2098</v>
      </c>
      <c r="B2099" s="1">
        <v>42266.426990740743</v>
      </c>
      <c r="C2099">
        <v>13.6</v>
      </c>
      <c r="G2099">
        <v>2337</v>
      </c>
      <c r="H2099" s="1">
        <v>42269.746435185189</v>
      </c>
      <c r="I2099">
        <v>13.2</v>
      </c>
      <c r="J2099" t="e">
        <f>NA()</f>
        <v>#N/A</v>
      </c>
      <c r="K2099" t="e">
        <f>NA()</f>
        <v>#N/A</v>
      </c>
      <c r="L2099" t="e">
        <f>NA()</f>
        <v>#N/A</v>
      </c>
      <c r="M2099" t="e">
        <f>NA()</f>
        <v>#N/A</v>
      </c>
      <c r="N2099">
        <f t="shared" si="34"/>
        <v>0</v>
      </c>
    </row>
    <row r="2100" spans="1:14" x14ac:dyDescent="0.2">
      <c r="A2100">
        <v>2099</v>
      </c>
      <c r="B2100" s="1">
        <v>42266.440879629627</v>
      </c>
      <c r="C2100">
        <v>13.6</v>
      </c>
      <c r="G2100">
        <v>2338</v>
      </c>
      <c r="H2100" s="1">
        <v>42269.760324074072</v>
      </c>
      <c r="I2100">
        <v>13.2</v>
      </c>
      <c r="J2100" t="e">
        <f>NA()</f>
        <v>#N/A</v>
      </c>
      <c r="K2100" t="e">
        <f>NA()</f>
        <v>#N/A</v>
      </c>
      <c r="L2100" t="e">
        <f>NA()</f>
        <v>#N/A</v>
      </c>
      <c r="M2100" t="e">
        <f>NA()</f>
        <v>#N/A</v>
      </c>
      <c r="N2100">
        <f t="shared" si="34"/>
        <v>0</v>
      </c>
    </row>
    <row r="2101" spans="1:14" x14ac:dyDescent="0.2">
      <c r="A2101">
        <v>2100</v>
      </c>
      <c r="B2101" s="1">
        <v>42266.454768518517</v>
      </c>
      <c r="C2101">
        <v>13.45</v>
      </c>
      <c r="G2101">
        <v>2339</v>
      </c>
      <c r="H2101" s="1">
        <v>42269.774212962962</v>
      </c>
      <c r="I2101">
        <v>13.25</v>
      </c>
      <c r="J2101" t="e">
        <f>NA()</f>
        <v>#N/A</v>
      </c>
      <c r="K2101" t="e">
        <f>NA()</f>
        <v>#N/A</v>
      </c>
      <c r="L2101" t="e">
        <f>NA()</f>
        <v>#N/A</v>
      </c>
      <c r="M2101" t="e">
        <f>NA()</f>
        <v>#N/A</v>
      </c>
      <c r="N2101">
        <f t="shared" si="34"/>
        <v>0</v>
      </c>
    </row>
    <row r="2102" spans="1:14" x14ac:dyDescent="0.2">
      <c r="A2102">
        <v>2101</v>
      </c>
      <c r="B2102" s="1">
        <v>42266.468657407408</v>
      </c>
      <c r="C2102">
        <v>13.6</v>
      </c>
      <c r="G2102">
        <v>2340</v>
      </c>
      <c r="H2102" s="1">
        <v>42269.788101851853</v>
      </c>
      <c r="I2102">
        <v>13.15</v>
      </c>
      <c r="J2102">
        <f>I2102</f>
        <v>13.15</v>
      </c>
      <c r="K2102">
        <f>MIN(I2102:I2173)</f>
        <v>12.65</v>
      </c>
      <c r="L2102">
        <f>MAX(I2031:I2102)</f>
        <v>14.6</v>
      </c>
      <c r="M2102">
        <f>J2102-K2102</f>
        <v>0.5</v>
      </c>
      <c r="N2102">
        <f t="shared" si="34"/>
        <v>1</v>
      </c>
    </row>
    <row r="2103" spans="1:14" x14ac:dyDescent="0.2">
      <c r="A2103">
        <v>2102</v>
      </c>
      <c r="B2103" s="1">
        <v>42266.482546296298</v>
      </c>
      <c r="C2103">
        <v>14.1</v>
      </c>
      <c r="G2103">
        <v>2341</v>
      </c>
      <c r="H2103" s="1">
        <v>42269.801990740743</v>
      </c>
      <c r="I2103">
        <v>13</v>
      </c>
      <c r="J2103" t="e">
        <f>NA()</f>
        <v>#N/A</v>
      </c>
      <c r="K2103" t="e">
        <f>NA()</f>
        <v>#N/A</v>
      </c>
      <c r="L2103" t="e">
        <f>NA()</f>
        <v>#N/A</v>
      </c>
      <c r="M2103" t="e">
        <f>NA()</f>
        <v>#N/A</v>
      </c>
      <c r="N2103">
        <f t="shared" si="34"/>
        <v>0</v>
      </c>
    </row>
    <row r="2104" spans="1:14" x14ac:dyDescent="0.2">
      <c r="A2104">
        <v>2103</v>
      </c>
      <c r="B2104" s="1">
        <v>42266.496435185189</v>
      </c>
      <c r="C2104">
        <v>13.55</v>
      </c>
      <c r="G2104">
        <v>2342</v>
      </c>
      <c r="H2104" s="1">
        <v>42269.815879629627</v>
      </c>
      <c r="I2104">
        <v>13</v>
      </c>
      <c r="J2104" t="e">
        <f>NA()</f>
        <v>#N/A</v>
      </c>
      <c r="K2104" t="e">
        <f>NA()</f>
        <v>#N/A</v>
      </c>
      <c r="L2104" t="e">
        <f>NA()</f>
        <v>#N/A</v>
      </c>
      <c r="M2104" t="e">
        <f>NA()</f>
        <v>#N/A</v>
      </c>
      <c r="N2104">
        <f t="shared" si="34"/>
        <v>0</v>
      </c>
    </row>
    <row r="2105" spans="1:14" x14ac:dyDescent="0.2">
      <c r="A2105">
        <v>2104</v>
      </c>
      <c r="B2105" s="1">
        <v>42266.510324074072</v>
      </c>
      <c r="C2105">
        <v>13.55</v>
      </c>
      <c r="G2105">
        <v>2343</v>
      </c>
      <c r="H2105" s="1">
        <v>42269.829768518517</v>
      </c>
      <c r="I2105">
        <v>13</v>
      </c>
      <c r="J2105" t="e">
        <f>NA()</f>
        <v>#N/A</v>
      </c>
      <c r="K2105" t="e">
        <f>NA()</f>
        <v>#N/A</v>
      </c>
      <c r="L2105" t="e">
        <f>NA()</f>
        <v>#N/A</v>
      </c>
      <c r="M2105" t="e">
        <f>NA()</f>
        <v>#N/A</v>
      </c>
      <c r="N2105">
        <f t="shared" si="34"/>
        <v>0</v>
      </c>
    </row>
    <row r="2106" spans="1:14" x14ac:dyDescent="0.2">
      <c r="A2106">
        <v>2105</v>
      </c>
      <c r="B2106" s="1">
        <v>42266.524212962962</v>
      </c>
      <c r="C2106">
        <v>13.6</v>
      </c>
      <c r="G2106">
        <v>2344</v>
      </c>
      <c r="H2106" s="1">
        <v>42269.843657407408</v>
      </c>
      <c r="I2106">
        <v>12.95</v>
      </c>
      <c r="J2106" t="e">
        <f>NA()</f>
        <v>#N/A</v>
      </c>
      <c r="K2106" t="e">
        <f>NA()</f>
        <v>#N/A</v>
      </c>
      <c r="L2106" t="e">
        <f>NA()</f>
        <v>#N/A</v>
      </c>
      <c r="M2106" t="e">
        <f>NA()</f>
        <v>#N/A</v>
      </c>
      <c r="N2106">
        <f t="shared" si="34"/>
        <v>0</v>
      </c>
    </row>
    <row r="2107" spans="1:14" x14ac:dyDescent="0.2">
      <c r="A2107">
        <v>2106</v>
      </c>
      <c r="B2107" s="1">
        <v>42266.538101851853</v>
      </c>
      <c r="C2107">
        <v>14</v>
      </c>
      <c r="G2107">
        <v>2345</v>
      </c>
      <c r="H2107" s="1">
        <v>42269.857546296298</v>
      </c>
      <c r="I2107">
        <v>12.95</v>
      </c>
      <c r="J2107" t="e">
        <f>NA()</f>
        <v>#N/A</v>
      </c>
      <c r="K2107" t="e">
        <f>NA()</f>
        <v>#N/A</v>
      </c>
      <c r="L2107" t="e">
        <f>NA()</f>
        <v>#N/A</v>
      </c>
      <c r="M2107" t="e">
        <f>NA()</f>
        <v>#N/A</v>
      </c>
      <c r="N2107">
        <f t="shared" si="34"/>
        <v>0</v>
      </c>
    </row>
    <row r="2108" spans="1:14" x14ac:dyDescent="0.2">
      <c r="A2108">
        <v>2107</v>
      </c>
      <c r="B2108" s="1">
        <v>42266.551990740743</v>
      </c>
      <c r="C2108">
        <v>14.45</v>
      </c>
      <c r="G2108">
        <v>2346</v>
      </c>
      <c r="H2108" s="1">
        <v>42269.871435185189</v>
      </c>
      <c r="I2108">
        <v>12.95</v>
      </c>
      <c r="J2108" t="e">
        <f>NA()</f>
        <v>#N/A</v>
      </c>
      <c r="K2108" t="e">
        <f>NA()</f>
        <v>#N/A</v>
      </c>
      <c r="L2108" t="e">
        <f>NA()</f>
        <v>#N/A</v>
      </c>
      <c r="M2108" t="e">
        <f>NA()</f>
        <v>#N/A</v>
      </c>
      <c r="N2108">
        <f t="shared" si="34"/>
        <v>0</v>
      </c>
    </row>
    <row r="2109" spans="1:14" x14ac:dyDescent="0.2">
      <c r="A2109">
        <v>2108</v>
      </c>
      <c r="B2109" s="1">
        <v>42266.565879629627</v>
      </c>
      <c r="C2109">
        <v>14.45</v>
      </c>
      <c r="G2109">
        <v>2347</v>
      </c>
      <c r="H2109" s="1">
        <v>42269.885324074072</v>
      </c>
      <c r="I2109">
        <v>12.95</v>
      </c>
      <c r="J2109" t="e">
        <f>NA()</f>
        <v>#N/A</v>
      </c>
      <c r="K2109" t="e">
        <f>NA()</f>
        <v>#N/A</v>
      </c>
      <c r="L2109" t="e">
        <f>NA()</f>
        <v>#N/A</v>
      </c>
      <c r="M2109" t="e">
        <f>NA()</f>
        <v>#N/A</v>
      </c>
      <c r="N2109">
        <f t="shared" si="34"/>
        <v>0</v>
      </c>
    </row>
    <row r="2110" spans="1:14" x14ac:dyDescent="0.2">
      <c r="A2110">
        <v>2109</v>
      </c>
      <c r="B2110" s="1">
        <v>42266.579768518517</v>
      </c>
      <c r="C2110">
        <v>14.6</v>
      </c>
      <c r="G2110">
        <v>2348</v>
      </c>
      <c r="H2110" s="1">
        <v>42269.899212962962</v>
      </c>
      <c r="I2110">
        <v>12.9</v>
      </c>
      <c r="J2110" t="e">
        <f>NA()</f>
        <v>#N/A</v>
      </c>
      <c r="K2110" t="e">
        <f>NA()</f>
        <v>#N/A</v>
      </c>
      <c r="L2110" t="e">
        <f>NA()</f>
        <v>#N/A</v>
      </c>
      <c r="M2110" t="e">
        <f>NA()</f>
        <v>#N/A</v>
      </c>
      <c r="N2110">
        <f t="shared" si="34"/>
        <v>0</v>
      </c>
    </row>
    <row r="2111" spans="1:14" x14ac:dyDescent="0.2">
      <c r="A2111">
        <v>2110</v>
      </c>
      <c r="B2111" s="1">
        <v>42266.593657407408</v>
      </c>
      <c r="C2111">
        <v>14.55</v>
      </c>
      <c r="G2111">
        <v>2349</v>
      </c>
      <c r="H2111" s="1">
        <v>42269.913101851853</v>
      </c>
      <c r="I2111">
        <v>12.9</v>
      </c>
      <c r="J2111" t="e">
        <f>NA()</f>
        <v>#N/A</v>
      </c>
      <c r="K2111" t="e">
        <f>NA()</f>
        <v>#N/A</v>
      </c>
      <c r="L2111" t="e">
        <f>NA()</f>
        <v>#N/A</v>
      </c>
      <c r="M2111" t="e">
        <f>NA()</f>
        <v>#N/A</v>
      </c>
      <c r="N2111">
        <f t="shared" si="34"/>
        <v>0</v>
      </c>
    </row>
    <row r="2112" spans="1:14" x14ac:dyDescent="0.2">
      <c r="A2112">
        <v>2111</v>
      </c>
      <c r="B2112" s="1">
        <v>42266.607546296298</v>
      </c>
      <c r="C2112">
        <v>14.55</v>
      </c>
      <c r="G2112">
        <v>2350</v>
      </c>
      <c r="H2112" s="1">
        <v>42269.926990740743</v>
      </c>
      <c r="I2112">
        <v>12.9</v>
      </c>
      <c r="J2112" t="e">
        <f>NA()</f>
        <v>#N/A</v>
      </c>
      <c r="K2112" t="e">
        <f>NA()</f>
        <v>#N/A</v>
      </c>
      <c r="L2112" t="e">
        <f>NA()</f>
        <v>#N/A</v>
      </c>
      <c r="M2112" t="e">
        <f>NA()</f>
        <v>#N/A</v>
      </c>
      <c r="N2112">
        <f t="shared" si="34"/>
        <v>0</v>
      </c>
    </row>
    <row r="2113" spans="1:14" x14ac:dyDescent="0.2">
      <c r="A2113">
        <v>2112</v>
      </c>
      <c r="B2113" s="1">
        <v>42266.621435185189</v>
      </c>
      <c r="C2113">
        <v>14.5</v>
      </c>
      <c r="G2113">
        <v>2351</v>
      </c>
      <c r="H2113" s="1">
        <v>42269.940879629627</v>
      </c>
      <c r="I2113">
        <v>12.9</v>
      </c>
      <c r="J2113" t="e">
        <f>NA()</f>
        <v>#N/A</v>
      </c>
      <c r="K2113" t="e">
        <f>NA()</f>
        <v>#N/A</v>
      </c>
      <c r="L2113" t="e">
        <f>NA()</f>
        <v>#N/A</v>
      </c>
      <c r="M2113" t="e">
        <f>NA()</f>
        <v>#N/A</v>
      </c>
      <c r="N2113">
        <f t="shared" si="34"/>
        <v>0</v>
      </c>
    </row>
    <row r="2114" spans="1:14" x14ac:dyDescent="0.2">
      <c r="A2114">
        <v>2113</v>
      </c>
      <c r="B2114" s="1">
        <v>42266.635324074072</v>
      </c>
      <c r="C2114">
        <v>14.55</v>
      </c>
      <c r="G2114">
        <v>2352</v>
      </c>
      <c r="H2114" s="1">
        <v>42269.954768518517</v>
      </c>
      <c r="I2114">
        <v>12.85</v>
      </c>
      <c r="J2114" t="e">
        <f>NA()</f>
        <v>#N/A</v>
      </c>
      <c r="K2114" t="e">
        <f>NA()</f>
        <v>#N/A</v>
      </c>
      <c r="L2114" t="e">
        <f>NA()</f>
        <v>#N/A</v>
      </c>
      <c r="M2114" t="e">
        <f>NA()</f>
        <v>#N/A</v>
      </c>
      <c r="N2114">
        <f t="shared" si="34"/>
        <v>0</v>
      </c>
    </row>
    <row r="2115" spans="1:14" x14ac:dyDescent="0.2">
      <c r="A2115">
        <v>2114</v>
      </c>
      <c r="B2115" s="1">
        <v>42266.649212962962</v>
      </c>
      <c r="C2115">
        <v>14.55</v>
      </c>
      <c r="G2115">
        <v>2353</v>
      </c>
      <c r="H2115" s="1">
        <v>42269.968657407408</v>
      </c>
      <c r="I2115">
        <v>12.85</v>
      </c>
      <c r="J2115" t="e">
        <f>NA()</f>
        <v>#N/A</v>
      </c>
      <c r="K2115" t="e">
        <f>NA()</f>
        <v>#N/A</v>
      </c>
      <c r="L2115" t="e">
        <f>NA()</f>
        <v>#N/A</v>
      </c>
      <c r="M2115" t="e">
        <f>NA()</f>
        <v>#N/A</v>
      </c>
      <c r="N2115">
        <f t="shared" si="34"/>
        <v>0</v>
      </c>
    </row>
    <row r="2116" spans="1:14" x14ac:dyDescent="0.2">
      <c r="A2116">
        <v>2115</v>
      </c>
      <c r="B2116" s="1">
        <v>42266.663101851853</v>
      </c>
      <c r="C2116">
        <v>14.35</v>
      </c>
      <c r="G2116">
        <v>2354</v>
      </c>
      <c r="H2116" s="1">
        <v>42269.982546296298</v>
      </c>
      <c r="I2116">
        <v>12.85</v>
      </c>
      <c r="J2116" t="e">
        <f>NA()</f>
        <v>#N/A</v>
      </c>
      <c r="K2116" t="e">
        <f>NA()</f>
        <v>#N/A</v>
      </c>
      <c r="L2116" t="e">
        <f>NA()</f>
        <v>#N/A</v>
      </c>
      <c r="M2116" t="e">
        <f>NA()</f>
        <v>#N/A</v>
      </c>
      <c r="N2116">
        <f t="shared" si="34"/>
        <v>0</v>
      </c>
    </row>
    <row r="2117" spans="1:14" x14ac:dyDescent="0.2">
      <c r="A2117">
        <v>2116</v>
      </c>
      <c r="B2117" s="1">
        <v>42266.676990740743</v>
      </c>
      <c r="C2117">
        <v>14.55</v>
      </c>
      <c r="G2117">
        <v>2355</v>
      </c>
      <c r="H2117" s="1">
        <v>42269.996435185189</v>
      </c>
      <c r="I2117">
        <v>12.85</v>
      </c>
      <c r="J2117" t="e">
        <f>NA()</f>
        <v>#N/A</v>
      </c>
      <c r="K2117" t="e">
        <f>NA()</f>
        <v>#N/A</v>
      </c>
      <c r="L2117" t="e">
        <f>NA()</f>
        <v>#N/A</v>
      </c>
      <c r="M2117" t="e">
        <f>NA()</f>
        <v>#N/A</v>
      </c>
      <c r="N2117">
        <f t="shared" si="34"/>
        <v>0</v>
      </c>
    </row>
    <row r="2118" spans="1:14" x14ac:dyDescent="0.2">
      <c r="A2118">
        <v>2117</v>
      </c>
      <c r="B2118" s="1">
        <v>42266.690879629627</v>
      </c>
      <c r="C2118">
        <v>14.3</v>
      </c>
      <c r="G2118">
        <v>2356</v>
      </c>
      <c r="H2118" s="1">
        <v>42270.010324074072</v>
      </c>
      <c r="I2118">
        <v>12.85</v>
      </c>
      <c r="J2118" t="e">
        <f>NA()</f>
        <v>#N/A</v>
      </c>
      <c r="K2118" t="e">
        <f>NA()</f>
        <v>#N/A</v>
      </c>
      <c r="L2118" t="e">
        <f>NA()</f>
        <v>#N/A</v>
      </c>
      <c r="M2118" t="e">
        <f>NA()</f>
        <v>#N/A</v>
      </c>
      <c r="N2118">
        <f t="shared" si="34"/>
        <v>0</v>
      </c>
    </row>
    <row r="2119" spans="1:14" x14ac:dyDescent="0.2">
      <c r="A2119">
        <v>2118</v>
      </c>
      <c r="B2119" s="1">
        <v>42266.704768518517</v>
      </c>
      <c r="C2119">
        <v>13.9</v>
      </c>
      <c r="G2119">
        <v>2357</v>
      </c>
      <c r="H2119" s="1">
        <v>42270.024212962962</v>
      </c>
      <c r="I2119">
        <v>12.8</v>
      </c>
      <c r="J2119" t="e">
        <f>NA()</f>
        <v>#N/A</v>
      </c>
      <c r="K2119" t="e">
        <f>NA()</f>
        <v>#N/A</v>
      </c>
      <c r="L2119" t="e">
        <f>NA()</f>
        <v>#N/A</v>
      </c>
      <c r="M2119" t="e">
        <f>NA()</f>
        <v>#N/A</v>
      </c>
      <c r="N2119">
        <f t="shared" si="34"/>
        <v>0</v>
      </c>
    </row>
    <row r="2120" spans="1:14" x14ac:dyDescent="0.2">
      <c r="A2120">
        <v>2119</v>
      </c>
      <c r="B2120" s="1">
        <v>42266.718657407408</v>
      </c>
      <c r="C2120">
        <v>13.7</v>
      </c>
      <c r="G2120">
        <v>2358</v>
      </c>
      <c r="H2120" s="1">
        <v>42270.038101851853</v>
      </c>
      <c r="I2120">
        <v>12.8</v>
      </c>
      <c r="J2120" t="e">
        <f>NA()</f>
        <v>#N/A</v>
      </c>
      <c r="K2120" t="e">
        <f>NA()</f>
        <v>#N/A</v>
      </c>
      <c r="L2120" t="e">
        <f>NA()</f>
        <v>#N/A</v>
      </c>
      <c r="M2120" t="e">
        <f>NA()</f>
        <v>#N/A</v>
      </c>
      <c r="N2120">
        <f t="shared" si="34"/>
        <v>0</v>
      </c>
    </row>
    <row r="2121" spans="1:14" x14ac:dyDescent="0.2">
      <c r="A2121">
        <v>2120</v>
      </c>
      <c r="B2121" s="1">
        <v>42266.732546296298</v>
      </c>
      <c r="C2121">
        <v>13.5</v>
      </c>
      <c r="G2121">
        <v>2359</v>
      </c>
      <c r="H2121" s="1">
        <v>42270.051990740743</v>
      </c>
      <c r="I2121">
        <v>12.8</v>
      </c>
      <c r="J2121" t="e">
        <f>NA()</f>
        <v>#N/A</v>
      </c>
      <c r="K2121" t="e">
        <f>NA()</f>
        <v>#N/A</v>
      </c>
      <c r="L2121" t="e">
        <f>NA()</f>
        <v>#N/A</v>
      </c>
      <c r="M2121" t="e">
        <f>NA()</f>
        <v>#N/A</v>
      </c>
      <c r="N2121">
        <f t="shared" si="34"/>
        <v>0</v>
      </c>
    </row>
    <row r="2122" spans="1:14" x14ac:dyDescent="0.2">
      <c r="A2122">
        <v>2121</v>
      </c>
      <c r="B2122" s="1">
        <v>42266.746435185189</v>
      </c>
      <c r="C2122">
        <v>13.35</v>
      </c>
      <c r="G2122">
        <v>2360</v>
      </c>
      <c r="H2122" s="1">
        <v>42270.065879629627</v>
      </c>
      <c r="I2122">
        <v>12.8</v>
      </c>
      <c r="J2122" t="e">
        <f>NA()</f>
        <v>#N/A</v>
      </c>
      <c r="K2122" t="e">
        <f>NA()</f>
        <v>#N/A</v>
      </c>
      <c r="L2122" t="e">
        <f>NA()</f>
        <v>#N/A</v>
      </c>
      <c r="M2122" t="e">
        <f>NA()</f>
        <v>#N/A</v>
      </c>
      <c r="N2122">
        <f t="shared" si="34"/>
        <v>0</v>
      </c>
    </row>
    <row r="2123" spans="1:14" x14ac:dyDescent="0.2">
      <c r="A2123">
        <v>2122</v>
      </c>
      <c r="B2123" s="1">
        <v>42266.760324074072</v>
      </c>
      <c r="C2123">
        <v>13.3</v>
      </c>
      <c r="G2123">
        <v>2361</v>
      </c>
      <c r="H2123" s="1">
        <v>42270.079768518517</v>
      </c>
      <c r="I2123">
        <v>12.8</v>
      </c>
      <c r="J2123" t="e">
        <f>NA()</f>
        <v>#N/A</v>
      </c>
      <c r="K2123" t="e">
        <f>NA()</f>
        <v>#N/A</v>
      </c>
      <c r="L2123" t="e">
        <f>NA()</f>
        <v>#N/A</v>
      </c>
      <c r="M2123" t="e">
        <f>NA()</f>
        <v>#N/A</v>
      </c>
      <c r="N2123">
        <f t="shared" si="34"/>
        <v>0</v>
      </c>
    </row>
    <row r="2124" spans="1:14" x14ac:dyDescent="0.2">
      <c r="A2124">
        <v>2123</v>
      </c>
      <c r="B2124" s="1">
        <v>42266.774212962962</v>
      </c>
      <c r="C2124">
        <v>13.2</v>
      </c>
      <c r="G2124">
        <v>2362</v>
      </c>
      <c r="H2124" s="1">
        <v>42270.093657407408</v>
      </c>
      <c r="I2124">
        <v>12.75</v>
      </c>
      <c r="J2124" t="e">
        <f>NA()</f>
        <v>#N/A</v>
      </c>
      <c r="K2124" t="e">
        <f>NA()</f>
        <v>#N/A</v>
      </c>
      <c r="L2124" t="e">
        <f>NA()</f>
        <v>#N/A</v>
      </c>
      <c r="M2124" t="e">
        <f>NA()</f>
        <v>#N/A</v>
      </c>
      <c r="N2124">
        <f t="shared" si="34"/>
        <v>0</v>
      </c>
    </row>
    <row r="2125" spans="1:14" x14ac:dyDescent="0.2">
      <c r="A2125">
        <v>2124</v>
      </c>
      <c r="B2125" s="1">
        <v>42266.788101851853</v>
      </c>
      <c r="C2125">
        <v>13</v>
      </c>
      <c r="G2125">
        <v>2363</v>
      </c>
      <c r="H2125" s="1">
        <v>42270.107546296298</v>
      </c>
      <c r="I2125">
        <v>12.75</v>
      </c>
      <c r="J2125" t="e">
        <f>NA()</f>
        <v>#N/A</v>
      </c>
      <c r="K2125" t="e">
        <f>NA()</f>
        <v>#N/A</v>
      </c>
      <c r="L2125" t="e">
        <f>NA()</f>
        <v>#N/A</v>
      </c>
      <c r="M2125" t="e">
        <f>NA()</f>
        <v>#N/A</v>
      </c>
      <c r="N2125">
        <f t="shared" si="34"/>
        <v>0</v>
      </c>
    </row>
    <row r="2126" spans="1:14" x14ac:dyDescent="0.2">
      <c r="A2126">
        <v>2125</v>
      </c>
      <c r="B2126" s="1">
        <v>42266.801990740743</v>
      </c>
      <c r="C2126">
        <v>13</v>
      </c>
      <c r="G2126">
        <v>2364</v>
      </c>
      <c r="H2126" s="1">
        <v>42270.121435185189</v>
      </c>
      <c r="I2126">
        <v>12.75</v>
      </c>
      <c r="J2126" t="e">
        <f>NA()</f>
        <v>#N/A</v>
      </c>
      <c r="K2126" t="e">
        <f>NA()</f>
        <v>#N/A</v>
      </c>
      <c r="L2126" t="e">
        <f>NA()</f>
        <v>#N/A</v>
      </c>
      <c r="M2126" t="e">
        <f>NA()</f>
        <v>#N/A</v>
      </c>
      <c r="N2126">
        <f t="shared" si="34"/>
        <v>0</v>
      </c>
    </row>
    <row r="2127" spans="1:14" x14ac:dyDescent="0.2">
      <c r="A2127">
        <v>2126</v>
      </c>
      <c r="B2127" s="1">
        <v>42266.815879629627</v>
      </c>
      <c r="C2127">
        <v>13</v>
      </c>
      <c r="G2127">
        <v>2365</v>
      </c>
      <c r="H2127" s="1">
        <v>42270.135324074072</v>
      </c>
      <c r="I2127">
        <v>12.7</v>
      </c>
      <c r="J2127" t="e">
        <f>NA()</f>
        <v>#N/A</v>
      </c>
      <c r="K2127" t="e">
        <f>NA()</f>
        <v>#N/A</v>
      </c>
      <c r="L2127" t="e">
        <f>NA()</f>
        <v>#N/A</v>
      </c>
      <c r="M2127" t="e">
        <f>NA()</f>
        <v>#N/A</v>
      </c>
      <c r="N2127">
        <f t="shared" si="34"/>
        <v>0</v>
      </c>
    </row>
    <row r="2128" spans="1:14" x14ac:dyDescent="0.2">
      <c r="A2128">
        <v>2127</v>
      </c>
      <c r="B2128" s="1">
        <v>42266.829768518517</v>
      </c>
      <c r="C2128">
        <v>13</v>
      </c>
      <c r="G2128">
        <v>2366</v>
      </c>
      <c r="H2128" s="1">
        <v>42270.149212962962</v>
      </c>
      <c r="I2128">
        <v>12.7</v>
      </c>
      <c r="J2128" t="e">
        <f>NA()</f>
        <v>#N/A</v>
      </c>
      <c r="K2128" t="e">
        <f>NA()</f>
        <v>#N/A</v>
      </c>
      <c r="L2128" t="e">
        <f>NA()</f>
        <v>#N/A</v>
      </c>
      <c r="M2128" t="e">
        <f>NA()</f>
        <v>#N/A</v>
      </c>
      <c r="N2128">
        <f t="shared" si="34"/>
        <v>0</v>
      </c>
    </row>
    <row r="2129" spans="1:14" x14ac:dyDescent="0.2">
      <c r="A2129">
        <v>2128</v>
      </c>
      <c r="B2129" s="1">
        <v>42266.843657407408</v>
      </c>
      <c r="C2129">
        <v>13</v>
      </c>
      <c r="G2129">
        <v>2367</v>
      </c>
      <c r="H2129" s="1">
        <v>42270.163101851853</v>
      </c>
      <c r="I2129">
        <v>12.7</v>
      </c>
      <c r="J2129" t="e">
        <f>NA()</f>
        <v>#N/A</v>
      </c>
      <c r="K2129" t="e">
        <f>NA()</f>
        <v>#N/A</v>
      </c>
      <c r="L2129" t="e">
        <f>NA()</f>
        <v>#N/A</v>
      </c>
      <c r="M2129" t="e">
        <f>NA()</f>
        <v>#N/A</v>
      </c>
      <c r="N2129">
        <f t="shared" si="34"/>
        <v>0</v>
      </c>
    </row>
    <row r="2130" spans="1:14" x14ac:dyDescent="0.2">
      <c r="A2130">
        <v>2129</v>
      </c>
      <c r="B2130" s="1">
        <v>42266.857546296298</v>
      </c>
      <c r="C2130">
        <v>12.95</v>
      </c>
      <c r="G2130">
        <v>2368</v>
      </c>
      <c r="H2130" s="1">
        <v>42270.176990740743</v>
      </c>
      <c r="I2130">
        <v>12.7</v>
      </c>
      <c r="J2130" t="e">
        <f>NA()</f>
        <v>#N/A</v>
      </c>
      <c r="K2130" t="e">
        <f>NA()</f>
        <v>#N/A</v>
      </c>
      <c r="L2130" t="e">
        <f>NA()</f>
        <v>#N/A</v>
      </c>
      <c r="M2130" t="e">
        <f>NA()</f>
        <v>#N/A</v>
      </c>
      <c r="N2130">
        <f t="shared" si="34"/>
        <v>0</v>
      </c>
    </row>
    <row r="2131" spans="1:14" x14ac:dyDescent="0.2">
      <c r="A2131">
        <v>2130</v>
      </c>
      <c r="B2131" s="1">
        <v>42266.871435185189</v>
      </c>
      <c r="C2131">
        <v>12.95</v>
      </c>
      <c r="G2131">
        <v>2369</v>
      </c>
      <c r="H2131" s="1">
        <v>42270.190879629627</v>
      </c>
      <c r="I2131">
        <v>12.7</v>
      </c>
      <c r="J2131" t="e">
        <f>NA()</f>
        <v>#N/A</v>
      </c>
      <c r="K2131" t="e">
        <f>NA()</f>
        <v>#N/A</v>
      </c>
      <c r="L2131" t="e">
        <f>NA()</f>
        <v>#N/A</v>
      </c>
      <c r="M2131" t="e">
        <f>NA()</f>
        <v>#N/A</v>
      </c>
      <c r="N2131">
        <f t="shared" si="34"/>
        <v>0</v>
      </c>
    </row>
    <row r="2132" spans="1:14" x14ac:dyDescent="0.2">
      <c r="A2132">
        <v>2131</v>
      </c>
      <c r="B2132" s="1">
        <v>42266.885324074072</v>
      </c>
      <c r="C2132">
        <v>12.95</v>
      </c>
      <c r="G2132">
        <v>2370</v>
      </c>
      <c r="H2132" s="1">
        <v>42270.204768518517</v>
      </c>
      <c r="I2132">
        <v>12.65</v>
      </c>
      <c r="J2132" t="e">
        <f>NA()</f>
        <v>#N/A</v>
      </c>
      <c r="K2132" t="e">
        <f>NA()</f>
        <v>#N/A</v>
      </c>
      <c r="L2132" t="e">
        <f>NA()</f>
        <v>#N/A</v>
      </c>
      <c r="M2132" t="e">
        <f>NA()</f>
        <v>#N/A</v>
      </c>
      <c r="N2132">
        <f t="shared" si="34"/>
        <v>0</v>
      </c>
    </row>
    <row r="2133" spans="1:14" x14ac:dyDescent="0.2">
      <c r="A2133">
        <v>2132</v>
      </c>
      <c r="B2133" s="1">
        <v>42266.899212962962</v>
      </c>
      <c r="C2133">
        <v>12.95</v>
      </c>
      <c r="G2133">
        <v>2371</v>
      </c>
      <c r="H2133" s="1">
        <v>42270.218657407408</v>
      </c>
      <c r="I2133">
        <v>12.65</v>
      </c>
      <c r="J2133" t="e">
        <f>NA()</f>
        <v>#N/A</v>
      </c>
      <c r="K2133" t="e">
        <f>NA()</f>
        <v>#N/A</v>
      </c>
      <c r="L2133" t="e">
        <f>NA()</f>
        <v>#N/A</v>
      </c>
      <c r="M2133" t="e">
        <f>NA()</f>
        <v>#N/A</v>
      </c>
      <c r="N2133">
        <f t="shared" si="34"/>
        <v>0</v>
      </c>
    </row>
    <row r="2134" spans="1:14" x14ac:dyDescent="0.2">
      <c r="A2134">
        <v>2133</v>
      </c>
      <c r="B2134" s="1">
        <v>42266.913101851853</v>
      </c>
      <c r="C2134">
        <v>12.95</v>
      </c>
      <c r="G2134">
        <v>2372</v>
      </c>
      <c r="H2134" s="1">
        <v>42270.232546296298</v>
      </c>
      <c r="I2134">
        <v>12.65</v>
      </c>
      <c r="J2134" t="e">
        <f>NA()</f>
        <v>#N/A</v>
      </c>
      <c r="K2134" t="e">
        <f>NA()</f>
        <v>#N/A</v>
      </c>
      <c r="L2134" t="e">
        <f>NA()</f>
        <v>#N/A</v>
      </c>
      <c r="M2134" t="e">
        <f>NA()</f>
        <v>#N/A</v>
      </c>
      <c r="N2134">
        <f t="shared" si="34"/>
        <v>0</v>
      </c>
    </row>
    <row r="2135" spans="1:14" x14ac:dyDescent="0.2">
      <c r="A2135">
        <v>2134</v>
      </c>
      <c r="B2135" s="1">
        <v>42266.926990740743</v>
      </c>
      <c r="C2135">
        <v>12.9</v>
      </c>
      <c r="G2135">
        <v>2373</v>
      </c>
      <c r="H2135" s="1">
        <v>42270.246435185189</v>
      </c>
      <c r="I2135">
        <v>12.65</v>
      </c>
      <c r="J2135" t="e">
        <f>NA()</f>
        <v>#N/A</v>
      </c>
      <c r="K2135" t="e">
        <f>NA()</f>
        <v>#N/A</v>
      </c>
      <c r="L2135" t="e">
        <f>NA()</f>
        <v>#N/A</v>
      </c>
      <c r="M2135" t="e">
        <f>NA()</f>
        <v>#N/A</v>
      </c>
      <c r="N2135">
        <f t="shared" ref="N2135:N2198" si="35">N2063</f>
        <v>0</v>
      </c>
    </row>
    <row r="2136" spans="1:14" x14ac:dyDescent="0.2">
      <c r="A2136">
        <v>2135</v>
      </c>
      <c r="B2136" s="1">
        <v>42266.940879629627</v>
      </c>
      <c r="C2136">
        <v>12.9</v>
      </c>
      <c r="G2136">
        <v>2374</v>
      </c>
      <c r="H2136" s="1">
        <v>42270.260324074072</v>
      </c>
      <c r="I2136">
        <v>12.7</v>
      </c>
      <c r="J2136" t="e">
        <f>NA()</f>
        <v>#N/A</v>
      </c>
      <c r="K2136" t="e">
        <f>NA()</f>
        <v>#N/A</v>
      </c>
      <c r="L2136" t="e">
        <f>NA()</f>
        <v>#N/A</v>
      </c>
      <c r="M2136" t="e">
        <f>NA()</f>
        <v>#N/A</v>
      </c>
      <c r="N2136">
        <f t="shared" si="35"/>
        <v>0</v>
      </c>
    </row>
    <row r="2137" spans="1:14" x14ac:dyDescent="0.2">
      <c r="A2137">
        <v>2136</v>
      </c>
      <c r="B2137" s="1">
        <v>42266.954768518517</v>
      </c>
      <c r="C2137">
        <v>12.9</v>
      </c>
      <c r="G2137">
        <v>2375</v>
      </c>
      <c r="H2137" s="1">
        <v>42270.274212962962</v>
      </c>
      <c r="I2137">
        <v>12.7</v>
      </c>
      <c r="J2137" t="e">
        <f>NA()</f>
        <v>#N/A</v>
      </c>
      <c r="K2137" t="e">
        <f>NA()</f>
        <v>#N/A</v>
      </c>
      <c r="L2137" t="e">
        <f>NA()</f>
        <v>#N/A</v>
      </c>
      <c r="M2137" t="e">
        <f>NA()</f>
        <v>#N/A</v>
      </c>
      <c r="N2137">
        <f t="shared" si="35"/>
        <v>0</v>
      </c>
    </row>
    <row r="2138" spans="1:14" x14ac:dyDescent="0.2">
      <c r="A2138">
        <v>2137</v>
      </c>
      <c r="B2138" s="1">
        <v>42266.968657407408</v>
      </c>
      <c r="C2138">
        <v>12.9</v>
      </c>
      <c r="G2138">
        <v>2376</v>
      </c>
      <c r="H2138" s="1">
        <v>42270.288101851853</v>
      </c>
      <c r="I2138">
        <v>12.7</v>
      </c>
      <c r="J2138" t="e">
        <f>NA()</f>
        <v>#N/A</v>
      </c>
      <c r="K2138" t="e">
        <f>NA()</f>
        <v>#N/A</v>
      </c>
      <c r="L2138" t="e">
        <f>NA()</f>
        <v>#N/A</v>
      </c>
      <c r="M2138" t="e">
        <f>NA()</f>
        <v>#N/A</v>
      </c>
      <c r="N2138">
        <f t="shared" si="35"/>
        <v>0</v>
      </c>
    </row>
    <row r="2139" spans="1:14" x14ac:dyDescent="0.2">
      <c r="A2139">
        <v>2138</v>
      </c>
      <c r="B2139" s="1">
        <v>42266.982546296298</v>
      </c>
      <c r="C2139">
        <v>12.85</v>
      </c>
      <c r="G2139">
        <v>2377</v>
      </c>
      <c r="H2139" s="1">
        <v>42270.301990740743</v>
      </c>
      <c r="I2139">
        <v>12.7</v>
      </c>
      <c r="J2139" t="e">
        <f>NA()</f>
        <v>#N/A</v>
      </c>
      <c r="K2139" t="e">
        <f>NA()</f>
        <v>#N/A</v>
      </c>
      <c r="L2139" t="e">
        <f>NA()</f>
        <v>#N/A</v>
      </c>
      <c r="M2139" t="e">
        <f>NA()</f>
        <v>#N/A</v>
      </c>
      <c r="N2139">
        <f t="shared" si="35"/>
        <v>0</v>
      </c>
    </row>
    <row r="2140" spans="1:14" x14ac:dyDescent="0.2">
      <c r="A2140">
        <v>2139</v>
      </c>
      <c r="B2140" s="1">
        <v>42266.996435185189</v>
      </c>
      <c r="C2140">
        <v>12.85</v>
      </c>
      <c r="G2140">
        <v>2378</v>
      </c>
      <c r="H2140" s="1">
        <v>42270.315879629627</v>
      </c>
      <c r="I2140">
        <v>12.7</v>
      </c>
      <c r="J2140" t="e">
        <f>NA()</f>
        <v>#N/A</v>
      </c>
      <c r="K2140" t="e">
        <f>NA()</f>
        <v>#N/A</v>
      </c>
      <c r="L2140" t="e">
        <f>NA()</f>
        <v>#N/A</v>
      </c>
      <c r="M2140" t="e">
        <f>NA()</f>
        <v>#N/A</v>
      </c>
      <c r="N2140">
        <f t="shared" si="35"/>
        <v>0</v>
      </c>
    </row>
    <row r="2141" spans="1:14" x14ac:dyDescent="0.2">
      <c r="A2141">
        <v>2140</v>
      </c>
      <c r="B2141" s="1">
        <v>42267.010324074072</v>
      </c>
      <c r="C2141">
        <v>12.85</v>
      </c>
      <c r="G2141">
        <v>2379</v>
      </c>
      <c r="H2141" s="1">
        <v>42270.329768518517</v>
      </c>
      <c r="I2141">
        <v>12.8</v>
      </c>
      <c r="J2141" t="e">
        <f>NA()</f>
        <v>#N/A</v>
      </c>
      <c r="K2141" t="e">
        <f>NA()</f>
        <v>#N/A</v>
      </c>
      <c r="L2141" t="e">
        <f>NA()</f>
        <v>#N/A</v>
      </c>
      <c r="M2141" t="e">
        <f>NA()</f>
        <v>#N/A</v>
      </c>
      <c r="N2141">
        <f t="shared" si="35"/>
        <v>0</v>
      </c>
    </row>
    <row r="2142" spans="1:14" x14ac:dyDescent="0.2">
      <c r="A2142">
        <v>2141</v>
      </c>
      <c r="B2142" s="1">
        <v>42267.024212962962</v>
      </c>
      <c r="C2142">
        <v>12.85</v>
      </c>
      <c r="G2142">
        <v>2380</v>
      </c>
      <c r="H2142" s="1">
        <v>42270.343657407408</v>
      </c>
      <c r="I2142">
        <v>12.95</v>
      </c>
      <c r="J2142" t="e">
        <f>NA()</f>
        <v>#N/A</v>
      </c>
      <c r="K2142" t="e">
        <f>NA()</f>
        <v>#N/A</v>
      </c>
      <c r="L2142" t="e">
        <f>NA()</f>
        <v>#N/A</v>
      </c>
      <c r="M2142" t="e">
        <f>NA()</f>
        <v>#N/A</v>
      </c>
      <c r="N2142">
        <f t="shared" si="35"/>
        <v>0</v>
      </c>
    </row>
    <row r="2143" spans="1:14" x14ac:dyDescent="0.2">
      <c r="A2143">
        <v>2142</v>
      </c>
      <c r="B2143" s="1">
        <v>42267.038101851853</v>
      </c>
      <c r="C2143">
        <v>12.85</v>
      </c>
      <c r="G2143">
        <v>2381</v>
      </c>
      <c r="H2143" s="1">
        <v>42270.357546296298</v>
      </c>
      <c r="I2143">
        <v>13.15</v>
      </c>
      <c r="J2143" t="e">
        <f>NA()</f>
        <v>#N/A</v>
      </c>
      <c r="K2143" t="e">
        <f>NA()</f>
        <v>#N/A</v>
      </c>
      <c r="L2143" t="e">
        <f>NA()</f>
        <v>#N/A</v>
      </c>
      <c r="M2143" t="e">
        <f>NA()</f>
        <v>#N/A</v>
      </c>
      <c r="N2143">
        <f t="shared" si="35"/>
        <v>0</v>
      </c>
    </row>
    <row r="2144" spans="1:14" x14ac:dyDescent="0.2">
      <c r="A2144">
        <v>2143</v>
      </c>
      <c r="B2144" s="1">
        <v>42267.051990740743</v>
      </c>
      <c r="C2144">
        <v>12.85</v>
      </c>
      <c r="G2144">
        <v>2382</v>
      </c>
      <c r="H2144" s="1">
        <v>42270.371435185189</v>
      </c>
      <c r="I2144">
        <v>13.15</v>
      </c>
      <c r="J2144" t="e">
        <f>NA()</f>
        <v>#N/A</v>
      </c>
      <c r="K2144" t="e">
        <f>NA()</f>
        <v>#N/A</v>
      </c>
      <c r="L2144" t="e">
        <f>NA()</f>
        <v>#N/A</v>
      </c>
      <c r="M2144" t="e">
        <f>NA()</f>
        <v>#N/A</v>
      </c>
      <c r="N2144">
        <f t="shared" si="35"/>
        <v>0</v>
      </c>
    </row>
    <row r="2145" spans="1:14" x14ac:dyDescent="0.2">
      <c r="A2145">
        <v>2144</v>
      </c>
      <c r="B2145" s="1">
        <v>42267.065879629627</v>
      </c>
      <c r="C2145">
        <v>12.8</v>
      </c>
      <c r="G2145">
        <v>2383</v>
      </c>
      <c r="H2145" s="1">
        <v>42270.385324074072</v>
      </c>
      <c r="I2145">
        <v>13.15</v>
      </c>
      <c r="J2145" t="e">
        <f>NA()</f>
        <v>#N/A</v>
      </c>
      <c r="K2145" t="e">
        <f>NA()</f>
        <v>#N/A</v>
      </c>
      <c r="L2145" t="e">
        <f>NA()</f>
        <v>#N/A</v>
      </c>
      <c r="M2145" t="e">
        <f>NA()</f>
        <v>#N/A</v>
      </c>
      <c r="N2145">
        <f t="shared" si="35"/>
        <v>0</v>
      </c>
    </row>
    <row r="2146" spans="1:14" x14ac:dyDescent="0.2">
      <c r="A2146">
        <v>2145</v>
      </c>
      <c r="B2146" s="1">
        <v>42267.079768518517</v>
      </c>
      <c r="C2146">
        <v>12.8</v>
      </c>
      <c r="G2146">
        <v>2384</v>
      </c>
      <c r="H2146" s="1">
        <v>42270.399212962962</v>
      </c>
      <c r="I2146">
        <v>13.2</v>
      </c>
      <c r="J2146" t="e">
        <f>NA()</f>
        <v>#N/A</v>
      </c>
      <c r="K2146" t="e">
        <f>NA()</f>
        <v>#N/A</v>
      </c>
      <c r="L2146" t="e">
        <f>NA()</f>
        <v>#N/A</v>
      </c>
      <c r="M2146" t="e">
        <f>NA()</f>
        <v>#N/A</v>
      </c>
      <c r="N2146">
        <f t="shared" si="35"/>
        <v>0</v>
      </c>
    </row>
    <row r="2147" spans="1:14" x14ac:dyDescent="0.2">
      <c r="A2147">
        <v>2146</v>
      </c>
      <c r="B2147" s="1">
        <v>42267.093657407408</v>
      </c>
      <c r="C2147">
        <v>12.8</v>
      </c>
      <c r="G2147">
        <v>2385</v>
      </c>
      <c r="H2147" s="1">
        <v>42270.413101851853</v>
      </c>
      <c r="I2147">
        <v>13.25</v>
      </c>
      <c r="J2147" t="e">
        <f>NA()</f>
        <v>#N/A</v>
      </c>
      <c r="K2147" t="e">
        <f>NA()</f>
        <v>#N/A</v>
      </c>
      <c r="L2147" t="e">
        <f>NA()</f>
        <v>#N/A</v>
      </c>
      <c r="M2147" t="e">
        <f>NA()</f>
        <v>#N/A</v>
      </c>
      <c r="N2147">
        <f t="shared" si="35"/>
        <v>0</v>
      </c>
    </row>
    <row r="2148" spans="1:14" x14ac:dyDescent="0.2">
      <c r="A2148">
        <v>2147</v>
      </c>
      <c r="B2148" s="1">
        <v>42267.107546296298</v>
      </c>
      <c r="C2148">
        <v>12.8</v>
      </c>
      <c r="G2148">
        <v>2386</v>
      </c>
      <c r="H2148" s="1">
        <v>42270.426990740743</v>
      </c>
      <c r="I2148">
        <v>13.45</v>
      </c>
      <c r="J2148" t="e">
        <f>NA()</f>
        <v>#N/A</v>
      </c>
      <c r="K2148" t="e">
        <f>NA()</f>
        <v>#N/A</v>
      </c>
      <c r="L2148" t="e">
        <f>NA()</f>
        <v>#N/A</v>
      </c>
      <c r="M2148" t="e">
        <f>NA()</f>
        <v>#N/A</v>
      </c>
      <c r="N2148">
        <f t="shared" si="35"/>
        <v>0</v>
      </c>
    </row>
    <row r="2149" spans="1:14" x14ac:dyDescent="0.2">
      <c r="A2149">
        <v>2148</v>
      </c>
      <c r="B2149" s="1">
        <v>42267.121435185189</v>
      </c>
      <c r="C2149">
        <v>12.75</v>
      </c>
      <c r="G2149">
        <v>2387</v>
      </c>
      <c r="H2149" s="1">
        <v>42270.440879629627</v>
      </c>
      <c r="I2149">
        <v>13.3</v>
      </c>
      <c r="J2149" t="e">
        <f>NA()</f>
        <v>#N/A</v>
      </c>
      <c r="K2149" t="e">
        <f>NA()</f>
        <v>#N/A</v>
      </c>
      <c r="L2149" t="e">
        <f>NA()</f>
        <v>#N/A</v>
      </c>
      <c r="M2149" t="e">
        <f>NA()</f>
        <v>#N/A</v>
      </c>
      <c r="N2149">
        <f t="shared" si="35"/>
        <v>0</v>
      </c>
    </row>
    <row r="2150" spans="1:14" x14ac:dyDescent="0.2">
      <c r="A2150">
        <v>2149</v>
      </c>
      <c r="B2150" s="1">
        <v>42267.135324074072</v>
      </c>
      <c r="C2150">
        <v>12.75</v>
      </c>
      <c r="G2150">
        <v>2388</v>
      </c>
      <c r="H2150" s="1">
        <v>42270.454768518517</v>
      </c>
      <c r="I2150">
        <v>13.3</v>
      </c>
      <c r="J2150" t="e">
        <f>NA()</f>
        <v>#N/A</v>
      </c>
      <c r="K2150" t="e">
        <f>NA()</f>
        <v>#N/A</v>
      </c>
      <c r="L2150" t="e">
        <f>NA()</f>
        <v>#N/A</v>
      </c>
      <c r="M2150" t="e">
        <f>NA()</f>
        <v>#N/A</v>
      </c>
      <c r="N2150">
        <f t="shared" si="35"/>
        <v>0</v>
      </c>
    </row>
    <row r="2151" spans="1:14" x14ac:dyDescent="0.2">
      <c r="A2151">
        <v>2150</v>
      </c>
      <c r="B2151" s="1">
        <v>42267.149212962962</v>
      </c>
      <c r="C2151">
        <v>12.75</v>
      </c>
      <c r="G2151">
        <v>2389</v>
      </c>
      <c r="H2151" s="1">
        <v>42270.468657407408</v>
      </c>
      <c r="I2151">
        <v>13.25</v>
      </c>
      <c r="J2151" t="e">
        <f>NA()</f>
        <v>#N/A</v>
      </c>
      <c r="K2151" t="e">
        <f>NA()</f>
        <v>#N/A</v>
      </c>
      <c r="L2151" t="e">
        <f>NA()</f>
        <v>#N/A</v>
      </c>
      <c r="M2151" t="e">
        <f>NA()</f>
        <v>#N/A</v>
      </c>
      <c r="N2151">
        <f t="shared" si="35"/>
        <v>0</v>
      </c>
    </row>
    <row r="2152" spans="1:14" x14ac:dyDescent="0.2">
      <c r="A2152">
        <v>2151</v>
      </c>
      <c r="B2152" s="1">
        <v>42267.163101851853</v>
      </c>
      <c r="C2152">
        <v>12.75</v>
      </c>
      <c r="G2152">
        <v>2390</v>
      </c>
      <c r="H2152" s="1">
        <v>42270.482546296298</v>
      </c>
      <c r="I2152">
        <v>13.55</v>
      </c>
      <c r="J2152" t="e">
        <f>NA()</f>
        <v>#N/A</v>
      </c>
      <c r="K2152" t="e">
        <f>NA()</f>
        <v>#N/A</v>
      </c>
      <c r="L2152" t="e">
        <f>NA()</f>
        <v>#N/A</v>
      </c>
      <c r="M2152" t="e">
        <f>NA()</f>
        <v>#N/A</v>
      </c>
      <c r="N2152">
        <f t="shared" si="35"/>
        <v>0</v>
      </c>
    </row>
    <row r="2153" spans="1:14" x14ac:dyDescent="0.2">
      <c r="A2153">
        <v>2152</v>
      </c>
      <c r="B2153" s="1">
        <v>42267.176990740743</v>
      </c>
      <c r="C2153">
        <v>12.75</v>
      </c>
      <c r="G2153">
        <v>2391</v>
      </c>
      <c r="H2153" s="1">
        <v>42270.496435185189</v>
      </c>
      <c r="I2153">
        <v>13.25</v>
      </c>
      <c r="J2153" t="e">
        <f>NA()</f>
        <v>#N/A</v>
      </c>
      <c r="K2153" t="e">
        <f>NA()</f>
        <v>#N/A</v>
      </c>
      <c r="L2153" t="e">
        <f>NA()</f>
        <v>#N/A</v>
      </c>
      <c r="M2153" t="e">
        <f>NA()</f>
        <v>#N/A</v>
      </c>
      <c r="N2153">
        <f t="shared" si="35"/>
        <v>0</v>
      </c>
    </row>
    <row r="2154" spans="1:14" x14ac:dyDescent="0.2">
      <c r="A2154">
        <v>2153</v>
      </c>
      <c r="B2154" s="1">
        <v>42267.190879629627</v>
      </c>
      <c r="C2154">
        <v>12.7</v>
      </c>
      <c r="G2154">
        <v>2392</v>
      </c>
      <c r="H2154" s="1">
        <v>42270.510324074072</v>
      </c>
      <c r="I2154">
        <v>13.2</v>
      </c>
      <c r="J2154" t="e">
        <f>NA()</f>
        <v>#N/A</v>
      </c>
      <c r="K2154" t="e">
        <f>NA()</f>
        <v>#N/A</v>
      </c>
      <c r="L2154" t="e">
        <f>NA()</f>
        <v>#N/A</v>
      </c>
      <c r="M2154" t="e">
        <f>NA()</f>
        <v>#N/A</v>
      </c>
      <c r="N2154">
        <f t="shared" si="35"/>
        <v>0</v>
      </c>
    </row>
    <row r="2155" spans="1:14" x14ac:dyDescent="0.2">
      <c r="A2155">
        <v>2154</v>
      </c>
      <c r="B2155" s="1">
        <v>42267.204768518517</v>
      </c>
      <c r="C2155">
        <v>12.7</v>
      </c>
      <c r="G2155">
        <v>2393</v>
      </c>
      <c r="H2155" s="1">
        <v>42270.524212962962</v>
      </c>
      <c r="I2155">
        <v>13.4</v>
      </c>
      <c r="J2155" t="e">
        <f>NA()</f>
        <v>#N/A</v>
      </c>
      <c r="K2155" t="e">
        <f>NA()</f>
        <v>#N/A</v>
      </c>
      <c r="L2155" t="e">
        <f>NA()</f>
        <v>#N/A</v>
      </c>
      <c r="M2155" t="e">
        <f>NA()</f>
        <v>#N/A</v>
      </c>
      <c r="N2155">
        <f t="shared" si="35"/>
        <v>0</v>
      </c>
    </row>
    <row r="2156" spans="1:14" x14ac:dyDescent="0.2">
      <c r="A2156">
        <v>2155</v>
      </c>
      <c r="B2156" s="1">
        <v>42267.218657407408</v>
      </c>
      <c r="C2156">
        <v>12.7</v>
      </c>
      <c r="G2156">
        <v>2394</v>
      </c>
      <c r="H2156" s="1">
        <v>42270.538101851853</v>
      </c>
      <c r="I2156">
        <v>13.7</v>
      </c>
      <c r="J2156" t="e">
        <f>NA()</f>
        <v>#N/A</v>
      </c>
      <c r="K2156" t="e">
        <f>NA()</f>
        <v>#N/A</v>
      </c>
      <c r="L2156" t="e">
        <f>NA()</f>
        <v>#N/A</v>
      </c>
      <c r="M2156" t="e">
        <f>NA()</f>
        <v>#N/A</v>
      </c>
      <c r="N2156">
        <f t="shared" si="35"/>
        <v>0</v>
      </c>
    </row>
    <row r="2157" spans="1:14" x14ac:dyDescent="0.2">
      <c r="A2157">
        <v>2156</v>
      </c>
      <c r="B2157" s="1">
        <v>42267.232546296298</v>
      </c>
      <c r="C2157">
        <v>12.7</v>
      </c>
      <c r="G2157">
        <v>2395</v>
      </c>
      <c r="H2157" s="1">
        <v>42270.551990740743</v>
      </c>
      <c r="I2157">
        <v>13.4</v>
      </c>
      <c r="J2157" t="e">
        <f>NA()</f>
        <v>#N/A</v>
      </c>
      <c r="K2157" t="e">
        <f>NA()</f>
        <v>#N/A</v>
      </c>
      <c r="L2157" t="e">
        <f>NA()</f>
        <v>#N/A</v>
      </c>
      <c r="M2157" t="e">
        <f>NA()</f>
        <v>#N/A</v>
      </c>
      <c r="N2157">
        <f t="shared" si="35"/>
        <v>0</v>
      </c>
    </row>
    <row r="2158" spans="1:14" x14ac:dyDescent="0.2">
      <c r="A2158">
        <v>2157</v>
      </c>
      <c r="B2158" s="1">
        <v>42267.246435185189</v>
      </c>
      <c r="C2158">
        <v>12.7</v>
      </c>
      <c r="G2158">
        <v>2396</v>
      </c>
      <c r="H2158" s="1">
        <v>42270.565879629627</v>
      </c>
      <c r="I2158">
        <v>13.55</v>
      </c>
      <c r="J2158" t="e">
        <f>NA()</f>
        <v>#N/A</v>
      </c>
      <c r="K2158" t="e">
        <f>NA()</f>
        <v>#N/A</v>
      </c>
      <c r="L2158" t="e">
        <f>NA()</f>
        <v>#N/A</v>
      </c>
      <c r="M2158" t="e">
        <f>NA()</f>
        <v>#N/A</v>
      </c>
      <c r="N2158">
        <f t="shared" si="35"/>
        <v>0</v>
      </c>
    </row>
    <row r="2159" spans="1:14" x14ac:dyDescent="0.2">
      <c r="A2159">
        <v>2158</v>
      </c>
      <c r="B2159" s="1">
        <v>42267.260324074072</v>
      </c>
      <c r="C2159">
        <v>12.7</v>
      </c>
      <c r="G2159">
        <v>2397</v>
      </c>
      <c r="H2159" s="1">
        <v>42270.579768518517</v>
      </c>
      <c r="I2159">
        <v>13.6</v>
      </c>
      <c r="J2159" t="e">
        <f>NA()</f>
        <v>#N/A</v>
      </c>
      <c r="K2159" t="e">
        <f>NA()</f>
        <v>#N/A</v>
      </c>
      <c r="L2159" t="e">
        <f>NA()</f>
        <v>#N/A</v>
      </c>
      <c r="M2159" t="e">
        <f>NA()</f>
        <v>#N/A</v>
      </c>
      <c r="N2159">
        <f t="shared" si="35"/>
        <v>0</v>
      </c>
    </row>
    <row r="2160" spans="1:14" x14ac:dyDescent="0.2">
      <c r="A2160">
        <v>2159</v>
      </c>
      <c r="B2160" s="1">
        <v>42267.274212962962</v>
      </c>
      <c r="C2160">
        <v>12.7</v>
      </c>
      <c r="G2160">
        <v>2398</v>
      </c>
      <c r="H2160" s="1">
        <v>42270.593657407408</v>
      </c>
      <c r="I2160">
        <v>13.35</v>
      </c>
      <c r="J2160" t="e">
        <f>NA()</f>
        <v>#N/A</v>
      </c>
      <c r="K2160" t="e">
        <f>NA()</f>
        <v>#N/A</v>
      </c>
      <c r="L2160" t="e">
        <f>NA()</f>
        <v>#N/A</v>
      </c>
      <c r="M2160" t="e">
        <f>NA()</f>
        <v>#N/A</v>
      </c>
      <c r="N2160">
        <f t="shared" si="35"/>
        <v>0</v>
      </c>
    </row>
    <row r="2161" spans="1:14" x14ac:dyDescent="0.2">
      <c r="A2161">
        <v>2160</v>
      </c>
      <c r="B2161" s="1">
        <v>42267.288101851853</v>
      </c>
      <c r="C2161">
        <v>12.9</v>
      </c>
      <c r="G2161">
        <v>2399</v>
      </c>
      <c r="H2161" s="1">
        <v>42270.607546296298</v>
      </c>
      <c r="I2161">
        <v>13.5</v>
      </c>
      <c r="J2161" t="e">
        <f>NA()</f>
        <v>#N/A</v>
      </c>
      <c r="K2161" t="e">
        <f>NA()</f>
        <v>#N/A</v>
      </c>
      <c r="L2161" t="e">
        <f>NA()</f>
        <v>#N/A</v>
      </c>
      <c r="M2161" t="e">
        <f>NA()</f>
        <v>#N/A</v>
      </c>
      <c r="N2161">
        <f t="shared" si="35"/>
        <v>0</v>
      </c>
    </row>
    <row r="2162" spans="1:14" x14ac:dyDescent="0.2">
      <c r="A2162">
        <v>2161</v>
      </c>
      <c r="B2162" s="1">
        <v>42267.301990740743</v>
      </c>
      <c r="C2162">
        <v>13</v>
      </c>
      <c r="G2162">
        <v>2400</v>
      </c>
      <c r="H2162" s="1">
        <v>42270.621435185189</v>
      </c>
      <c r="I2162">
        <v>13.45</v>
      </c>
      <c r="J2162" t="e">
        <f>NA()</f>
        <v>#N/A</v>
      </c>
      <c r="K2162" t="e">
        <f>NA()</f>
        <v>#N/A</v>
      </c>
      <c r="L2162" t="e">
        <f>NA()</f>
        <v>#N/A</v>
      </c>
      <c r="M2162" t="e">
        <f>NA()</f>
        <v>#N/A</v>
      </c>
      <c r="N2162">
        <f t="shared" si="35"/>
        <v>0</v>
      </c>
    </row>
    <row r="2163" spans="1:14" x14ac:dyDescent="0.2">
      <c r="A2163">
        <v>2162</v>
      </c>
      <c r="B2163" s="1">
        <v>42267.315879629627</v>
      </c>
      <c r="C2163">
        <v>13.1</v>
      </c>
      <c r="G2163">
        <v>2401</v>
      </c>
      <c r="H2163" s="1">
        <v>42270.635324074072</v>
      </c>
      <c r="I2163">
        <v>13.25</v>
      </c>
      <c r="J2163" t="e">
        <f>NA()</f>
        <v>#N/A</v>
      </c>
      <c r="K2163" t="e">
        <f>NA()</f>
        <v>#N/A</v>
      </c>
      <c r="L2163" t="e">
        <f>NA()</f>
        <v>#N/A</v>
      </c>
      <c r="M2163" t="e">
        <f>NA()</f>
        <v>#N/A</v>
      </c>
      <c r="N2163">
        <f t="shared" si="35"/>
        <v>0</v>
      </c>
    </row>
    <row r="2164" spans="1:14" x14ac:dyDescent="0.2">
      <c r="A2164">
        <v>2163</v>
      </c>
      <c r="B2164" s="1">
        <v>42267.329768518517</v>
      </c>
      <c r="C2164">
        <v>13.1</v>
      </c>
      <c r="G2164">
        <v>2402</v>
      </c>
      <c r="H2164" s="1">
        <v>42270.649212962962</v>
      </c>
      <c r="I2164">
        <v>13.45</v>
      </c>
      <c r="J2164" t="e">
        <f>NA()</f>
        <v>#N/A</v>
      </c>
      <c r="K2164" t="e">
        <f>NA()</f>
        <v>#N/A</v>
      </c>
      <c r="L2164" t="e">
        <f>NA()</f>
        <v>#N/A</v>
      </c>
      <c r="M2164" t="e">
        <f>NA()</f>
        <v>#N/A</v>
      </c>
      <c r="N2164">
        <f t="shared" si="35"/>
        <v>0</v>
      </c>
    </row>
    <row r="2165" spans="1:14" x14ac:dyDescent="0.2">
      <c r="A2165">
        <v>2164</v>
      </c>
      <c r="B2165" s="1">
        <v>42267.343657407408</v>
      </c>
      <c r="C2165">
        <v>13.2</v>
      </c>
      <c r="G2165">
        <v>2403</v>
      </c>
      <c r="H2165" s="1">
        <v>42270.663101851853</v>
      </c>
      <c r="I2165">
        <v>13.55</v>
      </c>
      <c r="J2165" t="e">
        <f>NA()</f>
        <v>#N/A</v>
      </c>
      <c r="K2165" t="e">
        <f>NA()</f>
        <v>#N/A</v>
      </c>
      <c r="L2165" t="e">
        <f>NA()</f>
        <v>#N/A</v>
      </c>
      <c r="M2165" t="e">
        <f>NA()</f>
        <v>#N/A</v>
      </c>
      <c r="N2165">
        <f t="shared" si="35"/>
        <v>0</v>
      </c>
    </row>
    <row r="2166" spans="1:14" x14ac:dyDescent="0.2">
      <c r="A2166">
        <v>2165</v>
      </c>
      <c r="B2166" s="1">
        <v>42267.357546296298</v>
      </c>
      <c r="C2166">
        <v>13.25</v>
      </c>
      <c r="G2166">
        <v>2404</v>
      </c>
      <c r="H2166" s="1">
        <v>42270.676990740743</v>
      </c>
      <c r="I2166">
        <v>13.55</v>
      </c>
      <c r="J2166" t="e">
        <f>NA()</f>
        <v>#N/A</v>
      </c>
      <c r="K2166" t="e">
        <f>NA()</f>
        <v>#N/A</v>
      </c>
      <c r="L2166" t="e">
        <f>NA()</f>
        <v>#N/A</v>
      </c>
      <c r="M2166" t="e">
        <f>NA()</f>
        <v>#N/A</v>
      </c>
      <c r="N2166">
        <f t="shared" si="35"/>
        <v>0</v>
      </c>
    </row>
    <row r="2167" spans="1:14" x14ac:dyDescent="0.2">
      <c r="A2167">
        <v>2166</v>
      </c>
      <c r="B2167" s="1">
        <v>42267.371435185189</v>
      </c>
      <c r="C2167">
        <v>13.3</v>
      </c>
      <c r="G2167">
        <v>2405</v>
      </c>
      <c r="H2167" s="1">
        <v>42270.690879629627</v>
      </c>
      <c r="I2167">
        <v>13.55</v>
      </c>
      <c r="J2167" t="e">
        <f>NA()</f>
        <v>#N/A</v>
      </c>
      <c r="K2167" t="e">
        <f>NA()</f>
        <v>#N/A</v>
      </c>
      <c r="L2167" t="e">
        <f>NA()</f>
        <v>#N/A</v>
      </c>
      <c r="M2167" t="e">
        <f>NA()</f>
        <v>#N/A</v>
      </c>
      <c r="N2167">
        <f t="shared" si="35"/>
        <v>0</v>
      </c>
    </row>
    <row r="2168" spans="1:14" x14ac:dyDescent="0.2">
      <c r="A2168">
        <v>2167</v>
      </c>
      <c r="B2168" s="1">
        <v>42267.385324074072</v>
      </c>
      <c r="C2168">
        <v>13.3</v>
      </c>
      <c r="G2168">
        <v>2406</v>
      </c>
      <c r="H2168" s="1">
        <v>42270.704768518517</v>
      </c>
      <c r="I2168">
        <v>13.45</v>
      </c>
      <c r="J2168" t="e">
        <f>NA()</f>
        <v>#N/A</v>
      </c>
      <c r="K2168" t="e">
        <f>NA()</f>
        <v>#N/A</v>
      </c>
      <c r="L2168" t="e">
        <f>NA()</f>
        <v>#N/A</v>
      </c>
      <c r="M2168" t="e">
        <f>NA()</f>
        <v>#N/A</v>
      </c>
      <c r="N2168">
        <f t="shared" si="35"/>
        <v>0</v>
      </c>
    </row>
    <row r="2169" spans="1:14" x14ac:dyDescent="0.2">
      <c r="A2169">
        <v>2168</v>
      </c>
      <c r="B2169" s="1">
        <v>42267.399212962962</v>
      </c>
      <c r="C2169">
        <v>13.35</v>
      </c>
      <c r="G2169">
        <v>2407</v>
      </c>
      <c r="H2169" s="1">
        <v>42270.718657407408</v>
      </c>
      <c r="I2169">
        <v>13.35</v>
      </c>
      <c r="J2169" t="e">
        <f>NA()</f>
        <v>#N/A</v>
      </c>
      <c r="K2169" t="e">
        <f>NA()</f>
        <v>#N/A</v>
      </c>
      <c r="L2169" t="e">
        <f>NA()</f>
        <v>#N/A</v>
      </c>
      <c r="M2169" t="e">
        <f>NA()</f>
        <v>#N/A</v>
      </c>
      <c r="N2169">
        <f t="shared" si="35"/>
        <v>0</v>
      </c>
    </row>
    <row r="2170" spans="1:14" x14ac:dyDescent="0.2">
      <c r="A2170">
        <v>2169</v>
      </c>
      <c r="B2170" s="1">
        <v>42267.413101851853</v>
      </c>
      <c r="C2170">
        <v>13.5</v>
      </c>
      <c r="G2170">
        <v>2408</v>
      </c>
      <c r="H2170" s="1">
        <v>42270.732546296298</v>
      </c>
      <c r="I2170">
        <v>13.25</v>
      </c>
      <c r="J2170" t="e">
        <f>NA()</f>
        <v>#N/A</v>
      </c>
      <c r="K2170" t="e">
        <f>NA()</f>
        <v>#N/A</v>
      </c>
      <c r="L2170" t="e">
        <f>NA()</f>
        <v>#N/A</v>
      </c>
      <c r="M2170" t="e">
        <f>NA()</f>
        <v>#N/A</v>
      </c>
      <c r="N2170">
        <f t="shared" si="35"/>
        <v>0</v>
      </c>
    </row>
    <row r="2171" spans="1:14" x14ac:dyDescent="0.2">
      <c r="A2171">
        <v>2170</v>
      </c>
      <c r="B2171" s="1">
        <v>42267.426990740743</v>
      </c>
      <c r="C2171">
        <v>13.5</v>
      </c>
      <c r="G2171">
        <v>2409</v>
      </c>
      <c r="H2171" s="1">
        <v>42270.746435185189</v>
      </c>
      <c r="I2171">
        <v>13.15</v>
      </c>
      <c r="J2171" t="e">
        <f>NA()</f>
        <v>#N/A</v>
      </c>
      <c r="K2171" t="e">
        <f>NA()</f>
        <v>#N/A</v>
      </c>
      <c r="L2171" t="e">
        <f>NA()</f>
        <v>#N/A</v>
      </c>
      <c r="M2171" t="e">
        <f>NA()</f>
        <v>#N/A</v>
      </c>
      <c r="N2171">
        <f t="shared" si="35"/>
        <v>0</v>
      </c>
    </row>
    <row r="2172" spans="1:14" x14ac:dyDescent="0.2">
      <c r="A2172">
        <v>2171</v>
      </c>
      <c r="B2172" s="1">
        <v>42267.440879629627</v>
      </c>
      <c r="C2172">
        <v>13.6</v>
      </c>
      <c r="G2172">
        <v>2410</v>
      </c>
      <c r="H2172" s="1">
        <v>42270.760324074072</v>
      </c>
      <c r="I2172">
        <v>13.15</v>
      </c>
      <c r="J2172" t="e">
        <f>NA()</f>
        <v>#N/A</v>
      </c>
      <c r="K2172" t="e">
        <f>NA()</f>
        <v>#N/A</v>
      </c>
      <c r="L2172" t="e">
        <f>NA()</f>
        <v>#N/A</v>
      </c>
      <c r="M2172" t="e">
        <f>NA()</f>
        <v>#N/A</v>
      </c>
      <c r="N2172">
        <f t="shared" si="35"/>
        <v>0</v>
      </c>
    </row>
    <row r="2173" spans="1:14" x14ac:dyDescent="0.2">
      <c r="A2173">
        <v>2172</v>
      </c>
      <c r="B2173" s="1">
        <v>42267.454768518517</v>
      </c>
      <c r="C2173">
        <v>13.75</v>
      </c>
      <c r="G2173">
        <v>2411</v>
      </c>
      <c r="H2173" s="1">
        <v>42270.774212962962</v>
      </c>
      <c r="I2173">
        <v>13.1</v>
      </c>
      <c r="J2173" t="e">
        <f>NA()</f>
        <v>#N/A</v>
      </c>
      <c r="K2173" t="e">
        <f>NA()</f>
        <v>#N/A</v>
      </c>
      <c r="L2173" t="e">
        <f>NA()</f>
        <v>#N/A</v>
      </c>
      <c r="M2173" t="e">
        <f>NA()</f>
        <v>#N/A</v>
      </c>
      <c r="N2173">
        <f t="shared" si="35"/>
        <v>0</v>
      </c>
    </row>
    <row r="2174" spans="1:14" x14ac:dyDescent="0.2">
      <c r="A2174">
        <v>2173</v>
      </c>
      <c r="B2174" s="1">
        <v>42267.468657407408</v>
      </c>
      <c r="C2174">
        <v>13.55</v>
      </c>
      <c r="G2174">
        <v>2412</v>
      </c>
      <c r="H2174" s="1">
        <v>42270.788101851853</v>
      </c>
      <c r="I2174">
        <v>13.1</v>
      </c>
      <c r="J2174">
        <f>I2174</f>
        <v>13.1</v>
      </c>
      <c r="K2174">
        <f>MIN(I2174:I2245)</f>
        <v>12.7</v>
      </c>
      <c r="L2174">
        <f>MAX(I2103:I2174)</f>
        <v>13.7</v>
      </c>
      <c r="M2174">
        <f>J2174-K2174</f>
        <v>0.40000000000000036</v>
      </c>
      <c r="N2174">
        <f t="shared" si="35"/>
        <v>1</v>
      </c>
    </row>
    <row r="2175" spans="1:14" x14ac:dyDescent="0.2">
      <c r="A2175">
        <v>2174</v>
      </c>
      <c r="B2175" s="1">
        <v>42267.482546296298</v>
      </c>
      <c r="C2175">
        <v>13.55</v>
      </c>
      <c r="G2175">
        <v>2413</v>
      </c>
      <c r="H2175" s="1">
        <v>42270.801990740743</v>
      </c>
      <c r="I2175">
        <v>13.1</v>
      </c>
      <c r="J2175" t="e">
        <f>NA()</f>
        <v>#N/A</v>
      </c>
      <c r="K2175" t="e">
        <f>NA()</f>
        <v>#N/A</v>
      </c>
      <c r="L2175" t="e">
        <f>NA()</f>
        <v>#N/A</v>
      </c>
      <c r="M2175" t="e">
        <f>NA()</f>
        <v>#N/A</v>
      </c>
      <c r="N2175">
        <f t="shared" si="35"/>
        <v>0</v>
      </c>
    </row>
    <row r="2176" spans="1:14" x14ac:dyDescent="0.2">
      <c r="A2176">
        <v>2175</v>
      </c>
      <c r="B2176" s="1">
        <v>42267.496435185189</v>
      </c>
      <c r="C2176">
        <v>13.55</v>
      </c>
      <c r="G2176">
        <v>2414</v>
      </c>
      <c r="H2176" s="1">
        <v>42270.815879629627</v>
      </c>
      <c r="I2176">
        <v>13</v>
      </c>
      <c r="J2176" t="e">
        <f>NA()</f>
        <v>#N/A</v>
      </c>
      <c r="K2176" t="e">
        <f>NA()</f>
        <v>#N/A</v>
      </c>
      <c r="L2176" t="e">
        <f>NA()</f>
        <v>#N/A</v>
      </c>
      <c r="M2176" t="e">
        <f>NA()</f>
        <v>#N/A</v>
      </c>
      <c r="N2176">
        <f t="shared" si="35"/>
        <v>0</v>
      </c>
    </row>
    <row r="2177" spans="1:14" x14ac:dyDescent="0.2">
      <c r="A2177">
        <v>2176</v>
      </c>
      <c r="B2177" s="1">
        <v>42267.510324074072</v>
      </c>
      <c r="C2177">
        <v>13.95</v>
      </c>
      <c r="G2177">
        <v>2415</v>
      </c>
      <c r="H2177" s="1">
        <v>42270.829768518517</v>
      </c>
      <c r="I2177">
        <v>12.95</v>
      </c>
      <c r="J2177" t="e">
        <f>NA()</f>
        <v>#N/A</v>
      </c>
      <c r="K2177" t="e">
        <f>NA()</f>
        <v>#N/A</v>
      </c>
      <c r="L2177" t="e">
        <f>NA()</f>
        <v>#N/A</v>
      </c>
      <c r="M2177" t="e">
        <f>NA()</f>
        <v>#N/A</v>
      </c>
      <c r="N2177">
        <f t="shared" si="35"/>
        <v>0</v>
      </c>
    </row>
    <row r="2178" spans="1:14" x14ac:dyDescent="0.2">
      <c r="A2178">
        <v>2177</v>
      </c>
      <c r="B2178" s="1">
        <v>42267.524212962962</v>
      </c>
      <c r="C2178">
        <v>14.3</v>
      </c>
      <c r="G2178">
        <v>2416</v>
      </c>
      <c r="H2178" s="1">
        <v>42270.843657407408</v>
      </c>
      <c r="I2178">
        <v>12.95</v>
      </c>
      <c r="J2178" t="e">
        <f>NA()</f>
        <v>#N/A</v>
      </c>
      <c r="K2178" t="e">
        <f>NA()</f>
        <v>#N/A</v>
      </c>
      <c r="L2178" t="e">
        <f>NA()</f>
        <v>#N/A</v>
      </c>
      <c r="M2178" t="e">
        <f>NA()</f>
        <v>#N/A</v>
      </c>
      <c r="N2178">
        <f t="shared" si="35"/>
        <v>0</v>
      </c>
    </row>
    <row r="2179" spans="1:14" x14ac:dyDescent="0.2">
      <c r="A2179">
        <v>2178</v>
      </c>
      <c r="B2179" s="1">
        <v>42267.538101851853</v>
      </c>
      <c r="C2179">
        <v>13.9</v>
      </c>
      <c r="G2179">
        <v>2417</v>
      </c>
      <c r="H2179" s="1">
        <v>42270.857546296298</v>
      </c>
      <c r="I2179">
        <v>12.95</v>
      </c>
      <c r="J2179" t="e">
        <f>NA()</f>
        <v>#N/A</v>
      </c>
      <c r="K2179" t="e">
        <f>NA()</f>
        <v>#N/A</v>
      </c>
      <c r="L2179" t="e">
        <f>NA()</f>
        <v>#N/A</v>
      </c>
      <c r="M2179" t="e">
        <f>NA()</f>
        <v>#N/A</v>
      </c>
      <c r="N2179">
        <f t="shared" si="35"/>
        <v>0</v>
      </c>
    </row>
    <row r="2180" spans="1:14" x14ac:dyDescent="0.2">
      <c r="A2180">
        <v>2179</v>
      </c>
      <c r="B2180" s="1">
        <v>42267.551990740743</v>
      </c>
      <c r="C2180">
        <v>13.95</v>
      </c>
      <c r="G2180">
        <v>2418</v>
      </c>
      <c r="H2180" s="1">
        <v>42270.871435185189</v>
      </c>
      <c r="I2180">
        <v>12.95</v>
      </c>
      <c r="J2180" t="e">
        <f>NA()</f>
        <v>#N/A</v>
      </c>
      <c r="K2180" t="e">
        <f>NA()</f>
        <v>#N/A</v>
      </c>
      <c r="L2180" t="e">
        <f>NA()</f>
        <v>#N/A</v>
      </c>
      <c r="M2180" t="e">
        <f>NA()</f>
        <v>#N/A</v>
      </c>
      <c r="N2180">
        <f t="shared" si="35"/>
        <v>0</v>
      </c>
    </row>
    <row r="2181" spans="1:14" x14ac:dyDescent="0.2">
      <c r="A2181">
        <v>2180</v>
      </c>
      <c r="B2181" s="1">
        <v>42267.565879629627</v>
      </c>
      <c r="C2181">
        <v>13.8</v>
      </c>
      <c r="G2181">
        <v>2419</v>
      </c>
      <c r="H2181" s="1">
        <v>42270.885324074072</v>
      </c>
      <c r="I2181">
        <v>12.9</v>
      </c>
      <c r="J2181" t="e">
        <f>NA()</f>
        <v>#N/A</v>
      </c>
      <c r="K2181" t="e">
        <f>NA()</f>
        <v>#N/A</v>
      </c>
      <c r="L2181" t="e">
        <f>NA()</f>
        <v>#N/A</v>
      </c>
      <c r="M2181" t="e">
        <f>NA()</f>
        <v>#N/A</v>
      </c>
      <c r="N2181">
        <f t="shared" si="35"/>
        <v>0</v>
      </c>
    </row>
    <row r="2182" spans="1:14" x14ac:dyDescent="0.2">
      <c r="A2182">
        <v>2181</v>
      </c>
      <c r="B2182" s="1">
        <v>42267.579768518517</v>
      </c>
      <c r="C2182">
        <v>13.8</v>
      </c>
      <c r="G2182">
        <v>2420</v>
      </c>
      <c r="H2182" s="1">
        <v>42270.899212962962</v>
      </c>
      <c r="I2182">
        <v>12.9</v>
      </c>
      <c r="J2182" t="e">
        <f>NA()</f>
        <v>#N/A</v>
      </c>
      <c r="K2182" t="e">
        <f>NA()</f>
        <v>#N/A</v>
      </c>
      <c r="L2182" t="e">
        <f>NA()</f>
        <v>#N/A</v>
      </c>
      <c r="M2182" t="e">
        <f>NA()</f>
        <v>#N/A</v>
      </c>
      <c r="N2182">
        <f t="shared" si="35"/>
        <v>0</v>
      </c>
    </row>
    <row r="2183" spans="1:14" x14ac:dyDescent="0.2">
      <c r="A2183">
        <v>2182</v>
      </c>
      <c r="B2183" s="1">
        <v>42267.593657407408</v>
      </c>
      <c r="C2183">
        <v>13.75</v>
      </c>
      <c r="G2183">
        <v>2421</v>
      </c>
      <c r="H2183" s="1">
        <v>42270.913101851853</v>
      </c>
      <c r="I2183">
        <v>12.9</v>
      </c>
      <c r="J2183" t="e">
        <f>NA()</f>
        <v>#N/A</v>
      </c>
      <c r="K2183" t="e">
        <f>NA()</f>
        <v>#N/A</v>
      </c>
      <c r="L2183" t="e">
        <f>NA()</f>
        <v>#N/A</v>
      </c>
      <c r="M2183" t="e">
        <f>NA()</f>
        <v>#N/A</v>
      </c>
      <c r="N2183">
        <f t="shared" si="35"/>
        <v>0</v>
      </c>
    </row>
    <row r="2184" spans="1:14" x14ac:dyDescent="0.2">
      <c r="A2184">
        <v>2183</v>
      </c>
      <c r="B2184" s="1">
        <v>42267.607546296298</v>
      </c>
      <c r="C2184">
        <v>14.5</v>
      </c>
      <c r="G2184">
        <v>2422</v>
      </c>
      <c r="H2184" s="1">
        <v>42270.926990740743</v>
      </c>
      <c r="I2184">
        <v>12.9</v>
      </c>
      <c r="J2184" t="e">
        <f>NA()</f>
        <v>#N/A</v>
      </c>
      <c r="K2184" t="e">
        <f>NA()</f>
        <v>#N/A</v>
      </c>
      <c r="L2184" t="e">
        <f>NA()</f>
        <v>#N/A</v>
      </c>
      <c r="M2184" t="e">
        <f>NA()</f>
        <v>#N/A</v>
      </c>
      <c r="N2184">
        <f t="shared" si="35"/>
        <v>0</v>
      </c>
    </row>
    <row r="2185" spans="1:14" x14ac:dyDescent="0.2">
      <c r="A2185">
        <v>2184</v>
      </c>
      <c r="B2185" s="1">
        <v>42267.621435185189</v>
      </c>
      <c r="C2185">
        <v>14.6</v>
      </c>
      <c r="G2185">
        <v>2423</v>
      </c>
      <c r="H2185" s="1">
        <v>42270.940879629627</v>
      </c>
      <c r="I2185">
        <v>12.9</v>
      </c>
      <c r="J2185" t="e">
        <f>NA()</f>
        <v>#N/A</v>
      </c>
      <c r="K2185" t="e">
        <f>NA()</f>
        <v>#N/A</v>
      </c>
      <c r="L2185" t="e">
        <f>NA()</f>
        <v>#N/A</v>
      </c>
      <c r="M2185" t="e">
        <f>NA()</f>
        <v>#N/A</v>
      </c>
      <c r="N2185">
        <f t="shared" si="35"/>
        <v>0</v>
      </c>
    </row>
    <row r="2186" spans="1:14" x14ac:dyDescent="0.2">
      <c r="A2186">
        <v>2185</v>
      </c>
      <c r="B2186" s="1">
        <v>42267.635324074072</v>
      </c>
      <c r="C2186">
        <v>14.5</v>
      </c>
      <c r="G2186">
        <v>2424</v>
      </c>
      <c r="H2186" s="1">
        <v>42270.954768518517</v>
      </c>
      <c r="I2186">
        <v>12.85</v>
      </c>
      <c r="J2186" t="e">
        <f>NA()</f>
        <v>#N/A</v>
      </c>
      <c r="K2186" t="e">
        <f>NA()</f>
        <v>#N/A</v>
      </c>
      <c r="L2186" t="e">
        <f>NA()</f>
        <v>#N/A</v>
      </c>
      <c r="M2186" t="e">
        <f>NA()</f>
        <v>#N/A</v>
      </c>
      <c r="N2186">
        <f t="shared" si="35"/>
        <v>0</v>
      </c>
    </row>
    <row r="2187" spans="1:14" x14ac:dyDescent="0.2">
      <c r="A2187">
        <v>2186</v>
      </c>
      <c r="B2187" s="1">
        <v>42267.649212962962</v>
      </c>
      <c r="C2187">
        <v>14.55</v>
      </c>
      <c r="G2187">
        <v>2425</v>
      </c>
      <c r="H2187" s="1">
        <v>42270.968657407408</v>
      </c>
      <c r="I2187">
        <v>12.85</v>
      </c>
      <c r="J2187" t="e">
        <f>NA()</f>
        <v>#N/A</v>
      </c>
      <c r="K2187" t="e">
        <f>NA()</f>
        <v>#N/A</v>
      </c>
      <c r="L2187" t="e">
        <f>NA()</f>
        <v>#N/A</v>
      </c>
      <c r="M2187" t="e">
        <f>NA()</f>
        <v>#N/A</v>
      </c>
      <c r="N2187">
        <f t="shared" si="35"/>
        <v>0</v>
      </c>
    </row>
    <row r="2188" spans="1:14" x14ac:dyDescent="0.2">
      <c r="A2188">
        <v>2187</v>
      </c>
      <c r="B2188" s="1">
        <v>42267.663101851853</v>
      </c>
      <c r="C2188">
        <v>14.5</v>
      </c>
      <c r="G2188">
        <v>2426</v>
      </c>
      <c r="H2188" s="1">
        <v>42270.982546296298</v>
      </c>
      <c r="I2188">
        <v>12.85</v>
      </c>
      <c r="J2188" t="e">
        <f>NA()</f>
        <v>#N/A</v>
      </c>
      <c r="K2188" t="e">
        <f>NA()</f>
        <v>#N/A</v>
      </c>
      <c r="L2188" t="e">
        <f>NA()</f>
        <v>#N/A</v>
      </c>
      <c r="M2188" t="e">
        <f>NA()</f>
        <v>#N/A</v>
      </c>
      <c r="N2188">
        <f t="shared" si="35"/>
        <v>0</v>
      </c>
    </row>
    <row r="2189" spans="1:14" x14ac:dyDescent="0.2">
      <c r="A2189">
        <v>2188</v>
      </c>
      <c r="B2189" s="1">
        <v>42267.676990740743</v>
      </c>
      <c r="C2189">
        <v>14.55</v>
      </c>
      <c r="G2189">
        <v>2427</v>
      </c>
      <c r="H2189" s="1">
        <v>42270.996435185189</v>
      </c>
      <c r="I2189">
        <v>12.85</v>
      </c>
      <c r="J2189" t="e">
        <f>NA()</f>
        <v>#N/A</v>
      </c>
      <c r="K2189" t="e">
        <f>NA()</f>
        <v>#N/A</v>
      </c>
      <c r="L2189" t="e">
        <f>NA()</f>
        <v>#N/A</v>
      </c>
      <c r="M2189" t="e">
        <f>NA()</f>
        <v>#N/A</v>
      </c>
      <c r="N2189">
        <f t="shared" si="35"/>
        <v>0</v>
      </c>
    </row>
    <row r="2190" spans="1:14" x14ac:dyDescent="0.2">
      <c r="A2190">
        <v>2189</v>
      </c>
      <c r="B2190" s="1">
        <v>42267.690879629627</v>
      </c>
      <c r="C2190">
        <v>13.8</v>
      </c>
      <c r="G2190">
        <v>2428</v>
      </c>
      <c r="H2190" s="1">
        <v>42271.010324074072</v>
      </c>
      <c r="I2190">
        <v>12.85</v>
      </c>
      <c r="J2190" t="e">
        <f>NA()</f>
        <v>#N/A</v>
      </c>
      <c r="K2190" t="e">
        <f>NA()</f>
        <v>#N/A</v>
      </c>
      <c r="L2190" t="e">
        <f>NA()</f>
        <v>#N/A</v>
      </c>
      <c r="M2190" t="e">
        <f>NA()</f>
        <v>#N/A</v>
      </c>
      <c r="N2190">
        <f t="shared" si="35"/>
        <v>0</v>
      </c>
    </row>
    <row r="2191" spans="1:14" x14ac:dyDescent="0.2">
      <c r="A2191">
        <v>2190</v>
      </c>
      <c r="B2191" s="1">
        <v>42267.704768518517</v>
      </c>
      <c r="C2191">
        <v>13.6</v>
      </c>
      <c r="G2191">
        <v>2429</v>
      </c>
      <c r="H2191" s="1">
        <v>42271.024212962962</v>
      </c>
      <c r="I2191">
        <v>12.85</v>
      </c>
      <c r="J2191" t="e">
        <f>NA()</f>
        <v>#N/A</v>
      </c>
      <c r="K2191" t="e">
        <f>NA()</f>
        <v>#N/A</v>
      </c>
      <c r="L2191" t="e">
        <f>NA()</f>
        <v>#N/A</v>
      </c>
      <c r="M2191" t="e">
        <f>NA()</f>
        <v>#N/A</v>
      </c>
      <c r="N2191">
        <f t="shared" si="35"/>
        <v>0</v>
      </c>
    </row>
    <row r="2192" spans="1:14" x14ac:dyDescent="0.2">
      <c r="A2192">
        <v>2191</v>
      </c>
      <c r="B2192" s="1">
        <v>42267.718657407408</v>
      </c>
      <c r="C2192">
        <v>13.45</v>
      </c>
      <c r="G2192">
        <v>2430</v>
      </c>
      <c r="H2192" s="1">
        <v>42271.038101851853</v>
      </c>
      <c r="I2192">
        <v>12.85</v>
      </c>
      <c r="J2192" t="e">
        <f>NA()</f>
        <v>#N/A</v>
      </c>
      <c r="K2192" t="e">
        <f>NA()</f>
        <v>#N/A</v>
      </c>
      <c r="L2192" t="e">
        <f>NA()</f>
        <v>#N/A</v>
      </c>
      <c r="M2192" t="e">
        <f>NA()</f>
        <v>#N/A</v>
      </c>
      <c r="N2192">
        <f t="shared" si="35"/>
        <v>0</v>
      </c>
    </row>
    <row r="2193" spans="1:14" x14ac:dyDescent="0.2">
      <c r="A2193">
        <v>2192</v>
      </c>
      <c r="B2193" s="1">
        <v>42267.732546296298</v>
      </c>
      <c r="C2193">
        <v>13.3</v>
      </c>
      <c r="G2193">
        <v>2431</v>
      </c>
      <c r="H2193" s="1">
        <v>42271.051990740743</v>
      </c>
      <c r="I2193">
        <v>12.8</v>
      </c>
      <c r="J2193" t="e">
        <f>NA()</f>
        <v>#N/A</v>
      </c>
      <c r="K2193" t="e">
        <f>NA()</f>
        <v>#N/A</v>
      </c>
      <c r="L2193" t="e">
        <f>NA()</f>
        <v>#N/A</v>
      </c>
      <c r="M2193" t="e">
        <f>NA()</f>
        <v>#N/A</v>
      </c>
      <c r="N2193">
        <f t="shared" si="35"/>
        <v>0</v>
      </c>
    </row>
    <row r="2194" spans="1:14" x14ac:dyDescent="0.2">
      <c r="A2194">
        <v>2193</v>
      </c>
      <c r="B2194" s="1">
        <v>42267.746435185189</v>
      </c>
      <c r="C2194">
        <v>13.25</v>
      </c>
      <c r="G2194">
        <v>2432</v>
      </c>
      <c r="H2194" s="1">
        <v>42271.065879629627</v>
      </c>
      <c r="I2194">
        <v>12.8</v>
      </c>
      <c r="J2194" t="e">
        <f>NA()</f>
        <v>#N/A</v>
      </c>
      <c r="K2194" t="e">
        <f>NA()</f>
        <v>#N/A</v>
      </c>
      <c r="L2194" t="e">
        <f>NA()</f>
        <v>#N/A</v>
      </c>
      <c r="M2194" t="e">
        <f>NA()</f>
        <v>#N/A</v>
      </c>
      <c r="N2194">
        <f t="shared" si="35"/>
        <v>0</v>
      </c>
    </row>
    <row r="2195" spans="1:14" x14ac:dyDescent="0.2">
      <c r="A2195">
        <v>2194</v>
      </c>
      <c r="B2195" s="1">
        <v>42267.760324074072</v>
      </c>
      <c r="C2195">
        <v>13.05</v>
      </c>
      <c r="G2195">
        <v>2433</v>
      </c>
      <c r="H2195" s="1">
        <v>42271.079768518517</v>
      </c>
      <c r="I2195">
        <v>12.8</v>
      </c>
      <c r="J2195" t="e">
        <f>NA()</f>
        <v>#N/A</v>
      </c>
      <c r="K2195" t="e">
        <f>NA()</f>
        <v>#N/A</v>
      </c>
      <c r="L2195" t="e">
        <f>NA()</f>
        <v>#N/A</v>
      </c>
      <c r="M2195" t="e">
        <f>NA()</f>
        <v>#N/A</v>
      </c>
      <c r="N2195">
        <f t="shared" si="35"/>
        <v>0</v>
      </c>
    </row>
    <row r="2196" spans="1:14" x14ac:dyDescent="0.2">
      <c r="A2196">
        <v>2195</v>
      </c>
      <c r="B2196" s="1">
        <v>42267.774212962962</v>
      </c>
      <c r="C2196">
        <v>13</v>
      </c>
      <c r="G2196">
        <v>2434</v>
      </c>
      <c r="H2196" s="1">
        <v>42271.093657407408</v>
      </c>
      <c r="I2196">
        <v>12.8</v>
      </c>
      <c r="J2196" t="e">
        <f>NA()</f>
        <v>#N/A</v>
      </c>
      <c r="K2196" t="e">
        <f>NA()</f>
        <v>#N/A</v>
      </c>
      <c r="L2196" t="e">
        <f>NA()</f>
        <v>#N/A</v>
      </c>
      <c r="M2196" t="e">
        <f>NA()</f>
        <v>#N/A</v>
      </c>
      <c r="N2196">
        <f t="shared" si="35"/>
        <v>0</v>
      </c>
    </row>
    <row r="2197" spans="1:14" x14ac:dyDescent="0.2">
      <c r="A2197">
        <v>2196</v>
      </c>
      <c r="B2197" s="1">
        <v>42267.788101851853</v>
      </c>
      <c r="C2197">
        <v>13</v>
      </c>
      <c r="G2197">
        <v>2435</v>
      </c>
      <c r="H2197" s="1">
        <v>42271.107546296298</v>
      </c>
      <c r="I2197">
        <v>12.75</v>
      </c>
      <c r="J2197" t="e">
        <f>NA()</f>
        <v>#N/A</v>
      </c>
      <c r="K2197" t="e">
        <f>NA()</f>
        <v>#N/A</v>
      </c>
      <c r="L2197" t="e">
        <f>NA()</f>
        <v>#N/A</v>
      </c>
      <c r="M2197" t="e">
        <f>NA()</f>
        <v>#N/A</v>
      </c>
      <c r="N2197">
        <f t="shared" si="35"/>
        <v>0</v>
      </c>
    </row>
    <row r="2198" spans="1:14" x14ac:dyDescent="0.2">
      <c r="A2198">
        <v>2197</v>
      </c>
      <c r="B2198" s="1">
        <v>42267.801990740743</v>
      </c>
      <c r="C2198">
        <v>12.95</v>
      </c>
      <c r="G2198">
        <v>2436</v>
      </c>
      <c r="H2198" s="1">
        <v>42271.121435185189</v>
      </c>
      <c r="I2198">
        <v>12.75</v>
      </c>
      <c r="J2198" t="e">
        <f>NA()</f>
        <v>#N/A</v>
      </c>
      <c r="K2198" t="e">
        <f>NA()</f>
        <v>#N/A</v>
      </c>
      <c r="L2198" t="e">
        <f>NA()</f>
        <v>#N/A</v>
      </c>
      <c r="M2198" t="e">
        <f>NA()</f>
        <v>#N/A</v>
      </c>
      <c r="N2198">
        <f t="shared" si="35"/>
        <v>0</v>
      </c>
    </row>
    <row r="2199" spans="1:14" x14ac:dyDescent="0.2">
      <c r="A2199">
        <v>2198</v>
      </c>
      <c r="B2199" s="1">
        <v>42267.815879629627</v>
      </c>
      <c r="C2199">
        <v>12.95</v>
      </c>
      <c r="G2199">
        <v>2437</v>
      </c>
      <c r="H2199" s="1">
        <v>42271.135324074072</v>
      </c>
      <c r="I2199">
        <v>12.75</v>
      </c>
      <c r="J2199" t="e">
        <f>NA()</f>
        <v>#N/A</v>
      </c>
      <c r="K2199" t="e">
        <f>NA()</f>
        <v>#N/A</v>
      </c>
      <c r="L2199" t="e">
        <f>NA()</f>
        <v>#N/A</v>
      </c>
      <c r="M2199" t="e">
        <f>NA()</f>
        <v>#N/A</v>
      </c>
      <c r="N2199">
        <f t="shared" ref="N2199:N2262" si="36">N2127</f>
        <v>0</v>
      </c>
    </row>
    <row r="2200" spans="1:14" x14ac:dyDescent="0.2">
      <c r="A2200">
        <v>2199</v>
      </c>
      <c r="B2200" s="1">
        <v>42267.829768518517</v>
      </c>
      <c r="C2200">
        <v>12.95</v>
      </c>
      <c r="G2200">
        <v>2438</v>
      </c>
      <c r="H2200" s="1">
        <v>42271.149212962962</v>
      </c>
      <c r="I2200">
        <v>12.75</v>
      </c>
      <c r="J2200" t="e">
        <f>NA()</f>
        <v>#N/A</v>
      </c>
      <c r="K2200" t="e">
        <f>NA()</f>
        <v>#N/A</v>
      </c>
      <c r="L2200" t="e">
        <f>NA()</f>
        <v>#N/A</v>
      </c>
      <c r="M2200" t="e">
        <f>NA()</f>
        <v>#N/A</v>
      </c>
      <c r="N2200">
        <f t="shared" si="36"/>
        <v>0</v>
      </c>
    </row>
    <row r="2201" spans="1:14" x14ac:dyDescent="0.2">
      <c r="A2201">
        <v>2200</v>
      </c>
      <c r="B2201" s="1">
        <v>42267.843657407408</v>
      </c>
      <c r="C2201">
        <v>12.95</v>
      </c>
      <c r="G2201">
        <v>2439</v>
      </c>
      <c r="H2201" s="1">
        <v>42271.163101851853</v>
      </c>
      <c r="I2201">
        <v>12.75</v>
      </c>
      <c r="J2201" t="e">
        <f>NA()</f>
        <v>#N/A</v>
      </c>
      <c r="K2201" t="e">
        <f>NA()</f>
        <v>#N/A</v>
      </c>
      <c r="L2201" t="e">
        <f>NA()</f>
        <v>#N/A</v>
      </c>
      <c r="M2201" t="e">
        <f>NA()</f>
        <v>#N/A</v>
      </c>
      <c r="N2201">
        <f t="shared" si="36"/>
        <v>0</v>
      </c>
    </row>
    <row r="2202" spans="1:14" x14ac:dyDescent="0.2">
      <c r="A2202">
        <v>2201</v>
      </c>
      <c r="B2202" s="1">
        <v>42267.857546296298</v>
      </c>
      <c r="C2202">
        <v>12.9</v>
      </c>
      <c r="G2202">
        <v>2440</v>
      </c>
      <c r="H2202" s="1">
        <v>42271.176990740743</v>
      </c>
      <c r="I2202">
        <v>12.75</v>
      </c>
      <c r="J2202" t="e">
        <f>NA()</f>
        <v>#N/A</v>
      </c>
      <c r="K2202" t="e">
        <f>NA()</f>
        <v>#N/A</v>
      </c>
      <c r="L2202" t="e">
        <f>NA()</f>
        <v>#N/A</v>
      </c>
      <c r="M2202" t="e">
        <f>NA()</f>
        <v>#N/A</v>
      </c>
      <c r="N2202">
        <f t="shared" si="36"/>
        <v>0</v>
      </c>
    </row>
    <row r="2203" spans="1:14" x14ac:dyDescent="0.2">
      <c r="A2203">
        <v>2202</v>
      </c>
      <c r="B2203" s="1">
        <v>42267.871435185189</v>
      </c>
      <c r="C2203">
        <v>12.9</v>
      </c>
      <c r="G2203">
        <v>2441</v>
      </c>
      <c r="H2203" s="1">
        <v>42271.190879629627</v>
      </c>
      <c r="I2203">
        <v>12.7</v>
      </c>
      <c r="J2203" t="e">
        <f>NA()</f>
        <v>#N/A</v>
      </c>
      <c r="K2203" t="e">
        <f>NA()</f>
        <v>#N/A</v>
      </c>
      <c r="L2203" t="e">
        <f>NA()</f>
        <v>#N/A</v>
      </c>
      <c r="M2203" t="e">
        <f>NA()</f>
        <v>#N/A</v>
      </c>
      <c r="N2203">
        <f t="shared" si="36"/>
        <v>0</v>
      </c>
    </row>
    <row r="2204" spans="1:14" x14ac:dyDescent="0.2">
      <c r="A2204">
        <v>2203</v>
      </c>
      <c r="B2204" s="1">
        <v>42267.885324074072</v>
      </c>
      <c r="C2204">
        <v>12.9</v>
      </c>
      <c r="G2204">
        <v>2442</v>
      </c>
      <c r="H2204" s="1">
        <v>42271.204768518517</v>
      </c>
      <c r="I2204">
        <v>12.7</v>
      </c>
      <c r="J2204" t="e">
        <f>NA()</f>
        <v>#N/A</v>
      </c>
      <c r="K2204" t="e">
        <f>NA()</f>
        <v>#N/A</v>
      </c>
      <c r="L2204" t="e">
        <f>NA()</f>
        <v>#N/A</v>
      </c>
      <c r="M2204" t="e">
        <f>NA()</f>
        <v>#N/A</v>
      </c>
      <c r="N2204">
        <f t="shared" si="36"/>
        <v>0</v>
      </c>
    </row>
    <row r="2205" spans="1:14" x14ac:dyDescent="0.2">
      <c r="A2205">
        <v>2204</v>
      </c>
      <c r="B2205" s="1">
        <v>42267.899212962962</v>
      </c>
      <c r="C2205">
        <v>12.9</v>
      </c>
      <c r="G2205">
        <v>2443</v>
      </c>
      <c r="H2205" s="1">
        <v>42271.218657407408</v>
      </c>
      <c r="I2205">
        <v>12.7</v>
      </c>
      <c r="J2205" t="e">
        <f>NA()</f>
        <v>#N/A</v>
      </c>
      <c r="K2205" t="e">
        <f>NA()</f>
        <v>#N/A</v>
      </c>
      <c r="L2205" t="e">
        <f>NA()</f>
        <v>#N/A</v>
      </c>
      <c r="M2205" t="e">
        <f>NA()</f>
        <v>#N/A</v>
      </c>
      <c r="N2205">
        <f t="shared" si="36"/>
        <v>0</v>
      </c>
    </row>
    <row r="2206" spans="1:14" x14ac:dyDescent="0.2">
      <c r="A2206">
        <v>2205</v>
      </c>
      <c r="B2206" s="1">
        <v>42267.913101851853</v>
      </c>
      <c r="C2206">
        <v>12.9</v>
      </c>
      <c r="G2206">
        <v>2444</v>
      </c>
      <c r="H2206" s="1">
        <v>42271.232546296298</v>
      </c>
      <c r="I2206">
        <v>12.7</v>
      </c>
      <c r="J2206" t="e">
        <f>NA()</f>
        <v>#N/A</v>
      </c>
      <c r="K2206" t="e">
        <f>NA()</f>
        <v>#N/A</v>
      </c>
      <c r="L2206" t="e">
        <f>NA()</f>
        <v>#N/A</v>
      </c>
      <c r="M2206" t="e">
        <f>NA()</f>
        <v>#N/A</v>
      </c>
      <c r="N2206">
        <f t="shared" si="36"/>
        <v>0</v>
      </c>
    </row>
    <row r="2207" spans="1:14" x14ac:dyDescent="0.2">
      <c r="A2207">
        <v>2206</v>
      </c>
      <c r="B2207" s="1">
        <v>42267.926990740743</v>
      </c>
      <c r="C2207">
        <v>12.9</v>
      </c>
      <c r="G2207">
        <v>2445</v>
      </c>
      <c r="H2207" s="1">
        <v>42271.246435185189</v>
      </c>
      <c r="I2207">
        <v>12.7</v>
      </c>
      <c r="J2207" t="e">
        <f>NA()</f>
        <v>#N/A</v>
      </c>
      <c r="K2207" t="e">
        <f>NA()</f>
        <v>#N/A</v>
      </c>
      <c r="L2207" t="e">
        <f>NA()</f>
        <v>#N/A</v>
      </c>
      <c r="M2207" t="e">
        <f>NA()</f>
        <v>#N/A</v>
      </c>
      <c r="N2207">
        <f t="shared" si="36"/>
        <v>0</v>
      </c>
    </row>
    <row r="2208" spans="1:14" x14ac:dyDescent="0.2">
      <c r="A2208">
        <v>2207</v>
      </c>
      <c r="B2208" s="1">
        <v>42267.940879629627</v>
      </c>
      <c r="C2208">
        <v>12.9</v>
      </c>
      <c r="G2208">
        <v>2446</v>
      </c>
      <c r="H2208" s="1">
        <v>42271.260324074072</v>
      </c>
      <c r="I2208">
        <v>12.7</v>
      </c>
      <c r="J2208" t="e">
        <f>NA()</f>
        <v>#N/A</v>
      </c>
      <c r="K2208" t="e">
        <f>NA()</f>
        <v>#N/A</v>
      </c>
      <c r="L2208" t="e">
        <f>NA()</f>
        <v>#N/A</v>
      </c>
      <c r="M2208" t="e">
        <f>NA()</f>
        <v>#N/A</v>
      </c>
      <c r="N2208">
        <f t="shared" si="36"/>
        <v>0</v>
      </c>
    </row>
    <row r="2209" spans="1:14" x14ac:dyDescent="0.2">
      <c r="A2209">
        <v>2208</v>
      </c>
      <c r="B2209" s="1">
        <v>42267.954768518517</v>
      </c>
      <c r="C2209">
        <v>12.85</v>
      </c>
      <c r="G2209">
        <v>2447</v>
      </c>
      <c r="H2209" s="1">
        <v>42271.274212962962</v>
      </c>
      <c r="I2209">
        <v>12.7</v>
      </c>
      <c r="J2209" t="e">
        <f>NA()</f>
        <v>#N/A</v>
      </c>
      <c r="K2209" t="e">
        <f>NA()</f>
        <v>#N/A</v>
      </c>
      <c r="L2209" t="e">
        <f>NA()</f>
        <v>#N/A</v>
      </c>
      <c r="M2209" t="e">
        <f>NA()</f>
        <v>#N/A</v>
      </c>
      <c r="N2209">
        <f t="shared" si="36"/>
        <v>0</v>
      </c>
    </row>
    <row r="2210" spans="1:14" x14ac:dyDescent="0.2">
      <c r="A2210">
        <v>2209</v>
      </c>
      <c r="B2210" s="1">
        <v>42267.968657407408</v>
      </c>
      <c r="C2210">
        <v>12.85</v>
      </c>
      <c r="G2210">
        <v>2448</v>
      </c>
      <c r="H2210" s="1">
        <v>42271.288101851853</v>
      </c>
      <c r="I2210">
        <v>12.75</v>
      </c>
      <c r="J2210" t="e">
        <f>NA()</f>
        <v>#N/A</v>
      </c>
      <c r="K2210" t="e">
        <f>NA()</f>
        <v>#N/A</v>
      </c>
      <c r="L2210" t="e">
        <f>NA()</f>
        <v>#N/A</v>
      </c>
      <c r="M2210" t="e">
        <f>NA()</f>
        <v>#N/A</v>
      </c>
      <c r="N2210">
        <f t="shared" si="36"/>
        <v>0</v>
      </c>
    </row>
    <row r="2211" spans="1:14" x14ac:dyDescent="0.2">
      <c r="A2211">
        <v>2210</v>
      </c>
      <c r="B2211" s="1">
        <v>42267.982546296298</v>
      </c>
      <c r="C2211">
        <v>12.85</v>
      </c>
      <c r="G2211">
        <v>2449</v>
      </c>
      <c r="H2211" s="1">
        <v>42271.301990740743</v>
      </c>
      <c r="I2211">
        <v>12.8</v>
      </c>
      <c r="J2211" t="e">
        <f>NA()</f>
        <v>#N/A</v>
      </c>
      <c r="K2211" t="e">
        <f>NA()</f>
        <v>#N/A</v>
      </c>
      <c r="L2211" t="e">
        <f>NA()</f>
        <v>#N/A</v>
      </c>
      <c r="M2211" t="e">
        <f>NA()</f>
        <v>#N/A</v>
      </c>
      <c r="N2211">
        <f t="shared" si="36"/>
        <v>0</v>
      </c>
    </row>
    <row r="2212" spans="1:14" x14ac:dyDescent="0.2">
      <c r="A2212">
        <v>2211</v>
      </c>
      <c r="B2212" s="1">
        <v>42267.996435185189</v>
      </c>
      <c r="C2212">
        <v>12.85</v>
      </c>
      <c r="G2212">
        <v>2450</v>
      </c>
      <c r="H2212" s="1">
        <v>42271.315879629627</v>
      </c>
      <c r="I2212">
        <v>12.9</v>
      </c>
      <c r="J2212" t="e">
        <f>NA()</f>
        <v>#N/A</v>
      </c>
      <c r="K2212" t="e">
        <f>NA()</f>
        <v>#N/A</v>
      </c>
      <c r="L2212" t="e">
        <f>NA()</f>
        <v>#N/A</v>
      </c>
      <c r="M2212" t="e">
        <f>NA()</f>
        <v>#N/A</v>
      </c>
      <c r="N2212">
        <f t="shared" si="36"/>
        <v>0</v>
      </c>
    </row>
    <row r="2213" spans="1:14" x14ac:dyDescent="0.2">
      <c r="A2213">
        <v>2212</v>
      </c>
      <c r="B2213" s="1">
        <v>42268.010324074072</v>
      </c>
      <c r="C2213">
        <v>12.85</v>
      </c>
      <c r="G2213">
        <v>2451</v>
      </c>
      <c r="H2213" s="1">
        <v>42271.329768518517</v>
      </c>
      <c r="I2213">
        <v>13.1</v>
      </c>
      <c r="J2213" t="e">
        <f>NA()</f>
        <v>#N/A</v>
      </c>
      <c r="K2213" t="e">
        <f>NA()</f>
        <v>#N/A</v>
      </c>
      <c r="L2213" t="e">
        <f>NA()</f>
        <v>#N/A</v>
      </c>
      <c r="M2213" t="e">
        <f>NA()</f>
        <v>#N/A</v>
      </c>
      <c r="N2213">
        <f t="shared" si="36"/>
        <v>0</v>
      </c>
    </row>
    <row r="2214" spans="1:14" x14ac:dyDescent="0.2">
      <c r="A2214">
        <v>2213</v>
      </c>
      <c r="B2214" s="1">
        <v>42268.024212962962</v>
      </c>
      <c r="C2214">
        <v>12.85</v>
      </c>
      <c r="G2214">
        <v>2452</v>
      </c>
      <c r="H2214" s="1">
        <v>42271.343657407408</v>
      </c>
      <c r="I2214">
        <v>13.25</v>
      </c>
      <c r="J2214" t="e">
        <f>NA()</f>
        <v>#N/A</v>
      </c>
      <c r="K2214" t="e">
        <f>NA()</f>
        <v>#N/A</v>
      </c>
      <c r="L2214" t="e">
        <f>NA()</f>
        <v>#N/A</v>
      </c>
      <c r="M2214" t="e">
        <f>NA()</f>
        <v>#N/A</v>
      </c>
      <c r="N2214">
        <f t="shared" si="36"/>
        <v>0</v>
      </c>
    </row>
    <row r="2215" spans="1:14" x14ac:dyDescent="0.2">
      <c r="A2215">
        <v>2214</v>
      </c>
      <c r="B2215" s="1">
        <v>42268.038101851853</v>
      </c>
      <c r="C2215">
        <v>12.85</v>
      </c>
      <c r="G2215">
        <v>2453</v>
      </c>
      <c r="H2215" s="1">
        <v>42271.357546296298</v>
      </c>
      <c r="I2215">
        <v>13.25</v>
      </c>
      <c r="J2215" t="e">
        <f>NA()</f>
        <v>#N/A</v>
      </c>
      <c r="K2215" t="e">
        <f>NA()</f>
        <v>#N/A</v>
      </c>
      <c r="L2215" t="e">
        <f>NA()</f>
        <v>#N/A</v>
      </c>
      <c r="M2215" t="e">
        <f>NA()</f>
        <v>#N/A</v>
      </c>
      <c r="N2215">
        <f t="shared" si="36"/>
        <v>0</v>
      </c>
    </row>
    <row r="2216" spans="1:14" x14ac:dyDescent="0.2">
      <c r="A2216">
        <v>2215</v>
      </c>
      <c r="B2216" s="1">
        <v>42268.051990740743</v>
      </c>
      <c r="C2216">
        <v>12.8</v>
      </c>
      <c r="G2216">
        <v>2454</v>
      </c>
      <c r="H2216" s="1">
        <v>42271.371435185189</v>
      </c>
      <c r="I2216">
        <v>13.3</v>
      </c>
      <c r="J2216" t="e">
        <f>NA()</f>
        <v>#N/A</v>
      </c>
      <c r="K2216" t="e">
        <f>NA()</f>
        <v>#N/A</v>
      </c>
      <c r="L2216" t="e">
        <f>NA()</f>
        <v>#N/A</v>
      </c>
      <c r="M2216" t="e">
        <f>NA()</f>
        <v>#N/A</v>
      </c>
      <c r="N2216">
        <f t="shared" si="36"/>
        <v>0</v>
      </c>
    </row>
    <row r="2217" spans="1:14" x14ac:dyDescent="0.2">
      <c r="A2217">
        <v>2216</v>
      </c>
      <c r="B2217" s="1">
        <v>42268.065879629627</v>
      </c>
      <c r="C2217">
        <v>12.8</v>
      </c>
      <c r="G2217">
        <v>2455</v>
      </c>
      <c r="H2217" s="1">
        <v>42271.385324074072</v>
      </c>
      <c r="I2217">
        <v>13.35</v>
      </c>
      <c r="J2217" t="e">
        <f>NA()</f>
        <v>#N/A</v>
      </c>
      <c r="K2217" t="e">
        <f>NA()</f>
        <v>#N/A</v>
      </c>
      <c r="L2217" t="e">
        <f>NA()</f>
        <v>#N/A</v>
      </c>
      <c r="M2217" t="e">
        <f>NA()</f>
        <v>#N/A</v>
      </c>
      <c r="N2217">
        <f t="shared" si="36"/>
        <v>0</v>
      </c>
    </row>
    <row r="2218" spans="1:14" x14ac:dyDescent="0.2">
      <c r="A2218">
        <v>2217</v>
      </c>
      <c r="B2218" s="1">
        <v>42268.079768518517</v>
      </c>
      <c r="C2218">
        <v>12.8</v>
      </c>
      <c r="G2218">
        <v>2456</v>
      </c>
      <c r="H2218" s="1">
        <v>42271.399212962962</v>
      </c>
      <c r="I2218">
        <v>13.3</v>
      </c>
      <c r="J2218" t="e">
        <f>NA()</f>
        <v>#N/A</v>
      </c>
      <c r="K2218" t="e">
        <f>NA()</f>
        <v>#N/A</v>
      </c>
      <c r="L2218" t="e">
        <f>NA()</f>
        <v>#N/A</v>
      </c>
      <c r="M2218" t="e">
        <f>NA()</f>
        <v>#N/A</v>
      </c>
      <c r="N2218">
        <f t="shared" si="36"/>
        <v>0</v>
      </c>
    </row>
    <row r="2219" spans="1:14" x14ac:dyDescent="0.2">
      <c r="A2219">
        <v>2218</v>
      </c>
      <c r="B2219" s="1">
        <v>42268.093657407408</v>
      </c>
      <c r="C2219">
        <v>12.8</v>
      </c>
      <c r="G2219">
        <v>2457</v>
      </c>
      <c r="H2219" s="1">
        <v>42271.413101851853</v>
      </c>
      <c r="I2219">
        <v>13.3</v>
      </c>
      <c r="J2219" t="e">
        <f>NA()</f>
        <v>#N/A</v>
      </c>
      <c r="K2219" t="e">
        <f>NA()</f>
        <v>#N/A</v>
      </c>
      <c r="L2219" t="e">
        <f>NA()</f>
        <v>#N/A</v>
      </c>
      <c r="M2219" t="e">
        <f>NA()</f>
        <v>#N/A</v>
      </c>
      <c r="N2219">
        <f t="shared" si="36"/>
        <v>0</v>
      </c>
    </row>
    <row r="2220" spans="1:14" x14ac:dyDescent="0.2">
      <c r="A2220">
        <v>2219</v>
      </c>
      <c r="B2220" s="1">
        <v>42268.107546296298</v>
      </c>
      <c r="C2220">
        <v>12.8</v>
      </c>
      <c r="G2220">
        <v>2458</v>
      </c>
      <c r="H2220" s="1">
        <v>42271.426990740743</v>
      </c>
      <c r="I2220">
        <v>13.3</v>
      </c>
      <c r="J2220" t="e">
        <f>NA()</f>
        <v>#N/A</v>
      </c>
      <c r="K2220" t="e">
        <f>NA()</f>
        <v>#N/A</v>
      </c>
      <c r="L2220" t="e">
        <f>NA()</f>
        <v>#N/A</v>
      </c>
      <c r="M2220" t="e">
        <f>NA()</f>
        <v>#N/A</v>
      </c>
      <c r="N2220">
        <f t="shared" si="36"/>
        <v>0</v>
      </c>
    </row>
    <row r="2221" spans="1:14" x14ac:dyDescent="0.2">
      <c r="A2221">
        <v>2220</v>
      </c>
      <c r="B2221" s="1">
        <v>42268.121435185189</v>
      </c>
      <c r="C2221">
        <v>12.75</v>
      </c>
      <c r="G2221">
        <v>2459</v>
      </c>
      <c r="H2221" s="1">
        <v>42271.440879629627</v>
      </c>
      <c r="I2221">
        <v>13.55</v>
      </c>
      <c r="J2221" t="e">
        <f>NA()</f>
        <v>#N/A</v>
      </c>
      <c r="K2221" t="e">
        <f>NA()</f>
        <v>#N/A</v>
      </c>
      <c r="L2221" t="e">
        <f>NA()</f>
        <v>#N/A</v>
      </c>
      <c r="M2221" t="e">
        <f>NA()</f>
        <v>#N/A</v>
      </c>
      <c r="N2221">
        <f t="shared" si="36"/>
        <v>0</v>
      </c>
    </row>
    <row r="2222" spans="1:14" x14ac:dyDescent="0.2">
      <c r="A2222">
        <v>2221</v>
      </c>
      <c r="B2222" s="1">
        <v>42268.135324074072</v>
      </c>
      <c r="C2222">
        <v>12.75</v>
      </c>
      <c r="G2222">
        <v>2460</v>
      </c>
      <c r="H2222" s="1">
        <v>42271.454768518517</v>
      </c>
      <c r="I2222">
        <v>13.3</v>
      </c>
      <c r="J2222" t="e">
        <f>NA()</f>
        <v>#N/A</v>
      </c>
      <c r="K2222" t="e">
        <f>NA()</f>
        <v>#N/A</v>
      </c>
      <c r="L2222" t="e">
        <f>NA()</f>
        <v>#N/A</v>
      </c>
      <c r="M2222" t="e">
        <f>NA()</f>
        <v>#N/A</v>
      </c>
      <c r="N2222">
        <f t="shared" si="36"/>
        <v>0</v>
      </c>
    </row>
    <row r="2223" spans="1:14" x14ac:dyDescent="0.2">
      <c r="A2223">
        <v>2222</v>
      </c>
      <c r="B2223" s="1">
        <v>42268.149212962962</v>
      </c>
      <c r="C2223">
        <v>12.75</v>
      </c>
      <c r="G2223">
        <v>2461</v>
      </c>
      <c r="H2223" s="1">
        <v>42271.468657407408</v>
      </c>
      <c r="I2223">
        <v>13.75</v>
      </c>
      <c r="J2223" t="e">
        <f>NA()</f>
        <v>#N/A</v>
      </c>
      <c r="K2223" t="e">
        <f>NA()</f>
        <v>#N/A</v>
      </c>
      <c r="L2223" t="e">
        <f>NA()</f>
        <v>#N/A</v>
      </c>
      <c r="M2223" t="e">
        <f>NA()</f>
        <v>#N/A</v>
      </c>
      <c r="N2223">
        <f t="shared" si="36"/>
        <v>0</v>
      </c>
    </row>
    <row r="2224" spans="1:14" x14ac:dyDescent="0.2">
      <c r="A2224">
        <v>2223</v>
      </c>
      <c r="B2224" s="1">
        <v>42268.163101851853</v>
      </c>
      <c r="C2224">
        <v>12.75</v>
      </c>
      <c r="G2224">
        <v>2462</v>
      </c>
      <c r="H2224" s="1">
        <v>42271.482546296298</v>
      </c>
      <c r="I2224">
        <v>13.35</v>
      </c>
      <c r="J2224" t="e">
        <f>NA()</f>
        <v>#N/A</v>
      </c>
      <c r="K2224" t="e">
        <f>NA()</f>
        <v>#N/A</v>
      </c>
      <c r="L2224" t="e">
        <f>NA()</f>
        <v>#N/A</v>
      </c>
      <c r="M2224" t="e">
        <f>NA()</f>
        <v>#N/A</v>
      </c>
      <c r="N2224">
        <f t="shared" si="36"/>
        <v>0</v>
      </c>
    </row>
    <row r="2225" spans="1:14" x14ac:dyDescent="0.2">
      <c r="A2225">
        <v>2224</v>
      </c>
      <c r="B2225" s="1">
        <v>42268.176990740743</v>
      </c>
      <c r="C2225">
        <v>12.75</v>
      </c>
      <c r="G2225">
        <v>2463</v>
      </c>
      <c r="H2225" s="1">
        <v>42271.496435185189</v>
      </c>
      <c r="I2225">
        <v>13.3</v>
      </c>
      <c r="J2225" t="e">
        <f>NA()</f>
        <v>#N/A</v>
      </c>
      <c r="K2225" t="e">
        <f>NA()</f>
        <v>#N/A</v>
      </c>
      <c r="L2225" t="e">
        <f>NA()</f>
        <v>#N/A</v>
      </c>
      <c r="M2225" t="e">
        <f>NA()</f>
        <v>#N/A</v>
      </c>
      <c r="N2225">
        <f t="shared" si="36"/>
        <v>0</v>
      </c>
    </row>
    <row r="2226" spans="1:14" x14ac:dyDescent="0.2">
      <c r="A2226">
        <v>2225</v>
      </c>
      <c r="B2226" s="1">
        <v>42268.190879629627</v>
      </c>
      <c r="C2226">
        <v>12.75</v>
      </c>
      <c r="G2226">
        <v>2464</v>
      </c>
      <c r="H2226" s="1">
        <v>42271.510324074072</v>
      </c>
      <c r="I2226">
        <v>13.9</v>
      </c>
      <c r="J2226" t="e">
        <f>NA()</f>
        <v>#N/A</v>
      </c>
      <c r="K2226" t="e">
        <f>NA()</f>
        <v>#N/A</v>
      </c>
      <c r="L2226" t="e">
        <f>NA()</f>
        <v>#N/A</v>
      </c>
      <c r="M2226" t="e">
        <f>NA()</f>
        <v>#N/A</v>
      </c>
      <c r="N2226">
        <f t="shared" si="36"/>
        <v>0</v>
      </c>
    </row>
    <row r="2227" spans="1:14" x14ac:dyDescent="0.2">
      <c r="A2227">
        <v>2226</v>
      </c>
      <c r="B2227" s="1">
        <v>42268.204768518517</v>
      </c>
      <c r="C2227">
        <v>12.75</v>
      </c>
      <c r="G2227">
        <v>2465</v>
      </c>
      <c r="H2227" s="1">
        <v>42271.524212962962</v>
      </c>
      <c r="I2227">
        <v>13.55</v>
      </c>
      <c r="J2227" t="e">
        <f>NA()</f>
        <v>#N/A</v>
      </c>
      <c r="K2227" t="e">
        <f>NA()</f>
        <v>#N/A</v>
      </c>
      <c r="L2227" t="e">
        <f>NA()</f>
        <v>#N/A</v>
      </c>
      <c r="M2227" t="e">
        <f>NA()</f>
        <v>#N/A</v>
      </c>
      <c r="N2227">
        <f t="shared" si="36"/>
        <v>0</v>
      </c>
    </row>
    <row r="2228" spans="1:14" x14ac:dyDescent="0.2">
      <c r="A2228">
        <v>2227</v>
      </c>
      <c r="B2228" s="1">
        <v>42268.218657407408</v>
      </c>
      <c r="C2228">
        <v>12.7</v>
      </c>
      <c r="G2228">
        <v>2466</v>
      </c>
      <c r="H2228" s="1">
        <v>42271.538101851853</v>
      </c>
      <c r="I2228">
        <v>14.3</v>
      </c>
      <c r="J2228" t="e">
        <f>NA()</f>
        <v>#N/A</v>
      </c>
      <c r="K2228" t="e">
        <f>NA()</f>
        <v>#N/A</v>
      </c>
      <c r="L2228" t="e">
        <f>NA()</f>
        <v>#N/A</v>
      </c>
      <c r="M2228" t="e">
        <f>NA()</f>
        <v>#N/A</v>
      </c>
      <c r="N2228">
        <f t="shared" si="36"/>
        <v>0</v>
      </c>
    </row>
    <row r="2229" spans="1:14" x14ac:dyDescent="0.2">
      <c r="A2229">
        <v>2228</v>
      </c>
      <c r="B2229" s="1">
        <v>42268.232546296298</v>
      </c>
      <c r="C2229">
        <v>12.7</v>
      </c>
      <c r="G2229">
        <v>2467</v>
      </c>
      <c r="H2229" s="1">
        <v>42271.551990740743</v>
      </c>
      <c r="I2229">
        <v>14.3</v>
      </c>
      <c r="J2229" t="e">
        <f>NA()</f>
        <v>#N/A</v>
      </c>
      <c r="K2229" t="e">
        <f>NA()</f>
        <v>#N/A</v>
      </c>
      <c r="L2229" t="e">
        <f>NA()</f>
        <v>#N/A</v>
      </c>
      <c r="M2229" t="e">
        <f>NA()</f>
        <v>#N/A</v>
      </c>
      <c r="N2229">
        <f t="shared" si="36"/>
        <v>0</v>
      </c>
    </row>
    <row r="2230" spans="1:14" x14ac:dyDescent="0.2">
      <c r="A2230">
        <v>2229</v>
      </c>
      <c r="B2230" s="1">
        <v>42268.246435185189</v>
      </c>
      <c r="C2230">
        <v>12.7</v>
      </c>
      <c r="G2230">
        <v>2468</v>
      </c>
      <c r="H2230" s="1">
        <v>42271.565879629627</v>
      </c>
      <c r="I2230">
        <v>14.3</v>
      </c>
      <c r="J2230" t="e">
        <f>NA()</f>
        <v>#N/A</v>
      </c>
      <c r="K2230" t="e">
        <f>NA()</f>
        <v>#N/A</v>
      </c>
      <c r="L2230" t="e">
        <f>NA()</f>
        <v>#N/A</v>
      </c>
      <c r="M2230" t="e">
        <f>NA()</f>
        <v>#N/A</v>
      </c>
      <c r="N2230">
        <f t="shared" si="36"/>
        <v>0</v>
      </c>
    </row>
    <row r="2231" spans="1:14" x14ac:dyDescent="0.2">
      <c r="A2231">
        <v>2230</v>
      </c>
      <c r="B2231" s="1">
        <v>42268.260324074072</v>
      </c>
      <c r="C2231">
        <v>12.7</v>
      </c>
      <c r="G2231">
        <v>2469</v>
      </c>
      <c r="H2231" s="1">
        <v>42271.579768518517</v>
      </c>
      <c r="I2231">
        <v>14.5</v>
      </c>
      <c r="J2231" t="e">
        <f>NA()</f>
        <v>#N/A</v>
      </c>
      <c r="K2231" t="e">
        <f>NA()</f>
        <v>#N/A</v>
      </c>
      <c r="L2231" t="e">
        <f>NA()</f>
        <v>#N/A</v>
      </c>
      <c r="M2231" t="e">
        <f>NA()</f>
        <v>#N/A</v>
      </c>
      <c r="N2231">
        <f t="shared" si="36"/>
        <v>0</v>
      </c>
    </row>
    <row r="2232" spans="1:14" x14ac:dyDescent="0.2">
      <c r="A2232">
        <v>2231</v>
      </c>
      <c r="B2232" s="1">
        <v>42268.274212962962</v>
      </c>
      <c r="C2232">
        <v>12.7</v>
      </c>
      <c r="G2232">
        <v>2470</v>
      </c>
      <c r="H2232" s="1">
        <v>42271.593657407408</v>
      </c>
      <c r="I2232">
        <v>13.3</v>
      </c>
      <c r="J2232" t="e">
        <f>NA()</f>
        <v>#N/A</v>
      </c>
      <c r="K2232" t="e">
        <f>NA()</f>
        <v>#N/A</v>
      </c>
      <c r="L2232" t="e">
        <f>NA()</f>
        <v>#N/A</v>
      </c>
      <c r="M2232" t="e">
        <f>NA()</f>
        <v>#N/A</v>
      </c>
      <c r="N2232">
        <f t="shared" si="36"/>
        <v>0</v>
      </c>
    </row>
    <row r="2233" spans="1:14" x14ac:dyDescent="0.2">
      <c r="A2233">
        <v>2232</v>
      </c>
      <c r="B2233" s="1">
        <v>42268.288101851853</v>
      </c>
      <c r="C2233">
        <v>12.75</v>
      </c>
      <c r="G2233">
        <v>2471</v>
      </c>
      <c r="H2233" s="1">
        <v>42271.607546296298</v>
      </c>
      <c r="I2233">
        <v>13.3</v>
      </c>
      <c r="J2233" t="e">
        <f>NA()</f>
        <v>#N/A</v>
      </c>
      <c r="K2233" t="e">
        <f>NA()</f>
        <v>#N/A</v>
      </c>
      <c r="L2233" t="e">
        <f>NA()</f>
        <v>#N/A</v>
      </c>
      <c r="M2233" t="e">
        <f>NA()</f>
        <v>#N/A</v>
      </c>
      <c r="N2233">
        <f t="shared" si="36"/>
        <v>0</v>
      </c>
    </row>
    <row r="2234" spans="1:14" x14ac:dyDescent="0.2">
      <c r="A2234">
        <v>2233</v>
      </c>
      <c r="B2234" s="1">
        <v>42268.301990740743</v>
      </c>
      <c r="C2234">
        <v>12.75</v>
      </c>
      <c r="G2234">
        <v>2472</v>
      </c>
      <c r="H2234" s="1">
        <v>42271.621435185189</v>
      </c>
      <c r="I2234">
        <v>13.3</v>
      </c>
      <c r="J2234" t="e">
        <f>NA()</f>
        <v>#N/A</v>
      </c>
      <c r="K2234" t="e">
        <f>NA()</f>
        <v>#N/A</v>
      </c>
      <c r="L2234" t="e">
        <f>NA()</f>
        <v>#N/A</v>
      </c>
      <c r="M2234" t="e">
        <f>NA()</f>
        <v>#N/A</v>
      </c>
      <c r="N2234">
        <f t="shared" si="36"/>
        <v>0</v>
      </c>
    </row>
    <row r="2235" spans="1:14" x14ac:dyDescent="0.2">
      <c r="A2235">
        <v>2234</v>
      </c>
      <c r="B2235" s="1">
        <v>42268.315879629627</v>
      </c>
      <c r="C2235">
        <v>12.75</v>
      </c>
      <c r="G2235">
        <v>2473</v>
      </c>
      <c r="H2235" s="1">
        <v>42271.635324074072</v>
      </c>
      <c r="I2235">
        <v>13.25</v>
      </c>
      <c r="J2235" t="e">
        <f>NA()</f>
        <v>#N/A</v>
      </c>
      <c r="K2235" t="e">
        <f>NA()</f>
        <v>#N/A</v>
      </c>
      <c r="L2235" t="e">
        <f>NA()</f>
        <v>#N/A</v>
      </c>
      <c r="M2235" t="e">
        <f>NA()</f>
        <v>#N/A</v>
      </c>
      <c r="N2235">
        <f t="shared" si="36"/>
        <v>0</v>
      </c>
    </row>
    <row r="2236" spans="1:14" x14ac:dyDescent="0.2">
      <c r="A2236">
        <v>2235</v>
      </c>
      <c r="B2236" s="1">
        <v>42268.329768518517</v>
      </c>
      <c r="C2236">
        <v>12.85</v>
      </c>
      <c r="G2236">
        <v>2474</v>
      </c>
      <c r="H2236" s="1">
        <v>42271.649212962962</v>
      </c>
      <c r="I2236">
        <v>13.25</v>
      </c>
      <c r="J2236" t="e">
        <f>NA()</f>
        <v>#N/A</v>
      </c>
      <c r="K2236" t="e">
        <f>NA()</f>
        <v>#N/A</v>
      </c>
      <c r="L2236" t="e">
        <f>NA()</f>
        <v>#N/A</v>
      </c>
      <c r="M2236" t="e">
        <f>NA()</f>
        <v>#N/A</v>
      </c>
      <c r="N2236">
        <f t="shared" si="36"/>
        <v>0</v>
      </c>
    </row>
    <row r="2237" spans="1:14" x14ac:dyDescent="0.2">
      <c r="A2237">
        <v>2236</v>
      </c>
      <c r="B2237" s="1">
        <v>42268.343657407408</v>
      </c>
      <c r="C2237">
        <v>13.05</v>
      </c>
      <c r="G2237">
        <v>2475</v>
      </c>
      <c r="H2237" s="1">
        <v>42271.663101851853</v>
      </c>
      <c r="I2237">
        <v>13.4</v>
      </c>
      <c r="J2237" t="e">
        <f>NA()</f>
        <v>#N/A</v>
      </c>
      <c r="K2237" t="e">
        <f>NA()</f>
        <v>#N/A</v>
      </c>
      <c r="L2237" t="e">
        <f>NA()</f>
        <v>#N/A</v>
      </c>
      <c r="M2237" t="e">
        <f>NA()</f>
        <v>#N/A</v>
      </c>
      <c r="N2237">
        <f t="shared" si="36"/>
        <v>0</v>
      </c>
    </row>
    <row r="2238" spans="1:14" x14ac:dyDescent="0.2">
      <c r="A2238">
        <v>2237</v>
      </c>
      <c r="B2238" s="1">
        <v>42268.357546296298</v>
      </c>
      <c r="C2238">
        <v>13.15</v>
      </c>
      <c r="G2238">
        <v>2476</v>
      </c>
      <c r="H2238" s="1">
        <v>42271.676990740743</v>
      </c>
      <c r="I2238">
        <v>14.5</v>
      </c>
      <c r="J2238" t="e">
        <f>NA()</f>
        <v>#N/A</v>
      </c>
      <c r="K2238" t="e">
        <f>NA()</f>
        <v>#N/A</v>
      </c>
      <c r="L2238" t="e">
        <f>NA()</f>
        <v>#N/A</v>
      </c>
      <c r="M2238" t="e">
        <f>NA()</f>
        <v>#N/A</v>
      </c>
      <c r="N2238">
        <f t="shared" si="36"/>
        <v>0</v>
      </c>
    </row>
    <row r="2239" spans="1:14" x14ac:dyDescent="0.2">
      <c r="A2239">
        <v>2238</v>
      </c>
      <c r="B2239" s="1">
        <v>42268.371435185189</v>
      </c>
      <c r="C2239">
        <v>13.2</v>
      </c>
      <c r="G2239">
        <v>2477</v>
      </c>
      <c r="H2239" s="1">
        <v>42271.690879629627</v>
      </c>
      <c r="I2239">
        <v>13.65</v>
      </c>
      <c r="J2239" t="e">
        <f>NA()</f>
        <v>#N/A</v>
      </c>
      <c r="K2239" t="e">
        <f>NA()</f>
        <v>#N/A</v>
      </c>
      <c r="L2239" t="e">
        <f>NA()</f>
        <v>#N/A</v>
      </c>
      <c r="M2239" t="e">
        <f>NA()</f>
        <v>#N/A</v>
      </c>
      <c r="N2239">
        <f t="shared" si="36"/>
        <v>0</v>
      </c>
    </row>
    <row r="2240" spans="1:14" x14ac:dyDescent="0.2">
      <c r="A2240">
        <v>2239</v>
      </c>
      <c r="B2240" s="1">
        <v>42268.385324074072</v>
      </c>
      <c r="C2240">
        <v>13.25</v>
      </c>
      <c r="G2240">
        <v>2478</v>
      </c>
      <c r="H2240" s="1">
        <v>42271.704768518517</v>
      </c>
      <c r="I2240">
        <v>13.35</v>
      </c>
      <c r="J2240" t="e">
        <f>NA()</f>
        <v>#N/A</v>
      </c>
      <c r="K2240" t="e">
        <f>NA()</f>
        <v>#N/A</v>
      </c>
      <c r="L2240" t="e">
        <f>NA()</f>
        <v>#N/A</v>
      </c>
      <c r="M2240" t="e">
        <f>NA()</f>
        <v>#N/A</v>
      </c>
      <c r="N2240">
        <f t="shared" si="36"/>
        <v>0</v>
      </c>
    </row>
    <row r="2241" spans="1:14" x14ac:dyDescent="0.2">
      <c r="A2241">
        <v>2240</v>
      </c>
      <c r="B2241" s="1">
        <v>42268.399212962962</v>
      </c>
      <c r="C2241">
        <v>13.25</v>
      </c>
      <c r="G2241">
        <v>2479</v>
      </c>
      <c r="H2241" s="1">
        <v>42271.718657407408</v>
      </c>
      <c r="I2241">
        <v>13.3</v>
      </c>
      <c r="J2241" t="e">
        <f>NA()</f>
        <v>#N/A</v>
      </c>
      <c r="K2241" t="e">
        <f>NA()</f>
        <v>#N/A</v>
      </c>
      <c r="L2241" t="e">
        <f>NA()</f>
        <v>#N/A</v>
      </c>
      <c r="M2241" t="e">
        <f>NA()</f>
        <v>#N/A</v>
      </c>
      <c r="N2241">
        <f t="shared" si="36"/>
        <v>0</v>
      </c>
    </row>
    <row r="2242" spans="1:14" x14ac:dyDescent="0.2">
      <c r="A2242">
        <v>2241</v>
      </c>
      <c r="B2242" s="1">
        <v>42268.413101851853</v>
      </c>
      <c r="C2242">
        <v>13.3</v>
      </c>
      <c r="G2242">
        <v>2480</v>
      </c>
      <c r="H2242" s="1">
        <v>42271.732546296298</v>
      </c>
      <c r="I2242">
        <v>13.25</v>
      </c>
      <c r="J2242" t="e">
        <f>NA()</f>
        <v>#N/A</v>
      </c>
      <c r="K2242" t="e">
        <f>NA()</f>
        <v>#N/A</v>
      </c>
      <c r="L2242" t="e">
        <f>NA()</f>
        <v>#N/A</v>
      </c>
      <c r="M2242" t="e">
        <f>NA()</f>
        <v>#N/A</v>
      </c>
      <c r="N2242">
        <f t="shared" si="36"/>
        <v>0</v>
      </c>
    </row>
    <row r="2243" spans="1:14" x14ac:dyDescent="0.2">
      <c r="A2243">
        <v>2242</v>
      </c>
      <c r="B2243" s="1">
        <v>42268.426990740743</v>
      </c>
      <c r="C2243">
        <v>13.3</v>
      </c>
      <c r="G2243">
        <v>2481</v>
      </c>
      <c r="H2243" s="1">
        <v>42271.746435185189</v>
      </c>
      <c r="I2243">
        <v>13.1</v>
      </c>
      <c r="J2243" t="e">
        <f>NA()</f>
        <v>#N/A</v>
      </c>
      <c r="K2243" t="e">
        <f>NA()</f>
        <v>#N/A</v>
      </c>
      <c r="L2243" t="e">
        <f>NA()</f>
        <v>#N/A</v>
      </c>
      <c r="M2243" t="e">
        <f>NA()</f>
        <v>#N/A</v>
      </c>
      <c r="N2243">
        <f t="shared" si="36"/>
        <v>0</v>
      </c>
    </row>
    <row r="2244" spans="1:14" x14ac:dyDescent="0.2">
      <c r="A2244">
        <v>2243</v>
      </c>
      <c r="B2244" s="1">
        <v>42268.440879629627</v>
      </c>
      <c r="C2244">
        <v>13.25</v>
      </c>
      <c r="G2244">
        <v>2482</v>
      </c>
      <c r="H2244" s="1">
        <v>42271.760324074072</v>
      </c>
      <c r="I2244">
        <v>13.1</v>
      </c>
      <c r="J2244" t="e">
        <f>NA()</f>
        <v>#N/A</v>
      </c>
      <c r="K2244" t="e">
        <f>NA()</f>
        <v>#N/A</v>
      </c>
      <c r="L2244" t="e">
        <f>NA()</f>
        <v>#N/A</v>
      </c>
      <c r="M2244" t="e">
        <f>NA()</f>
        <v>#N/A</v>
      </c>
      <c r="N2244">
        <f t="shared" si="36"/>
        <v>0</v>
      </c>
    </row>
    <row r="2245" spans="1:14" x14ac:dyDescent="0.2">
      <c r="A2245">
        <v>2244</v>
      </c>
      <c r="B2245" s="1">
        <v>42268.454768518517</v>
      </c>
      <c r="C2245">
        <v>13.25</v>
      </c>
      <c r="G2245">
        <v>2483</v>
      </c>
      <c r="H2245" s="1">
        <v>42271.774212962962</v>
      </c>
      <c r="I2245">
        <v>13.05</v>
      </c>
      <c r="J2245" t="e">
        <f>NA()</f>
        <v>#N/A</v>
      </c>
      <c r="K2245" t="e">
        <f>NA()</f>
        <v>#N/A</v>
      </c>
      <c r="L2245" t="e">
        <f>NA()</f>
        <v>#N/A</v>
      </c>
      <c r="M2245" t="e">
        <f>NA()</f>
        <v>#N/A</v>
      </c>
      <c r="N2245">
        <f t="shared" si="36"/>
        <v>0</v>
      </c>
    </row>
    <row r="2246" spans="1:14" x14ac:dyDescent="0.2">
      <c r="A2246">
        <v>2245</v>
      </c>
      <c r="B2246" s="1">
        <v>42268.468657407408</v>
      </c>
      <c r="C2246">
        <v>13.4</v>
      </c>
      <c r="G2246">
        <v>2484</v>
      </c>
      <c r="H2246" s="1">
        <v>42271.788101851853</v>
      </c>
      <c r="I2246">
        <v>13.05</v>
      </c>
      <c r="J2246">
        <f>I2246</f>
        <v>13.05</v>
      </c>
      <c r="K2246">
        <f>MIN(I2246:I2317)</f>
        <v>12.75</v>
      </c>
      <c r="L2246">
        <f>MAX(I2175:I2246)</f>
        <v>14.5</v>
      </c>
      <c r="M2246">
        <f>J2246-K2246</f>
        <v>0.30000000000000071</v>
      </c>
      <c r="N2246">
        <f t="shared" si="36"/>
        <v>1</v>
      </c>
    </row>
    <row r="2247" spans="1:14" x14ac:dyDescent="0.2">
      <c r="A2247">
        <v>2246</v>
      </c>
      <c r="B2247" s="1">
        <v>42268.482546296298</v>
      </c>
      <c r="C2247">
        <v>13.4</v>
      </c>
      <c r="G2247">
        <v>2485</v>
      </c>
      <c r="H2247" s="1">
        <v>42271.801990740743</v>
      </c>
      <c r="I2247">
        <v>13</v>
      </c>
      <c r="J2247" t="e">
        <f>NA()</f>
        <v>#N/A</v>
      </c>
      <c r="K2247" t="e">
        <f>NA()</f>
        <v>#N/A</v>
      </c>
      <c r="L2247" t="e">
        <f>NA()</f>
        <v>#N/A</v>
      </c>
      <c r="M2247" t="e">
        <f>NA()</f>
        <v>#N/A</v>
      </c>
      <c r="N2247">
        <f t="shared" si="36"/>
        <v>0</v>
      </c>
    </row>
    <row r="2248" spans="1:14" x14ac:dyDescent="0.2">
      <c r="A2248">
        <v>2247</v>
      </c>
      <c r="B2248" s="1">
        <v>42268.496435185189</v>
      </c>
      <c r="C2248">
        <v>13.6</v>
      </c>
      <c r="G2248">
        <v>2486</v>
      </c>
      <c r="H2248" s="1">
        <v>42271.815879629627</v>
      </c>
      <c r="I2248">
        <v>12.95</v>
      </c>
      <c r="J2248" t="e">
        <f>NA()</f>
        <v>#N/A</v>
      </c>
      <c r="K2248" t="e">
        <f>NA()</f>
        <v>#N/A</v>
      </c>
      <c r="L2248" t="e">
        <f>NA()</f>
        <v>#N/A</v>
      </c>
      <c r="M2248" t="e">
        <f>NA()</f>
        <v>#N/A</v>
      </c>
      <c r="N2248">
        <f t="shared" si="36"/>
        <v>0</v>
      </c>
    </row>
    <row r="2249" spans="1:14" x14ac:dyDescent="0.2">
      <c r="A2249">
        <v>2248</v>
      </c>
      <c r="B2249" s="1">
        <v>42268.510324074072</v>
      </c>
      <c r="C2249">
        <v>13.45</v>
      </c>
      <c r="G2249">
        <v>2487</v>
      </c>
      <c r="H2249" s="1">
        <v>42271.829768518517</v>
      </c>
      <c r="I2249">
        <v>12.95</v>
      </c>
      <c r="J2249" t="e">
        <f>NA()</f>
        <v>#N/A</v>
      </c>
      <c r="K2249" t="e">
        <f>NA()</f>
        <v>#N/A</v>
      </c>
      <c r="L2249" t="e">
        <f>NA()</f>
        <v>#N/A</v>
      </c>
      <c r="M2249" t="e">
        <f>NA()</f>
        <v>#N/A</v>
      </c>
      <c r="N2249">
        <f t="shared" si="36"/>
        <v>0</v>
      </c>
    </row>
    <row r="2250" spans="1:14" x14ac:dyDescent="0.2">
      <c r="A2250">
        <v>2249</v>
      </c>
      <c r="B2250" s="1">
        <v>42268.524212962962</v>
      </c>
      <c r="C2250">
        <v>13.5</v>
      </c>
      <c r="G2250">
        <v>2488</v>
      </c>
      <c r="H2250" s="1">
        <v>42271.843657407408</v>
      </c>
      <c r="I2250">
        <v>12.9</v>
      </c>
      <c r="J2250" t="e">
        <f>NA()</f>
        <v>#N/A</v>
      </c>
      <c r="K2250" t="e">
        <f>NA()</f>
        <v>#N/A</v>
      </c>
      <c r="L2250" t="e">
        <f>NA()</f>
        <v>#N/A</v>
      </c>
      <c r="M2250" t="e">
        <f>NA()</f>
        <v>#N/A</v>
      </c>
      <c r="N2250">
        <f t="shared" si="36"/>
        <v>0</v>
      </c>
    </row>
    <row r="2251" spans="1:14" x14ac:dyDescent="0.2">
      <c r="A2251">
        <v>2250</v>
      </c>
      <c r="B2251" s="1">
        <v>42268.538101851853</v>
      </c>
      <c r="C2251">
        <v>13.5</v>
      </c>
      <c r="G2251">
        <v>2489</v>
      </c>
      <c r="H2251" s="1">
        <v>42271.857546296298</v>
      </c>
      <c r="I2251">
        <v>12.9</v>
      </c>
      <c r="J2251" t="e">
        <f>NA()</f>
        <v>#N/A</v>
      </c>
      <c r="K2251" t="e">
        <f>NA()</f>
        <v>#N/A</v>
      </c>
      <c r="L2251" t="e">
        <f>NA()</f>
        <v>#N/A</v>
      </c>
      <c r="M2251" t="e">
        <f>NA()</f>
        <v>#N/A</v>
      </c>
      <c r="N2251">
        <f t="shared" si="36"/>
        <v>0</v>
      </c>
    </row>
    <row r="2252" spans="1:14" x14ac:dyDescent="0.2">
      <c r="A2252">
        <v>2251</v>
      </c>
      <c r="B2252" s="1">
        <v>42268.551990740743</v>
      </c>
      <c r="C2252">
        <v>13.45</v>
      </c>
      <c r="G2252">
        <v>2490</v>
      </c>
      <c r="H2252" s="1">
        <v>42271.871435185189</v>
      </c>
      <c r="I2252">
        <v>12.9</v>
      </c>
      <c r="J2252" t="e">
        <f>NA()</f>
        <v>#N/A</v>
      </c>
      <c r="K2252" t="e">
        <f>NA()</f>
        <v>#N/A</v>
      </c>
      <c r="L2252" t="e">
        <f>NA()</f>
        <v>#N/A</v>
      </c>
      <c r="M2252" t="e">
        <f>NA()</f>
        <v>#N/A</v>
      </c>
      <c r="N2252">
        <f t="shared" si="36"/>
        <v>0</v>
      </c>
    </row>
    <row r="2253" spans="1:14" x14ac:dyDescent="0.2">
      <c r="A2253">
        <v>2252</v>
      </c>
      <c r="B2253" s="1">
        <v>42268.565879629627</v>
      </c>
      <c r="C2253">
        <v>13.5</v>
      </c>
      <c r="G2253">
        <v>2491</v>
      </c>
      <c r="H2253" s="1">
        <v>42271.885324074072</v>
      </c>
      <c r="I2253">
        <v>12.9</v>
      </c>
      <c r="J2253" t="e">
        <f>NA()</f>
        <v>#N/A</v>
      </c>
      <c r="K2253" t="e">
        <f>NA()</f>
        <v>#N/A</v>
      </c>
      <c r="L2253" t="e">
        <f>NA()</f>
        <v>#N/A</v>
      </c>
      <c r="M2253" t="e">
        <f>NA()</f>
        <v>#N/A</v>
      </c>
      <c r="N2253">
        <f t="shared" si="36"/>
        <v>0</v>
      </c>
    </row>
    <row r="2254" spans="1:14" x14ac:dyDescent="0.2">
      <c r="A2254">
        <v>2253</v>
      </c>
      <c r="B2254" s="1">
        <v>42268.579768518517</v>
      </c>
      <c r="C2254">
        <v>13.55</v>
      </c>
      <c r="G2254">
        <v>2492</v>
      </c>
      <c r="H2254" s="1">
        <v>42271.899212962962</v>
      </c>
      <c r="I2254">
        <v>12.9</v>
      </c>
      <c r="J2254" t="e">
        <f>NA()</f>
        <v>#N/A</v>
      </c>
      <c r="K2254" t="e">
        <f>NA()</f>
        <v>#N/A</v>
      </c>
      <c r="L2254" t="e">
        <f>NA()</f>
        <v>#N/A</v>
      </c>
      <c r="M2254" t="e">
        <f>NA()</f>
        <v>#N/A</v>
      </c>
      <c r="N2254">
        <f t="shared" si="36"/>
        <v>0</v>
      </c>
    </row>
    <row r="2255" spans="1:14" x14ac:dyDescent="0.2">
      <c r="A2255">
        <v>2254</v>
      </c>
      <c r="B2255" s="1">
        <v>42268.593657407408</v>
      </c>
      <c r="C2255">
        <v>13.65</v>
      </c>
      <c r="G2255">
        <v>2493</v>
      </c>
      <c r="H2255" s="1">
        <v>42271.913101851853</v>
      </c>
      <c r="I2255">
        <v>12.85</v>
      </c>
      <c r="J2255" t="e">
        <f>NA()</f>
        <v>#N/A</v>
      </c>
      <c r="K2255" t="e">
        <f>NA()</f>
        <v>#N/A</v>
      </c>
      <c r="L2255" t="e">
        <f>NA()</f>
        <v>#N/A</v>
      </c>
      <c r="M2255" t="e">
        <f>NA()</f>
        <v>#N/A</v>
      </c>
      <c r="N2255">
        <f t="shared" si="36"/>
        <v>0</v>
      </c>
    </row>
    <row r="2256" spans="1:14" x14ac:dyDescent="0.2">
      <c r="A2256">
        <v>2255</v>
      </c>
      <c r="B2256" s="1">
        <v>42268.607546296298</v>
      </c>
      <c r="C2256">
        <v>13.65</v>
      </c>
      <c r="G2256">
        <v>2494</v>
      </c>
      <c r="H2256" s="1">
        <v>42271.926990740743</v>
      </c>
      <c r="I2256">
        <v>12.9</v>
      </c>
      <c r="J2256" t="e">
        <f>NA()</f>
        <v>#N/A</v>
      </c>
      <c r="K2256" t="e">
        <f>NA()</f>
        <v>#N/A</v>
      </c>
      <c r="L2256" t="e">
        <f>NA()</f>
        <v>#N/A</v>
      </c>
      <c r="M2256" t="e">
        <f>NA()</f>
        <v>#N/A</v>
      </c>
      <c r="N2256">
        <f t="shared" si="36"/>
        <v>0</v>
      </c>
    </row>
    <row r="2257" spans="1:14" x14ac:dyDescent="0.2">
      <c r="A2257">
        <v>2256</v>
      </c>
      <c r="B2257" s="1">
        <v>42268.621435185189</v>
      </c>
      <c r="C2257">
        <v>13.55</v>
      </c>
      <c r="G2257">
        <v>2495</v>
      </c>
      <c r="H2257" s="1">
        <v>42271.940879629627</v>
      </c>
      <c r="I2257">
        <v>12.85</v>
      </c>
      <c r="J2257" t="e">
        <f>NA()</f>
        <v>#N/A</v>
      </c>
      <c r="K2257" t="e">
        <f>NA()</f>
        <v>#N/A</v>
      </c>
      <c r="L2257" t="e">
        <f>NA()</f>
        <v>#N/A</v>
      </c>
      <c r="M2257" t="e">
        <f>NA()</f>
        <v>#N/A</v>
      </c>
      <c r="N2257">
        <f t="shared" si="36"/>
        <v>0</v>
      </c>
    </row>
    <row r="2258" spans="1:14" x14ac:dyDescent="0.2">
      <c r="A2258">
        <v>2257</v>
      </c>
      <c r="B2258" s="1">
        <v>42268.635324074072</v>
      </c>
      <c r="C2258">
        <v>14</v>
      </c>
      <c r="G2258">
        <v>2496</v>
      </c>
      <c r="H2258" s="1">
        <v>42271.954768518517</v>
      </c>
      <c r="I2258">
        <v>12.85</v>
      </c>
      <c r="J2258" t="e">
        <f>NA()</f>
        <v>#N/A</v>
      </c>
      <c r="K2258" t="e">
        <f>NA()</f>
        <v>#N/A</v>
      </c>
      <c r="L2258" t="e">
        <f>NA()</f>
        <v>#N/A</v>
      </c>
      <c r="M2258" t="e">
        <f>NA()</f>
        <v>#N/A</v>
      </c>
      <c r="N2258">
        <f t="shared" si="36"/>
        <v>0</v>
      </c>
    </row>
    <row r="2259" spans="1:14" x14ac:dyDescent="0.2">
      <c r="A2259">
        <v>2258</v>
      </c>
      <c r="B2259" s="1">
        <v>42268.649212962962</v>
      </c>
      <c r="C2259">
        <v>13.6</v>
      </c>
      <c r="G2259">
        <v>2497</v>
      </c>
      <c r="H2259" s="1">
        <v>42271.968657407408</v>
      </c>
      <c r="I2259">
        <v>12.85</v>
      </c>
      <c r="J2259" t="e">
        <f>NA()</f>
        <v>#N/A</v>
      </c>
      <c r="K2259" t="e">
        <f>NA()</f>
        <v>#N/A</v>
      </c>
      <c r="L2259" t="e">
        <f>NA()</f>
        <v>#N/A</v>
      </c>
      <c r="M2259" t="e">
        <f>NA()</f>
        <v>#N/A</v>
      </c>
      <c r="N2259">
        <f t="shared" si="36"/>
        <v>0</v>
      </c>
    </row>
    <row r="2260" spans="1:14" x14ac:dyDescent="0.2">
      <c r="A2260">
        <v>2259</v>
      </c>
      <c r="B2260" s="1">
        <v>42268.663101851853</v>
      </c>
      <c r="C2260">
        <v>13.5</v>
      </c>
      <c r="G2260">
        <v>2498</v>
      </c>
      <c r="H2260" s="1">
        <v>42271.982546296298</v>
      </c>
      <c r="I2260">
        <v>12.85</v>
      </c>
      <c r="J2260" t="e">
        <f>NA()</f>
        <v>#N/A</v>
      </c>
      <c r="K2260" t="e">
        <f>NA()</f>
        <v>#N/A</v>
      </c>
      <c r="L2260" t="e">
        <f>NA()</f>
        <v>#N/A</v>
      </c>
      <c r="M2260" t="e">
        <f>NA()</f>
        <v>#N/A</v>
      </c>
      <c r="N2260">
        <f t="shared" si="36"/>
        <v>0</v>
      </c>
    </row>
    <row r="2261" spans="1:14" x14ac:dyDescent="0.2">
      <c r="A2261">
        <v>2260</v>
      </c>
      <c r="B2261" s="1">
        <v>42268.676990740743</v>
      </c>
      <c r="C2261">
        <v>13.65</v>
      </c>
      <c r="G2261">
        <v>2499</v>
      </c>
      <c r="H2261" s="1">
        <v>42271.996435185189</v>
      </c>
      <c r="I2261">
        <v>12.9</v>
      </c>
      <c r="J2261" t="e">
        <f>NA()</f>
        <v>#N/A</v>
      </c>
      <c r="K2261" t="e">
        <f>NA()</f>
        <v>#N/A</v>
      </c>
      <c r="L2261" t="e">
        <f>NA()</f>
        <v>#N/A</v>
      </c>
      <c r="M2261" t="e">
        <f>NA()</f>
        <v>#N/A</v>
      </c>
      <c r="N2261">
        <f t="shared" si="36"/>
        <v>0</v>
      </c>
    </row>
    <row r="2262" spans="1:14" x14ac:dyDescent="0.2">
      <c r="A2262">
        <v>2261</v>
      </c>
      <c r="B2262" s="1">
        <v>42268.690879629627</v>
      </c>
      <c r="C2262">
        <v>13.45</v>
      </c>
      <c r="G2262">
        <v>2500</v>
      </c>
      <c r="H2262" s="1">
        <v>42272.010324074072</v>
      </c>
      <c r="I2262">
        <v>12.85</v>
      </c>
      <c r="J2262" t="e">
        <f>NA()</f>
        <v>#N/A</v>
      </c>
      <c r="K2262" t="e">
        <f>NA()</f>
        <v>#N/A</v>
      </c>
      <c r="L2262" t="e">
        <f>NA()</f>
        <v>#N/A</v>
      </c>
      <c r="M2262" t="e">
        <f>NA()</f>
        <v>#N/A</v>
      </c>
      <c r="N2262">
        <f t="shared" si="36"/>
        <v>0</v>
      </c>
    </row>
    <row r="2263" spans="1:14" x14ac:dyDescent="0.2">
      <c r="A2263">
        <v>2262</v>
      </c>
      <c r="B2263" s="1">
        <v>42268.704768518517</v>
      </c>
      <c r="C2263">
        <v>13.4</v>
      </c>
      <c r="G2263">
        <v>2501</v>
      </c>
      <c r="H2263" s="1">
        <v>42272.024212962962</v>
      </c>
      <c r="I2263">
        <v>12.85</v>
      </c>
      <c r="J2263" t="e">
        <f>NA()</f>
        <v>#N/A</v>
      </c>
      <c r="K2263" t="e">
        <f>NA()</f>
        <v>#N/A</v>
      </c>
      <c r="L2263" t="e">
        <f>NA()</f>
        <v>#N/A</v>
      </c>
      <c r="M2263" t="e">
        <f>NA()</f>
        <v>#N/A</v>
      </c>
      <c r="N2263">
        <f t="shared" ref="N2263:N2326" si="37">N2191</f>
        <v>0</v>
      </c>
    </row>
    <row r="2264" spans="1:14" x14ac:dyDescent="0.2">
      <c r="A2264">
        <v>2263</v>
      </c>
      <c r="B2264" s="1">
        <v>42268.718657407408</v>
      </c>
      <c r="C2264">
        <v>13.4</v>
      </c>
      <c r="G2264">
        <v>2502</v>
      </c>
      <c r="H2264" s="1">
        <v>42272.038101851853</v>
      </c>
      <c r="I2264">
        <v>12.85</v>
      </c>
      <c r="J2264" t="e">
        <f>NA()</f>
        <v>#N/A</v>
      </c>
      <c r="K2264" t="e">
        <f>NA()</f>
        <v>#N/A</v>
      </c>
      <c r="L2264" t="e">
        <f>NA()</f>
        <v>#N/A</v>
      </c>
      <c r="M2264" t="e">
        <f>NA()</f>
        <v>#N/A</v>
      </c>
      <c r="N2264">
        <f t="shared" si="37"/>
        <v>0</v>
      </c>
    </row>
    <row r="2265" spans="1:14" x14ac:dyDescent="0.2">
      <c r="A2265">
        <v>2264</v>
      </c>
      <c r="B2265" s="1">
        <v>42268.732546296298</v>
      </c>
      <c r="C2265">
        <v>13.4</v>
      </c>
      <c r="G2265">
        <v>2503</v>
      </c>
      <c r="H2265" s="1">
        <v>42272.051990740743</v>
      </c>
      <c r="I2265">
        <v>12.85</v>
      </c>
      <c r="J2265" t="e">
        <f>NA()</f>
        <v>#N/A</v>
      </c>
      <c r="K2265" t="e">
        <f>NA()</f>
        <v>#N/A</v>
      </c>
      <c r="L2265" t="e">
        <f>NA()</f>
        <v>#N/A</v>
      </c>
      <c r="M2265" t="e">
        <f>NA()</f>
        <v>#N/A</v>
      </c>
      <c r="N2265">
        <f t="shared" si="37"/>
        <v>0</v>
      </c>
    </row>
    <row r="2266" spans="1:14" x14ac:dyDescent="0.2">
      <c r="A2266">
        <v>2265</v>
      </c>
      <c r="B2266" s="1">
        <v>42268.746435185189</v>
      </c>
      <c r="C2266">
        <v>13.3</v>
      </c>
      <c r="G2266">
        <v>2504</v>
      </c>
      <c r="H2266" s="1">
        <v>42272.065879629627</v>
      </c>
      <c r="I2266">
        <v>12.85</v>
      </c>
      <c r="J2266" t="e">
        <f>NA()</f>
        <v>#N/A</v>
      </c>
      <c r="K2266" t="e">
        <f>NA()</f>
        <v>#N/A</v>
      </c>
      <c r="L2266" t="e">
        <f>NA()</f>
        <v>#N/A</v>
      </c>
      <c r="M2266" t="e">
        <f>NA()</f>
        <v>#N/A</v>
      </c>
      <c r="N2266">
        <f t="shared" si="37"/>
        <v>0</v>
      </c>
    </row>
    <row r="2267" spans="1:14" x14ac:dyDescent="0.2">
      <c r="A2267">
        <v>2266</v>
      </c>
      <c r="B2267" s="1">
        <v>42268.760324074072</v>
      </c>
      <c r="C2267">
        <v>13.25</v>
      </c>
      <c r="G2267">
        <v>2505</v>
      </c>
      <c r="H2267" s="1">
        <v>42272.079768518517</v>
      </c>
      <c r="I2267">
        <v>12.85</v>
      </c>
      <c r="J2267" t="e">
        <f>NA()</f>
        <v>#N/A</v>
      </c>
      <c r="K2267" t="e">
        <f>NA()</f>
        <v>#N/A</v>
      </c>
      <c r="L2267" t="e">
        <f>NA()</f>
        <v>#N/A</v>
      </c>
      <c r="M2267" t="e">
        <f>NA()</f>
        <v>#N/A</v>
      </c>
      <c r="N2267">
        <f t="shared" si="37"/>
        <v>0</v>
      </c>
    </row>
    <row r="2268" spans="1:14" x14ac:dyDescent="0.2">
      <c r="A2268">
        <v>2267</v>
      </c>
      <c r="B2268" s="1">
        <v>42268.774212962962</v>
      </c>
      <c r="C2268">
        <v>13.2</v>
      </c>
      <c r="G2268">
        <v>2506</v>
      </c>
      <c r="H2268" s="1">
        <v>42272.093657407408</v>
      </c>
      <c r="I2268">
        <v>12.85</v>
      </c>
      <c r="J2268" t="e">
        <f>NA()</f>
        <v>#N/A</v>
      </c>
      <c r="K2268" t="e">
        <f>NA()</f>
        <v>#N/A</v>
      </c>
      <c r="L2268" t="e">
        <f>NA()</f>
        <v>#N/A</v>
      </c>
      <c r="M2268" t="e">
        <f>NA()</f>
        <v>#N/A</v>
      </c>
      <c r="N2268">
        <f t="shared" si="37"/>
        <v>0</v>
      </c>
    </row>
    <row r="2269" spans="1:14" x14ac:dyDescent="0.2">
      <c r="A2269">
        <v>2268</v>
      </c>
      <c r="B2269" s="1">
        <v>42268.788101851853</v>
      </c>
      <c r="C2269">
        <v>13</v>
      </c>
      <c r="G2269">
        <v>2507</v>
      </c>
      <c r="H2269" s="1">
        <v>42272.107546296298</v>
      </c>
      <c r="I2269">
        <v>12.85</v>
      </c>
      <c r="J2269" t="e">
        <f>NA()</f>
        <v>#N/A</v>
      </c>
      <c r="K2269" t="e">
        <f>NA()</f>
        <v>#N/A</v>
      </c>
      <c r="L2269" t="e">
        <f>NA()</f>
        <v>#N/A</v>
      </c>
      <c r="M2269" t="e">
        <f>NA()</f>
        <v>#N/A</v>
      </c>
      <c r="N2269">
        <f t="shared" si="37"/>
        <v>0</v>
      </c>
    </row>
    <row r="2270" spans="1:14" x14ac:dyDescent="0.2">
      <c r="A2270">
        <v>2269</v>
      </c>
      <c r="B2270" s="1">
        <v>42268.801990740743</v>
      </c>
      <c r="C2270">
        <v>13</v>
      </c>
      <c r="G2270">
        <v>2508</v>
      </c>
      <c r="H2270" s="1">
        <v>42272.121435185189</v>
      </c>
      <c r="I2270">
        <v>12.8</v>
      </c>
      <c r="J2270" t="e">
        <f>NA()</f>
        <v>#N/A</v>
      </c>
      <c r="K2270" t="e">
        <f>NA()</f>
        <v>#N/A</v>
      </c>
      <c r="L2270" t="e">
        <f>NA()</f>
        <v>#N/A</v>
      </c>
      <c r="M2270" t="e">
        <f>NA()</f>
        <v>#N/A</v>
      </c>
      <c r="N2270">
        <f t="shared" si="37"/>
        <v>0</v>
      </c>
    </row>
    <row r="2271" spans="1:14" x14ac:dyDescent="0.2">
      <c r="A2271">
        <v>2270</v>
      </c>
      <c r="B2271" s="1">
        <v>42268.815879629627</v>
      </c>
      <c r="C2271">
        <v>13</v>
      </c>
      <c r="G2271">
        <v>2509</v>
      </c>
      <c r="H2271" s="1">
        <v>42272.135324074072</v>
      </c>
      <c r="I2271">
        <v>12.8</v>
      </c>
      <c r="J2271" t="e">
        <f>NA()</f>
        <v>#N/A</v>
      </c>
      <c r="K2271" t="e">
        <f>NA()</f>
        <v>#N/A</v>
      </c>
      <c r="L2271" t="e">
        <f>NA()</f>
        <v>#N/A</v>
      </c>
      <c r="M2271" t="e">
        <f>NA()</f>
        <v>#N/A</v>
      </c>
      <c r="N2271">
        <f t="shared" si="37"/>
        <v>0</v>
      </c>
    </row>
    <row r="2272" spans="1:14" x14ac:dyDescent="0.2">
      <c r="A2272">
        <v>2271</v>
      </c>
      <c r="B2272" s="1">
        <v>42268.829768518517</v>
      </c>
      <c r="C2272">
        <v>12.95</v>
      </c>
      <c r="G2272">
        <v>2510</v>
      </c>
      <c r="H2272" s="1">
        <v>42272.149212962962</v>
      </c>
      <c r="I2272">
        <v>12.8</v>
      </c>
      <c r="J2272" t="e">
        <f>NA()</f>
        <v>#N/A</v>
      </c>
      <c r="K2272" t="e">
        <f>NA()</f>
        <v>#N/A</v>
      </c>
      <c r="L2272" t="e">
        <f>NA()</f>
        <v>#N/A</v>
      </c>
      <c r="M2272" t="e">
        <f>NA()</f>
        <v>#N/A</v>
      </c>
      <c r="N2272">
        <f t="shared" si="37"/>
        <v>0</v>
      </c>
    </row>
    <row r="2273" spans="1:14" x14ac:dyDescent="0.2">
      <c r="A2273">
        <v>2272</v>
      </c>
      <c r="B2273" s="1">
        <v>42268.843657407408</v>
      </c>
      <c r="C2273">
        <v>12.95</v>
      </c>
      <c r="G2273">
        <v>2511</v>
      </c>
      <c r="H2273" s="1">
        <v>42272.163101851853</v>
      </c>
      <c r="I2273">
        <v>12.8</v>
      </c>
      <c r="J2273" t="e">
        <f>NA()</f>
        <v>#N/A</v>
      </c>
      <c r="K2273" t="e">
        <f>NA()</f>
        <v>#N/A</v>
      </c>
      <c r="L2273" t="e">
        <f>NA()</f>
        <v>#N/A</v>
      </c>
      <c r="M2273" t="e">
        <f>NA()</f>
        <v>#N/A</v>
      </c>
      <c r="N2273">
        <f t="shared" si="37"/>
        <v>0</v>
      </c>
    </row>
    <row r="2274" spans="1:14" x14ac:dyDescent="0.2">
      <c r="A2274">
        <v>2273</v>
      </c>
      <c r="B2274" s="1">
        <v>42268.857546296298</v>
      </c>
      <c r="C2274">
        <v>12.95</v>
      </c>
      <c r="G2274">
        <v>2512</v>
      </c>
      <c r="H2274" s="1">
        <v>42272.176990740743</v>
      </c>
      <c r="I2274">
        <v>12.8</v>
      </c>
      <c r="J2274" t="e">
        <f>NA()</f>
        <v>#N/A</v>
      </c>
      <c r="K2274" t="e">
        <f>NA()</f>
        <v>#N/A</v>
      </c>
      <c r="L2274" t="e">
        <f>NA()</f>
        <v>#N/A</v>
      </c>
      <c r="M2274" t="e">
        <f>NA()</f>
        <v>#N/A</v>
      </c>
      <c r="N2274">
        <f t="shared" si="37"/>
        <v>0</v>
      </c>
    </row>
    <row r="2275" spans="1:14" x14ac:dyDescent="0.2">
      <c r="A2275">
        <v>2274</v>
      </c>
      <c r="B2275" s="1">
        <v>42268.871435185189</v>
      </c>
      <c r="C2275">
        <v>12.95</v>
      </c>
      <c r="G2275">
        <v>2513</v>
      </c>
      <c r="H2275" s="1">
        <v>42272.190879629627</v>
      </c>
      <c r="I2275">
        <v>12.8</v>
      </c>
      <c r="J2275" t="e">
        <f>NA()</f>
        <v>#N/A</v>
      </c>
      <c r="K2275" t="e">
        <f>NA()</f>
        <v>#N/A</v>
      </c>
      <c r="L2275" t="e">
        <f>NA()</f>
        <v>#N/A</v>
      </c>
      <c r="M2275" t="e">
        <f>NA()</f>
        <v>#N/A</v>
      </c>
      <c r="N2275">
        <f t="shared" si="37"/>
        <v>0</v>
      </c>
    </row>
    <row r="2276" spans="1:14" x14ac:dyDescent="0.2">
      <c r="A2276">
        <v>2275</v>
      </c>
      <c r="B2276" s="1">
        <v>42268.885324074072</v>
      </c>
      <c r="C2276">
        <v>12.9</v>
      </c>
      <c r="G2276">
        <v>2514</v>
      </c>
      <c r="H2276" s="1">
        <v>42272.204768518517</v>
      </c>
      <c r="I2276">
        <v>12.8</v>
      </c>
      <c r="J2276" t="e">
        <f>NA()</f>
        <v>#N/A</v>
      </c>
      <c r="K2276" t="e">
        <f>NA()</f>
        <v>#N/A</v>
      </c>
      <c r="L2276" t="e">
        <f>NA()</f>
        <v>#N/A</v>
      </c>
      <c r="M2276" t="e">
        <f>NA()</f>
        <v>#N/A</v>
      </c>
      <c r="N2276">
        <f t="shared" si="37"/>
        <v>0</v>
      </c>
    </row>
    <row r="2277" spans="1:14" x14ac:dyDescent="0.2">
      <c r="A2277">
        <v>2276</v>
      </c>
      <c r="B2277" s="1">
        <v>42268.899212962962</v>
      </c>
      <c r="C2277">
        <v>12.9</v>
      </c>
      <c r="G2277">
        <v>2515</v>
      </c>
      <c r="H2277" s="1">
        <v>42272.218657407408</v>
      </c>
      <c r="I2277">
        <v>12.8</v>
      </c>
      <c r="J2277" t="e">
        <f>NA()</f>
        <v>#N/A</v>
      </c>
      <c r="K2277" t="e">
        <f>NA()</f>
        <v>#N/A</v>
      </c>
      <c r="L2277" t="e">
        <f>NA()</f>
        <v>#N/A</v>
      </c>
      <c r="M2277" t="e">
        <f>NA()</f>
        <v>#N/A</v>
      </c>
      <c r="N2277">
        <f t="shared" si="37"/>
        <v>0</v>
      </c>
    </row>
    <row r="2278" spans="1:14" x14ac:dyDescent="0.2">
      <c r="A2278">
        <v>2277</v>
      </c>
      <c r="B2278" s="1">
        <v>42268.913101851853</v>
      </c>
      <c r="C2278">
        <v>12.9</v>
      </c>
      <c r="G2278">
        <v>2516</v>
      </c>
      <c r="H2278" s="1">
        <v>42272.232546296298</v>
      </c>
      <c r="I2278">
        <v>12.75</v>
      </c>
      <c r="J2278" t="e">
        <f>NA()</f>
        <v>#N/A</v>
      </c>
      <c r="K2278" t="e">
        <f>NA()</f>
        <v>#N/A</v>
      </c>
      <c r="L2278" t="e">
        <f>NA()</f>
        <v>#N/A</v>
      </c>
      <c r="M2278" t="e">
        <f>NA()</f>
        <v>#N/A</v>
      </c>
      <c r="N2278">
        <f t="shared" si="37"/>
        <v>0</v>
      </c>
    </row>
    <row r="2279" spans="1:14" x14ac:dyDescent="0.2">
      <c r="A2279">
        <v>2278</v>
      </c>
      <c r="B2279" s="1">
        <v>42268.926990740743</v>
      </c>
      <c r="C2279">
        <v>12.9</v>
      </c>
      <c r="G2279">
        <v>2517</v>
      </c>
      <c r="H2279" s="1">
        <v>42272.246435185189</v>
      </c>
      <c r="I2279">
        <v>12.75</v>
      </c>
      <c r="J2279" t="e">
        <f>NA()</f>
        <v>#N/A</v>
      </c>
      <c r="K2279" t="e">
        <f>NA()</f>
        <v>#N/A</v>
      </c>
      <c r="L2279" t="e">
        <f>NA()</f>
        <v>#N/A</v>
      </c>
      <c r="M2279" t="e">
        <f>NA()</f>
        <v>#N/A</v>
      </c>
      <c r="N2279">
        <f t="shared" si="37"/>
        <v>0</v>
      </c>
    </row>
    <row r="2280" spans="1:14" x14ac:dyDescent="0.2">
      <c r="A2280">
        <v>2279</v>
      </c>
      <c r="B2280" s="1">
        <v>42268.940879629627</v>
      </c>
      <c r="C2280">
        <v>12.9</v>
      </c>
      <c r="G2280">
        <v>2518</v>
      </c>
      <c r="H2280" s="1">
        <v>42272.260324074072</v>
      </c>
      <c r="I2280">
        <v>12.75</v>
      </c>
      <c r="J2280" t="e">
        <f>NA()</f>
        <v>#N/A</v>
      </c>
      <c r="K2280" t="e">
        <f>NA()</f>
        <v>#N/A</v>
      </c>
      <c r="L2280" t="e">
        <f>NA()</f>
        <v>#N/A</v>
      </c>
      <c r="M2280" t="e">
        <f>NA()</f>
        <v>#N/A</v>
      </c>
      <c r="N2280">
        <f t="shared" si="37"/>
        <v>0</v>
      </c>
    </row>
    <row r="2281" spans="1:14" x14ac:dyDescent="0.2">
      <c r="A2281">
        <v>2280</v>
      </c>
      <c r="B2281" s="1">
        <v>42268.954768518517</v>
      </c>
      <c r="C2281">
        <v>12.9</v>
      </c>
      <c r="G2281">
        <v>2519</v>
      </c>
      <c r="H2281" s="1">
        <v>42272.274212962962</v>
      </c>
      <c r="I2281">
        <v>12.8</v>
      </c>
      <c r="J2281" t="e">
        <f>NA()</f>
        <v>#N/A</v>
      </c>
      <c r="K2281" t="e">
        <f>NA()</f>
        <v>#N/A</v>
      </c>
      <c r="L2281" t="e">
        <f>NA()</f>
        <v>#N/A</v>
      </c>
      <c r="M2281" t="e">
        <f>NA()</f>
        <v>#N/A</v>
      </c>
      <c r="N2281">
        <f t="shared" si="37"/>
        <v>0</v>
      </c>
    </row>
    <row r="2282" spans="1:14" x14ac:dyDescent="0.2">
      <c r="A2282">
        <v>2281</v>
      </c>
      <c r="B2282" s="1">
        <v>42268.968657407408</v>
      </c>
      <c r="C2282">
        <v>12.9</v>
      </c>
      <c r="G2282">
        <v>2520</v>
      </c>
      <c r="H2282" s="1">
        <v>42272.288101851853</v>
      </c>
      <c r="I2282">
        <v>12.85</v>
      </c>
      <c r="J2282" t="e">
        <f>NA()</f>
        <v>#N/A</v>
      </c>
      <c r="K2282" t="e">
        <f>NA()</f>
        <v>#N/A</v>
      </c>
      <c r="L2282" t="e">
        <f>NA()</f>
        <v>#N/A</v>
      </c>
      <c r="M2282" t="e">
        <f>NA()</f>
        <v>#N/A</v>
      </c>
      <c r="N2282">
        <f t="shared" si="37"/>
        <v>0</v>
      </c>
    </row>
    <row r="2283" spans="1:14" x14ac:dyDescent="0.2">
      <c r="A2283">
        <v>2282</v>
      </c>
      <c r="B2283" s="1">
        <v>42268.982546296298</v>
      </c>
      <c r="C2283">
        <v>12.9</v>
      </c>
      <c r="G2283">
        <v>2521</v>
      </c>
      <c r="H2283" s="1">
        <v>42272.301990740743</v>
      </c>
      <c r="I2283">
        <v>13.05</v>
      </c>
      <c r="J2283" t="e">
        <f>NA()</f>
        <v>#N/A</v>
      </c>
      <c r="K2283" t="e">
        <f>NA()</f>
        <v>#N/A</v>
      </c>
      <c r="L2283" t="e">
        <f>NA()</f>
        <v>#N/A</v>
      </c>
      <c r="M2283" t="e">
        <f>NA()</f>
        <v>#N/A</v>
      </c>
      <c r="N2283">
        <f t="shared" si="37"/>
        <v>0</v>
      </c>
    </row>
    <row r="2284" spans="1:14" x14ac:dyDescent="0.2">
      <c r="A2284">
        <v>2283</v>
      </c>
      <c r="B2284" s="1">
        <v>42268.996435185189</v>
      </c>
      <c r="C2284">
        <v>12.85</v>
      </c>
      <c r="G2284">
        <v>2522</v>
      </c>
      <c r="H2284" s="1">
        <v>42272.315879629627</v>
      </c>
      <c r="I2284">
        <v>13.35</v>
      </c>
      <c r="J2284" t="e">
        <f>NA()</f>
        <v>#N/A</v>
      </c>
      <c r="K2284" t="e">
        <f>NA()</f>
        <v>#N/A</v>
      </c>
      <c r="L2284" t="e">
        <f>NA()</f>
        <v>#N/A</v>
      </c>
      <c r="M2284" t="e">
        <f>NA()</f>
        <v>#N/A</v>
      </c>
      <c r="N2284">
        <f t="shared" si="37"/>
        <v>0</v>
      </c>
    </row>
    <row r="2285" spans="1:14" x14ac:dyDescent="0.2">
      <c r="A2285">
        <v>2284</v>
      </c>
      <c r="B2285" s="1">
        <v>42269.010324074072</v>
      </c>
      <c r="C2285">
        <v>12.85</v>
      </c>
      <c r="G2285">
        <v>2523</v>
      </c>
      <c r="H2285" s="1">
        <v>42272.329768518517</v>
      </c>
      <c r="I2285">
        <v>13.5</v>
      </c>
      <c r="J2285" t="e">
        <f>NA()</f>
        <v>#N/A</v>
      </c>
      <c r="K2285" t="e">
        <f>NA()</f>
        <v>#N/A</v>
      </c>
      <c r="L2285" t="e">
        <f>NA()</f>
        <v>#N/A</v>
      </c>
      <c r="M2285" t="e">
        <f>NA()</f>
        <v>#N/A</v>
      </c>
      <c r="N2285">
        <f t="shared" si="37"/>
        <v>0</v>
      </c>
    </row>
    <row r="2286" spans="1:14" x14ac:dyDescent="0.2">
      <c r="A2286">
        <v>2285</v>
      </c>
      <c r="B2286" s="1">
        <v>42269.024212962962</v>
      </c>
      <c r="C2286">
        <v>12.85</v>
      </c>
      <c r="G2286">
        <v>2524</v>
      </c>
      <c r="H2286" s="1">
        <v>42272.343657407408</v>
      </c>
      <c r="I2286">
        <v>13.6</v>
      </c>
      <c r="J2286" t="e">
        <f>NA()</f>
        <v>#N/A</v>
      </c>
      <c r="K2286" t="e">
        <f>NA()</f>
        <v>#N/A</v>
      </c>
      <c r="L2286" t="e">
        <f>NA()</f>
        <v>#N/A</v>
      </c>
      <c r="M2286" t="e">
        <f>NA()</f>
        <v>#N/A</v>
      </c>
      <c r="N2286">
        <f t="shared" si="37"/>
        <v>0</v>
      </c>
    </row>
    <row r="2287" spans="1:14" x14ac:dyDescent="0.2">
      <c r="A2287">
        <v>2286</v>
      </c>
      <c r="B2287" s="1">
        <v>42269.038101851853</v>
      </c>
      <c r="C2287">
        <v>12.85</v>
      </c>
      <c r="G2287">
        <v>2525</v>
      </c>
      <c r="H2287" s="1">
        <v>42272.357546296298</v>
      </c>
      <c r="I2287">
        <v>13.55</v>
      </c>
      <c r="J2287" t="e">
        <f>NA()</f>
        <v>#N/A</v>
      </c>
      <c r="K2287" t="e">
        <f>NA()</f>
        <v>#N/A</v>
      </c>
      <c r="L2287" t="e">
        <f>NA()</f>
        <v>#N/A</v>
      </c>
      <c r="M2287" t="e">
        <f>NA()</f>
        <v>#N/A</v>
      </c>
      <c r="N2287">
        <f t="shared" si="37"/>
        <v>0</v>
      </c>
    </row>
    <row r="2288" spans="1:14" x14ac:dyDescent="0.2">
      <c r="A2288">
        <v>2287</v>
      </c>
      <c r="B2288" s="1">
        <v>42269.051990740743</v>
      </c>
      <c r="C2288">
        <v>12.85</v>
      </c>
      <c r="G2288">
        <v>2526</v>
      </c>
      <c r="H2288" s="1">
        <v>42272.371435185189</v>
      </c>
      <c r="I2288">
        <v>13.8</v>
      </c>
      <c r="J2288" t="e">
        <f>NA()</f>
        <v>#N/A</v>
      </c>
      <c r="K2288" t="e">
        <f>NA()</f>
        <v>#N/A</v>
      </c>
      <c r="L2288" t="e">
        <f>NA()</f>
        <v>#N/A</v>
      </c>
      <c r="M2288" t="e">
        <f>NA()</f>
        <v>#N/A</v>
      </c>
      <c r="N2288">
        <f t="shared" si="37"/>
        <v>0</v>
      </c>
    </row>
    <row r="2289" spans="1:14" x14ac:dyDescent="0.2">
      <c r="A2289">
        <v>2288</v>
      </c>
      <c r="B2289" s="1">
        <v>42269.065879629627</v>
      </c>
      <c r="C2289">
        <v>12.85</v>
      </c>
      <c r="G2289">
        <v>2527</v>
      </c>
      <c r="H2289" s="1">
        <v>42272.385324074072</v>
      </c>
      <c r="I2289">
        <v>14.2</v>
      </c>
      <c r="J2289" t="e">
        <f>NA()</f>
        <v>#N/A</v>
      </c>
      <c r="K2289" t="e">
        <f>NA()</f>
        <v>#N/A</v>
      </c>
      <c r="L2289" t="e">
        <f>NA()</f>
        <v>#N/A</v>
      </c>
      <c r="M2289" t="e">
        <f>NA()</f>
        <v>#N/A</v>
      </c>
      <c r="N2289">
        <f t="shared" si="37"/>
        <v>0</v>
      </c>
    </row>
    <row r="2290" spans="1:14" x14ac:dyDescent="0.2">
      <c r="A2290">
        <v>2289</v>
      </c>
      <c r="B2290" s="1">
        <v>42269.079768518517</v>
      </c>
      <c r="C2290">
        <v>12.85</v>
      </c>
      <c r="G2290">
        <v>2528</v>
      </c>
      <c r="H2290" s="1">
        <v>42272.399212962962</v>
      </c>
      <c r="I2290">
        <v>14.35</v>
      </c>
      <c r="J2290" t="e">
        <f>NA()</f>
        <v>#N/A</v>
      </c>
      <c r="K2290" t="e">
        <f>NA()</f>
        <v>#N/A</v>
      </c>
      <c r="L2290" t="e">
        <f>NA()</f>
        <v>#N/A</v>
      </c>
      <c r="M2290" t="e">
        <f>NA()</f>
        <v>#N/A</v>
      </c>
      <c r="N2290">
        <f t="shared" si="37"/>
        <v>0</v>
      </c>
    </row>
    <row r="2291" spans="1:14" x14ac:dyDescent="0.2">
      <c r="A2291">
        <v>2290</v>
      </c>
      <c r="B2291" s="1">
        <v>42269.093657407408</v>
      </c>
      <c r="C2291">
        <v>12.8</v>
      </c>
      <c r="G2291">
        <v>2529</v>
      </c>
      <c r="H2291" s="1">
        <v>42272.413101851853</v>
      </c>
      <c r="I2291">
        <v>14.35</v>
      </c>
      <c r="J2291" t="e">
        <f>NA()</f>
        <v>#N/A</v>
      </c>
      <c r="K2291" t="e">
        <f>NA()</f>
        <v>#N/A</v>
      </c>
      <c r="L2291" t="e">
        <f>NA()</f>
        <v>#N/A</v>
      </c>
      <c r="M2291" t="e">
        <f>NA()</f>
        <v>#N/A</v>
      </c>
      <c r="N2291">
        <f t="shared" si="37"/>
        <v>0</v>
      </c>
    </row>
    <row r="2292" spans="1:14" x14ac:dyDescent="0.2">
      <c r="A2292">
        <v>2291</v>
      </c>
      <c r="B2292" s="1">
        <v>42269.107546296298</v>
      </c>
      <c r="C2292">
        <v>12.8</v>
      </c>
      <c r="G2292">
        <v>2530</v>
      </c>
      <c r="H2292" s="1">
        <v>42272.426990740743</v>
      </c>
      <c r="I2292">
        <v>14.6</v>
      </c>
      <c r="J2292" t="e">
        <f>NA()</f>
        <v>#N/A</v>
      </c>
      <c r="K2292" t="e">
        <f>NA()</f>
        <v>#N/A</v>
      </c>
      <c r="L2292" t="e">
        <f>NA()</f>
        <v>#N/A</v>
      </c>
      <c r="M2292" t="e">
        <f>NA()</f>
        <v>#N/A</v>
      </c>
      <c r="N2292">
        <f t="shared" si="37"/>
        <v>0</v>
      </c>
    </row>
    <row r="2293" spans="1:14" x14ac:dyDescent="0.2">
      <c r="A2293">
        <v>2292</v>
      </c>
      <c r="B2293" s="1">
        <v>42269.121435185189</v>
      </c>
      <c r="C2293">
        <v>12.8</v>
      </c>
      <c r="G2293">
        <v>2531</v>
      </c>
      <c r="H2293" s="1">
        <v>42272.440879629627</v>
      </c>
      <c r="I2293">
        <v>14.55</v>
      </c>
      <c r="J2293" t="e">
        <f>NA()</f>
        <v>#N/A</v>
      </c>
      <c r="K2293" t="e">
        <f>NA()</f>
        <v>#N/A</v>
      </c>
      <c r="L2293" t="e">
        <f>NA()</f>
        <v>#N/A</v>
      </c>
      <c r="M2293" t="e">
        <f>NA()</f>
        <v>#N/A</v>
      </c>
      <c r="N2293">
        <f t="shared" si="37"/>
        <v>0</v>
      </c>
    </row>
    <row r="2294" spans="1:14" x14ac:dyDescent="0.2">
      <c r="A2294">
        <v>2293</v>
      </c>
      <c r="B2294" s="1">
        <v>42269.135324074072</v>
      </c>
      <c r="C2294">
        <v>12.8</v>
      </c>
      <c r="G2294">
        <v>2532</v>
      </c>
      <c r="H2294" s="1">
        <v>42272.454768518517</v>
      </c>
      <c r="I2294">
        <v>14.6</v>
      </c>
      <c r="J2294" t="e">
        <f>NA()</f>
        <v>#N/A</v>
      </c>
      <c r="K2294" t="e">
        <f>NA()</f>
        <v>#N/A</v>
      </c>
      <c r="L2294" t="e">
        <f>NA()</f>
        <v>#N/A</v>
      </c>
      <c r="M2294" t="e">
        <f>NA()</f>
        <v>#N/A</v>
      </c>
      <c r="N2294">
        <f t="shared" si="37"/>
        <v>0</v>
      </c>
    </row>
    <row r="2295" spans="1:14" x14ac:dyDescent="0.2">
      <c r="A2295">
        <v>2294</v>
      </c>
      <c r="B2295" s="1">
        <v>42269.149212962962</v>
      </c>
      <c r="C2295">
        <v>12.8</v>
      </c>
      <c r="G2295">
        <v>2533</v>
      </c>
      <c r="H2295" s="1">
        <v>42272.468657407408</v>
      </c>
      <c r="I2295">
        <v>14.55</v>
      </c>
      <c r="J2295" t="e">
        <f>NA()</f>
        <v>#N/A</v>
      </c>
      <c r="K2295" t="e">
        <f>NA()</f>
        <v>#N/A</v>
      </c>
      <c r="L2295" t="e">
        <f>NA()</f>
        <v>#N/A</v>
      </c>
      <c r="M2295" t="e">
        <f>NA()</f>
        <v>#N/A</v>
      </c>
      <c r="N2295">
        <f t="shared" si="37"/>
        <v>0</v>
      </c>
    </row>
    <row r="2296" spans="1:14" x14ac:dyDescent="0.2">
      <c r="A2296">
        <v>2295</v>
      </c>
      <c r="B2296" s="1">
        <v>42269.163101851853</v>
      </c>
      <c r="C2296">
        <v>12.75</v>
      </c>
      <c r="G2296">
        <v>2534</v>
      </c>
      <c r="H2296" s="1">
        <v>42272.482546296298</v>
      </c>
      <c r="I2296">
        <v>14.6</v>
      </c>
      <c r="J2296" t="e">
        <f>NA()</f>
        <v>#N/A</v>
      </c>
      <c r="K2296" t="e">
        <f>NA()</f>
        <v>#N/A</v>
      </c>
      <c r="L2296" t="e">
        <f>NA()</f>
        <v>#N/A</v>
      </c>
      <c r="M2296" t="e">
        <f>NA()</f>
        <v>#N/A</v>
      </c>
      <c r="N2296">
        <f t="shared" si="37"/>
        <v>0</v>
      </c>
    </row>
    <row r="2297" spans="1:14" x14ac:dyDescent="0.2">
      <c r="A2297">
        <v>2296</v>
      </c>
      <c r="B2297" s="1">
        <v>42269.176990740743</v>
      </c>
      <c r="C2297">
        <v>12.75</v>
      </c>
      <c r="G2297">
        <v>2535</v>
      </c>
      <c r="H2297" s="1">
        <v>42272.496435185189</v>
      </c>
      <c r="I2297">
        <v>14.6</v>
      </c>
      <c r="J2297" t="e">
        <f>NA()</f>
        <v>#N/A</v>
      </c>
      <c r="K2297" t="e">
        <f>NA()</f>
        <v>#N/A</v>
      </c>
      <c r="L2297" t="e">
        <f>NA()</f>
        <v>#N/A</v>
      </c>
      <c r="M2297" t="e">
        <f>NA()</f>
        <v>#N/A</v>
      </c>
      <c r="N2297">
        <f t="shared" si="37"/>
        <v>0</v>
      </c>
    </row>
    <row r="2298" spans="1:14" x14ac:dyDescent="0.2">
      <c r="A2298">
        <v>2297</v>
      </c>
      <c r="B2298" s="1">
        <v>42269.190879629627</v>
      </c>
      <c r="C2298">
        <v>12.75</v>
      </c>
      <c r="G2298">
        <v>2536</v>
      </c>
      <c r="H2298" s="1">
        <v>42272.510324074072</v>
      </c>
      <c r="I2298">
        <v>14.55</v>
      </c>
      <c r="J2298" t="e">
        <f>NA()</f>
        <v>#N/A</v>
      </c>
      <c r="K2298" t="e">
        <f>NA()</f>
        <v>#N/A</v>
      </c>
      <c r="L2298" t="e">
        <f>NA()</f>
        <v>#N/A</v>
      </c>
      <c r="M2298" t="e">
        <f>NA()</f>
        <v>#N/A</v>
      </c>
      <c r="N2298">
        <f t="shared" si="37"/>
        <v>0</v>
      </c>
    </row>
    <row r="2299" spans="1:14" x14ac:dyDescent="0.2">
      <c r="A2299">
        <v>2298</v>
      </c>
      <c r="B2299" s="1">
        <v>42269.204768518517</v>
      </c>
      <c r="C2299">
        <v>12.75</v>
      </c>
      <c r="G2299">
        <v>2537</v>
      </c>
      <c r="H2299" s="1">
        <v>42272.524212962962</v>
      </c>
      <c r="I2299">
        <v>14.6</v>
      </c>
      <c r="J2299" t="e">
        <f>NA()</f>
        <v>#N/A</v>
      </c>
      <c r="K2299" t="e">
        <f>NA()</f>
        <v>#N/A</v>
      </c>
      <c r="L2299" t="e">
        <f>NA()</f>
        <v>#N/A</v>
      </c>
      <c r="M2299" t="e">
        <f>NA()</f>
        <v>#N/A</v>
      </c>
      <c r="N2299">
        <f t="shared" si="37"/>
        <v>0</v>
      </c>
    </row>
    <row r="2300" spans="1:14" x14ac:dyDescent="0.2">
      <c r="A2300">
        <v>2299</v>
      </c>
      <c r="B2300" s="1">
        <v>42269.218657407408</v>
      </c>
      <c r="C2300">
        <v>12.75</v>
      </c>
      <c r="G2300">
        <v>2538</v>
      </c>
      <c r="H2300" s="1">
        <v>42272.538101851853</v>
      </c>
      <c r="I2300">
        <v>14.55</v>
      </c>
      <c r="J2300" t="e">
        <f>NA()</f>
        <v>#N/A</v>
      </c>
      <c r="K2300" t="e">
        <f>NA()</f>
        <v>#N/A</v>
      </c>
      <c r="L2300" t="e">
        <f>NA()</f>
        <v>#N/A</v>
      </c>
      <c r="M2300" t="e">
        <f>NA()</f>
        <v>#N/A</v>
      </c>
      <c r="N2300">
        <f t="shared" si="37"/>
        <v>0</v>
      </c>
    </row>
    <row r="2301" spans="1:14" x14ac:dyDescent="0.2">
      <c r="A2301">
        <v>2300</v>
      </c>
      <c r="B2301" s="1">
        <v>42269.232546296298</v>
      </c>
      <c r="C2301">
        <v>12.7</v>
      </c>
      <c r="G2301">
        <v>2539</v>
      </c>
      <c r="H2301" s="1">
        <v>42272.551990740743</v>
      </c>
      <c r="I2301">
        <v>14.6</v>
      </c>
      <c r="J2301" t="e">
        <f>NA()</f>
        <v>#N/A</v>
      </c>
      <c r="K2301" t="e">
        <f>NA()</f>
        <v>#N/A</v>
      </c>
      <c r="L2301" t="e">
        <f>NA()</f>
        <v>#N/A</v>
      </c>
      <c r="M2301" t="e">
        <f>NA()</f>
        <v>#N/A</v>
      </c>
      <c r="N2301">
        <f t="shared" si="37"/>
        <v>0</v>
      </c>
    </row>
    <row r="2302" spans="1:14" x14ac:dyDescent="0.2">
      <c r="A2302">
        <v>2301</v>
      </c>
      <c r="B2302" s="1">
        <v>42269.246435185189</v>
      </c>
      <c r="C2302">
        <v>12.75</v>
      </c>
      <c r="G2302">
        <v>2540</v>
      </c>
      <c r="H2302" s="1">
        <v>42272.565879629627</v>
      </c>
      <c r="I2302">
        <v>14.6</v>
      </c>
      <c r="J2302" t="e">
        <f>NA()</f>
        <v>#N/A</v>
      </c>
      <c r="K2302" t="e">
        <f>NA()</f>
        <v>#N/A</v>
      </c>
      <c r="L2302" t="e">
        <f>NA()</f>
        <v>#N/A</v>
      </c>
      <c r="M2302" t="e">
        <f>NA()</f>
        <v>#N/A</v>
      </c>
      <c r="N2302">
        <f t="shared" si="37"/>
        <v>0</v>
      </c>
    </row>
    <row r="2303" spans="1:14" x14ac:dyDescent="0.2">
      <c r="A2303">
        <v>2302</v>
      </c>
      <c r="B2303" s="1">
        <v>42269.260324074072</v>
      </c>
      <c r="C2303">
        <v>12.8</v>
      </c>
      <c r="G2303">
        <v>2541</v>
      </c>
      <c r="H2303" s="1">
        <v>42272.579768518517</v>
      </c>
      <c r="I2303">
        <v>14.55</v>
      </c>
      <c r="J2303" t="e">
        <f>NA()</f>
        <v>#N/A</v>
      </c>
      <c r="K2303" t="e">
        <f>NA()</f>
        <v>#N/A</v>
      </c>
      <c r="L2303" t="e">
        <f>NA()</f>
        <v>#N/A</v>
      </c>
      <c r="M2303" t="e">
        <f>NA()</f>
        <v>#N/A</v>
      </c>
      <c r="N2303">
        <f t="shared" si="37"/>
        <v>0</v>
      </c>
    </row>
    <row r="2304" spans="1:14" x14ac:dyDescent="0.2">
      <c r="A2304">
        <v>2303</v>
      </c>
      <c r="B2304" s="1">
        <v>42269.274212962962</v>
      </c>
      <c r="C2304">
        <v>12.9</v>
      </c>
      <c r="G2304">
        <v>2542</v>
      </c>
      <c r="H2304" s="1">
        <v>42272.593657407408</v>
      </c>
      <c r="I2304">
        <v>14.55</v>
      </c>
      <c r="J2304" t="e">
        <f>NA()</f>
        <v>#N/A</v>
      </c>
      <c r="K2304" t="e">
        <f>NA()</f>
        <v>#N/A</v>
      </c>
      <c r="L2304" t="e">
        <f>NA()</f>
        <v>#N/A</v>
      </c>
      <c r="M2304" t="e">
        <f>NA()</f>
        <v>#N/A</v>
      </c>
      <c r="N2304">
        <f t="shared" si="37"/>
        <v>0</v>
      </c>
    </row>
    <row r="2305" spans="1:14" x14ac:dyDescent="0.2">
      <c r="A2305">
        <v>2304</v>
      </c>
      <c r="B2305" s="1">
        <v>42269.288101851853</v>
      </c>
      <c r="C2305">
        <v>13</v>
      </c>
      <c r="G2305">
        <v>2543</v>
      </c>
      <c r="H2305" s="1">
        <v>42272.607546296298</v>
      </c>
      <c r="I2305">
        <v>14.6</v>
      </c>
      <c r="J2305" t="e">
        <f>NA()</f>
        <v>#N/A</v>
      </c>
      <c r="K2305" t="e">
        <f>NA()</f>
        <v>#N/A</v>
      </c>
      <c r="L2305" t="e">
        <f>NA()</f>
        <v>#N/A</v>
      </c>
      <c r="M2305" t="e">
        <f>NA()</f>
        <v>#N/A</v>
      </c>
      <c r="N2305">
        <f t="shared" si="37"/>
        <v>0</v>
      </c>
    </row>
    <row r="2306" spans="1:14" x14ac:dyDescent="0.2">
      <c r="A2306">
        <v>2305</v>
      </c>
      <c r="B2306" s="1">
        <v>42269.301990740743</v>
      </c>
      <c r="C2306">
        <v>13.1</v>
      </c>
      <c r="G2306">
        <v>2544</v>
      </c>
      <c r="H2306" s="1">
        <v>42272.621435185189</v>
      </c>
      <c r="I2306">
        <v>14.6</v>
      </c>
      <c r="J2306" t="e">
        <f>NA()</f>
        <v>#N/A</v>
      </c>
      <c r="K2306" t="e">
        <f>NA()</f>
        <v>#N/A</v>
      </c>
      <c r="L2306" t="e">
        <f>NA()</f>
        <v>#N/A</v>
      </c>
      <c r="M2306" t="e">
        <f>NA()</f>
        <v>#N/A</v>
      </c>
      <c r="N2306">
        <f t="shared" si="37"/>
        <v>0</v>
      </c>
    </row>
    <row r="2307" spans="1:14" x14ac:dyDescent="0.2">
      <c r="A2307">
        <v>2306</v>
      </c>
      <c r="B2307" s="1">
        <v>42269.315879629627</v>
      </c>
      <c r="C2307">
        <v>13.2</v>
      </c>
      <c r="G2307">
        <v>2545</v>
      </c>
      <c r="H2307" s="1">
        <v>42272.635324074072</v>
      </c>
      <c r="I2307">
        <v>14.6</v>
      </c>
      <c r="J2307" t="e">
        <f>NA()</f>
        <v>#N/A</v>
      </c>
      <c r="K2307" t="e">
        <f>NA()</f>
        <v>#N/A</v>
      </c>
      <c r="L2307" t="e">
        <f>NA()</f>
        <v>#N/A</v>
      </c>
      <c r="M2307" t="e">
        <f>NA()</f>
        <v>#N/A</v>
      </c>
      <c r="N2307">
        <f t="shared" si="37"/>
        <v>0</v>
      </c>
    </row>
    <row r="2308" spans="1:14" x14ac:dyDescent="0.2">
      <c r="A2308">
        <v>2307</v>
      </c>
      <c r="B2308" s="1">
        <v>42269.329768518517</v>
      </c>
      <c r="C2308">
        <v>13.2</v>
      </c>
      <c r="G2308">
        <v>2546</v>
      </c>
      <c r="H2308" s="1">
        <v>42272.649212962962</v>
      </c>
      <c r="I2308">
        <v>14.6</v>
      </c>
      <c r="J2308" t="e">
        <f>NA()</f>
        <v>#N/A</v>
      </c>
      <c r="K2308" t="e">
        <f>NA()</f>
        <v>#N/A</v>
      </c>
      <c r="L2308" t="e">
        <f>NA()</f>
        <v>#N/A</v>
      </c>
      <c r="M2308" t="e">
        <f>NA()</f>
        <v>#N/A</v>
      </c>
      <c r="N2308">
        <f t="shared" si="37"/>
        <v>0</v>
      </c>
    </row>
    <row r="2309" spans="1:14" x14ac:dyDescent="0.2">
      <c r="A2309">
        <v>2308</v>
      </c>
      <c r="B2309" s="1">
        <v>42269.343657407408</v>
      </c>
      <c r="C2309">
        <v>13.35</v>
      </c>
      <c r="G2309">
        <v>2547</v>
      </c>
      <c r="H2309" s="1">
        <v>42272.663101851853</v>
      </c>
      <c r="I2309">
        <v>14.6</v>
      </c>
      <c r="J2309" t="e">
        <f>NA()</f>
        <v>#N/A</v>
      </c>
      <c r="K2309" t="e">
        <f>NA()</f>
        <v>#N/A</v>
      </c>
      <c r="L2309" t="e">
        <f>NA()</f>
        <v>#N/A</v>
      </c>
      <c r="M2309" t="e">
        <f>NA()</f>
        <v>#N/A</v>
      </c>
      <c r="N2309">
        <f t="shared" si="37"/>
        <v>0</v>
      </c>
    </row>
    <row r="2310" spans="1:14" x14ac:dyDescent="0.2">
      <c r="A2310">
        <v>2309</v>
      </c>
      <c r="B2310" s="1">
        <v>42269.357546296298</v>
      </c>
      <c r="C2310">
        <v>13.3</v>
      </c>
      <c r="G2310">
        <v>2548</v>
      </c>
      <c r="H2310" s="1">
        <v>42272.676990740743</v>
      </c>
      <c r="I2310">
        <v>14.55</v>
      </c>
      <c r="J2310" t="e">
        <f>NA()</f>
        <v>#N/A</v>
      </c>
      <c r="K2310" t="e">
        <f>NA()</f>
        <v>#N/A</v>
      </c>
      <c r="L2310" t="e">
        <f>NA()</f>
        <v>#N/A</v>
      </c>
      <c r="M2310" t="e">
        <f>NA()</f>
        <v>#N/A</v>
      </c>
      <c r="N2310">
        <f t="shared" si="37"/>
        <v>0</v>
      </c>
    </row>
    <row r="2311" spans="1:14" x14ac:dyDescent="0.2">
      <c r="A2311">
        <v>2310</v>
      </c>
      <c r="B2311" s="1">
        <v>42269.371435185189</v>
      </c>
      <c r="C2311">
        <v>13.25</v>
      </c>
      <c r="G2311">
        <v>2549</v>
      </c>
      <c r="H2311" s="1">
        <v>42272.690879629627</v>
      </c>
      <c r="I2311">
        <v>14.55</v>
      </c>
      <c r="J2311" t="e">
        <f>NA()</f>
        <v>#N/A</v>
      </c>
      <c r="K2311" t="e">
        <f>NA()</f>
        <v>#N/A</v>
      </c>
      <c r="L2311" t="e">
        <f>NA()</f>
        <v>#N/A</v>
      </c>
      <c r="M2311" t="e">
        <f>NA()</f>
        <v>#N/A</v>
      </c>
      <c r="N2311">
        <f t="shared" si="37"/>
        <v>0</v>
      </c>
    </row>
    <row r="2312" spans="1:14" x14ac:dyDescent="0.2">
      <c r="A2312">
        <v>2311</v>
      </c>
      <c r="B2312" s="1">
        <v>42269.385324074072</v>
      </c>
      <c r="C2312">
        <v>13.25</v>
      </c>
      <c r="G2312">
        <v>2550</v>
      </c>
      <c r="H2312" s="1">
        <v>42272.704768518517</v>
      </c>
      <c r="I2312">
        <v>13.35</v>
      </c>
      <c r="J2312" t="e">
        <f>NA()</f>
        <v>#N/A</v>
      </c>
      <c r="K2312" t="e">
        <f>NA()</f>
        <v>#N/A</v>
      </c>
      <c r="L2312" t="e">
        <f>NA()</f>
        <v>#N/A</v>
      </c>
      <c r="M2312" t="e">
        <f>NA()</f>
        <v>#N/A</v>
      </c>
      <c r="N2312">
        <f t="shared" si="37"/>
        <v>0</v>
      </c>
    </row>
    <row r="2313" spans="1:14" x14ac:dyDescent="0.2">
      <c r="A2313">
        <v>2312</v>
      </c>
      <c r="B2313" s="1">
        <v>42269.399212962962</v>
      </c>
      <c r="C2313">
        <v>13.3</v>
      </c>
      <c r="G2313">
        <v>2551</v>
      </c>
      <c r="H2313" s="1">
        <v>42272.718657407408</v>
      </c>
      <c r="I2313">
        <v>13.25</v>
      </c>
      <c r="J2313" t="e">
        <f>NA()</f>
        <v>#N/A</v>
      </c>
      <c r="K2313" t="e">
        <f>NA()</f>
        <v>#N/A</v>
      </c>
      <c r="L2313" t="e">
        <f>NA()</f>
        <v>#N/A</v>
      </c>
      <c r="M2313" t="e">
        <f>NA()</f>
        <v>#N/A</v>
      </c>
      <c r="N2313">
        <f t="shared" si="37"/>
        <v>0</v>
      </c>
    </row>
    <row r="2314" spans="1:14" x14ac:dyDescent="0.2">
      <c r="A2314">
        <v>2313</v>
      </c>
      <c r="B2314" s="1">
        <v>42269.413101851853</v>
      </c>
      <c r="C2314">
        <v>13.3</v>
      </c>
      <c r="G2314">
        <v>2552</v>
      </c>
      <c r="H2314" s="1">
        <v>42272.732546296298</v>
      </c>
      <c r="I2314">
        <v>13.2</v>
      </c>
      <c r="J2314" t="e">
        <f>NA()</f>
        <v>#N/A</v>
      </c>
      <c r="K2314" t="e">
        <f>NA()</f>
        <v>#N/A</v>
      </c>
      <c r="L2314" t="e">
        <f>NA()</f>
        <v>#N/A</v>
      </c>
      <c r="M2314" t="e">
        <f>NA()</f>
        <v>#N/A</v>
      </c>
      <c r="N2314">
        <f t="shared" si="37"/>
        <v>0</v>
      </c>
    </row>
    <row r="2315" spans="1:14" x14ac:dyDescent="0.2">
      <c r="A2315">
        <v>2314</v>
      </c>
      <c r="B2315" s="1">
        <v>42269.426990740743</v>
      </c>
      <c r="C2315">
        <v>13.35</v>
      </c>
      <c r="G2315">
        <v>2553</v>
      </c>
      <c r="H2315" s="1">
        <v>42272.746435185189</v>
      </c>
      <c r="I2315">
        <v>13.2</v>
      </c>
      <c r="J2315" t="e">
        <f>NA()</f>
        <v>#N/A</v>
      </c>
      <c r="K2315" t="e">
        <f>NA()</f>
        <v>#N/A</v>
      </c>
      <c r="L2315" t="e">
        <f>NA()</f>
        <v>#N/A</v>
      </c>
      <c r="M2315" t="e">
        <f>NA()</f>
        <v>#N/A</v>
      </c>
      <c r="N2315">
        <f t="shared" si="37"/>
        <v>0</v>
      </c>
    </row>
    <row r="2316" spans="1:14" x14ac:dyDescent="0.2">
      <c r="A2316">
        <v>2315</v>
      </c>
      <c r="B2316" s="1">
        <v>42269.440879629627</v>
      </c>
      <c r="C2316">
        <v>13.45</v>
      </c>
      <c r="G2316">
        <v>2554</v>
      </c>
      <c r="H2316" s="1">
        <v>42272.760324074072</v>
      </c>
      <c r="I2316">
        <v>13.1</v>
      </c>
      <c r="J2316" t="e">
        <f>NA()</f>
        <v>#N/A</v>
      </c>
      <c r="K2316" t="e">
        <f>NA()</f>
        <v>#N/A</v>
      </c>
      <c r="L2316" t="e">
        <f>NA()</f>
        <v>#N/A</v>
      </c>
      <c r="M2316" t="e">
        <f>NA()</f>
        <v>#N/A</v>
      </c>
      <c r="N2316">
        <f t="shared" si="37"/>
        <v>0</v>
      </c>
    </row>
    <row r="2317" spans="1:14" x14ac:dyDescent="0.2">
      <c r="A2317">
        <v>2316</v>
      </c>
      <c r="B2317" s="1">
        <v>42269.454768518517</v>
      </c>
      <c r="C2317">
        <v>13.6</v>
      </c>
      <c r="G2317">
        <v>2555</v>
      </c>
      <c r="H2317" s="1">
        <v>42272.774212962962</v>
      </c>
      <c r="I2317">
        <v>13.1</v>
      </c>
      <c r="J2317" t="e">
        <f>NA()</f>
        <v>#N/A</v>
      </c>
      <c r="K2317" t="e">
        <f>NA()</f>
        <v>#N/A</v>
      </c>
      <c r="L2317" t="e">
        <f>NA()</f>
        <v>#N/A</v>
      </c>
      <c r="M2317" t="e">
        <f>NA()</f>
        <v>#N/A</v>
      </c>
      <c r="N2317">
        <f t="shared" si="37"/>
        <v>0</v>
      </c>
    </row>
    <row r="2318" spans="1:14" x14ac:dyDescent="0.2">
      <c r="A2318">
        <v>2317</v>
      </c>
      <c r="B2318" s="1">
        <v>42269.468657407408</v>
      </c>
      <c r="C2318">
        <v>14.3</v>
      </c>
      <c r="G2318">
        <v>2556</v>
      </c>
      <c r="H2318" s="1">
        <v>42272.788101851853</v>
      </c>
      <c r="I2318">
        <v>13.1</v>
      </c>
      <c r="J2318">
        <f>I2318</f>
        <v>13.1</v>
      </c>
      <c r="K2318">
        <f>MIN(I2318:I2389)</f>
        <v>12.8</v>
      </c>
      <c r="L2318">
        <f>MAX(I2247:I2318)</f>
        <v>14.6</v>
      </c>
      <c r="M2318">
        <f>J2318-K2318</f>
        <v>0.29999999999999893</v>
      </c>
      <c r="N2318">
        <f t="shared" si="37"/>
        <v>1</v>
      </c>
    </row>
    <row r="2319" spans="1:14" x14ac:dyDescent="0.2">
      <c r="A2319">
        <v>2318</v>
      </c>
      <c r="B2319" s="1">
        <v>42269.482546296298</v>
      </c>
      <c r="C2319">
        <v>13.7</v>
      </c>
      <c r="G2319">
        <v>2557</v>
      </c>
      <c r="H2319" s="1">
        <v>42272.801990740743</v>
      </c>
      <c r="I2319">
        <v>13.05</v>
      </c>
      <c r="J2319" t="e">
        <f>NA()</f>
        <v>#N/A</v>
      </c>
      <c r="K2319" t="e">
        <f>NA()</f>
        <v>#N/A</v>
      </c>
      <c r="L2319" t="e">
        <f>NA()</f>
        <v>#N/A</v>
      </c>
      <c r="M2319" t="e">
        <f>NA()</f>
        <v>#N/A</v>
      </c>
      <c r="N2319">
        <f t="shared" si="37"/>
        <v>0</v>
      </c>
    </row>
    <row r="2320" spans="1:14" x14ac:dyDescent="0.2">
      <c r="A2320">
        <v>2319</v>
      </c>
      <c r="B2320" s="1">
        <v>42269.496435185189</v>
      </c>
      <c r="C2320">
        <v>13.7</v>
      </c>
      <c r="G2320">
        <v>2558</v>
      </c>
      <c r="H2320" s="1">
        <v>42272.815879629627</v>
      </c>
      <c r="I2320">
        <v>13</v>
      </c>
      <c r="J2320" t="e">
        <f>NA()</f>
        <v>#N/A</v>
      </c>
      <c r="K2320" t="e">
        <f>NA()</f>
        <v>#N/A</v>
      </c>
      <c r="L2320" t="e">
        <f>NA()</f>
        <v>#N/A</v>
      </c>
      <c r="M2320" t="e">
        <f>NA()</f>
        <v>#N/A</v>
      </c>
      <c r="N2320">
        <f t="shared" si="37"/>
        <v>0</v>
      </c>
    </row>
    <row r="2321" spans="1:14" x14ac:dyDescent="0.2">
      <c r="A2321">
        <v>2320</v>
      </c>
      <c r="B2321" s="1">
        <v>42269.510324074072</v>
      </c>
      <c r="C2321">
        <v>14.6</v>
      </c>
      <c r="G2321">
        <v>2559</v>
      </c>
      <c r="H2321" s="1">
        <v>42272.829768518517</v>
      </c>
      <c r="I2321">
        <v>13</v>
      </c>
      <c r="J2321" t="e">
        <f>NA()</f>
        <v>#N/A</v>
      </c>
      <c r="K2321" t="e">
        <f>NA()</f>
        <v>#N/A</v>
      </c>
      <c r="L2321" t="e">
        <f>NA()</f>
        <v>#N/A</v>
      </c>
      <c r="M2321" t="e">
        <f>NA()</f>
        <v>#N/A</v>
      </c>
      <c r="N2321">
        <f t="shared" si="37"/>
        <v>0</v>
      </c>
    </row>
    <row r="2322" spans="1:14" x14ac:dyDescent="0.2">
      <c r="A2322">
        <v>2321</v>
      </c>
      <c r="B2322" s="1">
        <v>42269.524212962962</v>
      </c>
      <c r="C2322">
        <v>14.55</v>
      </c>
      <c r="G2322">
        <v>2560</v>
      </c>
      <c r="H2322" s="1">
        <v>42272.843657407408</v>
      </c>
      <c r="I2322">
        <v>13</v>
      </c>
      <c r="J2322" t="e">
        <f>NA()</f>
        <v>#N/A</v>
      </c>
      <c r="K2322" t="e">
        <f>NA()</f>
        <v>#N/A</v>
      </c>
      <c r="L2322" t="e">
        <f>NA()</f>
        <v>#N/A</v>
      </c>
      <c r="M2322" t="e">
        <f>NA()</f>
        <v>#N/A</v>
      </c>
      <c r="N2322">
        <f t="shared" si="37"/>
        <v>0</v>
      </c>
    </row>
    <row r="2323" spans="1:14" x14ac:dyDescent="0.2">
      <c r="A2323">
        <v>2322</v>
      </c>
      <c r="B2323" s="1">
        <v>42269.538101851853</v>
      </c>
      <c r="C2323">
        <v>14.6</v>
      </c>
      <c r="G2323">
        <v>2561</v>
      </c>
      <c r="H2323" s="1">
        <v>42272.857546296298</v>
      </c>
      <c r="I2323">
        <v>13</v>
      </c>
      <c r="J2323" t="e">
        <f>NA()</f>
        <v>#N/A</v>
      </c>
      <c r="K2323" t="e">
        <f>NA()</f>
        <v>#N/A</v>
      </c>
      <c r="L2323" t="e">
        <f>NA()</f>
        <v>#N/A</v>
      </c>
      <c r="M2323" t="e">
        <f>NA()</f>
        <v>#N/A</v>
      </c>
      <c r="N2323">
        <f t="shared" si="37"/>
        <v>0</v>
      </c>
    </row>
    <row r="2324" spans="1:14" x14ac:dyDescent="0.2">
      <c r="A2324">
        <v>2323</v>
      </c>
      <c r="B2324" s="1">
        <v>42269.551990740743</v>
      </c>
      <c r="C2324">
        <v>13.75</v>
      </c>
      <c r="G2324">
        <v>2562</v>
      </c>
      <c r="H2324" s="1">
        <v>42272.871435185189</v>
      </c>
      <c r="I2324">
        <v>13</v>
      </c>
      <c r="J2324" t="e">
        <f>NA()</f>
        <v>#N/A</v>
      </c>
      <c r="K2324" t="e">
        <f>NA()</f>
        <v>#N/A</v>
      </c>
      <c r="L2324" t="e">
        <f>NA()</f>
        <v>#N/A</v>
      </c>
      <c r="M2324" t="e">
        <f>NA()</f>
        <v>#N/A</v>
      </c>
      <c r="N2324">
        <f t="shared" si="37"/>
        <v>0</v>
      </c>
    </row>
    <row r="2325" spans="1:14" x14ac:dyDescent="0.2">
      <c r="A2325">
        <v>2324</v>
      </c>
      <c r="B2325" s="1">
        <v>42269.565879629627</v>
      </c>
      <c r="C2325">
        <v>14.3</v>
      </c>
      <c r="G2325">
        <v>2563</v>
      </c>
      <c r="H2325" s="1">
        <v>42272.885324074072</v>
      </c>
      <c r="I2325">
        <v>12.95</v>
      </c>
      <c r="J2325" t="e">
        <f>NA()</f>
        <v>#N/A</v>
      </c>
      <c r="K2325" t="e">
        <f>NA()</f>
        <v>#N/A</v>
      </c>
      <c r="L2325" t="e">
        <f>NA()</f>
        <v>#N/A</v>
      </c>
      <c r="M2325" t="e">
        <f>NA()</f>
        <v>#N/A</v>
      </c>
      <c r="N2325">
        <f t="shared" si="37"/>
        <v>0</v>
      </c>
    </row>
    <row r="2326" spans="1:14" x14ac:dyDescent="0.2">
      <c r="A2326">
        <v>2325</v>
      </c>
      <c r="B2326" s="1">
        <v>42269.579768518517</v>
      </c>
      <c r="C2326">
        <v>14.55</v>
      </c>
      <c r="G2326">
        <v>2564</v>
      </c>
      <c r="H2326" s="1">
        <v>42272.899212962962</v>
      </c>
      <c r="I2326">
        <v>12.95</v>
      </c>
      <c r="J2326" t="e">
        <f>NA()</f>
        <v>#N/A</v>
      </c>
      <c r="K2326" t="e">
        <f>NA()</f>
        <v>#N/A</v>
      </c>
      <c r="L2326" t="e">
        <f>NA()</f>
        <v>#N/A</v>
      </c>
      <c r="M2326" t="e">
        <f>NA()</f>
        <v>#N/A</v>
      </c>
      <c r="N2326">
        <f t="shared" si="37"/>
        <v>0</v>
      </c>
    </row>
    <row r="2327" spans="1:14" x14ac:dyDescent="0.2">
      <c r="A2327">
        <v>2326</v>
      </c>
      <c r="B2327" s="1">
        <v>42269.593657407408</v>
      </c>
      <c r="C2327">
        <v>13.85</v>
      </c>
      <c r="G2327">
        <v>2565</v>
      </c>
      <c r="H2327" s="1">
        <v>42272.913101851853</v>
      </c>
      <c r="I2327">
        <v>12.95</v>
      </c>
      <c r="J2327" t="e">
        <f>NA()</f>
        <v>#N/A</v>
      </c>
      <c r="K2327" t="e">
        <f>NA()</f>
        <v>#N/A</v>
      </c>
      <c r="L2327" t="e">
        <f>NA()</f>
        <v>#N/A</v>
      </c>
      <c r="M2327" t="e">
        <f>NA()</f>
        <v>#N/A</v>
      </c>
      <c r="N2327">
        <f t="shared" ref="N2327:N2390" si="38">N2255</f>
        <v>0</v>
      </c>
    </row>
    <row r="2328" spans="1:14" x14ac:dyDescent="0.2">
      <c r="A2328">
        <v>2327</v>
      </c>
      <c r="B2328" s="1">
        <v>42269.607546296298</v>
      </c>
      <c r="C2328">
        <v>13.7</v>
      </c>
      <c r="G2328">
        <v>2566</v>
      </c>
      <c r="H2328" s="1">
        <v>42272.926990740743</v>
      </c>
      <c r="I2328">
        <v>12.95</v>
      </c>
      <c r="J2328" t="e">
        <f>NA()</f>
        <v>#N/A</v>
      </c>
      <c r="K2328" t="e">
        <f>NA()</f>
        <v>#N/A</v>
      </c>
      <c r="L2328" t="e">
        <f>NA()</f>
        <v>#N/A</v>
      </c>
      <c r="M2328" t="e">
        <f>NA()</f>
        <v>#N/A</v>
      </c>
      <c r="N2328">
        <f t="shared" si="38"/>
        <v>0</v>
      </c>
    </row>
    <row r="2329" spans="1:14" x14ac:dyDescent="0.2">
      <c r="A2329">
        <v>2328</v>
      </c>
      <c r="B2329" s="1">
        <v>42269.621435185189</v>
      </c>
      <c r="C2329">
        <v>14.5</v>
      </c>
      <c r="G2329">
        <v>2567</v>
      </c>
      <c r="H2329" s="1">
        <v>42272.940879629627</v>
      </c>
      <c r="I2329">
        <v>12.95</v>
      </c>
      <c r="J2329" t="e">
        <f>NA()</f>
        <v>#N/A</v>
      </c>
      <c r="K2329" t="e">
        <f>NA()</f>
        <v>#N/A</v>
      </c>
      <c r="L2329" t="e">
        <f>NA()</f>
        <v>#N/A</v>
      </c>
      <c r="M2329" t="e">
        <f>NA()</f>
        <v>#N/A</v>
      </c>
      <c r="N2329">
        <f t="shared" si="38"/>
        <v>0</v>
      </c>
    </row>
    <row r="2330" spans="1:14" x14ac:dyDescent="0.2">
      <c r="A2330">
        <v>2329</v>
      </c>
      <c r="B2330" s="1">
        <v>42269.635324074072</v>
      </c>
      <c r="C2330">
        <v>13.6</v>
      </c>
      <c r="G2330">
        <v>2568</v>
      </c>
      <c r="H2330" s="1">
        <v>42272.954768518517</v>
      </c>
      <c r="I2330">
        <v>12.95</v>
      </c>
      <c r="J2330" t="e">
        <f>NA()</f>
        <v>#N/A</v>
      </c>
      <c r="K2330" t="e">
        <f>NA()</f>
        <v>#N/A</v>
      </c>
      <c r="L2330" t="e">
        <f>NA()</f>
        <v>#N/A</v>
      </c>
      <c r="M2330" t="e">
        <f>NA()</f>
        <v>#N/A</v>
      </c>
      <c r="N2330">
        <f t="shared" si="38"/>
        <v>0</v>
      </c>
    </row>
    <row r="2331" spans="1:14" x14ac:dyDescent="0.2">
      <c r="A2331">
        <v>2330</v>
      </c>
      <c r="B2331" s="1">
        <v>42269.649212962962</v>
      </c>
      <c r="C2331">
        <v>13.55</v>
      </c>
      <c r="G2331">
        <v>2569</v>
      </c>
      <c r="H2331" s="1">
        <v>42272.968657407408</v>
      </c>
      <c r="I2331">
        <v>12.95</v>
      </c>
      <c r="J2331" t="e">
        <f>NA()</f>
        <v>#N/A</v>
      </c>
      <c r="K2331" t="e">
        <f>NA()</f>
        <v>#N/A</v>
      </c>
      <c r="L2331" t="e">
        <f>NA()</f>
        <v>#N/A</v>
      </c>
      <c r="M2331" t="e">
        <f>NA()</f>
        <v>#N/A</v>
      </c>
      <c r="N2331">
        <f t="shared" si="38"/>
        <v>0</v>
      </c>
    </row>
    <row r="2332" spans="1:14" x14ac:dyDescent="0.2">
      <c r="A2332">
        <v>2331</v>
      </c>
      <c r="B2332" s="1">
        <v>42269.663101851853</v>
      </c>
      <c r="C2332">
        <v>13.5</v>
      </c>
      <c r="G2332">
        <v>2570</v>
      </c>
      <c r="H2332" s="1">
        <v>42272.982546296298</v>
      </c>
      <c r="I2332">
        <v>12.9</v>
      </c>
      <c r="J2332" t="e">
        <f>NA()</f>
        <v>#N/A</v>
      </c>
      <c r="K2332" t="e">
        <f>NA()</f>
        <v>#N/A</v>
      </c>
      <c r="L2332" t="e">
        <f>NA()</f>
        <v>#N/A</v>
      </c>
      <c r="M2332" t="e">
        <f>NA()</f>
        <v>#N/A</v>
      </c>
      <c r="N2332">
        <f t="shared" si="38"/>
        <v>0</v>
      </c>
    </row>
    <row r="2333" spans="1:14" x14ac:dyDescent="0.2">
      <c r="A2333">
        <v>2332</v>
      </c>
      <c r="B2333" s="1">
        <v>42269.676990740743</v>
      </c>
      <c r="C2333">
        <v>14.5</v>
      </c>
      <c r="G2333">
        <v>2571</v>
      </c>
      <c r="H2333" s="1">
        <v>42272.996435185189</v>
      </c>
      <c r="I2333">
        <v>12.9</v>
      </c>
      <c r="J2333" t="e">
        <f>NA()</f>
        <v>#N/A</v>
      </c>
      <c r="K2333" t="e">
        <f>NA()</f>
        <v>#N/A</v>
      </c>
      <c r="L2333" t="e">
        <f>NA()</f>
        <v>#N/A</v>
      </c>
      <c r="M2333" t="e">
        <f>NA()</f>
        <v>#N/A</v>
      </c>
      <c r="N2333">
        <f t="shared" si="38"/>
        <v>0</v>
      </c>
    </row>
    <row r="2334" spans="1:14" x14ac:dyDescent="0.2">
      <c r="A2334">
        <v>2333</v>
      </c>
      <c r="B2334" s="1">
        <v>42269.690879629627</v>
      </c>
      <c r="C2334">
        <v>14</v>
      </c>
      <c r="G2334">
        <v>2572</v>
      </c>
      <c r="H2334" s="1">
        <v>42273.010324074072</v>
      </c>
      <c r="I2334">
        <v>12.9</v>
      </c>
      <c r="J2334" t="e">
        <f>NA()</f>
        <v>#N/A</v>
      </c>
      <c r="K2334" t="e">
        <f>NA()</f>
        <v>#N/A</v>
      </c>
      <c r="L2334" t="e">
        <f>NA()</f>
        <v>#N/A</v>
      </c>
      <c r="M2334" t="e">
        <f>NA()</f>
        <v>#N/A</v>
      </c>
      <c r="N2334">
        <f t="shared" si="38"/>
        <v>0</v>
      </c>
    </row>
    <row r="2335" spans="1:14" x14ac:dyDescent="0.2">
      <c r="A2335">
        <v>2334</v>
      </c>
      <c r="B2335" s="1">
        <v>42269.704768518517</v>
      </c>
      <c r="C2335">
        <v>13.5</v>
      </c>
      <c r="G2335">
        <v>2573</v>
      </c>
      <c r="H2335" s="1">
        <v>42273.024212962962</v>
      </c>
      <c r="I2335">
        <v>12.9</v>
      </c>
      <c r="J2335" t="e">
        <f>NA()</f>
        <v>#N/A</v>
      </c>
      <c r="K2335" t="e">
        <f>NA()</f>
        <v>#N/A</v>
      </c>
      <c r="L2335" t="e">
        <f>NA()</f>
        <v>#N/A</v>
      </c>
      <c r="M2335" t="e">
        <f>NA()</f>
        <v>#N/A</v>
      </c>
      <c r="N2335">
        <f t="shared" si="38"/>
        <v>0</v>
      </c>
    </row>
    <row r="2336" spans="1:14" x14ac:dyDescent="0.2">
      <c r="A2336">
        <v>2335</v>
      </c>
      <c r="B2336" s="1">
        <v>42269.718657407408</v>
      </c>
      <c r="C2336">
        <v>13.4</v>
      </c>
      <c r="G2336">
        <v>2574</v>
      </c>
      <c r="H2336" s="1">
        <v>42273.038101851853</v>
      </c>
      <c r="I2336">
        <v>12.9</v>
      </c>
      <c r="J2336" t="e">
        <f>NA()</f>
        <v>#N/A</v>
      </c>
      <c r="K2336" t="e">
        <f>NA()</f>
        <v>#N/A</v>
      </c>
      <c r="L2336" t="e">
        <f>NA()</f>
        <v>#N/A</v>
      </c>
      <c r="M2336" t="e">
        <f>NA()</f>
        <v>#N/A</v>
      </c>
      <c r="N2336">
        <f t="shared" si="38"/>
        <v>0</v>
      </c>
    </row>
    <row r="2337" spans="1:14" x14ac:dyDescent="0.2">
      <c r="A2337">
        <v>2336</v>
      </c>
      <c r="B2337" s="1">
        <v>42269.732546296298</v>
      </c>
      <c r="C2337">
        <v>13.3</v>
      </c>
      <c r="G2337">
        <v>2575</v>
      </c>
      <c r="H2337" s="1">
        <v>42273.051990740743</v>
      </c>
      <c r="I2337">
        <v>12.9</v>
      </c>
      <c r="J2337" t="e">
        <f>NA()</f>
        <v>#N/A</v>
      </c>
      <c r="K2337" t="e">
        <f>NA()</f>
        <v>#N/A</v>
      </c>
      <c r="L2337" t="e">
        <f>NA()</f>
        <v>#N/A</v>
      </c>
      <c r="M2337" t="e">
        <f>NA()</f>
        <v>#N/A</v>
      </c>
      <c r="N2337">
        <f t="shared" si="38"/>
        <v>0</v>
      </c>
    </row>
    <row r="2338" spans="1:14" x14ac:dyDescent="0.2">
      <c r="A2338">
        <v>2337</v>
      </c>
      <c r="B2338" s="1">
        <v>42269.746435185189</v>
      </c>
      <c r="C2338">
        <v>13.2</v>
      </c>
      <c r="G2338">
        <v>2576</v>
      </c>
      <c r="H2338" s="1">
        <v>42273.065879629627</v>
      </c>
      <c r="I2338">
        <v>12.9</v>
      </c>
      <c r="J2338" t="e">
        <f>NA()</f>
        <v>#N/A</v>
      </c>
      <c r="K2338" t="e">
        <f>NA()</f>
        <v>#N/A</v>
      </c>
      <c r="L2338" t="e">
        <f>NA()</f>
        <v>#N/A</v>
      </c>
      <c r="M2338" t="e">
        <f>NA()</f>
        <v>#N/A</v>
      </c>
      <c r="N2338">
        <f t="shared" si="38"/>
        <v>0</v>
      </c>
    </row>
    <row r="2339" spans="1:14" x14ac:dyDescent="0.2">
      <c r="A2339">
        <v>2338</v>
      </c>
      <c r="B2339" s="1">
        <v>42269.760324074072</v>
      </c>
      <c r="C2339">
        <v>13.2</v>
      </c>
      <c r="G2339">
        <v>2577</v>
      </c>
      <c r="H2339" s="1">
        <v>42273.079768518517</v>
      </c>
      <c r="I2339">
        <v>12.9</v>
      </c>
      <c r="J2339" t="e">
        <f>NA()</f>
        <v>#N/A</v>
      </c>
      <c r="K2339" t="e">
        <f>NA()</f>
        <v>#N/A</v>
      </c>
      <c r="L2339" t="e">
        <f>NA()</f>
        <v>#N/A</v>
      </c>
      <c r="M2339" t="e">
        <f>NA()</f>
        <v>#N/A</v>
      </c>
      <c r="N2339">
        <f t="shared" si="38"/>
        <v>0</v>
      </c>
    </row>
    <row r="2340" spans="1:14" x14ac:dyDescent="0.2">
      <c r="A2340">
        <v>2339</v>
      </c>
      <c r="B2340" s="1">
        <v>42269.774212962962</v>
      </c>
      <c r="C2340">
        <v>13.25</v>
      </c>
      <c r="G2340">
        <v>2578</v>
      </c>
      <c r="H2340" s="1">
        <v>42273.093657407408</v>
      </c>
      <c r="I2340">
        <v>12.85</v>
      </c>
      <c r="J2340" t="e">
        <f>NA()</f>
        <v>#N/A</v>
      </c>
      <c r="K2340" t="e">
        <f>NA()</f>
        <v>#N/A</v>
      </c>
      <c r="L2340" t="e">
        <f>NA()</f>
        <v>#N/A</v>
      </c>
      <c r="M2340" t="e">
        <f>NA()</f>
        <v>#N/A</v>
      </c>
      <c r="N2340">
        <f t="shared" si="38"/>
        <v>0</v>
      </c>
    </row>
    <row r="2341" spans="1:14" x14ac:dyDescent="0.2">
      <c r="A2341">
        <v>2340</v>
      </c>
      <c r="B2341" s="1">
        <v>42269.788101851853</v>
      </c>
      <c r="C2341">
        <v>13.15</v>
      </c>
      <c r="G2341">
        <v>2579</v>
      </c>
      <c r="H2341" s="1">
        <v>42273.107546296298</v>
      </c>
      <c r="I2341">
        <v>12.85</v>
      </c>
      <c r="J2341" t="e">
        <f>NA()</f>
        <v>#N/A</v>
      </c>
      <c r="K2341" t="e">
        <f>NA()</f>
        <v>#N/A</v>
      </c>
      <c r="L2341" t="e">
        <f>NA()</f>
        <v>#N/A</v>
      </c>
      <c r="M2341" t="e">
        <f>NA()</f>
        <v>#N/A</v>
      </c>
      <c r="N2341">
        <f t="shared" si="38"/>
        <v>0</v>
      </c>
    </row>
    <row r="2342" spans="1:14" x14ac:dyDescent="0.2">
      <c r="A2342">
        <v>2341</v>
      </c>
      <c r="B2342" s="1">
        <v>42269.801990740743</v>
      </c>
      <c r="C2342">
        <v>13</v>
      </c>
      <c r="G2342">
        <v>2580</v>
      </c>
      <c r="H2342" s="1">
        <v>42273.121435185189</v>
      </c>
      <c r="I2342">
        <v>12.85</v>
      </c>
      <c r="J2342" t="e">
        <f>NA()</f>
        <v>#N/A</v>
      </c>
      <c r="K2342" t="e">
        <f>NA()</f>
        <v>#N/A</v>
      </c>
      <c r="L2342" t="e">
        <f>NA()</f>
        <v>#N/A</v>
      </c>
      <c r="M2342" t="e">
        <f>NA()</f>
        <v>#N/A</v>
      </c>
      <c r="N2342">
        <f t="shared" si="38"/>
        <v>0</v>
      </c>
    </row>
    <row r="2343" spans="1:14" x14ac:dyDescent="0.2">
      <c r="A2343">
        <v>2342</v>
      </c>
      <c r="B2343" s="1">
        <v>42269.815879629627</v>
      </c>
      <c r="C2343">
        <v>13</v>
      </c>
      <c r="G2343">
        <v>2581</v>
      </c>
      <c r="H2343" s="1">
        <v>42273.135324074072</v>
      </c>
      <c r="I2343">
        <v>12.85</v>
      </c>
      <c r="J2343" t="e">
        <f>NA()</f>
        <v>#N/A</v>
      </c>
      <c r="K2343" t="e">
        <f>NA()</f>
        <v>#N/A</v>
      </c>
      <c r="L2343" t="e">
        <f>NA()</f>
        <v>#N/A</v>
      </c>
      <c r="M2343" t="e">
        <f>NA()</f>
        <v>#N/A</v>
      </c>
      <c r="N2343">
        <f t="shared" si="38"/>
        <v>0</v>
      </c>
    </row>
    <row r="2344" spans="1:14" x14ac:dyDescent="0.2">
      <c r="A2344">
        <v>2343</v>
      </c>
      <c r="B2344" s="1">
        <v>42269.829768518517</v>
      </c>
      <c r="C2344">
        <v>13</v>
      </c>
      <c r="G2344">
        <v>2582</v>
      </c>
      <c r="H2344" s="1">
        <v>42273.149212962962</v>
      </c>
      <c r="I2344">
        <v>12.85</v>
      </c>
      <c r="J2344" t="e">
        <f>NA()</f>
        <v>#N/A</v>
      </c>
      <c r="K2344" t="e">
        <f>NA()</f>
        <v>#N/A</v>
      </c>
      <c r="L2344" t="e">
        <f>NA()</f>
        <v>#N/A</v>
      </c>
      <c r="M2344" t="e">
        <f>NA()</f>
        <v>#N/A</v>
      </c>
      <c r="N2344">
        <f t="shared" si="38"/>
        <v>0</v>
      </c>
    </row>
    <row r="2345" spans="1:14" x14ac:dyDescent="0.2">
      <c r="A2345">
        <v>2344</v>
      </c>
      <c r="B2345" s="1">
        <v>42269.843657407408</v>
      </c>
      <c r="C2345">
        <v>12.95</v>
      </c>
      <c r="G2345">
        <v>2583</v>
      </c>
      <c r="H2345" s="1">
        <v>42273.163101851853</v>
      </c>
      <c r="I2345">
        <v>12.85</v>
      </c>
      <c r="J2345" t="e">
        <f>NA()</f>
        <v>#N/A</v>
      </c>
      <c r="K2345" t="e">
        <f>NA()</f>
        <v>#N/A</v>
      </c>
      <c r="L2345" t="e">
        <f>NA()</f>
        <v>#N/A</v>
      </c>
      <c r="M2345" t="e">
        <f>NA()</f>
        <v>#N/A</v>
      </c>
      <c r="N2345">
        <f t="shared" si="38"/>
        <v>0</v>
      </c>
    </row>
    <row r="2346" spans="1:14" x14ac:dyDescent="0.2">
      <c r="A2346">
        <v>2345</v>
      </c>
      <c r="B2346" s="1">
        <v>42269.857546296298</v>
      </c>
      <c r="C2346">
        <v>12.95</v>
      </c>
      <c r="G2346">
        <v>2584</v>
      </c>
      <c r="H2346" s="1">
        <v>42273.176990740743</v>
      </c>
      <c r="I2346">
        <v>12.85</v>
      </c>
      <c r="J2346" t="e">
        <f>NA()</f>
        <v>#N/A</v>
      </c>
      <c r="K2346" t="e">
        <f>NA()</f>
        <v>#N/A</v>
      </c>
      <c r="L2346" t="e">
        <f>NA()</f>
        <v>#N/A</v>
      </c>
      <c r="M2346" t="e">
        <f>NA()</f>
        <v>#N/A</v>
      </c>
      <c r="N2346">
        <f t="shared" si="38"/>
        <v>0</v>
      </c>
    </row>
    <row r="2347" spans="1:14" x14ac:dyDescent="0.2">
      <c r="A2347">
        <v>2346</v>
      </c>
      <c r="B2347" s="1">
        <v>42269.871435185189</v>
      </c>
      <c r="C2347">
        <v>12.95</v>
      </c>
      <c r="G2347">
        <v>2585</v>
      </c>
      <c r="H2347" s="1">
        <v>42273.190879629627</v>
      </c>
      <c r="I2347">
        <v>12.85</v>
      </c>
      <c r="J2347" t="e">
        <f>NA()</f>
        <v>#N/A</v>
      </c>
      <c r="K2347" t="e">
        <f>NA()</f>
        <v>#N/A</v>
      </c>
      <c r="L2347" t="e">
        <f>NA()</f>
        <v>#N/A</v>
      </c>
      <c r="M2347" t="e">
        <f>NA()</f>
        <v>#N/A</v>
      </c>
      <c r="N2347">
        <f t="shared" si="38"/>
        <v>0</v>
      </c>
    </row>
    <row r="2348" spans="1:14" x14ac:dyDescent="0.2">
      <c r="A2348">
        <v>2347</v>
      </c>
      <c r="B2348" s="1">
        <v>42269.885324074072</v>
      </c>
      <c r="C2348">
        <v>12.95</v>
      </c>
      <c r="G2348">
        <v>2586</v>
      </c>
      <c r="H2348" s="1">
        <v>42273.204768518517</v>
      </c>
      <c r="I2348">
        <v>12.8</v>
      </c>
      <c r="J2348" t="e">
        <f>NA()</f>
        <v>#N/A</v>
      </c>
      <c r="K2348" t="e">
        <f>NA()</f>
        <v>#N/A</v>
      </c>
      <c r="L2348" t="e">
        <f>NA()</f>
        <v>#N/A</v>
      </c>
      <c r="M2348" t="e">
        <f>NA()</f>
        <v>#N/A</v>
      </c>
      <c r="N2348">
        <f t="shared" si="38"/>
        <v>0</v>
      </c>
    </row>
    <row r="2349" spans="1:14" x14ac:dyDescent="0.2">
      <c r="A2349">
        <v>2348</v>
      </c>
      <c r="B2349" s="1">
        <v>42269.899212962962</v>
      </c>
      <c r="C2349">
        <v>12.9</v>
      </c>
      <c r="G2349">
        <v>2587</v>
      </c>
      <c r="H2349" s="1">
        <v>42273.218657407408</v>
      </c>
      <c r="I2349">
        <v>12.8</v>
      </c>
      <c r="J2349" t="e">
        <f>NA()</f>
        <v>#N/A</v>
      </c>
      <c r="K2349" t="e">
        <f>NA()</f>
        <v>#N/A</v>
      </c>
      <c r="L2349" t="e">
        <f>NA()</f>
        <v>#N/A</v>
      </c>
      <c r="M2349" t="e">
        <f>NA()</f>
        <v>#N/A</v>
      </c>
      <c r="N2349">
        <f t="shared" si="38"/>
        <v>0</v>
      </c>
    </row>
    <row r="2350" spans="1:14" x14ac:dyDescent="0.2">
      <c r="A2350">
        <v>2349</v>
      </c>
      <c r="B2350" s="1">
        <v>42269.913101851853</v>
      </c>
      <c r="C2350">
        <v>12.9</v>
      </c>
      <c r="G2350">
        <v>2588</v>
      </c>
      <c r="H2350" s="1">
        <v>42273.232546296298</v>
      </c>
      <c r="I2350">
        <v>12.8</v>
      </c>
      <c r="J2350" t="e">
        <f>NA()</f>
        <v>#N/A</v>
      </c>
      <c r="K2350" t="e">
        <f>NA()</f>
        <v>#N/A</v>
      </c>
      <c r="L2350" t="e">
        <f>NA()</f>
        <v>#N/A</v>
      </c>
      <c r="M2350" t="e">
        <f>NA()</f>
        <v>#N/A</v>
      </c>
      <c r="N2350">
        <f t="shared" si="38"/>
        <v>0</v>
      </c>
    </row>
    <row r="2351" spans="1:14" x14ac:dyDescent="0.2">
      <c r="A2351">
        <v>2350</v>
      </c>
      <c r="B2351" s="1">
        <v>42269.926990740743</v>
      </c>
      <c r="C2351">
        <v>12.9</v>
      </c>
      <c r="G2351">
        <v>2589</v>
      </c>
      <c r="H2351" s="1">
        <v>42273.246435185189</v>
      </c>
      <c r="I2351">
        <v>12.8</v>
      </c>
      <c r="J2351" t="e">
        <f>NA()</f>
        <v>#N/A</v>
      </c>
      <c r="K2351" t="e">
        <f>NA()</f>
        <v>#N/A</v>
      </c>
      <c r="L2351" t="e">
        <f>NA()</f>
        <v>#N/A</v>
      </c>
      <c r="M2351" t="e">
        <f>NA()</f>
        <v>#N/A</v>
      </c>
      <c r="N2351">
        <f t="shared" si="38"/>
        <v>0</v>
      </c>
    </row>
    <row r="2352" spans="1:14" x14ac:dyDescent="0.2">
      <c r="A2352">
        <v>2351</v>
      </c>
      <c r="B2352" s="1">
        <v>42269.940879629627</v>
      </c>
      <c r="C2352">
        <v>12.9</v>
      </c>
      <c r="G2352">
        <v>2590</v>
      </c>
      <c r="H2352" s="1">
        <v>42273.260324074072</v>
      </c>
      <c r="I2352">
        <v>12.85</v>
      </c>
      <c r="J2352" t="e">
        <f>NA()</f>
        <v>#N/A</v>
      </c>
      <c r="K2352" t="e">
        <f>NA()</f>
        <v>#N/A</v>
      </c>
      <c r="L2352" t="e">
        <f>NA()</f>
        <v>#N/A</v>
      </c>
      <c r="M2352" t="e">
        <f>NA()</f>
        <v>#N/A</v>
      </c>
      <c r="N2352">
        <f t="shared" si="38"/>
        <v>0</v>
      </c>
    </row>
    <row r="2353" spans="1:14" x14ac:dyDescent="0.2">
      <c r="A2353">
        <v>2352</v>
      </c>
      <c r="B2353" s="1">
        <v>42269.954768518517</v>
      </c>
      <c r="C2353">
        <v>12.85</v>
      </c>
      <c r="G2353">
        <v>2591</v>
      </c>
      <c r="H2353" s="1">
        <v>42273.274212962962</v>
      </c>
      <c r="I2353">
        <v>12.85</v>
      </c>
      <c r="J2353" t="e">
        <f>NA()</f>
        <v>#N/A</v>
      </c>
      <c r="K2353" t="e">
        <f>NA()</f>
        <v>#N/A</v>
      </c>
      <c r="L2353" t="e">
        <f>NA()</f>
        <v>#N/A</v>
      </c>
      <c r="M2353" t="e">
        <f>NA()</f>
        <v>#N/A</v>
      </c>
      <c r="N2353">
        <f t="shared" si="38"/>
        <v>0</v>
      </c>
    </row>
    <row r="2354" spans="1:14" x14ac:dyDescent="0.2">
      <c r="A2354">
        <v>2353</v>
      </c>
      <c r="B2354" s="1">
        <v>42269.968657407408</v>
      </c>
      <c r="C2354">
        <v>12.85</v>
      </c>
      <c r="G2354">
        <v>2592</v>
      </c>
      <c r="H2354" s="1">
        <v>42273.288101851853</v>
      </c>
      <c r="I2354">
        <v>12.9</v>
      </c>
      <c r="J2354" t="e">
        <f>NA()</f>
        <v>#N/A</v>
      </c>
      <c r="K2354" t="e">
        <f>NA()</f>
        <v>#N/A</v>
      </c>
      <c r="L2354" t="e">
        <f>NA()</f>
        <v>#N/A</v>
      </c>
      <c r="M2354" t="e">
        <f>NA()</f>
        <v>#N/A</v>
      </c>
      <c r="N2354">
        <f t="shared" si="38"/>
        <v>0</v>
      </c>
    </row>
    <row r="2355" spans="1:14" x14ac:dyDescent="0.2">
      <c r="A2355">
        <v>2354</v>
      </c>
      <c r="B2355" s="1">
        <v>42269.982546296298</v>
      </c>
      <c r="C2355">
        <v>12.85</v>
      </c>
      <c r="G2355">
        <v>2593</v>
      </c>
      <c r="H2355" s="1">
        <v>42273.301990740743</v>
      </c>
      <c r="I2355">
        <v>13.1</v>
      </c>
      <c r="J2355" t="e">
        <f>NA()</f>
        <v>#N/A</v>
      </c>
      <c r="K2355" t="e">
        <f>NA()</f>
        <v>#N/A</v>
      </c>
      <c r="L2355" t="e">
        <f>NA()</f>
        <v>#N/A</v>
      </c>
      <c r="M2355" t="e">
        <f>NA()</f>
        <v>#N/A</v>
      </c>
      <c r="N2355">
        <f t="shared" si="38"/>
        <v>0</v>
      </c>
    </row>
    <row r="2356" spans="1:14" x14ac:dyDescent="0.2">
      <c r="A2356">
        <v>2355</v>
      </c>
      <c r="B2356" s="1">
        <v>42269.996435185189</v>
      </c>
      <c r="C2356">
        <v>12.85</v>
      </c>
      <c r="G2356">
        <v>2594</v>
      </c>
      <c r="H2356" s="1">
        <v>42273.315879629627</v>
      </c>
      <c r="I2356">
        <v>13.5</v>
      </c>
      <c r="J2356" t="e">
        <f>NA()</f>
        <v>#N/A</v>
      </c>
      <c r="K2356" t="e">
        <f>NA()</f>
        <v>#N/A</v>
      </c>
      <c r="L2356" t="e">
        <f>NA()</f>
        <v>#N/A</v>
      </c>
      <c r="M2356" t="e">
        <f>NA()</f>
        <v>#N/A</v>
      </c>
      <c r="N2356">
        <f t="shared" si="38"/>
        <v>0</v>
      </c>
    </row>
    <row r="2357" spans="1:14" x14ac:dyDescent="0.2">
      <c r="A2357">
        <v>2356</v>
      </c>
      <c r="B2357" s="1">
        <v>42270.010324074072</v>
      </c>
      <c r="C2357">
        <v>12.85</v>
      </c>
      <c r="G2357">
        <v>2595</v>
      </c>
      <c r="H2357" s="1">
        <v>42273.329768518517</v>
      </c>
      <c r="I2357">
        <v>13.35</v>
      </c>
      <c r="J2357" t="e">
        <f>NA()</f>
        <v>#N/A</v>
      </c>
      <c r="K2357" t="e">
        <f>NA()</f>
        <v>#N/A</v>
      </c>
      <c r="L2357" t="e">
        <f>NA()</f>
        <v>#N/A</v>
      </c>
      <c r="M2357" t="e">
        <f>NA()</f>
        <v>#N/A</v>
      </c>
      <c r="N2357">
        <f t="shared" si="38"/>
        <v>0</v>
      </c>
    </row>
    <row r="2358" spans="1:14" x14ac:dyDescent="0.2">
      <c r="A2358">
        <v>2357</v>
      </c>
      <c r="B2358" s="1">
        <v>42270.024212962962</v>
      </c>
      <c r="C2358">
        <v>12.8</v>
      </c>
      <c r="G2358">
        <v>2596</v>
      </c>
      <c r="H2358" s="1">
        <v>42273.343657407408</v>
      </c>
      <c r="I2358">
        <v>13.7</v>
      </c>
      <c r="J2358" t="e">
        <f>NA()</f>
        <v>#N/A</v>
      </c>
      <c r="K2358" t="e">
        <f>NA()</f>
        <v>#N/A</v>
      </c>
      <c r="L2358" t="e">
        <f>NA()</f>
        <v>#N/A</v>
      </c>
      <c r="M2358" t="e">
        <f>NA()</f>
        <v>#N/A</v>
      </c>
      <c r="N2358">
        <f t="shared" si="38"/>
        <v>0</v>
      </c>
    </row>
    <row r="2359" spans="1:14" x14ac:dyDescent="0.2">
      <c r="A2359">
        <v>2358</v>
      </c>
      <c r="B2359" s="1">
        <v>42270.038101851853</v>
      </c>
      <c r="C2359">
        <v>12.8</v>
      </c>
      <c r="G2359">
        <v>2597</v>
      </c>
      <c r="H2359" s="1">
        <v>42273.357546296298</v>
      </c>
      <c r="I2359">
        <v>14.15</v>
      </c>
      <c r="J2359" t="e">
        <f>NA()</f>
        <v>#N/A</v>
      </c>
      <c r="K2359" t="e">
        <f>NA()</f>
        <v>#N/A</v>
      </c>
      <c r="L2359" t="e">
        <f>NA()</f>
        <v>#N/A</v>
      </c>
      <c r="M2359" t="e">
        <f>NA()</f>
        <v>#N/A</v>
      </c>
      <c r="N2359">
        <f t="shared" si="38"/>
        <v>0</v>
      </c>
    </row>
    <row r="2360" spans="1:14" x14ac:dyDescent="0.2">
      <c r="A2360">
        <v>2359</v>
      </c>
      <c r="B2360" s="1">
        <v>42270.051990740743</v>
      </c>
      <c r="C2360">
        <v>12.8</v>
      </c>
      <c r="G2360">
        <v>2598</v>
      </c>
      <c r="H2360" s="1">
        <v>42273.371435185189</v>
      </c>
      <c r="I2360">
        <v>14.2</v>
      </c>
      <c r="J2360" t="e">
        <f>NA()</f>
        <v>#N/A</v>
      </c>
      <c r="K2360" t="e">
        <f>NA()</f>
        <v>#N/A</v>
      </c>
      <c r="L2360" t="e">
        <f>NA()</f>
        <v>#N/A</v>
      </c>
      <c r="M2360" t="e">
        <f>NA()</f>
        <v>#N/A</v>
      </c>
      <c r="N2360">
        <f t="shared" si="38"/>
        <v>0</v>
      </c>
    </row>
    <row r="2361" spans="1:14" x14ac:dyDescent="0.2">
      <c r="A2361">
        <v>2360</v>
      </c>
      <c r="B2361" s="1">
        <v>42270.065879629627</v>
      </c>
      <c r="C2361">
        <v>12.8</v>
      </c>
      <c r="G2361">
        <v>2599</v>
      </c>
      <c r="H2361" s="1">
        <v>42273.385324074072</v>
      </c>
      <c r="I2361">
        <v>14.5</v>
      </c>
      <c r="J2361" t="e">
        <f>NA()</f>
        <v>#N/A</v>
      </c>
      <c r="K2361" t="e">
        <f>NA()</f>
        <v>#N/A</v>
      </c>
      <c r="L2361" t="e">
        <f>NA()</f>
        <v>#N/A</v>
      </c>
      <c r="M2361" t="e">
        <f>NA()</f>
        <v>#N/A</v>
      </c>
      <c r="N2361">
        <f t="shared" si="38"/>
        <v>0</v>
      </c>
    </row>
    <row r="2362" spans="1:14" x14ac:dyDescent="0.2">
      <c r="A2362">
        <v>2361</v>
      </c>
      <c r="B2362" s="1">
        <v>42270.079768518517</v>
      </c>
      <c r="C2362">
        <v>12.8</v>
      </c>
      <c r="G2362">
        <v>2600</v>
      </c>
      <c r="H2362" s="1">
        <v>42273.399212962962</v>
      </c>
      <c r="I2362">
        <v>14.6</v>
      </c>
      <c r="J2362" t="e">
        <f>NA()</f>
        <v>#N/A</v>
      </c>
      <c r="K2362" t="e">
        <f>NA()</f>
        <v>#N/A</v>
      </c>
      <c r="L2362" t="e">
        <f>NA()</f>
        <v>#N/A</v>
      </c>
      <c r="M2362" t="e">
        <f>NA()</f>
        <v>#N/A</v>
      </c>
      <c r="N2362">
        <f t="shared" si="38"/>
        <v>0</v>
      </c>
    </row>
    <row r="2363" spans="1:14" x14ac:dyDescent="0.2">
      <c r="A2363">
        <v>2362</v>
      </c>
      <c r="B2363" s="1">
        <v>42270.093657407408</v>
      </c>
      <c r="C2363">
        <v>12.75</v>
      </c>
      <c r="G2363">
        <v>2601</v>
      </c>
      <c r="H2363" s="1">
        <v>42273.413101851853</v>
      </c>
      <c r="I2363">
        <v>14.6</v>
      </c>
      <c r="J2363" t="e">
        <f>NA()</f>
        <v>#N/A</v>
      </c>
      <c r="K2363" t="e">
        <f>NA()</f>
        <v>#N/A</v>
      </c>
      <c r="L2363" t="e">
        <f>NA()</f>
        <v>#N/A</v>
      </c>
      <c r="M2363" t="e">
        <f>NA()</f>
        <v>#N/A</v>
      </c>
      <c r="N2363">
        <f t="shared" si="38"/>
        <v>0</v>
      </c>
    </row>
    <row r="2364" spans="1:14" x14ac:dyDescent="0.2">
      <c r="A2364">
        <v>2363</v>
      </c>
      <c r="B2364" s="1">
        <v>42270.107546296298</v>
      </c>
      <c r="C2364">
        <v>12.75</v>
      </c>
      <c r="G2364">
        <v>2602</v>
      </c>
      <c r="H2364" s="1">
        <v>42273.426990740743</v>
      </c>
      <c r="I2364">
        <v>14.45</v>
      </c>
      <c r="J2364" t="e">
        <f>NA()</f>
        <v>#N/A</v>
      </c>
      <c r="K2364" t="e">
        <f>NA()</f>
        <v>#N/A</v>
      </c>
      <c r="L2364" t="e">
        <f>NA()</f>
        <v>#N/A</v>
      </c>
      <c r="M2364" t="e">
        <f>NA()</f>
        <v>#N/A</v>
      </c>
      <c r="N2364">
        <f t="shared" si="38"/>
        <v>0</v>
      </c>
    </row>
    <row r="2365" spans="1:14" x14ac:dyDescent="0.2">
      <c r="A2365">
        <v>2364</v>
      </c>
      <c r="B2365" s="1">
        <v>42270.121435185189</v>
      </c>
      <c r="C2365">
        <v>12.75</v>
      </c>
      <c r="G2365">
        <v>2603</v>
      </c>
      <c r="H2365" s="1">
        <v>42273.440879629627</v>
      </c>
      <c r="I2365">
        <v>14.6</v>
      </c>
      <c r="J2365" t="e">
        <f>NA()</f>
        <v>#N/A</v>
      </c>
      <c r="K2365" t="e">
        <f>NA()</f>
        <v>#N/A</v>
      </c>
      <c r="L2365" t="e">
        <f>NA()</f>
        <v>#N/A</v>
      </c>
      <c r="M2365" t="e">
        <f>NA()</f>
        <v>#N/A</v>
      </c>
      <c r="N2365">
        <f t="shared" si="38"/>
        <v>0</v>
      </c>
    </row>
    <row r="2366" spans="1:14" x14ac:dyDescent="0.2">
      <c r="A2366">
        <v>2365</v>
      </c>
      <c r="B2366" s="1">
        <v>42270.135324074072</v>
      </c>
      <c r="C2366">
        <v>12.7</v>
      </c>
      <c r="G2366">
        <v>2604</v>
      </c>
      <c r="H2366" s="1">
        <v>42273.454768518517</v>
      </c>
      <c r="I2366">
        <v>14.6</v>
      </c>
      <c r="J2366" t="e">
        <f>NA()</f>
        <v>#N/A</v>
      </c>
      <c r="K2366" t="e">
        <f>NA()</f>
        <v>#N/A</v>
      </c>
      <c r="L2366" t="e">
        <f>NA()</f>
        <v>#N/A</v>
      </c>
      <c r="M2366" t="e">
        <f>NA()</f>
        <v>#N/A</v>
      </c>
      <c r="N2366">
        <f t="shared" si="38"/>
        <v>0</v>
      </c>
    </row>
    <row r="2367" spans="1:14" x14ac:dyDescent="0.2">
      <c r="A2367">
        <v>2366</v>
      </c>
      <c r="B2367" s="1">
        <v>42270.149212962962</v>
      </c>
      <c r="C2367">
        <v>12.7</v>
      </c>
      <c r="G2367">
        <v>2605</v>
      </c>
      <c r="H2367" s="1">
        <v>42273.468657407408</v>
      </c>
      <c r="I2367">
        <v>14.6</v>
      </c>
      <c r="J2367" t="e">
        <f>NA()</f>
        <v>#N/A</v>
      </c>
      <c r="K2367" t="e">
        <f>NA()</f>
        <v>#N/A</v>
      </c>
      <c r="L2367" t="e">
        <f>NA()</f>
        <v>#N/A</v>
      </c>
      <c r="M2367" t="e">
        <f>NA()</f>
        <v>#N/A</v>
      </c>
      <c r="N2367">
        <f t="shared" si="38"/>
        <v>0</v>
      </c>
    </row>
    <row r="2368" spans="1:14" x14ac:dyDescent="0.2">
      <c r="A2368">
        <v>2367</v>
      </c>
      <c r="B2368" s="1">
        <v>42270.163101851853</v>
      </c>
      <c r="C2368">
        <v>12.7</v>
      </c>
      <c r="G2368">
        <v>2606</v>
      </c>
      <c r="H2368" s="1">
        <v>42273.482546296298</v>
      </c>
      <c r="I2368">
        <v>14.6</v>
      </c>
      <c r="J2368" t="e">
        <f>NA()</f>
        <v>#N/A</v>
      </c>
      <c r="K2368" t="e">
        <f>NA()</f>
        <v>#N/A</v>
      </c>
      <c r="L2368" t="e">
        <f>NA()</f>
        <v>#N/A</v>
      </c>
      <c r="M2368" t="e">
        <f>NA()</f>
        <v>#N/A</v>
      </c>
      <c r="N2368">
        <f t="shared" si="38"/>
        <v>0</v>
      </c>
    </row>
    <row r="2369" spans="1:14" x14ac:dyDescent="0.2">
      <c r="A2369">
        <v>2368</v>
      </c>
      <c r="B2369" s="1">
        <v>42270.176990740743</v>
      </c>
      <c r="C2369">
        <v>12.7</v>
      </c>
      <c r="G2369">
        <v>2607</v>
      </c>
      <c r="H2369" s="1">
        <v>42273.496435185189</v>
      </c>
      <c r="I2369">
        <v>14.6</v>
      </c>
      <c r="J2369" t="e">
        <f>NA()</f>
        <v>#N/A</v>
      </c>
      <c r="K2369" t="e">
        <f>NA()</f>
        <v>#N/A</v>
      </c>
      <c r="L2369" t="e">
        <f>NA()</f>
        <v>#N/A</v>
      </c>
      <c r="M2369" t="e">
        <f>NA()</f>
        <v>#N/A</v>
      </c>
      <c r="N2369">
        <f t="shared" si="38"/>
        <v>0</v>
      </c>
    </row>
    <row r="2370" spans="1:14" x14ac:dyDescent="0.2">
      <c r="A2370">
        <v>2369</v>
      </c>
      <c r="B2370" s="1">
        <v>42270.190879629627</v>
      </c>
      <c r="C2370">
        <v>12.7</v>
      </c>
      <c r="G2370">
        <v>2608</v>
      </c>
      <c r="H2370" s="1">
        <v>42273.510324074072</v>
      </c>
      <c r="I2370">
        <v>14.6</v>
      </c>
      <c r="J2370" t="e">
        <f>NA()</f>
        <v>#N/A</v>
      </c>
      <c r="K2370" t="e">
        <f>NA()</f>
        <v>#N/A</v>
      </c>
      <c r="L2370" t="e">
        <f>NA()</f>
        <v>#N/A</v>
      </c>
      <c r="M2370" t="e">
        <f>NA()</f>
        <v>#N/A</v>
      </c>
      <c r="N2370">
        <f t="shared" si="38"/>
        <v>0</v>
      </c>
    </row>
    <row r="2371" spans="1:14" x14ac:dyDescent="0.2">
      <c r="A2371">
        <v>2370</v>
      </c>
      <c r="B2371" s="1">
        <v>42270.204768518517</v>
      </c>
      <c r="C2371">
        <v>12.65</v>
      </c>
      <c r="G2371">
        <v>2609</v>
      </c>
      <c r="H2371" s="1">
        <v>42273.524212962962</v>
      </c>
      <c r="I2371">
        <v>14.6</v>
      </c>
      <c r="J2371" t="e">
        <f>NA()</f>
        <v>#N/A</v>
      </c>
      <c r="K2371" t="e">
        <f>NA()</f>
        <v>#N/A</v>
      </c>
      <c r="L2371" t="e">
        <f>NA()</f>
        <v>#N/A</v>
      </c>
      <c r="M2371" t="e">
        <f>NA()</f>
        <v>#N/A</v>
      </c>
      <c r="N2371">
        <f t="shared" si="38"/>
        <v>0</v>
      </c>
    </row>
    <row r="2372" spans="1:14" x14ac:dyDescent="0.2">
      <c r="A2372">
        <v>2371</v>
      </c>
      <c r="B2372" s="1">
        <v>42270.218657407408</v>
      </c>
      <c r="C2372">
        <v>12.65</v>
      </c>
      <c r="G2372">
        <v>2610</v>
      </c>
      <c r="H2372" s="1">
        <v>42273.538101851853</v>
      </c>
      <c r="I2372">
        <v>14.6</v>
      </c>
      <c r="J2372" t="e">
        <f>NA()</f>
        <v>#N/A</v>
      </c>
      <c r="K2372" t="e">
        <f>NA()</f>
        <v>#N/A</v>
      </c>
      <c r="L2372" t="e">
        <f>NA()</f>
        <v>#N/A</v>
      </c>
      <c r="M2372" t="e">
        <f>NA()</f>
        <v>#N/A</v>
      </c>
      <c r="N2372">
        <f t="shared" si="38"/>
        <v>0</v>
      </c>
    </row>
    <row r="2373" spans="1:14" x14ac:dyDescent="0.2">
      <c r="A2373">
        <v>2372</v>
      </c>
      <c r="B2373" s="1">
        <v>42270.232546296298</v>
      </c>
      <c r="C2373">
        <v>12.65</v>
      </c>
      <c r="G2373">
        <v>2611</v>
      </c>
      <c r="H2373" s="1">
        <v>42273.551990740743</v>
      </c>
      <c r="I2373">
        <v>14.6</v>
      </c>
      <c r="J2373" t="e">
        <f>NA()</f>
        <v>#N/A</v>
      </c>
      <c r="K2373" t="e">
        <f>NA()</f>
        <v>#N/A</v>
      </c>
      <c r="L2373" t="e">
        <f>NA()</f>
        <v>#N/A</v>
      </c>
      <c r="M2373" t="e">
        <f>NA()</f>
        <v>#N/A</v>
      </c>
      <c r="N2373">
        <f t="shared" si="38"/>
        <v>0</v>
      </c>
    </row>
    <row r="2374" spans="1:14" x14ac:dyDescent="0.2">
      <c r="A2374">
        <v>2373</v>
      </c>
      <c r="B2374" s="1">
        <v>42270.246435185189</v>
      </c>
      <c r="C2374">
        <v>12.65</v>
      </c>
      <c r="G2374">
        <v>2612</v>
      </c>
      <c r="H2374" s="1">
        <v>42273.565879629627</v>
      </c>
      <c r="I2374">
        <v>14.6</v>
      </c>
      <c r="J2374" t="e">
        <f>NA()</f>
        <v>#N/A</v>
      </c>
      <c r="K2374" t="e">
        <f>NA()</f>
        <v>#N/A</v>
      </c>
      <c r="L2374" t="e">
        <f>NA()</f>
        <v>#N/A</v>
      </c>
      <c r="M2374" t="e">
        <f>NA()</f>
        <v>#N/A</v>
      </c>
      <c r="N2374">
        <f t="shared" si="38"/>
        <v>0</v>
      </c>
    </row>
    <row r="2375" spans="1:14" x14ac:dyDescent="0.2">
      <c r="A2375">
        <v>2374</v>
      </c>
      <c r="B2375" s="1">
        <v>42270.260324074072</v>
      </c>
      <c r="C2375">
        <v>12.7</v>
      </c>
      <c r="G2375">
        <v>2613</v>
      </c>
      <c r="H2375" s="1">
        <v>42273.579768518517</v>
      </c>
      <c r="I2375">
        <v>14.6</v>
      </c>
      <c r="J2375" t="e">
        <f>NA()</f>
        <v>#N/A</v>
      </c>
      <c r="K2375" t="e">
        <f>NA()</f>
        <v>#N/A</v>
      </c>
      <c r="L2375" t="e">
        <f>NA()</f>
        <v>#N/A</v>
      </c>
      <c r="M2375" t="e">
        <f>NA()</f>
        <v>#N/A</v>
      </c>
      <c r="N2375">
        <f t="shared" si="38"/>
        <v>0</v>
      </c>
    </row>
    <row r="2376" spans="1:14" x14ac:dyDescent="0.2">
      <c r="A2376">
        <v>2375</v>
      </c>
      <c r="B2376" s="1">
        <v>42270.274212962962</v>
      </c>
      <c r="C2376">
        <v>12.7</v>
      </c>
      <c r="G2376">
        <v>2614</v>
      </c>
      <c r="H2376" s="1">
        <v>42273.593657407408</v>
      </c>
      <c r="I2376">
        <v>14.55</v>
      </c>
      <c r="J2376" t="e">
        <f>NA()</f>
        <v>#N/A</v>
      </c>
      <c r="K2376" t="e">
        <f>NA()</f>
        <v>#N/A</v>
      </c>
      <c r="L2376" t="e">
        <f>NA()</f>
        <v>#N/A</v>
      </c>
      <c r="M2376" t="e">
        <f>NA()</f>
        <v>#N/A</v>
      </c>
      <c r="N2376">
        <f t="shared" si="38"/>
        <v>0</v>
      </c>
    </row>
    <row r="2377" spans="1:14" x14ac:dyDescent="0.2">
      <c r="A2377">
        <v>2376</v>
      </c>
      <c r="B2377" s="1">
        <v>42270.288101851853</v>
      </c>
      <c r="C2377">
        <v>12.7</v>
      </c>
      <c r="G2377">
        <v>2615</v>
      </c>
      <c r="H2377" s="1">
        <v>42273.607546296298</v>
      </c>
      <c r="I2377">
        <v>14.55</v>
      </c>
      <c r="J2377" t="e">
        <f>NA()</f>
        <v>#N/A</v>
      </c>
      <c r="K2377" t="e">
        <f>NA()</f>
        <v>#N/A</v>
      </c>
      <c r="L2377" t="e">
        <f>NA()</f>
        <v>#N/A</v>
      </c>
      <c r="M2377" t="e">
        <f>NA()</f>
        <v>#N/A</v>
      </c>
      <c r="N2377">
        <f t="shared" si="38"/>
        <v>0</v>
      </c>
    </row>
    <row r="2378" spans="1:14" x14ac:dyDescent="0.2">
      <c r="A2378">
        <v>2377</v>
      </c>
      <c r="B2378" s="1">
        <v>42270.301990740743</v>
      </c>
      <c r="C2378">
        <v>12.7</v>
      </c>
      <c r="G2378">
        <v>2616</v>
      </c>
      <c r="H2378" s="1">
        <v>42273.621435185189</v>
      </c>
      <c r="I2378">
        <v>14.6</v>
      </c>
      <c r="J2378" t="e">
        <f>NA()</f>
        <v>#N/A</v>
      </c>
      <c r="K2378" t="e">
        <f>NA()</f>
        <v>#N/A</v>
      </c>
      <c r="L2378" t="e">
        <f>NA()</f>
        <v>#N/A</v>
      </c>
      <c r="M2378" t="e">
        <f>NA()</f>
        <v>#N/A</v>
      </c>
      <c r="N2378">
        <f t="shared" si="38"/>
        <v>0</v>
      </c>
    </row>
    <row r="2379" spans="1:14" x14ac:dyDescent="0.2">
      <c r="A2379">
        <v>2378</v>
      </c>
      <c r="B2379" s="1">
        <v>42270.315879629627</v>
      </c>
      <c r="C2379">
        <v>12.7</v>
      </c>
      <c r="G2379">
        <v>2617</v>
      </c>
      <c r="H2379" s="1">
        <v>42273.635324074072</v>
      </c>
      <c r="I2379">
        <v>14.55</v>
      </c>
      <c r="J2379" t="e">
        <f>NA()</f>
        <v>#N/A</v>
      </c>
      <c r="K2379" t="e">
        <f>NA()</f>
        <v>#N/A</v>
      </c>
      <c r="L2379" t="e">
        <f>NA()</f>
        <v>#N/A</v>
      </c>
      <c r="M2379" t="e">
        <f>NA()</f>
        <v>#N/A</v>
      </c>
      <c r="N2379">
        <f t="shared" si="38"/>
        <v>0</v>
      </c>
    </row>
    <row r="2380" spans="1:14" x14ac:dyDescent="0.2">
      <c r="A2380">
        <v>2379</v>
      </c>
      <c r="B2380" s="1">
        <v>42270.329768518517</v>
      </c>
      <c r="C2380">
        <v>12.8</v>
      </c>
      <c r="G2380">
        <v>2618</v>
      </c>
      <c r="H2380" s="1">
        <v>42273.649212962962</v>
      </c>
      <c r="I2380">
        <v>14.55</v>
      </c>
      <c r="J2380" t="e">
        <f>NA()</f>
        <v>#N/A</v>
      </c>
      <c r="K2380" t="e">
        <f>NA()</f>
        <v>#N/A</v>
      </c>
      <c r="L2380" t="e">
        <f>NA()</f>
        <v>#N/A</v>
      </c>
      <c r="M2380" t="e">
        <f>NA()</f>
        <v>#N/A</v>
      </c>
      <c r="N2380">
        <f t="shared" si="38"/>
        <v>0</v>
      </c>
    </row>
    <row r="2381" spans="1:14" x14ac:dyDescent="0.2">
      <c r="A2381">
        <v>2380</v>
      </c>
      <c r="B2381" s="1">
        <v>42270.343657407408</v>
      </c>
      <c r="C2381">
        <v>12.95</v>
      </c>
      <c r="G2381">
        <v>2619</v>
      </c>
      <c r="H2381" s="1">
        <v>42273.663101851853</v>
      </c>
      <c r="I2381">
        <v>14.55</v>
      </c>
      <c r="J2381" t="e">
        <f>NA()</f>
        <v>#N/A</v>
      </c>
      <c r="K2381" t="e">
        <f>NA()</f>
        <v>#N/A</v>
      </c>
      <c r="L2381" t="e">
        <f>NA()</f>
        <v>#N/A</v>
      </c>
      <c r="M2381" t="e">
        <f>NA()</f>
        <v>#N/A</v>
      </c>
      <c r="N2381">
        <f t="shared" si="38"/>
        <v>0</v>
      </c>
    </row>
    <row r="2382" spans="1:14" x14ac:dyDescent="0.2">
      <c r="A2382">
        <v>2381</v>
      </c>
      <c r="B2382" s="1">
        <v>42270.357546296298</v>
      </c>
      <c r="C2382">
        <v>13.15</v>
      </c>
      <c r="G2382">
        <v>2620</v>
      </c>
      <c r="H2382" s="1">
        <v>42273.676990740743</v>
      </c>
      <c r="I2382">
        <v>14.55</v>
      </c>
      <c r="J2382" t="e">
        <f>NA()</f>
        <v>#N/A</v>
      </c>
      <c r="K2382" t="e">
        <f>NA()</f>
        <v>#N/A</v>
      </c>
      <c r="L2382" t="e">
        <f>NA()</f>
        <v>#N/A</v>
      </c>
      <c r="M2382" t="e">
        <f>NA()</f>
        <v>#N/A</v>
      </c>
      <c r="N2382">
        <f t="shared" si="38"/>
        <v>0</v>
      </c>
    </row>
    <row r="2383" spans="1:14" x14ac:dyDescent="0.2">
      <c r="A2383">
        <v>2382</v>
      </c>
      <c r="B2383" s="1">
        <v>42270.371435185189</v>
      </c>
      <c r="C2383">
        <v>13.15</v>
      </c>
      <c r="G2383">
        <v>2621</v>
      </c>
      <c r="H2383" s="1">
        <v>42273.690879629627</v>
      </c>
      <c r="I2383">
        <v>14.55</v>
      </c>
      <c r="J2383" t="e">
        <f>NA()</f>
        <v>#N/A</v>
      </c>
      <c r="K2383" t="e">
        <f>NA()</f>
        <v>#N/A</v>
      </c>
      <c r="L2383" t="e">
        <f>NA()</f>
        <v>#N/A</v>
      </c>
      <c r="M2383" t="e">
        <f>NA()</f>
        <v>#N/A</v>
      </c>
      <c r="N2383">
        <f t="shared" si="38"/>
        <v>0</v>
      </c>
    </row>
    <row r="2384" spans="1:14" x14ac:dyDescent="0.2">
      <c r="A2384">
        <v>2383</v>
      </c>
      <c r="B2384" s="1">
        <v>42270.385324074072</v>
      </c>
      <c r="C2384">
        <v>13.15</v>
      </c>
      <c r="G2384">
        <v>2622</v>
      </c>
      <c r="H2384" s="1">
        <v>42273.704768518517</v>
      </c>
      <c r="I2384">
        <v>14.6</v>
      </c>
      <c r="J2384" t="e">
        <f>NA()</f>
        <v>#N/A</v>
      </c>
      <c r="K2384" t="e">
        <f>NA()</f>
        <v>#N/A</v>
      </c>
      <c r="L2384" t="e">
        <f>NA()</f>
        <v>#N/A</v>
      </c>
      <c r="M2384" t="e">
        <f>NA()</f>
        <v>#N/A</v>
      </c>
      <c r="N2384">
        <f t="shared" si="38"/>
        <v>0</v>
      </c>
    </row>
    <row r="2385" spans="1:14" x14ac:dyDescent="0.2">
      <c r="A2385">
        <v>2384</v>
      </c>
      <c r="B2385" s="1">
        <v>42270.399212962962</v>
      </c>
      <c r="C2385">
        <v>13.2</v>
      </c>
      <c r="G2385">
        <v>2623</v>
      </c>
      <c r="H2385" s="1">
        <v>42273.718657407408</v>
      </c>
      <c r="I2385">
        <v>14.55</v>
      </c>
      <c r="J2385" t="e">
        <f>NA()</f>
        <v>#N/A</v>
      </c>
      <c r="K2385" t="e">
        <f>NA()</f>
        <v>#N/A</v>
      </c>
      <c r="L2385" t="e">
        <f>NA()</f>
        <v>#N/A</v>
      </c>
      <c r="M2385" t="e">
        <f>NA()</f>
        <v>#N/A</v>
      </c>
      <c r="N2385">
        <f t="shared" si="38"/>
        <v>0</v>
      </c>
    </row>
    <row r="2386" spans="1:14" x14ac:dyDescent="0.2">
      <c r="A2386">
        <v>2385</v>
      </c>
      <c r="B2386" s="1">
        <v>42270.413101851853</v>
      </c>
      <c r="C2386">
        <v>13.25</v>
      </c>
      <c r="G2386">
        <v>2624</v>
      </c>
      <c r="H2386" s="1">
        <v>42273.732546296298</v>
      </c>
      <c r="I2386">
        <v>13.8</v>
      </c>
      <c r="J2386" t="e">
        <f>NA()</f>
        <v>#N/A</v>
      </c>
      <c r="K2386" t="e">
        <f>NA()</f>
        <v>#N/A</v>
      </c>
      <c r="L2386" t="e">
        <f>NA()</f>
        <v>#N/A</v>
      </c>
      <c r="M2386" t="e">
        <f>NA()</f>
        <v>#N/A</v>
      </c>
      <c r="N2386">
        <f t="shared" si="38"/>
        <v>0</v>
      </c>
    </row>
    <row r="2387" spans="1:14" x14ac:dyDescent="0.2">
      <c r="A2387">
        <v>2386</v>
      </c>
      <c r="B2387" s="1">
        <v>42270.426990740743</v>
      </c>
      <c r="C2387">
        <v>13.45</v>
      </c>
      <c r="G2387">
        <v>2625</v>
      </c>
      <c r="H2387" s="1">
        <v>42273.746435185189</v>
      </c>
      <c r="I2387">
        <v>13.4</v>
      </c>
      <c r="J2387" t="e">
        <f>NA()</f>
        <v>#N/A</v>
      </c>
      <c r="K2387" t="e">
        <f>NA()</f>
        <v>#N/A</v>
      </c>
      <c r="L2387" t="e">
        <f>NA()</f>
        <v>#N/A</v>
      </c>
      <c r="M2387" t="e">
        <f>NA()</f>
        <v>#N/A</v>
      </c>
      <c r="N2387">
        <f t="shared" si="38"/>
        <v>0</v>
      </c>
    </row>
    <row r="2388" spans="1:14" x14ac:dyDescent="0.2">
      <c r="A2388">
        <v>2387</v>
      </c>
      <c r="B2388" s="1">
        <v>42270.440879629627</v>
      </c>
      <c r="C2388">
        <v>13.3</v>
      </c>
      <c r="G2388">
        <v>2626</v>
      </c>
      <c r="H2388" s="1">
        <v>42273.760324074072</v>
      </c>
      <c r="I2388">
        <v>13.3</v>
      </c>
      <c r="J2388" t="e">
        <f>NA()</f>
        <v>#N/A</v>
      </c>
      <c r="K2388" t="e">
        <f>NA()</f>
        <v>#N/A</v>
      </c>
      <c r="L2388" t="e">
        <f>NA()</f>
        <v>#N/A</v>
      </c>
      <c r="M2388" t="e">
        <f>NA()</f>
        <v>#N/A</v>
      </c>
      <c r="N2388">
        <f t="shared" si="38"/>
        <v>0</v>
      </c>
    </row>
    <row r="2389" spans="1:14" x14ac:dyDescent="0.2">
      <c r="A2389">
        <v>2388</v>
      </c>
      <c r="B2389" s="1">
        <v>42270.454768518517</v>
      </c>
      <c r="C2389">
        <v>13.3</v>
      </c>
      <c r="G2389">
        <v>2627</v>
      </c>
      <c r="H2389" s="1">
        <v>42273.774212962962</v>
      </c>
      <c r="I2389">
        <v>13.25</v>
      </c>
      <c r="J2389" t="e">
        <f>NA()</f>
        <v>#N/A</v>
      </c>
      <c r="K2389" t="e">
        <f>NA()</f>
        <v>#N/A</v>
      </c>
      <c r="L2389" t="e">
        <f>NA()</f>
        <v>#N/A</v>
      </c>
      <c r="M2389" t="e">
        <f>NA()</f>
        <v>#N/A</v>
      </c>
      <c r="N2389">
        <f t="shared" si="38"/>
        <v>0</v>
      </c>
    </row>
    <row r="2390" spans="1:14" x14ac:dyDescent="0.2">
      <c r="A2390">
        <v>2389</v>
      </c>
      <c r="B2390" s="1">
        <v>42270.468657407408</v>
      </c>
      <c r="C2390">
        <v>13.25</v>
      </c>
      <c r="G2390">
        <v>2628</v>
      </c>
      <c r="H2390" s="1">
        <v>42273.788101851853</v>
      </c>
      <c r="I2390">
        <v>13.05</v>
      </c>
      <c r="J2390">
        <f>I2390</f>
        <v>13.05</v>
      </c>
      <c r="K2390">
        <f>MIN(I2390:I2461)</f>
        <v>12.75</v>
      </c>
      <c r="L2390">
        <f>MAX(I2319:I2390)</f>
        <v>14.6</v>
      </c>
      <c r="M2390">
        <f>J2390-K2390</f>
        <v>0.30000000000000071</v>
      </c>
      <c r="N2390">
        <f t="shared" si="38"/>
        <v>1</v>
      </c>
    </row>
    <row r="2391" spans="1:14" x14ac:dyDescent="0.2">
      <c r="A2391">
        <v>2390</v>
      </c>
      <c r="B2391" s="1">
        <v>42270.482546296298</v>
      </c>
      <c r="C2391">
        <v>13.55</v>
      </c>
      <c r="G2391">
        <v>2629</v>
      </c>
      <c r="H2391" s="1">
        <v>42273.801990740743</v>
      </c>
      <c r="I2391">
        <v>13.05</v>
      </c>
      <c r="J2391" t="e">
        <f>NA()</f>
        <v>#N/A</v>
      </c>
      <c r="K2391" t="e">
        <f>NA()</f>
        <v>#N/A</v>
      </c>
      <c r="L2391" t="e">
        <f>NA()</f>
        <v>#N/A</v>
      </c>
      <c r="M2391" t="e">
        <f>NA()</f>
        <v>#N/A</v>
      </c>
      <c r="N2391">
        <f t="shared" ref="N2391:N2454" si="39">N2319</f>
        <v>0</v>
      </c>
    </row>
    <row r="2392" spans="1:14" x14ac:dyDescent="0.2">
      <c r="A2392">
        <v>2391</v>
      </c>
      <c r="B2392" s="1">
        <v>42270.496435185189</v>
      </c>
      <c r="C2392">
        <v>13.25</v>
      </c>
      <c r="G2392">
        <v>2630</v>
      </c>
      <c r="H2392" s="1">
        <v>42273.815879629627</v>
      </c>
      <c r="I2392">
        <v>13</v>
      </c>
      <c r="J2392" t="e">
        <f>NA()</f>
        <v>#N/A</v>
      </c>
      <c r="K2392" t="e">
        <f>NA()</f>
        <v>#N/A</v>
      </c>
      <c r="L2392" t="e">
        <f>NA()</f>
        <v>#N/A</v>
      </c>
      <c r="M2392" t="e">
        <f>NA()</f>
        <v>#N/A</v>
      </c>
      <c r="N2392">
        <f t="shared" si="39"/>
        <v>0</v>
      </c>
    </row>
    <row r="2393" spans="1:14" x14ac:dyDescent="0.2">
      <c r="A2393">
        <v>2392</v>
      </c>
      <c r="B2393" s="1">
        <v>42270.510324074072</v>
      </c>
      <c r="C2393">
        <v>13.2</v>
      </c>
      <c r="G2393">
        <v>2631</v>
      </c>
      <c r="H2393" s="1">
        <v>42273.829768518517</v>
      </c>
      <c r="I2393">
        <v>13</v>
      </c>
      <c r="J2393" t="e">
        <f>NA()</f>
        <v>#N/A</v>
      </c>
      <c r="K2393" t="e">
        <f>NA()</f>
        <v>#N/A</v>
      </c>
      <c r="L2393" t="e">
        <f>NA()</f>
        <v>#N/A</v>
      </c>
      <c r="M2393" t="e">
        <f>NA()</f>
        <v>#N/A</v>
      </c>
      <c r="N2393">
        <f t="shared" si="39"/>
        <v>0</v>
      </c>
    </row>
    <row r="2394" spans="1:14" x14ac:dyDescent="0.2">
      <c r="A2394">
        <v>2393</v>
      </c>
      <c r="B2394" s="1">
        <v>42270.524212962962</v>
      </c>
      <c r="C2394">
        <v>13.4</v>
      </c>
      <c r="G2394">
        <v>2632</v>
      </c>
      <c r="H2394" s="1">
        <v>42273.843657407408</v>
      </c>
      <c r="I2394">
        <v>13</v>
      </c>
      <c r="J2394" t="e">
        <f>NA()</f>
        <v>#N/A</v>
      </c>
      <c r="K2394" t="e">
        <f>NA()</f>
        <v>#N/A</v>
      </c>
      <c r="L2394" t="e">
        <f>NA()</f>
        <v>#N/A</v>
      </c>
      <c r="M2394" t="e">
        <f>NA()</f>
        <v>#N/A</v>
      </c>
      <c r="N2394">
        <f t="shared" si="39"/>
        <v>0</v>
      </c>
    </row>
    <row r="2395" spans="1:14" x14ac:dyDescent="0.2">
      <c r="A2395">
        <v>2394</v>
      </c>
      <c r="B2395" s="1">
        <v>42270.538101851853</v>
      </c>
      <c r="C2395">
        <v>13.7</v>
      </c>
      <c r="G2395">
        <v>2633</v>
      </c>
      <c r="H2395" s="1">
        <v>42273.857546296298</v>
      </c>
      <c r="I2395">
        <v>12.95</v>
      </c>
      <c r="J2395" t="e">
        <f>NA()</f>
        <v>#N/A</v>
      </c>
      <c r="K2395" t="e">
        <f>NA()</f>
        <v>#N/A</v>
      </c>
      <c r="L2395" t="e">
        <f>NA()</f>
        <v>#N/A</v>
      </c>
      <c r="M2395" t="e">
        <f>NA()</f>
        <v>#N/A</v>
      </c>
      <c r="N2395">
        <f t="shared" si="39"/>
        <v>0</v>
      </c>
    </row>
    <row r="2396" spans="1:14" x14ac:dyDescent="0.2">
      <c r="A2396">
        <v>2395</v>
      </c>
      <c r="B2396" s="1">
        <v>42270.551990740743</v>
      </c>
      <c r="C2396">
        <v>13.4</v>
      </c>
      <c r="G2396">
        <v>2634</v>
      </c>
      <c r="H2396" s="1">
        <v>42273.871435185189</v>
      </c>
      <c r="I2396">
        <v>12.95</v>
      </c>
      <c r="J2396" t="e">
        <f>NA()</f>
        <v>#N/A</v>
      </c>
      <c r="K2396" t="e">
        <f>NA()</f>
        <v>#N/A</v>
      </c>
      <c r="L2396" t="e">
        <f>NA()</f>
        <v>#N/A</v>
      </c>
      <c r="M2396" t="e">
        <f>NA()</f>
        <v>#N/A</v>
      </c>
      <c r="N2396">
        <f t="shared" si="39"/>
        <v>0</v>
      </c>
    </row>
    <row r="2397" spans="1:14" x14ac:dyDescent="0.2">
      <c r="A2397">
        <v>2396</v>
      </c>
      <c r="B2397" s="1">
        <v>42270.565879629627</v>
      </c>
      <c r="C2397">
        <v>13.55</v>
      </c>
      <c r="G2397">
        <v>2635</v>
      </c>
      <c r="H2397" s="1">
        <v>42273.885324074072</v>
      </c>
      <c r="I2397">
        <v>12.95</v>
      </c>
      <c r="J2397" t="e">
        <f>NA()</f>
        <v>#N/A</v>
      </c>
      <c r="K2397" t="e">
        <f>NA()</f>
        <v>#N/A</v>
      </c>
      <c r="L2397" t="e">
        <f>NA()</f>
        <v>#N/A</v>
      </c>
      <c r="M2397" t="e">
        <f>NA()</f>
        <v>#N/A</v>
      </c>
      <c r="N2397">
        <f t="shared" si="39"/>
        <v>0</v>
      </c>
    </row>
    <row r="2398" spans="1:14" x14ac:dyDescent="0.2">
      <c r="A2398">
        <v>2397</v>
      </c>
      <c r="B2398" s="1">
        <v>42270.579768518517</v>
      </c>
      <c r="C2398">
        <v>13.6</v>
      </c>
      <c r="G2398">
        <v>2636</v>
      </c>
      <c r="H2398" s="1">
        <v>42273.899212962962</v>
      </c>
      <c r="I2398">
        <v>12.95</v>
      </c>
      <c r="J2398" t="e">
        <f>NA()</f>
        <v>#N/A</v>
      </c>
      <c r="K2398" t="e">
        <f>NA()</f>
        <v>#N/A</v>
      </c>
      <c r="L2398" t="e">
        <f>NA()</f>
        <v>#N/A</v>
      </c>
      <c r="M2398" t="e">
        <f>NA()</f>
        <v>#N/A</v>
      </c>
      <c r="N2398">
        <f t="shared" si="39"/>
        <v>0</v>
      </c>
    </row>
    <row r="2399" spans="1:14" x14ac:dyDescent="0.2">
      <c r="A2399">
        <v>2398</v>
      </c>
      <c r="B2399" s="1">
        <v>42270.593657407408</v>
      </c>
      <c r="C2399">
        <v>13.35</v>
      </c>
      <c r="G2399">
        <v>2637</v>
      </c>
      <c r="H2399" s="1">
        <v>42273.913101851853</v>
      </c>
      <c r="I2399">
        <v>12.95</v>
      </c>
      <c r="J2399" t="e">
        <f>NA()</f>
        <v>#N/A</v>
      </c>
      <c r="K2399" t="e">
        <f>NA()</f>
        <v>#N/A</v>
      </c>
      <c r="L2399" t="e">
        <f>NA()</f>
        <v>#N/A</v>
      </c>
      <c r="M2399" t="e">
        <f>NA()</f>
        <v>#N/A</v>
      </c>
      <c r="N2399">
        <f t="shared" si="39"/>
        <v>0</v>
      </c>
    </row>
    <row r="2400" spans="1:14" x14ac:dyDescent="0.2">
      <c r="A2400">
        <v>2399</v>
      </c>
      <c r="B2400" s="1">
        <v>42270.607546296298</v>
      </c>
      <c r="C2400">
        <v>13.5</v>
      </c>
      <c r="G2400">
        <v>2638</v>
      </c>
      <c r="H2400" s="1">
        <v>42273.926990740743</v>
      </c>
      <c r="I2400">
        <v>12.95</v>
      </c>
      <c r="J2400" t="e">
        <f>NA()</f>
        <v>#N/A</v>
      </c>
      <c r="K2400" t="e">
        <f>NA()</f>
        <v>#N/A</v>
      </c>
      <c r="L2400" t="e">
        <f>NA()</f>
        <v>#N/A</v>
      </c>
      <c r="M2400" t="e">
        <f>NA()</f>
        <v>#N/A</v>
      </c>
      <c r="N2400">
        <f t="shared" si="39"/>
        <v>0</v>
      </c>
    </row>
    <row r="2401" spans="1:14" x14ac:dyDescent="0.2">
      <c r="A2401">
        <v>2400</v>
      </c>
      <c r="B2401" s="1">
        <v>42270.621435185189</v>
      </c>
      <c r="C2401">
        <v>13.45</v>
      </c>
      <c r="G2401">
        <v>2639</v>
      </c>
      <c r="H2401" s="1">
        <v>42273.940879629627</v>
      </c>
      <c r="I2401">
        <v>12.95</v>
      </c>
      <c r="J2401" t="e">
        <f>NA()</f>
        <v>#N/A</v>
      </c>
      <c r="K2401" t="e">
        <f>NA()</f>
        <v>#N/A</v>
      </c>
      <c r="L2401" t="e">
        <f>NA()</f>
        <v>#N/A</v>
      </c>
      <c r="M2401" t="e">
        <f>NA()</f>
        <v>#N/A</v>
      </c>
      <c r="N2401">
        <f t="shared" si="39"/>
        <v>0</v>
      </c>
    </row>
    <row r="2402" spans="1:14" x14ac:dyDescent="0.2">
      <c r="A2402">
        <v>2401</v>
      </c>
      <c r="B2402" s="1">
        <v>42270.635324074072</v>
      </c>
      <c r="C2402">
        <v>13.25</v>
      </c>
      <c r="G2402">
        <v>2640</v>
      </c>
      <c r="H2402" s="1">
        <v>42273.954768518517</v>
      </c>
      <c r="I2402">
        <v>12.9</v>
      </c>
      <c r="J2402" t="e">
        <f>NA()</f>
        <v>#N/A</v>
      </c>
      <c r="K2402" t="e">
        <f>NA()</f>
        <v>#N/A</v>
      </c>
      <c r="L2402" t="e">
        <f>NA()</f>
        <v>#N/A</v>
      </c>
      <c r="M2402" t="e">
        <f>NA()</f>
        <v>#N/A</v>
      </c>
      <c r="N2402">
        <f t="shared" si="39"/>
        <v>0</v>
      </c>
    </row>
    <row r="2403" spans="1:14" x14ac:dyDescent="0.2">
      <c r="A2403">
        <v>2402</v>
      </c>
      <c r="B2403" s="1">
        <v>42270.649212962962</v>
      </c>
      <c r="C2403">
        <v>13.45</v>
      </c>
      <c r="G2403">
        <v>2641</v>
      </c>
      <c r="H2403" s="1">
        <v>42273.968657407408</v>
      </c>
      <c r="I2403">
        <v>12.9</v>
      </c>
      <c r="J2403" t="e">
        <f>NA()</f>
        <v>#N/A</v>
      </c>
      <c r="K2403" t="e">
        <f>NA()</f>
        <v>#N/A</v>
      </c>
      <c r="L2403" t="e">
        <f>NA()</f>
        <v>#N/A</v>
      </c>
      <c r="M2403" t="e">
        <f>NA()</f>
        <v>#N/A</v>
      </c>
      <c r="N2403">
        <f t="shared" si="39"/>
        <v>0</v>
      </c>
    </row>
    <row r="2404" spans="1:14" x14ac:dyDescent="0.2">
      <c r="A2404">
        <v>2403</v>
      </c>
      <c r="B2404" s="1">
        <v>42270.663101851853</v>
      </c>
      <c r="C2404">
        <v>13.55</v>
      </c>
      <c r="G2404">
        <v>2642</v>
      </c>
      <c r="H2404" s="1">
        <v>42273.982546296298</v>
      </c>
      <c r="I2404">
        <v>12.9</v>
      </c>
      <c r="J2404" t="e">
        <f>NA()</f>
        <v>#N/A</v>
      </c>
      <c r="K2404" t="e">
        <f>NA()</f>
        <v>#N/A</v>
      </c>
      <c r="L2404" t="e">
        <f>NA()</f>
        <v>#N/A</v>
      </c>
      <c r="M2404" t="e">
        <f>NA()</f>
        <v>#N/A</v>
      </c>
      <c r="N2404">
        <f t="shared" si="39"/>
        <v>0</v>
      </c>
    </row>
    <row r="2405" spans="1:14" x14ac:dyDescent="0.2">
      <c r="A2405">
        <v>2404</v>
      </c>
      <c r="B2405" s="1">
        <v>42270.676990740743</v>
      </c>
      <c r="C2405">
        <v>13.55</v>
      </c>
      <c r="G2405">
        <v>2643</v>
      </c>
      <c r="H2405" s="1">
        <v>42273.996435185189</v>
      </c>
      <c r="I2405">
        <v>12.9</v>
      </c>
      <c r="J2405" t="e">
        <f>NA()</f>
        <v>#N/A</v>
      </c>
      <c r="K2405" t="e">
        <f>NA()</f>
        <v>#N/A</v>
      </c>
      <c r="L2405" t="e">
        <f>NA()</f>
        <v>#N/A</v>
      </c>
      <c r="M2405" t="e">
        <f>NA()</f>
        <v>#N/A</v>
      </c>
      <c r="N2405">
        <f t="shared" si="39"/>
        <v>0</v>
      </c>
    </row>
    <row r="2406" spans="1:14" x14ac:dyDescent="0.2">
      <c r="A2406">
        <v>2405</v>
      </c>
      <c r="B2406" s="1">
        <v>42270.690879629627</v>
      </c>
      <c r="C2406">
        <v>13.55</v>
      </c>
      <c r="G2406">
        <v>2644</v>
      </c>
      <c r="H2406" s="1">
        <v>42274.010324074072</v>
      </c>
      <c r="I2406">
        <v>12.85</v>
      </c>
      <c r="J2406" t="e">
        <f>NA()</f>
        <v>#N/A</v>
      </c>
      <c r="K2406" t="e">
        <f>NA()</f>
        <v>#N/A</v>
      </c>
      <c r="L2406" t="e">
        <f>NA()</f>
        <v>#N/A</v>
      </c>
      <c r="M2406" t="e">
        <f>NA()</f>
        <v>#N/A</v>
      </c>
      <c r="N2406">
        <f t="shared" si="39"/>
        <v>0</v>
      </c>
    </row>
    <row r="2407" spans="1:14" x14ac:dyDescent="0.2">
      <c r="A2407">
        <v>2406</v>
      </c>
      <c r="B2407" s="1">
        <v>42270.704768518517</v>
      </c>
      <c r="C2407">
        <v>13.45</v>
      </c>
      <c r="G2407">
        <v>2645</v>
      </c>
      <c r="H2407" s="1">
        <v>42274.024212962962</v>
      </c>
      <c r="I2407">
        <v>12.85</v>
      </c>
      <c r="J2407" t="e">
        <f>NA()</f>
        <v>#N/A</v>
      </c>
      <c r="K2407" t="e">
        <f>NA()</f>
        <v>#N/A</v>
      </c>
      <c r="L2407" t="e">
        <f>NA()</f>
        <v>#N/A</v>
      </c>
      <c r="M2407" t="e">
        <f>NA()</f>
        <v>#N/A</v>
      </c>
      <c r="N2407">
        <f t="shared" si="39"/>
        <v>0</v>
      </c>
    </row>
    <row r="2408" spans="1:14" x14ac:dyDescent="0.2">
      <c r="A2408">
        <v>2407</v>
      </c>
      <c r="B2408" s="1">
        <v>42270.718657407408</v>
      </c>
      <c r="C2408">
        <v>13.35</v>
      </c>
      <c r="G2408">
        <v>2646</v>
      </c>
      <c r="H2408" s="1">
        <v>42274.038101851853</v>
      </c>
      <c r="I2408">
        <v>12.85</v>
      </c>
      <c r="J2408" t="e">
        <f>NA()</f>
        <v>#N/A</v>
      </c>
      <c r="K2408" t="e">
        <f>NA()</f>
        <v>#N/A</v>
      </c>
      <c r="L2408" t="e">
        <f>NA()</f>
        <v>#N/A</v>
      </c>
      <c r="M2408" t="e">
        <f>NA()</f>
        <v>#N/A</v>
      </c>
      <c r="N2408">
        <f t="shared" si="39"/>
        <v>0</v>
      </c>
    </row>
    <row r="2409" spans="1:14" x14ac:dyDescent="0.2">
      <c r="A2409">
        <v>2408</v>
      </c>
      <c r="B2409" s="1">
        <v>42270.732546296298</v>
      </c>
      <c r="C2409">
        <v>13.25</v>
      </c>
      <c r="G2409">
        <v>2647</v>
      </c>
      <c r="H2409" s="1">
        <v>42274.051990740743</v>
      </c>
      <c r="I2409">
        <v>12.85</v>
      </c>
      <c r="J2409" t="e">
        <f>NA()</f>
        <v>#N/A</v>
      </c>
      <c r="K2409" t="e">
        <f>NA()</f>
        <v>#N/A</v>
      </c>
      <c r="L2409" t="e">
        <f>NA()</f>
        <v>#N/A</v>
      </c>
      <c r="M2409" t="e">
        <f>NA()</f>
        <v>#N/A</v>
      </c>
      <c r="N2409">
        <f t="shared" si="39"/>
        <v>0</v>
      </c>
    </row>
    <row r="2410" spans="1:14" x14ac:dyDescent="0.2">
      <c r="A2410">
        <v>2409</v>
      </c>
      <c r="B2410" s="1">
        <v>42270.746435185189</v>
      </c>
      <c r="C2410">
        <v>13.15</v>
      </c>
      <c r="G2410">
        <v>2648</v>
      </c>
      <c r="H2410" s="1">
        <v>42274.065879629627</v>
      </c>
      <c r="I2410">
        <v>12.85</v>
      </c>
      <c r="J2410" t="e">
        <f>NA()</f>
        <v>#N/A</v>
      </c>
      <c r="K2410" t="e">
        <f>NA()</f>
        <v>#N/A</v>
      </c>
      <c r="L2410" t="e">
        <f>NA()</f>
        <v>#N/A</v>
      </c>
      <c r="M2410" t="e">
        <f>NA()</f>
        <v>#N/A</v>
      </c>
      <c r="N2410">
        <f t="shared" si="39"/>
        <v>0</v>
      </c>
    </row>
    <row r="2411" spans="1:14" x14ac:dyDescent="0.2">
      <c r="A2411">
        <v>2410</v>
      </c>
      <c r="B2411" s="1">
        <v>42270.760324074072</v>
      </c>
      <c r="C2411">
        <v>13.15</v>
      </c>
      <c r="G2411">
        <v>2649</v>
      </c>
      <c r="H2411" s="1">
        <v>42274.079768518517</v>
      </c>
      <c r="I2411">
        <v>12.85</v>
      </c>
      <c r="J2411" t="e">
        <f>NA()</f>
        <v>#N/A</v>
      </c>
      <c r="K2411" t="e">
        <f>NA()</f>
        <v>#N/A</v>
      </c>
      <c r="L2411" t="e">
        <f>NA()</f>
        <v>#N/A</v>
      </c>
      <c r="M2411" t="e">
        <f>NA()</f>
        <v>#N/A</v>
      </c>
      <c r="N2411">
        <f t="shared" si="39"/>
        <v>0</v>
      </c>
    </row>
    <row r="2412" spans="1:14" x14ac:dyDescent="0.2">
      <c r="A2412">
        <v>2411</v>
      </c>
      <c r="B2412" s="1">
        <v>42270.774212962962</v>
      </c>
      <c r="C2412">
        <v>13.1</v>
      </c>
      <c r="G2412">
        <v>2650</v>
      </c>
      <c r="H2412" s="1">
        <v>42274.093657407408</v>
      </c>
      <c r="I2412">
        <v>12.8</v>
      </c>
      <c r="J2412" t="e">
        <f>NA()</f>
        <v>#N/A</v>
      </c>
      <c r="K2412" t="e">
        <f>NA()</f>
        <v>#N/A</v>
      </c>
      <c r="L2412" t="e">
        <f>NA()</f>
        <v>#N/A</v>
      </c>
      <c r="M2412" t="e">
        <f>NA()</f>
        <v>#N/A</v>
      </c>
      <c r="N2412">
        <f t="shared" si="39"/>
        <v>0</v>
      </c>
    </row>
    <row r="2413" spans="1:14" x14ac:dyDescent="0.2">
      <c r="A2413">
        <v>2412</v>
      </c>
      <c r="B2413" s="1">
        <v>42270.788101851853</v>
      </c>
      <c r="C2413">
        <v>13.1</v>
      </c>
      <c r="G2413">
        <v>2651</v>
      </c>
      <c r="H2413" s="1">
        <v>42274.107546296298</v>
      </c>
      <c r="I2413">
        <v>12.8</v>
      </c>
      <c r="J2413" t="e">
        <f>NA()</f>
        <v>#N/A</v>
      </c>
      <c r="K2413" t="e">
        <f>NA()</f>
        <v>#N/A</v>
      </c>
      <c r="L2413" t="e">
        <f>NA()</f>
        <v>#N/A</v>
      </c>
      <c r="M2413" t="e">
        <f>NA()</f>
        <v>#N/A</v>
      </c>
      <c r="N2413">
        <f t="shared" si="39"/>
        <v>0</v>
      </c>
    </row>
    <row r="2414" spans="1:14" x14ac:dyDescent="0.2">
      <c r="A2414">
        <v>2413</v>
      </c>
      <c r="B2414" s="1">
        <v>42270.801990740743</v>
      </c>
      <c r="C2414">
        <v>13.1</v>
      </c>
      <c r="G2414">
        <v>2652</v>
      </c>
      <c r="H2414" s="1">
        <v>42274.121435185189</v>
      </c>
      <c r="I2414">
        <v>12.8</v>
      </c>
      <c r="J2414" t="e">
        <f>NA()</f>
        <v>#N/A</v>
      </c>
      <c r="K2414" t="e">
        <f>NA()</f>
        <v>#N/A</v>
      </c>
      <c r="L2414" t="e">
        <f>NA()</f>
        <v>#N/A</v>
      </c>
      <c r="M2414" t="e">
        <f>NA()</f>
        <v>#N/A</v>
      </c>
      <c r="N2414">
        <f t="shared" si="39"/>
        <v>0</v>
      </c>
    </row>
    <row r="2415" spans="1:14" x14ac:dyDescent="0.2">
      <c r="A2415">
        <v>2414</v>
      </c>
      <c r="B2415" s="1">
        <v>42270.815879629627</v>
      </c>
      <c r="C2415">
        <v>13</v>
      </c>
      <c r="G2415">
        <v>2653</v>
      </c>
      <c r="H2415" s="1">
        <v>42274.135324074072</v>
      </c>
      <c r="I2415">
        <v>12.8</v>
      </c>
      <c r="J2415" t="e">
        <f>NA()</f>
        <v>#N/A</v>
      </c>
      <c r="K2415" t="e">
        <f>NA()</f>
        <v>#N/A</v>
      </c>
      <c r="L2415" t="e">
        <f>NA()</f>
        <v>#N/A</v>
      </c>
      <c r="M2415" t="e">
        <f>NA()</f>
        <v>#N/A</v>
      </c>
      <c r="N2415">
        <f t="shared" si="39"/>
        <v>0</v>
      </c>
    </row>
    <row r="2416" spans="1:14" x14ac:dyDescent="0.2">
      <c r="A2416">
        <v>2415</v>
      </c>
      <c r="B2416" s="1">
        <v>42270.829768518517</v>
      </c>
      <c r="C2416">
        <v>12.95</v>
      </c>
      <c r="G2416">
        <v>2654</v>
      </c>
      <c r="H2416" s="1">
        <v>42274.149212962962</v>
      </c>
      <c r="I2416">
        <v>12.8</v>
      </c>
      <c r="J2416" t="e">
        <f>NA()</f>
        <v>#N/A</v>
      </c>
      <c r="K2416" t="e">
        <f>NA()</f>
        <v>#N/A</v>
      </c>
      <c r="L2416" t="e">
        <f>NA()</f>
        <v>#N/A</v>
      </c>
      <c r="M2416" t="e">
        <f>NA()</f>
        <v>#N/A</v>
      </c>
      <c r="N2416">
        <f t="shared" si="39"/>
        <v>0</v>
      </c>
    </row>
    <row r="2417" spans="1:14" x14ac:dyDescent="0.2">
      <c r="A2417">
        <v>2416</v>
      </c>
      <c r="B2417" s="1">
        <v>42270.843657407408</v>
      </c>
      <c r="C2417">
        <v>12.95</v>
      </c>
      <c r="G2417">
        <v>2655</v>
      </c>
      <c r="H2417" s="1">
        <v>42274.163101851853</v>
      </c>
      <c r="I2417">
        <v>12.8</v>
      </c>
      <c r="J2417" t="e">
        <f>NA()</f>
        <v>#N/A</v>
      </c>
      <c r="K2417" t="e">
        <f>NA()</f>
        <v>#N/A</v>
      </c>
      <c r="L2417" t="e">
        <f>NA()</f>
        <v>#N/A</v>
      </c>
      <c r="M2417" t="e">
        <f>NA()</f>
        <v>#N/A</v>
      </c>
      <c r="N2417">
        <f t="shared" si="39"/>
        <v>0</v>
      </c>
    </row>
    <row r="2418" spans="1:14" x14ac:dyDescent="0.2">
      <c r="A2418">
        <v>2417</v>
      </c>
      <c r="B2418" s="1">
        <v>42270.857546296298</v>
      </c>
      <c r="C2418">
        <v>12.95</v>
      </c>
      <c r="G2418">
        <v>2656</v>
      </c>
      <c r="H2418" s="1">
        <v>42274.176990740743</v>
      </c>
      <c r="I2418">
        <v>12.75</v>
      </c>
      <c r="J2418" t="e">
        <f>NA()</f>
        <v>#N/A</v>
      </c>
      <c r="K2418" t="e">
        <f>NA()</f>
        <v>#N/A</v>
      </c>
      <c r="L2418" t="e">
        <f>NA()</f>
        <v>#N/A</v>
      </c>
      <c r="M2418" t="e">
        <f>NA()</f>
        <v>#N/A</v>
      </c>
      <c r="N2418">
        <f t="shared" si="39"/>
        <v>0</v>
      </c>
    </row>
    <row r="2419" spans="1:14" x14ac:dyDescent="0.2">
      <c r="A2419">
        <v>2418</v>
      </c>
      <c r="B2419" s="1">
        <v>42270.871435185189</v>
      </c>
      <c r="C2419">
        <v>12.95</v>
      </c>
      <c r="G2419">
        <v>2657</v>
      </c>
      <c r="H2419" s="1">
        <v>42274.190879629627</v>
      </c>
      <c r="I2419">
        <v>12.75</v>
      </c>
      <c r="J2419" t="e">
        <f>NA()</f>
        <v>#N/A</v>
      </c>
      <c r="K2419" t="e">
        <f>NA()</f>
        <v>#N/A</v>
      </c>
      <c r="L2419" t="e">
        <f>NA()</f>
        <v>#N/A</v>
      </c>
      <c r="M2419" t="e">
        <f>NA()</f>
        <v>#N/A</v>
      </c>
      <c r="N2419">
        <f t="shared" si="39"/>
        <v>0</v>
      </c>
    </row>
    <row r="2420" spans="1:14" x14ac:dyDescent="0.2">
      <c r="A2420">
        <v>2419</v>
      </c>
      <c r="B2420" s="1">
        <v>42270.885324074072</v>
      </c>
      <c r="C2420">
        <v>12.9</v>
      </c>
      <c r="G2420">
        <v>2658</v>
      </c>
      <c r="H2420" s="1">
        <v>42274.204768518517</v>
      </c>
      <c r="I2420">
        <v>12.75</v>
      </c>
      <c r="J2420" t="e">
        <f>NA()</f>
        <v>#N/A</v>
      </c>
      <c r="K2420" t="e">
        <f>NA()</f>
        <v>#N/A</v>
      </c>
      <c r="L2420" t="e">
        <f>NA()</f>
        <v>#N/A</v>
      </c>
      <c r="M2420" t="e">
        <f>NA()</f>
        <v>#N/A</v>
      </c>
      <c r="N2420">
        <f t="shared" si="39"/>
        <v>0</v>
      </c>
    </row>
    <row r="2421" spans="1:14" x14ac:dyDescent="0.2">
      <c r="A2421">
        <v>2420</v>
      </c>
      <c r="B2421" s="1">
        <v>42270.899212962962</v>
      </c>
      <c r="C2421">
        <v>12.9</v>
      </c>
      <c r="G2421">
        <v>2659</v>
      </c>
      <c r="H2421" s="1">
        <v>42274.218657407408</v>
      </c>
      <c r="I2421">
        <v>12.75</v>
      </c>
      <c r="J2421" t="e">
        <f>NA()</f>
        <v>#N/A</v>
      </c>
      <c r="K2421" t="e">
        <f>NA()</f>
        <v>#N/A</v>
      </c>
      <c r="L2421" t="e">
        <f>NA()</f>
        <v>#N/A</v>
      </c>
      <c r="M2421" t="e">
        <f>NA()</f>
        <v>#N/A</v>
      </c>
      <c r="N2421">
        <f t="shared" si="39"/>
        <v>0</v>
      </c>
    </row>
    <row r="2422" spans="1:14" x14ac:dyDescent="0.2">
      <c r="A2422">
        <v>2421</v>
      </c>
      <c r="B2422" s="1">
        <v>42270.913101851853</v>
      </c>
      <c r="C2422">
        <v>12.9</v>
      </c>
      <c r="G2422">
        <v>2660</v>
      </c>
      <c r="H2422" s="1">
        <v>42274.232546296298</v>
      </c>
      <c r="I2422">
        <v>12.75</v>
      </c>
      <c r="J2422" t="e">
        <f>NA()</f>
        <v>#N/A</v>
      </c>
      <c r="K2422" t="e">
        <f>NA()</f>
        <v>#N/A</v>
      </c>
      <c r="L2422" t="e">
        <f>NA()</f>
        <v>#N/A</v>
      </c>
      <c r="M2422" t="e">
        <f>NA()</f>
        <v>#N/A</v>
      </c>
      <c r="N2422">
        <f t="shared" si="39"/>
        <v>0</v>
      </c>
    </row>
    <row r="2423" spans="1:14" x14ac:dyDescent="0.2">
      <c r="A2423">
        <v>2422</v>
      </c>
      <c r="B2423" s="1">
        <v>42270.926990740743</v>
      </c>
      <c r="C2423">
        <v>12.9</v>
      </c>
      <c r="G2423">
        <v>2661</v>
      </c>
      <c r="H2423" s="1">
        <v>42274.246435185189</v>
      </c>
      <c r="I2423">
        <v>12.75</v>
      </c>
      <c r="J2423" t="e">
        <f>NA()</f>
        <v>#N/A</v>
      </c>
      <c r="K2423" t="e">
        <f>NA()</f>
        <v>#N/A</v>
      </c>
      <c r="L2423" t="e">
        <f>NA()</f>
        <v>#N/A</v>
      </c>
      <c r="M2423" t="e">
        <f>NA()</f>
        <v>#N/A</v>
      </c>
      <c r="N2423">
        <f t="shared" si="39"/>
        <v>0</v>
      </c>
    </row>
    <row r="2424" spans="1:14" x14ac:dyDescent="0.2">
      <c r="A2424">
        <v>2423</v>
      </c>
      <c r="B2424" s="1">
        <v>42270.940879629627</v>
      </c>
      <c r="C2424">
        <v>12.9</v>
      </c>
      <c r="G2424">
        <v>2662</v>
      </c>
      <c r="H2424" s="1">
        <v>42274.260324074072</v>
      </c>
      <c r="I2424">
        <v>12.75</v>
      </c>
      <c r="J2424" t="e">
        <f>NA()</f>
        <v>#N/A</v>
      </c>
      <c r="K2424" t="e">
        <f>NA()</f>
        <v>#N/A</v>
      </c>
      <c r="L2424" t="e">
        <f>NA()</f>
        <v>#N/A</v>
      </c>
      <c r="M2424" t="e">
        <f>NA()</f>
        <v>#N/A</v>
      </c>
      <c r="N2424">
        <f t="shared" si="39"/>
        <v>0</v>
      </c>
    </row>
    <row r="2425" spans="1:14" x14ac:dyDescent="0.2">
      <c r="A2425">
        <v>2424</v>
      </c>
      <c r="B2425" s="1">
        <v>42270.954768518517</v>
      </c>
      <c r="C2425">
        <v>12.85</v>
      </c>
      <c r="G2425">
        <v>2663</v>
      </c>
      <c r="H2425" s="1">
        <v>42274.274212962962</v>
      </c>
      <c r="I2425">
        <v>12.8</v>
      </c>
      <c r="J2425" t="e">
        <f>NA()</f>
        <v>#N/A</v>
      </c>
      <c r="K2425" t="e">
        <f>NA()</f>
        <v>#N/A</v>
      </c>
      <c r="L2425" t="e">
        <f>NA()</f>
        <v>#N/A</v>
      </c>
      <c r="M2425" t="e">
        <f>NA()</f>
        <v>#N/A</v>
      </c>
      <c r="N2425">
        <f t="shared" si="39"/>
        <v>0</v>
      </c>
    </row>
    <row r="2426" spans="1:14" x14ac:dyDescent="0.2">
      <c r="A2426">
        <v>2425</v>
      </c>
      <c r="B2426" s="1">
        <v>42270.968657407408</v>
      </c>
      <c r="C2426">
        <v>12.85</v>
      </c>
      <c r="G2426">
        <v>2664</v>
      </c>
      <c r="H2426" s="1">
        <v>42274.288101851853</v>
      </c>
      <c r="I2426">
        <v>12.85</v>
      </c>
      <c r="J2426" t="e">
        <f>NA()</f>
        <v>#N/A</v>
      </c>
      <c r="K2426" t="e">
        <f>NA()</f>
        <v>#N/A</v>
      </c>
      <c r="L2426" t="e">
        <f>NA()</f>
        <v>#N/A</v>
      </c>
      <c r="M2426" t="e">
        <f>NA()</f>
        <v>#N/A</v>
      </c>
      <c r="N2426">
        <f t="shared" si="39"/>
        <v>0</v>
      </c>
    </row>
    <row r="2427" spans="1:14" x14ac:dyDescent="0.2">
      <c r="A2427">
        <v>2426</v>
      </c>
      <c r="B2427" s="1">
        <v>42270.982546296298</v>
      </c>
      <c r="C2427">
        <v>12.85</v>
      </c>
      <c r="G2427">
        <v>2665</v>
      </c>
      <c r="H2427" s="1">
        <v>42274.301990740743</v>
      </c>
      <c r="I2427">
        <v>12.95</v>
      </c>
      <c r="J2427" t="e">
        <f>NA()</f>
        <v>#N/A</v>
      </c>
      <c r="K2427" t="e">
        <f>NA()</f>
        <v>#N/A</v>
      </c>
      <c r="L2427" t="e">
        <f>NA()</f>
        <v>#N/A</v>
      </c>
      <c r="M2427" t="e">
        <f>NA()</f>
        <v>#N/A</v>
      </c>
      <c r="N2427">
        <f t="shared" si="39"/>
        <v>0</v>
      </c>
    </row>
    <row r="2428" spans="1:14" x14ac:dyDescent="0.2">
      <c r="A2428">
        <v>2427</v>
      </c>
      <c r="B2428" s="1">
        <v>42270.996435185189</v>
      </c>
      <c r="C2428">
        <v>12.85</v>
      </c>
      <c r="G2428">
        <v>2666</v>
      </c>
      <c r="H2428" s="1">
        <v>42274.315879629627</v>
      </c>
      <c r="I2428">
        <v>13.15</v>
      </c>
      <c r="J2428" t="e">
        <f>NA()</f>
        <v>#N/A</v>
      </c>
      <c r="K2428" t="e">
        <f>NA()</f>
        <v>#N/A</v>
      </c>
      <c r="L2428" t="e">
        <f>NA()</f>
        <v>#N/A</v>
      </c>
      <c r="M2428" t="e">
        <f>NA()</f>
        <v>#N/A</v>
      </c>
      <c r="N2428">
        <f t="shared" si="39"/>
        <v>0</v>
      </c>
    </row>
    <row r="2429" spans="1:14" x14ac:dyDescent="0.2">
      <c r="A2429">
        <v>2428</v>
      </c>
      <c r="B2429" s="1">
        <v>42271.010324074072</v>
      </c>
      <c r="C2429">
        <v>12.85</v>
      </c>
      <c r="G2429">
        <v>2667</v>
      </c>
      <c r="H2429" s="1">
        <v>42274.329768518517</v>
      </c>
      <c r="I2429">
        <v>13.3</v>
      </c>
      <c r="J2429" t="e">
        <f>NA()</f>
        <v>#N/A</v>
      </c>
      <c r="K2429" t="e">
        <f>NA()</f>
        <v>#N/A</v>
      </c>
      <c r="L2429" t="e">
        <f>NA()</f>
        <v>#N/A</v>
      </c>
      <c r="M2429" t="e">
        <f>NA()</f>
        <v>#N/A</v>
      </c>
      <c r="N2429">
        <f t="shared" si="39"/>
        <v>0</v>
      </c>
    </row>
    <row r="2430" spans="1:14" x14ac:dyDescent="0.2">
      <c r="A2430">
        <v>2429</v>
      </c>
      <c r="B2430" s="1">
        <v>42271.024212962962</v>
      </c>
      <c r="C2430">
        <v>12.85</v>
      </c>
      <c r="G2430">
        <v>2668</v>
      </c>
      <c r="H2430" s="1">
        <v>42274.343657407408</v>
      </c>
      <c r="I2430">
        <v>13.3</v>
      </c>
      <c r="J2430" t="e">
        <f>NA()</f>
        <v>#N/A</v>
      </c>
      <c r="K2430" t="e">
        <f>NA()</f>
        <v>#N/A</v>
      </c>
      <c r="L2430" t="e">
        <f>NA()</f>
        <v>#N/A</v>
      </c>
      <c r="M2430" t="e">
        <f>NA()</f>
        <v>#N/A</v>
      </c>
      <c r="N2430">
        <f t="shared" si="39"/>
        <v>0</v>
      </c>
    </row>
    <row r="2431" spans="1:14" x14ac:dyDescent="0.2">
      <c r="A2431">
        <v>2430</v>
      </c>
      <c r="B2431" s="1">
        <v>42271.038101851853</v>
      </c>
      <c r="C2431">
        <v>12.85</v>
      </c>
      <c r="G2431">
        <v>2669</v>
      </c>
      <c r="H2431" s="1">
        <v>42274.357546296298</v>
      </c>
      <c r="I2431">
        <v>13.35</v>
      </c>
      <c r="J2431" t="e">
        <f>NA()</f>
        <v>#N/A</v>
      </c>
      <c r="K2431" t="e">
        <f>NA()</f>
        <v>#N/A</v>
      </c>
      <c r="L2431" t="e">
        <f>NA()</f>
        <v>#N/A</v>
      </c>
      <c r="M2431" t="e">
        <f>NA()</f>
        <v>#N/A</v>
      </c>
      <c r="N2431">
        <f t="shared" si="39"/>
        <v>0</v>
      </c>
    </row>
    <row r="2432" spans="1:14" x14ac:dyDescent="0.2">
      <c r="A2432">
        <v>2431</v>
      </c>
      <c r="B2432" s="1">
        <v>42271.051990740743</v>
      </c>
      <c r="C2432">
        <v>12.8</v>
      </c>
      <c r="G2432">
        <v>2670</v>
      </c>
      <c r="H2432" s="1">
        <v>42274.371435185189</v>
      </c>
      <c r="I2432">
        <v>13.6</v>
      </c>
      <c r="J2432" t="e">
        <f>NA()</f>
        <v>#N/A</v>
      </c>
      <c r="K2432" t="e">
        <f>NA()</f>
        <v>#N/A</v>
      </c>
      <c r="L2432" t="e">
        <f>NA()</f>
        <v>#N/A</v>
      </c>
      <c r="M2432" t="e">
        <f>NA()</f>
        <v>#N/A</v>
      </c>
      <c r="N2432">
        <f t="shared" si="39"/>
        <v>0</v>
      </c>
    </row>
    <row r="2433" spans="1:14" x14ac:dyDescent="0.2">
      <c r="A2433">
        <v>2432</v>
      </c>
      <c r="B2433" s="1">
        <v>42271.065879629627</v>
      </c>
      <c r="C2433">
        <v>12.8</v>
      </c>
      <c r="G2433">
        <v>2671</v>
      </c>
      <c r="H2433" s="1">
        <v>42274.385324074072</v>
      </c>
      <c r="I2433">
        <v>13.7</v>
      </c>
      <c r="J2433" t="e">
        <f>NA()</f>
        <v>#N/A</v>
      </c>
      <c r="K2433" t="e">
        <f>NA()</f>
        <v>#N/A</v>
      </c>
      <c r="L2433" t="e">
        <f>NA()</f>
        <v>#N/A</v>
      </c>
      <c r="M2433" t="e">
        <f>NA()</f>
        <v>#N/A</v>
      </c>
      <c r="N2433">
        <f t="shared" si="39"/>
        <v>0</v>
      </c>
    </row>
    <row r="2434" spans="1:14" x14ac:dyDescent="0.2">
      <c r="A2434">
        <v>2433</v>
      </c>
      <c r="B2434" s="1">
        <v>42271.079768518517</v>
      </c>
      <c r="C2434">
        <v>12.8</v>
      </c>
      <c r="G2434">
        <v>2672</v>
      </c>
      <c r="H2434" s="1">
        <v>42274.399212962962</v>
      </c>
      <c r="I2434">
        <v>13.55</v>
      </c>
      <c r="J2434" t="e">
        <f>NA()</f>
        <v>#N/A</v>
      </c>
      <c r="K2434" t="e">
        <f>NA()</f>
        <v>#N/A</v>
      </c>
      <c r="L2434" t="e">
        <f>NA()</f>
        <v>#N/A</v>
      </c>
      <c r="M2434" t="e">
        <f>NA()</f>
        <v>#N/A</v>
      </c>
      <c r="N2434">
        <f t="shared" si="39"/>
        <v>0</v>
      </c>
    </row>
    <row r="2435" spans="1:14" x14ac:dyDescent="0.2">
      <c r="A2435">
        <v>2434</v>
      </c>
      <c r="B2435" s="1">
        <v>42271.093657407408</v>
      </c>
      <c r="C2435">
        <v>12.8</v>
      </c>
      <c r="G2435">
        <v>2673</v>
      </c>
      <c r="H2435" s="1">
        <v>42274.413101851853</v>
      </c>
      <c r="I2435">
        <v>13.8</v>
      </c>
      <c r="J2435" t="e">
        <f>NA()</f>
        <v>#N/A</v>
      </c>
      <c r="K2435" t="e">
        <f>NA()</f>
        <v>#N/A</v>
      </c>
      <c r="L2435" t="e">
        <f>NA()</f>
        <v>#N/A</v>
      </c>
      <c r="M2435" t="e">
        <f>NA()</f>
        <v>#N/A</v>
      </c>
      <c r="N2435">
        <f t="shared" si="39"/>
        <v>0</v>
      </c>
    </row>
    <row r="2436" spans="1:14" x14ac:dyDescent="0.2">
      <c r="A2436">
        <v>2435</v>
      </c>
      <c r="B2436" s="1">
        <v>42271.107546296298</v>
      </c>
      <c r="C2436">
        <v>12.75</v>
      </c>
      <c r="G2436">
        <v>2674</v>
      </c>
      <c r="H2436" s="1">
        <v>42274.426990740743</v>
      </c>
      <c r="I2436">
        <v>14.15</v>
      </c>
      <c r="J2436" t="e">
        <f>NA()</f>
        <v>#N/A</v>
      </c>
      <c r="K2436" t="e">
        <f>NA()</f>
        <v>#N/A</v>
      </c>
      <c r="L2436" t="e">
        <f>NA()</f>
        <v>#N/A</v>
      </c>
      <c r="M2436" t="e">
        <f>NA()</f>
        <v>#N/A</v>
      </c>
      <c r="N2436">
        <f t="shared" si="39"/>
        <v>0</v>
      </c>
    </row>
    <row r="2437" spans="1:14" x14ac:dyDescent="0.2">
      <c r="A2437">
        <v>2436</v>
      </c>
      <c r="B2437" s="1">
        <v>42271.121435185189</v>
      </c>
      <c r="C2437">
        <v>12.75</v>
      </c>
      <c r="G2437">
        <v>2675</v>
      </c>
      <c r="H2437" s="1">
        <v>42274.440879629627</v>
      </c>
      <c r="I2437">
        <v>14.35</v>
      </c>
      <c r="J2437" t="e">
        <f>NA()</f>
        <v>#N/A</v>
      </c>
      <c r="K2437" t="e">
        <f>NA()</f>
        <v>#N/A</v>
      </c>
      <c r="L2437" t="e">
        <f>NA()</f>
        <v>#N/A</v>
      </c>
      <c r="M2437" t="e">
        <f>NA()</f>
        <v>#N/A</v>
      </c>
      <c r="N2437">
        <f t="shared" si="39"/>
        <v>0</v>
      </c>
    </row>
    <row r="2438" spans="1:14" x14ac:dyDescent="0.2">
      <c r="A2438">
        <v>2437</v>
      </c>
      <c r="B2438" s="1">
        <v>42271.135324074072</v>
      </c>
      <c r="C2438">
        <v>12.75</v>
      </c>
      <c r="G2438">
        <v>2676</v>
      </c>
      <c r="H2438" s="1">
        <v>42274.454768518517</v>
      </c>
      <c r="I2438">
        <v>14.4</v>
      </c>
      <c r="J2438" t="e">
        <f>NA()</f>
        <v>#N/A</v>
      </c>
      <c r="K2438" t="e">
        <f>NA()</f>
        <v>#N/A</v>
      </c>
      <c r="L2438" t="e">
        <f>NA()</f>
        <v>#N/A</v>
      </c>
      <c r="M2438" t="e">
        <f>NA()</f>
        <v>#N/A</v>
      </c>
      <c r="N2438">
        <f t="shared" si="39"/>
        <v>0</v>
      </c>
    </row>
    <row r="2439" spans="1:14" x14ac:dyDescent="0.2">
      <c r="A2439">
        <v>2438</v>
      </c>
      <c r="B2439" s="1">
        <v>42271.149212962962</v>
      </c>
      <c r="C2439">
        <v>12.75</v>
      </c>
      <c r="G2439">
        <v>2677</v>
      </c>
      <c r="H2439" s="1">
        <v>42274.468657407408</v>
      </c>
      <c r="I2439">
        <v>13.75</v>
      </c>
      <c r="J2439" t="e">
        <f>NA()</f>
        <v>#N/A</v>
      </c>
      <c r="K2439" t="e">
        <f>NA()</f>
        <v>#N/A</v>
      </c>
      <c r="L2439" t="e">
        <f>NA()</f>
        <v>#N/A</v>
      </c>
      <c r="M2439" t="e">
        <f>NA()</f>
        <v>#N/A</v>
      </c>
      <c r="N2439">
        <f t="shared" si="39"/>
        <v>0</v>
      </c>
    </row>
    <row r="2440" spans="1:14" x14ac:dyDescent="0.2">
      <c r="A2440">
        <v>2439</v>
      </c>
      <c r="B2440" s="1">
        <v>42271.163101851853</v>
      </c>
      <c r="C2440">
        <v>12.75</v>
      </c>
      <c r="G2440">
        <v>2678</v>
      </c>
      <c r="H2440" s="1">
        <v>42274.482546296298</v>
      </c>
      <c r="I2440">
        <v>14.6</v>
      </c>
      <c r="J2440" t="e">
        <f>NA()</f>
        <v>#N/A</v>
      </c>
      <c r="K2440" t="e">
        <f>NA()</f>
        <v>#N/A</v>
      </c>
      <c r="L2440" t="e">
        <f>NA()</f>
        <v>#N/A</v>
      </c>
      <c r="M2440" t="e">
        <f>NA()</f>
        <v>#N/A</v>
      </c>
      <c r="N2440">
        <f t="shared" si="39"/>
        <v>0</v>
      </c>
    </row>
    <row r="2441" spans="1:14" x14ac:dyDescent="0.2">
      <c r="A2441">
        <v>2440</v>
      </c>
      <c r="B2441" s="1">
        <v>42271.176990740743</v>
      </c>
      <c r="C2441">
        <v>12.75</v>
      </c>
      <c r="G2441">
        <v>2679</v>
      </c>
      <c r="H2441" s="1">
        <v>42274.496435185189</v>
      </c>
      <c r="I2441">
        <v>14.55</v>
      </c>
      <c r="J2441" t="e">
        <f>NA()</f>
        <v>#N/A</v>
      </c>
      <c r="K2441" t="e">
        <f>NA()</f>
        <v>#N/A</v>
      </c>
      <c r="L2441" t="e">
        <f>NA()</f>
        <v>#N/A</v>
      </c>
      <c r="M2441" t="e">
        <f>NA()</f>
        <v>#N/A</v>
      </c>
      <c r="N2441">
        <f t="shared" si="39"/>
        <v>0</v>
      </c>
    </row>
    <row r="2442" spans="1:14" x14ac:dyDescent="0.2">
      <c r="A2442">
        <v>2441</v>
      </c>
      <c r="B2442" s="1">
        <v>42271.190879629627</v>
      </c>
      <c r="C2442">
        <v>12.7</v>
      </c>
      <c r="G2442">
        <v>2680</v>
      </c>
      <c r="H2442" s="1">
        <v>42274.510324074072</v>
      </c>
      <c r="I2442">
        <v>14.5</v>
      </c>
      <c r="J2442" t="e">
        <f>NA()</f>
        <v>#N/A</v>
      </c>
      <c r="K2442" t="e">
        <f>NA()</f>
        <v>#N/A</v>
      </c>
      <c r="L2442" t="e">
        <f>NA()</f>
        <v>#N/A</v>
      </c>
      <c r="M2442" t="e">
        <f>NA()</f>
        <v>#N/A</v>
      </c>
      <c r="N2442">
        <f t="shared" si="39"/>
        <v>0</v>
      </c>
    </row>
    <row r="2443" spans="1:14" x14ac:dyDescent="0.2">
      <c r="A2443">
        <v>2442</v>
      </c>
      <c r="B2443" s="1">
        <v>42271.204768518517</v>
      </c>
      <c r="C2443">
        <v>12.7</v>
      </c>
      <c r="G2443">
        <v>2681</v>
      </c>
      <c r="H2443" s="1">
        <v>42274.524212962962</v>
      </c>
      <c r="I2443">
        <v>14.65</v>
      </c>
      <c r="J2443" t="e">
        <f>NA()</f>
        <v>#N/A</v>
      </c>
      <c r="K2443" t="e">
        <f>NA()</f>
        <v>#N/A</v>
      </c>
      <c r="L2443" t="e">
        <f>NA()</f>
        <v>#N/A</v>
      </c>
      <c r="M2443" t="e">
        <f>NA()</f>
        <v>#N/A</v>
      </c>
      <c r="N2443">
        <f t="shared" si="39"/>
        <v>0</v>
      </c>
    </row>
    <row r="2444" spans="1:14" x14ac:dyDescent="0.2">
      <c r="A2444">
        <v>2443</v>
      </c>
      <c r="B2444" s="1">
        <v>42271.218657407408</v>
      </c>
      <c r="C2444">
        <v>12.7</v>
      </c>
      <c r="G2444">
        <v>2682</v>
      </c>
      <c r="H2444" s="1">
        <v>42274.538101851853</v>
      </c>
      <c r="I2444">
        <v>14.5</v>
      </c>
      <c r="J2444" t="e">
        <f>NA()</f>
        <v>#N/A</v>
      </c>
      <c r="K2444" t="e">
        <f>NA()</f>
        <v>#N/A</v>
      </c>
      <c r="L2444" t="e">
        <f>NA()</f>
        <v>#N/A</v>
      </c>
      <c r="M2444" t="e">
        <f>NA()</f>
        <v>#N/A</v>
      </c>
      <c r="N2444">
        <f t="shared" si="39"/>
        <v>0</v>
      </c>
    </row>
    <row r="2445" spans="1:14" x14ac:dyDescent="0.2">
      <c r="A2445">
        <v>2444</v>
      </c>
      <c r="B2445" s="1">
        <v>42271.232546296298</v>
      </c>
      <c r="C2445">
        <v>12.7</v>
      </c>
      <c r="G2445">
        <v>2683</v>
      </c>
      <c r="H2445" s="1">
        <v>42274.551990740743</v>
      </c>
      <c r="I2445">
        <v>14.65</v>
      </c>
      <c r="J2445" t="e">
        <f>NA()</f>
        <v>#N/A</v>
      </c>
      <c r="K2445" t="e">
        <f>NA()</f>
        <v>#N/A</v>
      </c>
      <c r="L2445" t="e">
        <f>NA()</f>
        <v>#N/A</v>
      </c>
      <c r="M2445" t="e">
        <f>NA()</f>
        <v>#N/A</v>
      </c>
      <c r="N2445">
        <f t="shared" si="39"/>
        <v>0</v>
      </c>
    </row>
    <row r="2446" spans="1:14" x14ac:dyDescent="0.2">
      <c r="A2446">
        <v>2445</v>
      </c>
      <c r="B2446" s="1">
        <v>42271.246435185189</v>
      </c>
      <c r="C2446">
        <v>12.7</v>
      </c>
      <c r="G2446">
        <v>2684</v>
      </c>
      <c r="H2446" s="1">
        <v>42274.565879629627</v>
      </c>
      <c r="I2446">
        <v>14.6</v>
      </c>
      <c r="J2446" t="e">
        <f>NA()</f>
        <v>#N/A</v>
      </c>
      <c r="K2446" t="e">
        <f>NA()</f>
        <v>#N/A</v>
      </c>
      <c r="L2446" t="e">
        <f>NA()</f>
        <v>#N/A</v>
      </c>
      <c r="M2446" t="e">
        <f>NA()</f>
        <v>#N/A</v>
      </c>
      <c r="N2446">
        <f t="shared" si="39"/>
        <v>0</v>
      </c>
    </row>
    <row r="2447" spans="1:14" x14ac:dyDescent="0.2">
      <c r="A2447">
        <v>2446</v>
      </c>
      <c r="B2447" s="1">
        <v>42271.260324074072</v>
      </c>
      <c r="C2447">
        <v>12.7</v>
      </c>
      <c r="G2447">
        <v>2685</v>
      </c>
      <c r="H2447" s="1">
        <v>42274.579768518517</v>
      </c>
      <c r="I2447">
        <v>14.5</v>
      </c>
      <c r="J2447" t="e">
        <f>NA()</f>
        <v>#N/A</v>
      </c>
      <c r="K2447" t="e">
        <f>NA()</f>
        <v>#N/A</v>
      </c>
      <c r="L2447" t="e">
        <f>NA()</f>
        <v>#N/A</v>
      </c>
      <c r="M2447" t="e">
        <f>NA()</f>
        <v>#N/A</v>
      </c>
      <c r="N2447">
        <f t="shared" si="39"/>
        <v>0</v>
      </c>
    </row>
    <row r="2448" spans="1:14" x14ac:dyDescent="0.2">
      <c r="A2448">
        <v>2447</v>
      </c>
      <c r="B2448" s="1">
        <v>42271.274212962962</v>
      </c>
      <c r="C2448">
        <v>12.7</v>
      </c>
      <c r="G2448">
        <v>2686</v>
      </c>
      <c r="H2448" s="1">
        <v>42274.593657407408</v>
      </c>
      <c r="I2448">
        <v>14.55</v>
      </c>
      <c r="J2448" t="e">
        <f>NA()</f>
        <v>#N/A</v>
      </c>
      <c r="K2448" t="e">
        <f>NA()</f>
        <v>#N/A</v>
      </c>
      <c r="L2448" t="e">
        <f>NA()</f>
        <v>#N/A</v>
      </c>
      <c r="M2448" t="e">
        <f>NA()</f>
        <v>#N/A</v>
      </c>
      <c r="N2448">
        <f t="shared" si="39"/>
        <v>0</v>
      </c>
    </row>
    <row r="2449" spans="1:14" x14ac:dyDescent="0.2">
      <c r="A2449">
        <v>2448</v>
      </c>
      <c r="B2449" s="1">
        <v>42271.288101851853</v>
      </c>
      <c r="C2449">
        <v>12.75</v>
      </c>
      <c r="G2449">
        <v>2687</v>
      </c>
      <c r="H2449" s="1">
        <v>42274.607546296298</v>
      </c>
      <c r="I2449">
        <v>14.6</v>
      </c>
      <c r="J2449" t="e">
        <f>NA()</f>
        <v>#N/A</v>
      </c>
      <c r="K2449" t="e">
        <f>NA()</f>
        <v>#N/A</v>
      </c>
      <c r="L2449" t="e">
        <f>NA()</f>
        <v>#N/A</v>
      </c>
      <c r="M2449" t="e">
        <f>NA()</f>
        <v>#N/A</v>
      </c>
      <c r="N2449">
        <f t="shared" si="39"/>
        <v>0</v>
      </c>
    </row>
    <row r="2450" spans="1:14" x14ac:dyDescent="0.2">
      <c r="A2450">
        <v>2449</v>
      </c>
      <c r="B2450" s="1">
        <v>42271.301990740743</v>
      </c>
      <c r="C2450">
        <v>12.8</v>
      </c>
      <c r="G2450">
        <v>2688</v>
      </c>
      <c r="H2450" s="1">
        <v>42274.621435185189</v>
      </c>
      <c r="I2450">
        <v>14.6</v>
      </c>
      <c r="J2450" t="e">
        <f>NA()</f>
        <v>#N/A</v>
      </c>
      <c r="K2450" t="e">
        <f>NA()</f>
        <v>#N/A</v>
      </c>
      <c r="L2450" t="e">
        <f>NA()</f>
        <v>#N/A</v>
      </c>
      <c r="M2450" t="e">
        <f>NA()</f>
        <v>#N/A</v>
      </c>
      <c r="N2450">
        <f t="shared" si="39"/>
        <v>0</v>
      </c>
    </row>
    <row r="2451" spans="1:14" x14ac:dyDescent="0.2">
      <c r="A2451">
        <v>2450</v>
      </c>
      <c r="B2451" s="1">
        <v>42271.315879629627</v>
      </c>
      <c r="C2451">
        <v>12.9</v>
      </c>
      <c r="G2451">
        <v>2689</v>
      </c>
      <c r="H2451" s="1">
        <v>42274.635324074072</v>
      </c>
      <c r="I2451">
        <v>14.3</v>
      </c>
      <c r="J2451" t="e">
        <f>NA()</f>
        <v>#N/A</v>
      </c>
      <c r="K2451" t="e">
        <f>NA()</f>
        <v>#N/A</v>
      </c>
      <c r="L2451" t="e">
        <f>NA()</f>
        <v>#N/A</v>
      </c>
      <c r="M2451" t="e">
        <f>NA()</f>
        <v>#N/A</v>
      </c>
      <c r="N2451">
        <f t="shared" si="39"/>
        <v>0</v>
      </c>
    </row>
    <row r="2452" spans="1:14" x14ac:dyDescent="0.2">
      <c r="A2452">
        <v>2451</v>
      </c>
      <c r="B2452" s="1">
        <v>42271.329768518517</v>
      </c>
      <c r="C2452">
        <v>13.1</v>
      </c>
      <c r="G2452">
        <v>2690</v>
      </c>
      <c r="H2452" s="1">
        <v>42274.649212962962</v>
      </c>
      <c r="I2452">
        <v>14.5</v>
      </c>
      <c r="J2452" t="e">
        <f>NA()</f>
        <v>#N/A</v>
      </c>
      <c r="K2452" t="e">
        <f>NA()</f>
        <v>#N/A</v>
      </c>
      <c r="L2452" t="e">
        <f>NA()</f>
        <v>#N/A</v>
      </c>
      <c r="M2452" t="e">
        <f>NA()</f>
        <v>#N/A</v>
      </c>
      <c r="N2452">
        <f t="shared" si="39"/>
        <v>0</v>
      </c>
    </row>
    <row r="2453" spans="1:14" x14ac:dyDescent="0.2">
      <c r="A2453">
        <v>2452</v>
      </c>
      <c r="B2453" s="1">
        <v>42271.343657407408</v>
      </c>
      <c r="C2453">
        <v>13.25</v>
      </c>
      <c r="G2453">
        <v>2691</v>
      </c>
      <c r="H2453" s="1">
        <v>42274.663101851853</v>
      </c>
      <c r="I2453">
        <v>13.35</v>
      </c>
      <c r="J2453" t="e">
        <f>NA()</f>
        <v>#N/A</v>
      </c>
      <c r="K2453" t="e">
        <f>NA()</f>
        <v>#N/A</v>
      </c>
      <c r="L2453" t="e">
        <f>NA()</f>
        <v>#N/A</v>
      </c>
      <c r="M2453" t="e">
        <f>NA()</f>
        <v>#N/A</v>
      </c>
      <c r="N2453">
        <f t="shared" si="39"/>
        <v>0</v>
      </c>
    </row>
    <row r="2454" spans="1:14" x14ac:dyDescent="0.2">
      <c r="A2454">
        <v>2453</v>
      </c>
      <c r="B2454" s="1">
        <v>42271.357546296298</v>
      </c>
      <c r="C2454">
        <v>13.25</v>
      </c>
      <c r="G2454">
        <v>2692</v>
      </c>
      <c r="H2454" s="1">
        <v>42274.676990740743</v>
      </c>
      <c r="I2454">
        <v>13.2</v>
      </c>
      <c r="J2454" t="e">
        <f>NA()</f>
        <v>#N/A</v>
      </c>
      <c r="K2454" t="e">
        <f>NA()</f>
        <v>#N/A</v>
      </c>
      <c r="L2454" t="e">
        <f>NA()</f>
        <v>#N/A</v>
      </c>
      <c r="M2454" t="e">
        <f>NA()</f>
        <v>#N/A</v>
      </c>
      <c r="N2454">
        <f t="shared" si="39"/>
        <v>0</v>
      </c>
    </row>
    <row r="2455" spans="1:14" x14ac:dyDescent="0.2">
      <c r="A2455">
        <v>2454</v>
      </c>
      <c r="B2455" s="1">
        <v>42271.371435185189</v>
      </c>
      <c r="C2455">
        <v>13.3</v>
      </c>
      <c r="G2455">
        <v>2693</v>
      </c>
      <c r="H2455" s="1">
        <v>42274.690879629627</v>
      </c>
      <c r="I2455">
        <v>13.2</v>
      </c>
      <c r="J2455" t="e">
        <f>NA()</f>
        <v>#N/A</v>
      </c>
      <c r="K2455" t="e">
        <f>NA()</f>
        <v>#N/A</v>
      </c>
      <c r="L2455" t="e">
        <f>NA()</f>
        <v>#N/A</v>
      </c>
      <c r="M2455" t="e">
        <f>NA()</f>
        <v>#N/A</v>
      </c>
      <c r="N2455">
        <f t="shared" ref="N2455:N2518" si="40">N2383</f>
        <v>0</v>
      </c>
    </row>
    <row r="2456" spans="1:14" x14ac:dyDescent="0.2">
      <c r="A2456">
        <v>2455</v>
      </c>
      <c r="B2456" s="1">
        <v>42271.385324074072</v>
      </c>
      <c r="C2456">
        <v>13.35</v>
      </c>
      <c r="G2456">
        <v>2694</v>
      </c>
      <c r="H2456" s="1">
        <v>42274.704768518517</v>
      </c>
      <c r="I2456">
        <v>13.2</v>
      </c>
      <c r="J2456" t="e">
        <f>NA()</f>
        <v>#N/A</v>
      </c>
      <c r="K2456" t="e">
        <f>NA()</f>
        <v>#N/A</v>
      </c>
      <c r="L2456" t="e">
        <f>NA()</f>
        <v>#N/A</v>
      </c>
      <c r="M2456" t="e">
        <f>NA()</f>
        <v>#N/A</v>
      </c>
      <c r="N2456">
        <f t="shared" si="40"/>
        <v>0</v>
      </c>
    </row>
    <row r="2457" spans="1:14" x14ac:dyDescent="0.2">
      <c r="A2457">
        <v>2456</v>
      </c>
      <c r="B2457" s="1">
        <v>42271.399212962962</v>
      </c>
      <c r="C2457">
        <v>13.3</v>
      </c>
      <c r="G2457">
        <v>2695</v>
      </c>
      <c r="H2457" s="1">
        <v>42274.718657407408</v>
      </c>
      <c r="I2457">
        <v>13.15</v>
      </c>
      <c r="J2457" t="e">
        <f>NA()</f>
        <v>#N/A</v>
      </c>
      <c r="K2457" t="e">
        <f>NA()</f>
        <v>#N/A</v>
      </c>
      <c r="L2457" t="e">
        <f>NA()</f>
        <v>#N/A</v>
      </c>
      <c r="M2457" t="e">
        <f>NA()</f>
        <v>#N/A</v>
      </c>
      <c r="N2457">
        <f t="shared" si="40"/>
        <v>0</v>
      </c>
    </row>
    <row r="2458" spans="1:14" x14ac:dyDescent="0.2">
      <c r="A2458">
        <v>2457</v>
      </c>
      <c r="B2458" s="1">
        <v>42271.413101851853</v>
      </c>
      <c r="C2458">
        <v>13.3</v>
      </c>
      <c r="G2458">
        <v>2696</v>
      </c>
      <c r="H2458" s="1">
        <v>42274.732546296298</v>
      </c>
      <c r="I2458">
        <v>13.15</v>
      </c>
      <c r="J2458" t="e">
        <f>NA()</f>
        <v>#N/A</v>
      </c>
      <c r="K2458" t="e">
        <f>NA()</f>
        <v>#N/A</v>
      </c>
      <c r="L2458" t="e">
        <f>NA()</f>
        <v>#N/A</v>
      </c>
      <c r="M2458" t="e">
        <f>NA()</f>
        <v>#N/A</v>
      </c>
      <c r="N2458">
        <f t="shared" si="40"/>
        <v>0</v>
      </c>
    </row>
    <row r="2459" spans="1:14" x14ac:dyDescent="0.2">
      <c r="A2459">
        <v>2458</v>
      </c>
      <c r="B2459" s="1">
        <v>42271.426990740743</v>
      </c>
      <c r="C2459">
        <v>13.3</v>
      </c>
      <c r="G2459">
        <v>2697</v>
      </c>
      <c r="H2459" s="1">
        <v>42274.746435185189</v>
      </c>
      <c r="I2459">
        <v>13.1</v>
      </c>
      <c r="J2459" t="e">
        <f>NA()</f>
        <v>#N/A</v>
      </c>
      <c r="K2459" t="e">
        <f>NA()</f>
        <v>#N/A</v>
      </c>
      <c r="L2459" t="e">
        <f>NA()</f>
        <v>#N/A</v>
      </c>
      <c r="M2459" t="e">
        <f>NA()</f>
        <v>#N/A</v>
      </c>
      <c r="N2459">
        <f t="shared" si="40"/>
        <v>0</v>
      </c>
    </row>
    <row r="2460" spans="1:14" x14ac:dyDescent="0.2">
      <c r="A2460">
        <v>2459</v>
      </c>
      <c r="B2460" s="1">
        <v>42271.440879629627</v>
      </c>
      <c r="C2460">
        <v>13.55</v>
      </c>
      <c r="G2460">
        <v>2698</v>
      </c>
      <c r="H2460" s="1">
        <v>42274.760324074072</v>
      </c>
      <c r="I2460">
        <v>13.05</v>
      </c>
      <c r="J2460" t="e">
        <f>NA()</f>
        <v>#N/A</v>
      </c>
      <c r="K2460" t="e">
        <f>NA()</f>
        <v>#N/A</v>
      </c>
      <c r="L2460" t="e">
        <f>NA()</f>
        <v>#N/A</v>
      </c>
      <c r="M2460" t="e">
        <f>NA()</f>
        <v>#N/A</v>
      </c>
      <c r="N2460">
        <f t="shared" si="40"/>
        <v>0</v>
      </c>
    </row>
    <row r="2461" spans="1:14" x14ac:dyDescent="0.2">
      <c r="A2461">
        <v>2460</v>
      </c>
      <c r="B2461" s="1">
        <v>42271.454768518517</v>
      </c>
      <c r="C2461">
        <v>13.3</v>
      </c>
      <c r="G2461">
        <v>2699</v>
      </c>
      <c r="H2461" s="1">
        <v>42274.774212962962</v>
      </c>
      <c r="I2461">
        <v>13.05</v>
      </c>
      <c r="J2461" t="e">
        <f>NA()</f>
        <v>#N/A</v>
      </c>
      <c r="K2461" t="e">
        <f>NA()</f>
        <v>#N/A</v>
      </c>
      <c r="L2461" t="e">
        <f>NA()</f>
        <v>#N/A</v>
      </c>
      <c r="M2461" t="e">
        <f>NA()</f>
        <v>#N/A</v>
      </c>
      <c r="N2461">
        <f t="shared" si="40"/>
        <v>0</v>
      </c>
    </row>
    <row r="2462" spans="1:14" x14ac:dyDescent="0.2">
      <c r="A2462">
        <v>2461</v>
      </c>
      <c r="B2462" s="1">
        <v>42271.468657407408</v>
      </c>
      <c r="C2462">
        <v>13.75</v>
      </c>
      <c r="G2462">
        <v>2700</v>
      </c>
      <c r="H2462" s="1">
        <v>42274.788101851853</v>
      </c>
      <c r="I2462">
        <v>13</v>
      </c>
      <c r="J2462">
        <f>I2462</f>
        <v>13</v>
      </c>
      <c r="K2462">
        <f>MIN(I2462:I2533)</f>
        <v>12.8</v>
      </c>
      <c r="L2462">
        <f>MAX(I2391:I2462)</f>
        <v>14.65</v>
      </c>
      <c r="M2462">
        <f>J2462-K2462</f>
        <v>0.19999999999999929</v>
      </c>
      <c r="N2462">
        <f t="shared" si="40"/>
        <v>1</v>
      </c>
    </row>
    <row r="2463" spans="1:14" x14ac:dyDescent="0.2">
      <c r="A2463">
        <v>2462</v>
      </c>
      <c r="B2463" s="1">
        <v>42271.482546296298</v>
      </c>
      <c r="C2463">
        <v>13.35</v>
      </c>
      <c r="G2463">
        <v>2701</v>
      </c>
      <c r="H2463" s="1">
        <v>42274.801990740743</v>
      </c>
      <c r="I2463">
        <v>13</v>
      </c>
      <c r="J2463" t="e">
        <f>NA()</f>
        <v>#N/A</v>
      </c>
      <c r="K2463" t="e">
        <f>NA()</f>
        <v>#N/A</v>
      </c>
      <c r="L2463" t="e">
        <f>NA()</f>
        <v>#N/A</v>
      </c>
      <c r="M2463" t="e">
        <f>NA()</f>
        <v>#N/A</v>
      </c>
      <c r="N2463">
        <f t="shared" si="40"/>
        <v>0</v>
      </c>
    </row>
    <row r="2464" spans="1:14" x14ac:dyDescent="0.2">
      <c r="A2464">
        <v>2463</v>
      </c>
      <c r="B2464" s="1">
        <v>42271.496435185189</v>
      </c>
      <c r="C2464">
        <v>13.3</v>
      </c>
      <c r="G2464">
        <v>2702</v>
      </c>
      <c r="H2464" s="1">
        <v>42274.815879629627</v>
      </c>
      <c r="I2464">
        <v>13</v>
      </c>
      <c r="J2464" t="e">
        <f>NA()</f>
        <v>#N/A</v>
      </c>
      <c r="K2464" t="e">
        <f>NA()</f>
        <v>#N/A</v>
      </c>
      <c r="L2464" t="e">
        <f>NA()</f>
        <v>#N/A</v>
      </c>
      <c r="M2464" t="e">
        <f>NA()</f>
        <v>#N/A</v>
      </c>
      <c r="N2464">
        <f t="shared" si="40"/>
        <v>0</v>
      </c>
    </row>
    <row r="2465" spans="1:14" x14ac:dyDescent="0.2">
      <c r="A2465">
        <v>2464</v>
      </c>
      <c r="B2465" s="1">
        <v>42271.510324074072</v>
      </c>
      <c r="C2465">
        <v>13.9</v>
      </c>
      <c r="G2465">
        <v>2703</v>
      </c>
      <c r="H2465" s="1">
        <v>42274.829768518517</v>
      </c>
      <c r="I2465">
        <v>13</v>
      </c>
      <c r="J2465" t="e">
        <f>NA()</f>
        <v>#N/A</v>
      </c>
      <c r="K2465" t="e">
        <f>NA()</f>
        <v>#N/A</v>
      </c>
      <c r="L2465" t="e">
        <f>NA()</f>
        <v>#N/A</v>
      </c>
      <c r="M2465" t="e">
        <f>NA()</f>
        <v>#N/A</v>
      </c>
      <c r="N2465">
        <f t="shared" si="40"/>
        <v>0</v>
      </c>
    </row>
    <row r="2466" spans="1:14" x14ac:dyDescent="0.2">
      <c r="A2466">
        <v>2465</v>
      </c>
      <c r="B2466" s="1">
        <v>42271.524212962962</v>
      </c>
      <c r="C2466">
        <v>13.55</v>
      </c>
      <c r="G2466">
        <v>2704</v>
      </c>
      <c r="H2466" s="1">
        <v>42274.843657407408</v>
      </c>
      <c r="I2466">
        <v>13</v>
      </c>
      <c r="J2466" t="e">
        <f>NA()</f>
        <v>#N/A</v>
      </c>
      <c r="K2466" t="e">
        <f>NA()</f>
        <v>#N/A</v>
      </c>
      <c r="L2466" t="e">
        <f>NA()</f>
        <v>#N/A</v>
      </c>
      <c r="M2466" t="e">
        <f>NA()</f>
        <v>#N/A</v>
      </c>
      <c r="N2466">
        <f t="shared" si="40"/>
        <v>0</v>
      </c>
    </row>
    <row r="2467" spans="1:14" x14ac:dyDescent="0.2">
      <c r="A2467">
        <v>2466</v>
      </c>
      <c r="B2467" s="1">
        <v>42271.538101851853</v>
      </c>
      <c r="C2467">
        <v>14.3</v>
      </c>
      <c r="G2467">
        <v>2705</v>
      </c>
      <c r="H2467" s="1">
        <v>42274.857546296298</v>
      </c>
      <c r="I2467">
        <v>12.95</v>
      </c>
      <c r="J2467" t="e">
        <f>NA()</f>
        <v>#N/A</v>
      </c>
      <c r="K2467" t="e">
        <f>NA()</f>
        <v>#N/A</v>
      </c>
      <c r="L2467" t="e">
        <f>NA()</f>
        <v>#N/A</v>
      </c>
      <c r="M2467" t="e">
        <f>NA()</f>
        <v>#N/A</v>
      </c>
      <c r="N2467">
        <f t="shared" si="40"/>
        <v>0</v>
      </c>
    </row>
    <row r="2468" spans="1:14" x14ac:dyDescent="0.2">
      <c r="A2468">
        <v>2467</v>
      </c>
      <c r="B2468" s="1">
        <v>42271.551990740743</v>
      </c>
      <c r="C2468">
        <v>14.3</v>
      </c>
      <c r="G2468">
        <v>2706</v>
      </c>
      <c r="H2468" s="1">
        <v>42274.871435185189</v>
      </c>
      <c r="I2468">
        <v>12.95</v>
      </c>
      <c r="J2468" t="e">
        <f>NA()</f>
        <v>#N/A</v>
      </c>
      <c r="K2468" t="e">
        <f>NA()</f>
        <v>#N/A</v>
      </c>
      <c r="L2468" t="e">
        <f>NA()</f>
        <v>#N/A</v>
      </c>
      <c r="M2468" t="e">
        <f>NA()</f>
        <v>#N/A</v>
      </c>
      <c r="N2468">
        <f t="shared" si="40"/>
        <v>0</v>
      </c>
    </row>
    <row r="2469" spans="1:14" x14ac:dyDescent="0.2">
      <c r="A2469">
        <v>2468</v>
      </c>
      <c r="B2469" s="1">
        <v>42271.565879629627</v>
      </c>
      <c r="C2469">
        <v>14.3</v>
      </c>
      <c r="G2469">
        <v>2707</v>
      </c>
      <c r="H2469" s="1">
        <v>42274.885324074072</v>
      </c>
      <c r="I2469">
        <v>12.95</v>
      </c>
      <c r="J2469" t="e">
        <f>NA()</f>
        <v>#N/A</v>
      </c>
      <c r="K2469" t="e">
        <f>NA()</f>
        <v>#N/A</v>
      </c>
      <c r="L2469" t="e">
        <f>NA()</f>
        <v>#N/A</v>
      </c>
      <c r="M2469" t="e">
        <f>NA()</f>
        <v>#N/A</v>
      </c>
      <c r="N2469">
        <f t="shared" si="40"/>
        <v>0</v>
      </c>
    </row>
    <row r="2470" spans="1:14" x14ac:dyDescent="0.2">
      <c r="A2470">
        <v>2469</v>
      </c>
      <c r="B2470" s="1">
        <v>42271.579768518517</v>
      </c>
      <c r="C2470">
        <v>14.5</v>
      </c>
      <c r="G2470">
        <v>2708</v>
      </c>
      <c r="H2470" s="1">
        <v>42274.899212962962</v>
      </c>
      <c r="I2470">
        <v>12.95</v>
      </c>
      <c r="J2470" t="e">
        <f>NA()</f>
        <v>#N/A</v>
      </c>
      <c r="K2470" t="e">
        <f>NA()</f>
        <v>#N/A</v>
      </c>
      <c r="L2470" t="e">
        <f>NA()</f>
        <v>#N/A</v>
      </c>
      <c r="M2470" t="e">
        <f>NA()</f>
        <v>#N/A</v>
      </c>
      <c r="N2470">
        <f t="shared" si="40"/>
        <v>0</v>
      </c>
    </row>
    <row r="2471" spans="1:14" x14ac:dyDescent="0.2">
      <c r="A2471">
        <v>2470</v>
      </c>
      <c r="B2471" s="1">
        <v>42271.593657407408</v>
      </c>
      <c r="C2471">
        <v>13.3</v>
      </c>
      <c r="G2471">
        <v>2709</v>
      </c>
      <c r="H2471" s="1">
        <v>42274.913101851853</v>
      </c>
      <c r="I2471">
        <v>12.9</v>
      </c>
      <c r="J2471" t="e">
        <f>NA()</f>
        <v>#N/A</v>
      </c>
      <c r="K2471" t="e">
        <f>NA()</f>
        <v>#N/A</v>
      </c>
      <c r="L2471" t="e">
        <f>NA()</f>
        <v>#N/A</v>
      </c>
      <c r="M2471" t="e">
        <f>NA()</f>
        <v>#N/A</v>
      </c>
      <c r="N2471">
        <f t="shared" si="40"/>
        <v>0</v>
      </c>
    </row>
    <row r="2472" spans="1:14" x14ac:dyDescent="0.2">
      <c r="A2472">
        <v>2471</v>
      </c>
      <c r="B2472" s="1">
        <v>42271.607546296298</v>
      </c>
      <c r="C2472">
        <v>13.3</v>
      </c>
      <c r="G2472">
        <v>2710</v>
      </c>
      <c r="H2472" s="1">
        <v>42274.926990740743</v>
      </c>
      <c r="I2472">
        <v>12.9</v>
      </c>
      <c r="J2472" t="e">
        <f>NA()</f>
        <v>#N/A</v>
      </c>
      <c r="K2472" t="e">
        <f>NA()</f>
        <v>#N/A</v>
      </c>
      <c r="L2472" t="e">
        <f>NA()</f>
        <v>#N/A</v>
      </c>
      <c r="M2472" t="e">
        <f>NA()</f>
        <v>#N/A</v>
      </c>
      <c r="N2472">
        <f t="shared" si="40"/>
        <v>0</v>
      </c>
    </row>
    <row r="2473" spans="1:14" x14ac:dyDescent="0.2">
      <c r="A2473">
        <v>2472</v>
      </c>
      <c r="B2473" s="1">
        <v>42271.621435185189</v>
      </c>
      <c r="C2473">
        <v>13.3</v>
      </c>
      <c r="G2473">
        <v>2711</v>
      </c>
      <c r="H2473" s="1">
        <v>42274.940879629627</v>
      </c>
      <c r="I2473">
        <v>12.9</v>
      </c>
      <c r="J2473" t="e">
        <f>NA()</f>
        <v>#N/A</v>
      </c>
      <c r="K2473" t="e">
        <f>NA()</f>
        <v>#N/A</v>
      </c>
      <c r="L2473" t="e">
        <f>NA()</f>
        <v>#N/A</v>
      </c>
      <c r="M2473" t="e">
        <f>NA()</f>
        <v>#N/A</v>
      </c>
      <c r="N2473">
        <f t="shared" si="40"/>
        <v>0</v>
      </c>
    </row>
    <row r="2474" spans="1:14" x14ac:dyDescent="0.2">
      <c r="A2474">
        <v>2473</v>
      </c>
      <c r="B2474" s="1">
        <v>42271.635324074072</v>
      </c>
      <c r="C2474">
        <v>13.25</v>
      </c>
      <c r="G2474">
        <v>2712</v>
      </c>
      <c r="H2474" s="1">
        <v>42274.954768518517</v>
      </c>
      <c r="I2474">
        <v>12.9</v>
      </c>
      <c r="J2474" t="e">
        <f>NA()</f>
        <v>#N/A</v>
      </c>
      <c r="K2474" t="e">
        <f>NA()</f>
        <v>#N/A</v>
      </c>
      <c r="L2474" t="e">
        <f>NA()</f>
        <v>#N/A</v>
      </c>
      <c r="M2474" t="e">
        <f>NA()</f>
        <v>#N/A</v>
      </c>
      <c r="N2474">
        <f t="shared" si="40"/>
        <v>0</v>
      </c>
    </row>
    <row r="2475" spans="1:14" x14ac:dyDescent="0.2">
      <c r="A2475">
        <v>2474</v>
      </c>
      <c r="B2475" s="1">
        <v>42271.649212962962</v>
      </c>
      <c r="C2475">
        <v>13.25</v>
      </c>
      <c r="G2475">
        <v>2713</v>
      </c>
      <c r="H2475" s="1">
        <v>42274.968657407408</v>
      </c>
      <c r="I2475">
        <v>12.9</v>
      </c>
      <c r="J2475" t="e">
        <f>NA()</f>
        <v>#N/A</v>
      </c>
      <c r="K2475" t="e">
        <f>NA()</f>
        <v>#N/A</v>
      </c>
      <c r="L2475" t="e">
        <f>NA()</f>
        <v>#N/A</v>
      </c>
      <c r="M2475" t="e">
        <f>NA()</f>
        <v>#N/A</v>
      </c>
      <c r="N2475">
        <f t="shared" si="40"/>
        <v>0</v>
      </c>
    </row>
    <row r="2476" spans="1:14" x14ac:dyDescent="0.2">
      <c r="A2476">
        <v>2475</v>
      </c>
      <c r="B2476" s="1">
        <v>42271.663101851853</v>
      </c>
      <c r="C2476">
        <v>13.4</v>
      </c>
      <c r="G2476">
        <v>2714</v>
      </c>
      <c r="H2476" s="1">
        <v>42274.982546296298</v>
      </c>
      <c r="I2476">
        <v>12.9</v>
      </c>
      <c r="J2476" t="e">
        <f>NA()</f>
        <v>#N/A</v>
      </c>
      <c r="K2476" t="e">
        <f>NA()</f>
        <v>#N/A</v>
      </c>
      <c r="L2476" t="e">
        <f>NA()</f>
        <v>#N/A</v>
      </c>
      <c r="M2476" t="e">
        <f>NA()</f>
        <v>#N/A</v>
      </c>
      <c r="N2476">
        <f t="shared" si="40"/>
        <v>0</v>
      </c>
    </row>
    <row r="2477" spans="1:14" x14ac:dyDescent="0.2">
      <c r="A2477">
        <v>2476</v>
      </c>
      <c r="B2477" s="1">
        <v>42271.676990740743</v>
      </c>
      <c r="C2477">
        <v>14.5</v>
      </c>
      <c r="G2477">
        <v>2715</v>
      </c>
      <c r="H2477" s="1">
        <v>42274.996435185189</v>
      </c>
      <c r="I2477">
        <v>12.9</v>
      </c>
      <c r="J2477" t="e">
        <f>NA()</f>
        <v>#N/A</v>
      </c>
      <c r="K2477" t="e">
        <f>NA()</f>
        <v>#N/A</v>
      </c>
      <c r="L2477" t="e">
        <f>NA()</f>
        <v>#N/A</v>
      </c>
      <c r="M2477" t="e">
        <f>NA()</f>
        <v>#N/A</v>
      </c>
      <c r="N2477">
        <f t="shared" si="40"/>
        <v>0</v>
      </c>
    </row>
    <row r="2478" spans="1:14" x14ac:dyDescent="0.2">
      <c r="A2478">
        <v>2477</v>
      </c>
      <c r="B2478" s="1">
        <v>42271.690879629627</v>
      </c>
      <c r="C2478">
        <v>13.65</v>
      </c>
      <c r="G2478">
        <v>2716</v>
      </c>
      <c r="H2478" s="1">
        <v>42275.010324074072</v>
      </c>
      <c r="I2478">
        <v>12.9</v>
      </c>
      <c r="J2478" t="e">
        <f>NA()</f>
        <v>#N/A</v>
      </c>
      <c r="K2478" t="e">
        <f>NA()</f>
        <v>#N/A</v>
      </c>
      <c r="L2478" t="e">
        <f>NA()</f>
        <v>#N/A</v>
      </c>
      <c r="M2478" t="e">
        <f>NA()</f>
        <v>#N/A</v>
      </c>
      <c r="N2478">
        <f t="shared" si="40"/>
        <v>0</v>
      </c>
    </row>
    <row r="2479" spans="1:14" x14ac:dyDescent="0.2">
      <c r="A2479">
        <v>2478</v>
      </c>
      <c r="B2479" s="1">
        <v>42271.704768518517</v>
      </c>
      <c r="C2479">
        <v>13.35</v>
      </c>
      <c r="G2479">
        <v>2717</v>
      </c>
      <c r="H2479" s="1">
        <v>42275.024212962962</v>
      </c>
      <c r="I2479">
        <v>12.85</v>
      </c>
      <c r="J2479" t="e">
        <f>NA()</f>
        <v>#N/A</v>
      </c>
      <c r="K2479" t="e">
        <f>NA()</f>
        <v>#N/A</v>
      </c>
      <c r="L2479" t="e">
        <f>NA()</f>
        <v>#N/A</v>
      </c>
      <c r="M2479" t="e">
        <f>NA()</f>
        <v>#N/A</v>
      </c>
      <c r="N2479">
        <f t="shared" si="40"/>
        <v>0</v>
      </c>
    </row>
    <row r="2480" spans="1:14" x14ac:dyDescent="0.2">
      <c r="A2480">
        <v>2479</v>
      </c>
      <c r="B2480" s="1">
        <v>42271.718657407408</v>
      </c>
      <c r="C2480">
        <v>13.3</v>
      </c>
      <c r="G2480">
        <v>2718</v>
      </c>
      <c r="H2480" s="1">
        <v>42275.038101851853</v>
      </c>
      <c r="I2480">
        <v>12.85</v>
      </c>
      <c r="J2480" t="e">
        <f>NA()</f>
        <v>#N/A</v>
      </c>
      <c r="K2480" t="e">
        <f>NA()</f>
        <v>#N/A</v>
      </c>
      <c r="L2480" t="e">
        <f>NA()</f>
        <v>#N/A</v>
      </c>
      <c r="M2480" t="e">
        <f>NA()</f>
        <v>#N/A</v>
      </c>
      <c r="N2480">
        <f t="shared" si="40"/>
        <v>0</v>
      </c>
    </row>
    <row r="2481" spans="1:14" x14ac:dyDescent="0.2">
      <c r="A2481">
        <v>2480</v>
      </c>
      <c r="B2481" s="1">
        <v>42271.732546296298</v>
      </c>
      <c r="C2481">
        <v>13.25</v>
      </c>
      <c r="G2481">
        <v>2719</v>
      </c>
      <c r="H2481" s="1">
        <v>42275.051990740743</v>
      </c>
      <c r="I2481">
        <v>12.9</v>
      </c>
      <c r="J2481" t="e">
        <f>NA()</f>
        <v>#N/A</v>
      </c>
      <c r="K2481" t="e">
        <f>NA()</f>
        <v>#N/A</v>
      </c>
      <c r="L2481" t="e">
        <f>NA()</f>
        <v>#N/A</v>
      </c>
      <c r="M2481" t="e">
        <f>NA()</f>
        <v>#N/A</v>
      </c>
      <c r="N2481">
        <f t="shared" si="40"/>
        <v>0</v>
      </c>
    </row>
    <row r="2482" spans="1:14" x14ac:dyDescent="0.2">
      <c r="A2482">
        <v>2481</v>
      </c>
      <c r="B2482" s="1">
        <v>42271.746435185189</v>
      </c>
      <c r="C2482">
        <v>13.1</v>
      </c>
      <c r="G2482">
        <v>2720</v>
      </c>
      <c r="H2482" s="1">
        <v>42275.065879629627</v>
      </c>
      <c r="I2482">
        <v>12.85</v>
      </c>
      <c r="J2482" t="e">
        <f>NA()</f>
        <v>#N/A</v>
      </c>
      <c r="K2482" t="e">
        <f>NA()</f>
        <v>#N/A</v>
      </c>
      <c r="L2482" t="e">
        <f>NA()</f>
        <v>#N/A</v>
      </c>
      <c r="M2482" t="e">
        <f>NA()</f>
        <v>#N/A</v>
      </c>
      <c r="N2482">
        <f t="shared" si="40"/>
        <v>0</v>
      </c>
    </row>
    <row r="2483" spans="1:14" x14ac:dyDescent="0.2">
      <c r="A2483">
        <v>2482</v>
      </c>
      <c r="B2483" s="1">
        <v>42271.760324074072</v>
      </c>
      <c r="C2483">
        <v>13.1</v>
      </c>
      <c r="G2483">
        <v>2721</v>
      </c>
      <c r="H2483" s="1">
        <v>42275.079768518517</v>
      </c>
      <c r="I2483">
        <v>12.85</v>
      </c>
      <c r="J2483" t="e">
        <f>NA()</f>
        <v>#N/A</v>
      </c>
      <c r="K2483" t="e">
        <f>NA()</f>
        <v>#N/A</v>
      </c>
      <c r="L2483" t="e">
        <f>NA()</f>
        <v>#N/A</v>
      </c>
      <c r="M2483" t="e">
        <f>NA()</f>
        <v>#N/A</v>
      </c>
      <c r="N2483">
        <f t="shared" si="40"/>
        <v>0</v>
      </c>
    </row>
    <row r="2484" spans="1:14" x14ac:dyDescent="0.2">
      <c r="A2484">
        <v>2483</v>
      </c>
      <c r="B2484" s="1">
        <v>42271.774212962962</v>
      </c>
      <c r="C2484">
        <v>13.05</v>
      </c>
      <c r="G2484">
        <v>2722</v>
      </c>
      <c r="H2484" s="1">
        <v>42275.093657407408</v>
      </c>
      <c r="I2484">
        <v>12.85</v>
      </c>
      <c r="J2484" t="e">
        <f>NA()</f>
        <v>#N/A</v>
      </c>
      <c r="K2484" t="e">
        <f>NA()</f>
        <v>#N/A</v>
      </c>
      <c r="L2484" t="e">
        <f>NA()</f>
        <v>#N/A</v>
      </c>
      <c r="M2484" t="e">
        <f>NA()</f>
        <v>#N/A</v>
      </c>
      <c r="N2484">
        <f t="shared" si="40"/>
        <v>0</v>
      </c>
    </row>
    <row r="2485" spans="1:14" x14ac:dyDescent="0.2">
      <c r="A2485">
        <v>2484</v>
      </c>
      <c r="B2485" s="1">
        <v>42271.788101851853</v>
      </c>
      <c r="C2485">
        <v>13.05</v>
      </c>
      <c r="G2485">
        <v>2723</v>
      </c>
      <c r="H2485" s="1">
        <v>42275.107546296298</v>
      </c>
      <c r="I2485">
        <v>12.85</v>
      </c>
      <c r="J2485" t="e">
        <f>NA()</f>
        <v>#N/A</v>
      </c>
      <c r="K2485" t="e">
        <f>NA()</f>
        <v>#N/A</v>
      </c>
      <c r="L2485" t="e">
        <f>NA()</f>
        <v>#N/A</v>
      </c>
      <c r="M2485" t="e">
        <f>NA()</f>
        <v>#N/A</v>
      </c>
      <c r="N2485">
        <f t="shared" si="40"/>
        <v>0</v>
      </c>
    </row>
    <row r="2486" spans="1:14" x14ac:dyDescent="0.2">
      <c r="A2486">
        <v>2485</v>
      </c>
      <c r="B2486" s="1">
        <v>42271.801990740743</v>
      </c>
      <c r="C2486">
        <v>13</v>
      </c>
      <c r="G2486">
        <v>2724</v>
      </c>
      <c r="H2486" s="1">
        <v>42275.121435185189</v>
      </c>
      <c r="I2486">
        <v>12.85</v>
      </c>
      <c r="J2486" t="e">
        <f>NA()</f>
        <v>#N/A</v>
      </c>
      <c r="K2486" t="e">
        <f>NA()</f>
        <v>#N/A</v>
      </c>
      <c r="L2486" t="e">
        <f>NA()</f>
        <v>#N/A</v>
      </c>
      <c r="M2486" t="e">
        <f>NA()</f>
        <v>#N/A</v>
      </c>
      <c r="N2486">
        <f t="shared" si="40"/>
        <v>0</v>
      </c>
    </row>
    <row r="2487" spans="1:14" x14ac:dyDescent="0.2">
      <c r="A2487">
        <v>2486</v>
      </c>
      <c r="B2487" s="1">
        <v>42271.815879629627</v>
      </c>
      <c r="C2487">
        <v>12.95</v>
      </c>
      <c r="G2487">
        <v>2725</v>
      </c>
      <c r="H2487" s="1">
        <v>42275.135324074072</v>
      </c>
      <c r="I2487">
        <v>12.85</v>
      </c>
      <c r="J2487" t="e">
        <f>NA()</f>
        <v>#N/A</v>
      </c>
      <c r="K2487" t="e">
        <f>NA()</f>
        <v>#N/A</v>
      </c>
      <c r="L2487" t="e">
        <f>NA()</f>
        <v>#N/A</v>
      </c>
      <c r="M2487" t="e">
        <f>NA()</f>
        <v>#N/A</v>
      </c>
      <c r="N2487">
        <f t="shared" si="40"/>
        <v>0</v>
      </c>
    </row>
    <row r="2488" spans="1:14" x14ac:dyDescent="0.2">
      <c r="A2488">
        <v>2487</v>
      </c>
      <c r="B2488" s="1">
        <v>42271.829768518517</v>
      </c>
      <c r="C2488">
        <v>12.95</v>
      </c>
      <c r="G2488">
        <v>2726</v>
      </c>
      <c r="H2488" s="1">
        <v>42275.149212962962</v>
      </c>
      <c r="I2488">
        <v>12.85</v>
      </c>
      <c r="J2488" t="e">
        <f>NA()</f>
        <v>#N/A</v>
      </c>
      <c r="K2488" t="e">
        <f>NA()</f>
        <v>#N/A</v>
      </c>
      <c r="L2488" t="e">
        <f>NA()</f>
        <v>#N/A</v>
      </c>
      <c r="M2488" t="e">
        <f>NA()</f>
        <v>#N/A</v>
      </c>
      <c r="N2488">
        <f t="shared" si="40"/>
        <v>0</v>
      </c>
    </row>
    <row r="2489" spans="1:14" x14ac:dyDescent="0.2">
      <c r="A2489">
        <v>2488</v>
      </c>
      <c r="B2489" s="1">
        <v>42271.843657407408</v>
      </c>
      <c r="C2489">
        <v>12.9</v>
      </c>
      <c r="G2489">
        <v>2727</v>
      </c>
      <c r="H2489" s="1">
        <v>42275.163101851853</v>
      </c>
      <c r="I2489">
        <v>12.85</v>
      </c>
      <c r="J2489" t="e">
        <f>NA()</f>
        <v>#N/A</v>
      </c>
      <c r="K2489" t="e">
        <f>NA()</f>
        <v>#N/A</v>
      </c>
      <c r="L2489" t="e">
        <f>NA()</f>
        <v>#N/A</v>
      </c>
      <c r="M2489" t="e">
        <f>NA()</f>
        <v>#N/A</v>
      </c>
      <c r="N2489">
        <f t="shared" si="40"/>
        <v>0</v>
      </c>
    </row>
    <row r="2490" spans="1:14" x14ac:dyDescent="0.2">
      <c r="A2490">
        <v>2489</v>
      </c>
      <c r="B2490" s="1">
        <v>42271.857546296298</v>
      </c>
      <c r="C2490">
        <v>12.9</v>
      </c>
      <c r="G2490">
        <v>2728</v>
      </c>
      <c r="H2490" s="1">
        <v>42275.176990740743</v>
      </c>
      <c r="I2490">
        <v>12.8</v>
      </c>
      <c r="J2490" t="e">
        <f>NA()</f>
        <v>#N/A</v>
      </c>
      <c r="K2490" t="e">
        <f>NA()</f>
        <v>#N/A</v>
      </c>
      <c r="L2490" t="e">
        <f>NA()</f>
        <v>#N/A</v>
      </c>
      <c r="M2490" t="e">
        <f>NA()</f>
        <v>#N/A</v>
      </c>
      <c r="N2490">
        <f t="shared" si="40"/>
        <v>0</v>
      </c>
    </row>
    <row r="2491" spans="1:14" x14ac:dyDescent="0.2">
      <c r="A2491">
        <v>2490</v>
      </c>
      <c r="B2491" s="1">
        <v>42271.871435185189</v>
      </c>
      <c r="C2491">
        <v>12.9</v>
      </c>
      <c r="G2491">
        <v>2729</v>
      </c>
      <c r="H2491" s="1">
        <v>42275.190879629627</v>
      </c>
      <c r="I2491">
        <v>12.8</v>
      </c>
      <c r="J2491" t="e">
        <f>NA()</f>
        <v>#N/A</v>
      </c>
      <c r="K2491" t="e">
        <f>NA()</f>
        <v>#N/A</v>
      </c>
      <c r="L2491" t="e">
        <f>NA()</f>
        <v>#N/A</v>
      </c>
      <c r="M2491" t="e">
        <f>NA()</f>
        <v>#N/A</v>
      </c>
      <c r="N2491">
        <f t="shared" si="40"/>
        <v>0</v>
      </c>
    </row>
    <row r="2492" spans="1:14" x14ac:dyDescent="0.2">
      <c r="A2492">
        <v>2491</v>
      </c>
      <c r="B2492" s="1">
        <v>42271.885324074072</v>
      </c>
      <c r="C2492">
        <v>12.9</v>
      </c>
      <c r="G2492">
        <v>2730</v>
      </c>
      <c r="H2492" s="1">
        <v>42275.204768518517</v>
      </c>
      <c r="I2492">
        <v>12.85</v>
      </c>
      <c r="J2492" t="e">
        <f>NA()</f>
        <v>#N/A</v>
      </c>
      <c r="K2492" t="e">
        <f>NA()</f>
        <v>#N/A</v>
      </c>
      <c r="L2492" t="e">
        <f>NA()</f>
        <v>#N/A</v>
      </c>
      <c r="M2492" t="e">
        <f>NA()</f>
        <v>#N/A</v>
      </c>
      <c r="N2492">
        <f t="shared" si="40"/>
        <v>0</v>
      </c>
    </row>
    <row r="2493" spans="1:14" x14ac:dyDescent="0.2">
      <c r="A2493">
        <v>2492</v>
      </c>
      <c r="B2493" s="1">
        <v>42271.899212962962</v>
      </c>
      <c r="C2493">
        <v>12.9</v>
      </c>
      <c r="G2493">
        <v>2731</v>
      </c>
      <c r="H2493" s="1">
        <v>42275.218657407408</v>
      </c>
      <c r="I2493">
        <v>12.85</v>
      </c>
      <c r="J2493" t="e">
        <f>NA()</f>
        <v>#N/A</v>
      </c>
      <c r="K2493" t="e">
        <f>NA()</f>
        <v>#N/A</v>
      </c>
      <c r="L2493" t="e">
        <f>NA()</f>
        <v>#N/A</v>
      </c>
      <c r="M2493" t="e">
        <f>NA()</f>
        <v>#N/A</v>
      </c>
      <c r="N2493">
        <f t="shared" si="40"/>
        <v>0</v>
      </c>
    </row>
    <row r="2494" spans="1:14" x14ac:dyDescent="0.2">
      <c r="A2494">
        <v>2493</v>
      </c>
      <c r="B2494" s="1">
        <v>42271.913101851853</v>
      </c>
      <c r="C2494">
        <v>12.85</v>
      </c>
      <c r="G2494">
        <v>2732</v>
      </c>
      <c r="H2494" s="1">
        <v>42275.232546296298</v>
      </c>
      <c r="I2494">
        <v>12.85</v>
      </c>
      <c r="J2494" t="e">
        <f>NA()</f>
        <v>#N/A</v>
      </c>
      <c r="K2494" t="e">
        <f>NA()</f>
        <v>#N/A</v>
      </c>
      <c r="L2494" t="e">
        <f>NA()</f>
        <v>#N/A</v>
      </c>
      <c r="M2494" t="e">
        <f>NA()</f>
        <v>#N/A</v>
      </c>
      <c r="N2494">
        <f t="shared" si="40"/>
        <v>0</v>
      </c>
    </row>
    <row r="2495" spans="1:14" x14ac:dyDescent="0.2">
      <c r="A2495">
        <v>2494</v>
      </c>
      <c r="B2495" s="1">
        <v>42271.926990740743</v>
      </c>
      <c r="C2495">
        <v>12.9</v>
      </c>
      <c r="G2495">
        <v>2733</v>
      </c>
      <c r="H2495" s="1">
        <v>42275.246435185189</v>
      </c>
      <c r="I2495">
        <v>12.85</v>
      </c>
      <c r="J2495" t="e">
        <f>NA()</f>
        <v>#N/A</v>
      </c>
      <c r="K2495" t="e">
        <f>NA()</f>
        <v>#N/A</v>
      </c>
      <c r="L2495" t="e">
        <f>NA()</f>
        <v>#N/A</v>
      </c>
      <c r="M2495" t="e">
        <f>NA()</f>
        <v>#N/A</v>
      </c>
      <c r="N2495">
        <f t="shared" si="40"/>
        <v>0</v>
      </c>
    </row>
    <row r="2496" spans="1:14" x14ac:dyDescent="0.2">
      <c r="A2496">
        <v>2495</v>
      </c>
      <c r="B2496" s="1">
        <v>42271.940879629627</v>
      </c>
      <c r="C2496">
        <v>12.85</v>
      </c>
      <c r="G2496">
        <v>2734</v>
      </c>
      <c r="H2496" s="1">
        <v>42275.260324074072</v>
      </c>
      <c r="I2496">
        <v>12.85</v>
      </c>
      <c r="J2496" t="e">
        <f>NA()</f>
        <v>#N/A</v>
      </c>
      <c r="K2496" t="e">
        <f>NA()</f>
        <v>#N/A</v>
      </c>
      <c r="L2496" t="e">
        <f>NA()</f>
        <v>#N/A</v>
      </c>
      <c r="M2496" t="e">
        <f>NA()</f>
        <v>#N/A</v>
      </c>
      <c r="N2496">
        <f t="shared" si="40"/>
        <v>0</v>
      </c>
    </row>
    <row r="2497" spans="1:14" x14ac:dyDescent="0.2">
      <c r="A2497">
        <v>2496</v>
      </c>
      <c r="B2497" s="1">
        <v>42271.954768518517</v>
      </c>
      <c r="C2497">
        <v>12.85</v>
      </c>
      <c r="G2497">
        <v>2735</v>
      </c>
      <c r="H2497" s="1">
        <v>42275.274212962962</v>
      </c>
      <c r="I2497">
        <v>12.95</v>
      </c>
      <c r="J2497" t="e">
        <f>NA()</f>
        <v>#N/A</v>
      </c>
      <c r="K2497" t="e">
        <f>NA()</f>
        <v>#N/A</v>
      </c>
      <c r="L2497" t="e">
        <f>NA()</f>
        <v>#N/A</v>
      </c>
      <c r="M2497" t="e">
        <f>NA()</f>
        <v>#N/A</v>
      </c>
      <c r="N2497">
        <f t="shared" si="40"/>
        <v>0</v>
      </c>
    </row>
    <row r="2498" spans="1:14" x14ac:dyDescent="0.2">
      <c r="A2498">
        <v>2497</v>
      </c>
      <c r="B2498" s="1">
        <v>42271.968657407408</v>
      </c>
      <c r="C2498">
        <v>12.85</v>
      </c>
      <c r="G2498">
        <v>2736</v>
      </c>
      <c r="H2498" s="1">
        <v>42275.288101851853</v>
      </c>
      <c r="I2498">
        <v>13.15</v>
      </c>
      <c r="J2498" t="e">
        <f>NA()</f>
        <v>#N/A</v>
      </c>
      <c r="K2498" t="e">
        <f>NA()</f>
        <v>#N/A</v>
      </c>
      <c r="L2498" t="e">
        <f>NA()</f>
        <v>#N/A</v>
      </c>
      <c r="M2498" t="e">
        <f>NA()</f>
        <v>#N/A</v>
      </c>
      <c r="N2498">
        <f t="shared" si="40"/>
        <v>0</v>
      </c>
    </row>
    <row r="2499" spans="1:14" x14ac:dyDescent="0.2">
      <c r="A2499">
        <v>2498</v>
      </c>
      <c r="B2499" s="1">
        <v>42271.982546296298</v>
      </c>
      <c r="C2499">
        <v>12.85</v>
      </c>
      <c r="G2499">
        <v>2737</v>
      </c>
      <c r="H2499" s="1">
        <v>42275.301990740743</v>
      </c>
      <c r="I2499">
        <v>13.2</v>
      </c>
      <c r="J2499" t="e">
        <f>NA()</f>
        <v>#N/A</v>
      </c>
      <c r="K2499" t="e">
        <f>NA()</f>
        <v>#N/A</v>
      </c>
      <c r="L2499" t="e">
        <f>NA()</f>
        <v>#N/A</v>
      </c>
      <c r="M2499" t="e">
        <f>NA()</f>
        <v>#N/A</v>
      </c>
      <c r="N2499">
        <f t="shared" si="40"/>
        <v>0</v>
      </c>
    </row>
    <row r="2500" spans="1:14" x14ac:dyDescent="0.2">
      <c r="A2500">
        <v>2499</v>
      </c>
      <c r="B2500" s="1">
        <v>42271.996435185189</v>
      </c>
      <c r="C2500">
        <v>12.9</v>
      </c>
      <c r="G2500">
        <v>2738</v>
      </c>
      <c r="H2500" s="1">
        <v>42275.315879629627</v>
      </c>
      <c r="I2500">
        <v>13.35</v>
      </c>
      <c r="J2500" t="e">
        <f>NA()</f>
        <v>#N/A</v>
      </c>
      <c r="K2500" t="e">
        <f>NA()</f>
        <v>#N/A</v>
      </c>
      <c r="L2500" t="e">
        <f>NA()</f>
        <v>#N/A</v>
      </c>
      <c r="M2500" t="e">
        <f>NA()</f>
        <v>#N/A</v>
      </c>
      <c r="N2500">
        <f t="shared" si="40"/>
        <v>0</v>
      </c>
    </row>
    <row r="2501" spans="1:14" x14ac:dyDescent="0.2">
      <c r="A2501">
        <v>2500</v>
      </c>
      <c r="B2501" s="1">
        <v>42272.010324074072</v>
      </c>
      <c r="C2501">
        <v>12.85</v>
      </c>
      <c r="G2501">
        <v>2739</v>
      </c>
      <c r="H2501" s="1">
        <v>42275.329768518517</v>
      </c>
      <c r="I2501">
        <v>13.4</v>
      </c>
      <c r="J2501" t="e">
        <f>NA()</f>
        <v>#N/A</v>
      </c>
      <c r="K2501" t="e">
        <f>NA()</f>
        <v>#N/A</v>
      </c>
      <c r="L2501" t="e">
        <f>NA()</f>
        <v>#N/A</v>
      </c>
      <c r="M2501" t="e">
        <f>NA()</f>
        <v>#N/A</v>
      </c>
      <c r="N2501">
        <f t="shared" si="40"/>
        <v>0</v>
      </c>
    </row>
    <row r="2502" spans="1:14" x14ac:dyDescent="0.2">
      <c r="A2502">
        <v>2501</v>
      </c>
      <c r="B2502" s="1">
        <v>42272.024212962962</v>
      </c>
      <c r="C2502">
        <v>12.85</v>
      </c>
      <c r="G2502">
        <v>2740</v>
      </c>
      <c r="H2502" s="1">
        <v>42275.343657407408</v>
      </c>
      <c r="I2502">
        <v>13.7</v>
      </c>
      <c r="J2502" t="e">
        <f>NA()</f>
        <v>#N/A</v>
      </c>
      <c r="K2502" t="e">
        <f>NA()</f>
        <v>#N/A</v>
      </c>
      <c r="L2502" t="e">
        <f>NA()</f>
        <v>#N/A</v>
      </c>
      <c r="M2502" t="e">
        <f>NA()</f>
        <v>#N/A</v>
      </c>
      <c r="N2502">
        <f t="shared" si="40"/>
        <v>0</v>
      </c>
    </row>
    <row r="2503" spans="1:14" x14ac:dyDescent="0.2">
      <c r="A2503">
        <v>2502</v>
      </c>
      <c r="B2503" s="1">
        <v>42272.038101851853</v>
      </c>
      <c r="C2503">
        <v>12.85</v>
      </c>
      <c r="G2503">
        <v>2741</v>
      </c>
      <c r="H2503" s="1">
        <v>42275.357546296298</v>
      </c>
      <c r="I2503">
        <v>13.45</v>
      </c>
      <c r="J2503" t="e">
        <f>NA()</f>
        <v>#N/A</v>
      </c>
      <c r="K2503" t="e">
        <f>NA()</f>
        <v>#N/A</v>
      </c>
      <c r="L2503" t="e">
        <f>NA()</f>
        <v>#N/A</v>
      </c>
      <c r="M2503" t="e">
        <f>NA()</f>
        <v>#N/A</v>
      </c>
      <c r="N2503">
        <f t="shared" si="40"/>
        <v>0</v>
      </c>
    </row>
    <row r="2504" spans="1:14" x14ac:dyDescent="0.2">
      <c r="A2504">
        <v>2503</v>
      </c>
      <c r="B2504" s="1">
        <v>42272.051990740743</v>
      </c>
      <c r="C2504">
        <v>12.85</v>
      </c>
      <c r="G2504">
        <v>2742</v>
      </c>
      <c r="H2504" s="1">
        <v>42275.371435185189</v>
      </c>
      <c r="I2504">
        <v>13.5</v>
      </c>
      <c r="J2504" t="e">
        <f>NA()</f>
        <v>#N/A</v>
      </c>
      <c r="K2504" t="e">
        <f>NA()</f>
        <v>#N/A</v>
      </c>
      <c r="L2504" t="e">
        <f>NA()</f>
        <v>#N/A</v>
      </c>
      <c r="M2504" t="e">
        <f>NA()</f>
        <v>#N/A</v>
      </c>
      <c r="N2504">
        <f t="shared" si="40"/>
        <v>0</v>
      </c>
    </row>
    <row r="2505" spans="1:14" x14ac:dyDescent="0.2">
      <c r="A2505">
        <v>2504</v>
      </c>
      <c r="B2505" s="1">
        <v>42272.065879629627</v>
      </c>
      <c r="C2505">
        <v>12.85</v>
      </c>
      <c r="G2505">
        <v>2743</v>
      </c>
      <c r="H2505" s="1">
        <v>42275.385324074072</v>
      </c>
      <c r="I2505">
        <v>13.65</v>
      </c>
      <c r="J2505" t="e">
        <f>NA()</f>
        <v>#N/A</v>
      </c>
      <c r="K2505" t="e">
        <f>NA()</f>
        <v>#N/A</v>
      </c>
      <c r="L2505" t="e">
        <f>NA()</f>
        <v>#N/A</v>
      </c>
      <c r="M2505" t="e">
        <f>NA()</f>
        <v>#N/A</v>
      </c>
      <c r="N2505">
        <f t="shared" si="40"/>
        <v>0</v>
      </c>
    </row>
    <row r="2506" spans="1:14" x14ac:dyDescent="0.2">
      <c r="A2506">
        <v>2505</v>
      </c>
      <c r="B2506" s="1">
        <v>42272.079768518517</v>
      </c>
      <c r="C2506">
        <v>12.85</v>
      </c>
      <c r="G2506">
        <v>2744</v>
      </c>
      <c r="H2506" s="1">
        <v>42275.399212962962</v>
      </c>
      <c r="I2506">
        <v>13.55</v>
      </c>
      <c r="J2506" t="e">
        <f>NA()</f>
        <v>#N/A</v>
      </c>
      <c r="K2506" t="e">
        <f>NA()</f>
        <v>#N/A</v>
      </c>
      <c r="L2506" t="e">
        <f>NA()</f>
        <v>#N/A</v>
      </c>
      <c r="M2506" t="e">
        <f>NA()</f>
        <v>#N/A</v>
      </c>
      <c r="N2506">
        <f t="shared" si="40"/>
        <v>0</v>
      </c>
    </row>
    <row r="2507" spans="1:14" x14ac:dyDescent="0.2">
      <c r="A2507">
        <v>2506</v>
      </c>
      <c r="B2507" s="1">
        <v>42272.093657407408</v>
      </c>
      <c r="C2507">
        <v>12.85</v>
      </c>
      <c r="G2507">
        <v>2745</v>
      </c>
      <c r="H2507" s="1">
        <v>42275.413101851853</v>
      </c>
      <c r="I2507">
        <v>14.3</v>
      </c>
      <c r="J2507" t="e">
        <f>NA()</f>
        <v>#N/A</v>
      </c>
      <c r="K2507" t="e">
        <f>NA()</f>
        <v>#N/A</v>
      </c>
      <c r="L2507" t="e">
        <f>NA()</f>
        <v>#N/A</v>
      </c>
      <c r="M2507" t="e">
        <f>NA()</f>
        <v>#N/A</v>
      </c>
      <c r="N2507">
        <f t="shared" si="40"/>
        <v>0</v>
      </c>
    </row>
    <row r="2508" spans="1:14" x14ac:dyDescent="0.2">
      <c r="A2508">
        <v>2507</v>
      </c>
      <c r="B2508" s="1">
        <v>42272.107546296298</v>
      </c>
      <c r="C2508">
        <v>12.85</v>
      </c>
      <c r="G2508">
        <v>2746</v>
      </c>
      <c r="H2508" s="1">
        <v>42275.426990740743</v>
      </c>
      <c r="I2508">
        <v>14.25</v>
      </c>
      <c r="J2508" t="e">
        <f>NA()</f>
        <v>#N/A</v>
      </c>
      <c r="K2508" t="e">
        <f>NA()</f>
        <v>#N/A</v>
      </c>
      <c r="L2508" t="e">
        <f>NA()</f>
        <v>#N/A</v>
      </c>
      <c r="M2508" t="e">
        <f>NA()</f>
        <v>#N/A</v>
      </c>
      <c r="N2508">
        <f t="shared" si="40"/>
        <v>0</v>
      </c>
    </row>
    <row r="2509" spans="1:14" x14ac:dyDescent="0.2">
      <c r="A2509">
        <v>2508</v>
      </c>
      <c r="B2509" s="1">
        <v>42272.121435185189</v>
      </c>
      <c r="C2509">
        <v>12.8</v>
      </c>
      <c r="G2509">
        <v>2747</v>
      </c>
      <c r="H2509" s="1">
        <v>42275.440879629627</v>
      </c>
      <c r="I2509">
        <v>14.6</v>
      </c>
      <c r="J2509" t="e">
        <f>NA()</f>
        <v>#N/A</v>
      </c>
      <c r="K2509" t="e">
        <f>NA()</f>
        <v>#N/A</v>
      </c>
      <c r="L2509" t="e">
        <f>NA()</f>
        <v>#N/A</v>
      </c>
      <c r="M2509" t="e">
        <f>NA()</f>
        <v>#N/A</v>
      </c>
      <c r="N2509">
        <f t="shared" si="40"/>
        <v>0</v>
      </c>
    </row>
    <row r="2510" spans="1:14" x14ac:dyDescent="0.2">
      <c r="A2510">
        <v>2509</v>
      </c>
      <c r="B2510" s="1">
        <v>42272.135324074072</v>
      </c>
      <c r="C2510">
        <v>12.8</v>
      </c>
      <c r="G2510">
        <v>2748</v>
      </c>
      <c r="H2510" s="1">
        <v>42275.454768518517</v>
      </c>
      <c r="I2510">
        <v>14.4</v>
      </c>
      <c r="J2510" t="e">
        <f>NA()</f>
        <v>#N/A</v>
      </c>
      <c r="K2510" t="e">
        <f>NA()</f>
        <v>#N/A</v>
      </c>
      <c r="L2510" t="e">
        <f>NA()</f>
        <v>#N/A</v>
      </c>
      <c r="M2510" t="e">
        <f>NA()</f>
        <v>#N/A</v>
      </c>
      <c r="N2510">
        <f t="shared" si="40"/>
        <v>0</v>
      </c>
    </row>
    <row r="2511" spans="1:14" x14ac:dyDescent="0.2">
      <c r="A2511">
        <v>2510</v>
      </c>
      <c r="B2511" s="1">
        <v>42272.149212962962</v>
      </c>
      <c r="C2511">
        <v>12.8</v>
      </c>
      <c r="G2511">
        <v>2749</v>
      </c>
      <c r="H2511" s="1">
        <v>42275.468657407408</v>
      </c>
      <c r="I2511">
        <v>14.45</v>
      </c>
      <c r="J2511" t="e">
        <f>NA()</f>
        <v>#N/A</v>
      </c>
      <c r="K2511" t="e">
        <f>NA()</f>
        <v>#N/A</v>
      </c>
      <c r="L2511" t="e">
        <f>NA()</f>
        <v>#N/A</v>
      </c>
      <c r="M2511" t="e">
        <f>NA()</f>
        <v>#N/A</v>
      </c>
      <c r="N2511">
        <f t="shared" si="40"/>
        <v>0</v>
      </c>
    </row>
    <row r="2512" spans="1:14" x14ac:dyDescent="0.2">
      <c r="A2512">
        <v>2511</v>
      </c>
      <c r="B2512" s="1">
        <v>42272.163101851853</v>
      </c>
      <c r="C2512">
        <v>12.8</v>
      </c>
      <c r="G2512">
        <v>2750</v>
      </c>
      <c r="H2512" s="1">
        <v>42275.482546296298</v>
      </c>
      <c r="I2512">
        <v>14.6</v>
      </c>
      <c r="J2512" t="e">
        <f>NA()</f>
        <v>#N/A</v>
      </c>
      <c r="K2512" t="e">
        <f>NA()</f>
        <v>#N/A</v>
      </c>
      <c r="L2512" t="e">
        <f>NA()</f>
        <v>#N/A</v>
      </c>
      <c r="M2512" t="e">
        <f>NA()</f>
        <v>#N/A</v>
      </c>
      <c r="N2512">
        <f t="shared" si="40"/>
        <v>0</v>
      </c>
    </row>
    <row r="2513" spans="1:14" x14ac:dyDescent="0.2">
      <c r="A2513">
        <v>2512</v>
      </c>
      <c r="B2513" s="1">
        <v>42272.176990740743</v>
      </c>
      <c r="C2513">
        <v>12.8</v>
      </c>
      <c r="G2513">
        <v>2751</v>
      </c>
      <c r="H2513" s="1">
        <v>42275.496435185189</v>
      </c>
      <c r="I2513">
        <v>14.6</v>
      </c>
      <c r="J2513" t="e">
        <f>NA()</f>
        <v>#N/A</v>
      </c>
      <c r="K2513" t="e">
        <f>NA()</f>
        <v>#N/A</v>
      </c>
      <c r="L2513" t="e">
        <f>NA()</f>
        <v>#N/A</v>
      </c>
      <c r="M2513" t="e">
        <f>NA()</f>
        <v>#N/A</v>
      </c>
      <c r="N2513">
        <f t="shared" si="40"/>
        <v>0</v>
      </c>
    </row>
    <row r="2514" spans="1:14" x14ac:dyDescent="0.2">
      <c r="A2514">
        <v>2513</v>
      </c>
      <c r="B2514" s="1">
        <v>42272.190879629627</v>
      </c>
      <c r="C2514">
        <v>12.8</v>
      </c>
      <c r="G2514">
        <v>2752</v>
      </c>
      <c r="H2514" s="1">
        <v>42275.510324074072</v>
      </c>
      <c r="I2514">
        <v>14.6</v>
      </c>
      <c r="J2514" t="e">
        <f>NA()</f>
        <v>#N/A</v>
      </c>
      <c r="K2514" t="e">
        <f>NA()</f>
        <v>#N/A</v>
      </c>
      <c r="L2514" t="e">
        <f>NA()</f>
        <v>#N/A</v>
      </c>
      <c r="M2514" t="e">
        <f>NA()</f>
        <v>#N/A</v>
      </c>
      <c r="N2514">
        <f t="shared" si="40"/>
        <v>0</v>
      </c>
    </row>
    <row r="2515" spans="1:14" x14ac:dyDescent="0.2">
      <c r="A2515">
        <v>2514</v>
      </c>
      <c r="B2515" s="1">
        <v>42272.204768518517</v>
      </c>
      <c r="C2515">
        <v>12.8</v>
      </c>
      <c r="G2515">
        <v>2753</v>
      </c>
      <c r="H2515" s="1">
        <v>42275.524212962962</v>
      </c>
      <c r="I2515">
        <v>14.6</v>
      </c>
      <c r="J2515" t="e">
        <f>NA()</f>
        <v>#N/A</v>
      </c>
      <c r="K2515" t="e">
        <f>NA()</f>
        <v>#N/A</v>
      </c>
      <c r="L2515" t="e">
        <f>NA()</f>
        <v>#N/A</v>
      </c>
      <c r="M2515" t="e">
        <f>NA()</f>
        <v>#N/A</v>
      </c>
      <c r="N2515">
        <f t="shared" si="40"/>
        <v>0</v>
      </c>
    </row>
    <row r="2516" spans="1:14" x14ac:dyDescent="0.2">
      <c r="A2516">
        <v>2515</v>
      </c>
      <c r="B2516" s="1">
        <v>42272.218657407408</v>
      </c>
      <c r="C2516">
        <v>12.8</v>
      </c>
      <c r="G2516">
        <v>2754</v>
      </c>
      <c r="H2516" s="1">
        <v>42275.538101851853</v>
      </c>
      <c r="I2516">
        <v>14.6</v>
      </c>
      <c r="J2516" t="e">
        <f>NA()</f>
        <v>#N/A</v>
      </c>
      <c r="K2516" t="e">
        <f>NA()</f>
        <v>#N/A</v>
      </c>
      <c r="L2516" t="e">
        <f>NA()</f>
        <v>#N/A</v>
      </c>
      <c r="M2516" t="e">
        <f>NA()</f>
        <v>#N/A</v>
      </c>
      <c r="N2516">
        <f t="shared" si="40"/>
        <v>0</v>
      </c>
    </row>
    <row r="2517" spans="1:14" x14ac:dyDescent="0.2">
      <c r="A2517">
        <v>2516</v>
      </c>
      <c r="B2517" s="1">
        <v>42272.232546296298</v>
      </c>
      <c r="C2517">
        <v>12.75</v>
      </c>
      <c r="G2517">
        <v>2755</v>
      </c>
      <c r="H2517" s="1">
        <v>42275.551990740743</v>
      </c>
      <c r="I2517">
        <v>14.6</v>
      </c>
      <c r="J2517" t="e">
        <f>NA()</f>
        <v>#N/A</v>
      </c>
      <c r="K2517" t="e">
        <f>NA()</f>
        <v>#N/A</v>
      </c>
      <c r="L2517" t="e">
        <f>NA()</f>
        <v>#N/A</v>
      </c>
      <c r="M2517" t="e">
        <f>NA()</f>
        <v>#N/A</v>
      </c>
      <c r="N2517">
        <f t="shared" si="40"/>
        <v>0</v>
      </c>
    </row>
    <row r="2518" spans="1:14" x14ac:dyDescent="0.2">
      <c r="A2518">
        <v>2517</v>
      </c>
      <c r="B2518" s="1">
        <v>42272.246435185189</v>
      </c>
      <c r="C2518">
        <v>12.75</v>
      </c>
      <c r="G2518">
        <v>2756</v>
      </c>
      <c r="H2518" s="1">
        <v>42275.565879629627</v>
      </c>
      <c r="I2518">
        <v>14.6</v>
      </c>
      <c r="J2518" t="e">
        <f>NA()</f>
        <v>#N/A</v>
      </c>
      <c r="K2518" t="e">
        <f>NA()</f>
        <v>#N/A</v>
      </c>
      <c r="L2518" t="e">
        <f>NA()</f>
        <v>#N/A</v>
      </c>
      <c r="M2518" t="e">
        <f>NA()</f>
        <v>#N/A</v>
      </c>
      <c r="N2518">
        <f t="shared" si="40"/>
        <v>0</v>
      </c>
    </row>
    <row r="2519" spans="1:14" x14ac:dyDescent="0.2">
      <c r="A2519">
        <v>2518</v>
      </c>
      <c r="B2519" s="1">
        <v>42272.260324074072</v>
      </c>
      <c r="C2519">
        <v>12.75</v>
      </c>
      <c r="G2519">
        <v>2757</v>
      </c>
      <c r="H2519" s="1">
        <v>42275.579768518517</v>
      </c>
      <c r="I2519">
        <v>14.6</v>
      </c>
      <c r="J2519" t="e">
        <f>NA()</f>
        <v>#N/A</v>
      </c>
      <c r="K2519" t="e">
        <f>NA()</f>
        <v>#N/A</v>
      </c>
      <c r="L2519" t="e">
        <f>NA()</f>
        <v>#N/A</v>
      </c>
      <c r="M2519" t="e">
        <f>NA()</f>
        <v>#N/A</v>
      </c>
      <c r="N2519">
        <f t="shared" ref="N2519:N2582" si="41">N2447</f>
        <v>0</v>
      </c>
    </row>
    <row r="2520" spans="1:14" x14ac:dyDescent="0.2">
      <c r="A2520">
        <v>2519</v>
      </c>
      <c r="B2520" s="1">
        <v>42272.274212962962</v>
      </c>
      <c r="C2520">
        <v>12.8</v>
      </c>
      <c r="G2520">
        <v>2758</v>
      </c>
      <c r="H2520" s="1">
        <v>42275.593657407408</v>
      </c>
      <c r="I2520">
        <v>14.6</v>
      </c>
      <c r="J2520" t="e">
        <f>NA()</f>
        <v>#N/A</v>
      </c>
      <c r="K2520" t="e">
        <f>NA()</f>
        <v>#N/A</v>
      </c>
      <c r="L2520" t="e">
        <f>NA()</f>
        <v>#N/A</v>
      </c>
      <c r="M2520" t="e">
        <f>NA()</f>
        <v>#N/A</v>
      </c>
      <c r="N2520">
        <f t="shared" si="41"/>
        <v>0</v>
      </c>
    </row>
    <row r="2521" spans="1:14" x14ac:dyDescent="0.2">
      <c r="A2521">
        <v>2520</v>
      </c>
      <c r="B2521" s="1">
        <v>42272.288101851853</v>
      </c>
      <c r="C2521">
        <v>12.85</v>
      </c>
      <c r="G2521">
        <v>2759</v>
      </c>
      <c r="H2521" s="1">
        <v>42275.607546296298</v>
      </c>
      <c r="I2521">
        <v>14.6</v>
      </c>
      <c r="J2521" t="e">
        <f>NA()</f>
        <v>#N/A</v>
      </c>
      <c r="K2521" t="e">
        <f>NA()</f>
        <v>#N/A</v>
      </c>
      <c r="L2521" t="e">
        <f>NA()</f>
        <v>#N/A</v>
      </c>
      <c r="M2521" t="e">
        <f>NA()</f>
        <v>#N/A</v>
      </c>
      <c r="N2521">
        <f t="shared" si="41"/>
        <v>0</v>
      </c>
    </row>
    <row r="2522" spans="1:14" x14ac:dyDescent="0.2">
      <c r="A2522">
        <v>2521</v>
      </c>
      <c r="B2522" s="1">
        <v>42272.301990740743</v>
      </c>
      <c r="C2522">
        <v>13.05</v>
      </c>
      <c r="G2522">
        <v>2760</v>
      </c>
      <c r="H2522" s="1">
        <v>42275.621435185189</v>
      </c>
      <c r="I2522">
        <v>14.55</v>
      </c>
      <c r="J2522" t="e">
        <f>NA()</f>
        <v>#N/A</v>
      </c>
      <c r="K2522" t="e">
        <f>NA()</f>
        <v>#N/A</v>
      </c>
      <c r="L2522" t="e">
        <f>NA()</f>
        <v>#N/A</v>
      </c>
      <c r="M2522" t="e">
        <f>NA()</f>
        <v>#N/A</v>
      </c>
      <c r="N2522">
        <f t="shared" si="41"/>
        <v>0</v>
      </c>
    </row>
    <row r="2523" spans="1:14" x14ac:dyDescent="0.2">
      <c r="A2523">
        <v>2522</v>
      </c>
      <c r="B2523" s="1">
        <v>42272.315879629627</v>
      </c>
      <c r="C2523">
        <v>13.35</v>
      </c>
      <c r="G2523">
        <v>2761</v>
      </c>
      <c r="H2523" s="1">
        <v>42275.635324074072</v>
      </c>
      <c r="I2523">
        <v>14.6</v>
      </c>
      <c r="J2523" t="e">
        <f>NA()</f>
        <v>#N/A</v>
      </c>
      <c r="K2523" t="e">
        <f>NA()</f>
        <v>#N/A</v>
      </c>
      <c r="L2523" t="e">
        <f>NA()</f>
        <v>#N/A</v>
      </c>
      <c r="M2523" t="e">
        <f>NA()</f>
        <v>#N/A</v>
      </c>
      <c r="N2523">
        <f t="shared" si="41"/>
        <v>0</v>
      </c>
    </row>
    <row r="2524" spans="1:14" x14ac:dyDescent="0.2">
      <c r="A2524">
        <v>2523</v>
      </c>
      <c r="B2524" s="1">
        <v>42272.329768518517</v>
      </c>
      <c r="C2524">
        <v>13.5</v>
      </c>
      <c r="G2524">
        <v>2762</v>
      </c>
      <c r="H2524" s="1">
        <v>42275.649212962962</v>
      </c>
      <c r="I2524">
        <v>14.55</v>
      </c>
      <c r="J2524" t="e">
        <f>NA()</f>
        <v>#N/A</v>
      </c>
      <c r="K2524" t="e">
        <f>NA()</f>
        <v>#N/A</v>
      </c>
      <c r="L2524" t="e">
        <f>NA()</f>
        <v>#N/A</v>
      </c>
      <c r="M2524" t="e">
        <f>NA()</f>
        <v>#N/A</v>
      </c>
      <c r="N2524">
        <f t="shared" si="41"/>
        <v>0</v>
      </c>
    </row>
    <row r="2525" spans="1:14" x14ac:dyDescent="0.2">
      <c r="A2525">
        <v>2524</v>
      </c>
      <c r="B2525" s="1">
        <v>42272.343657407408</v>
      </c>
      <c r="C2525">
        <v>13.6</v>
      </c>
      <c r="G2525">
        <v>2763</v>
      </c>
      <c r="H2525" s="1">
        <v>42275.663101851853</v>
      </c>
      <c r="I2525">
        <v>14.55</v>
      </c>
      <c r="J2525" t="e">
        <f>NA()</f>
        <v>#N/A</v>
      </c>
      <c r="K2525" t="e">
        <f>NA()</f>
        <v>#N/A</v>
      </c>
      <c r="L2525" t="e">
        <f>NA()</f>
        <v>#N/A</v>
      </c>
      <c r="M2525" t="e">
        <f>NA()</f>
        <v>#N/A</v>
      </c>
      <c r="N2525">
        <f t="shared" si="41"/>
        <v>0</v>
      </c>
    </row>
    <row r="2526" spans="1:14" x14ac:dyDescent="0.2">
      <c r="A2526">
        <v>2525</v>
      </c>
      <c r="B2526" s="1">
        <v>42272.357546296298</v>
      </c>
      <c r="C2526">
        <v>13.55</v>
      </c>
      <c r="G2526">
        <v>2764</v>
      </c>
      <c r="H2526" s="1">
        <v>42275.676990740743</v>
      </c>
      <c r="I2526">
        <v>14.55</v>
      </c>
      <c r="J2526" t="e">
        <f>NA()</f>
        <v>#N/A</v>
      </c>
      <c r="K2526" t="e">
        <f>NA()</f>
        <v>#N/A</v>
      </c>
      <c r="L2526" t="e">
        <f>NA()</f>
        <v>#N/A</v>
      </c>
      <c r="M2526" t="e">
        <f>NA()</f>
        <v>#N/A</v>
      </c>
      <c r="N2526">
        <f t="shared" si="41"/>
        <v>0</v>
      </c>
    </row>
    <row r="2527" spans="1:14" x14ac:dyDescent="0.2">
      <c r="A2527">
        <v>2526</v>
      </c>
      <c r="B2527" s="1">
        <v>42272.371435185189</v>
      </c>
      <c r="C2527">
        <v>13.8</v>
      </c>
      <c r="G2527">
        <v>2765</v>
      </c>
      <c r="H2527" s="1">
        <v>42275.690879629627</v>
      </c>
      <c r="I2527">
        <v>14.6</v>
      </c>
      <c r="J2527" t="e">
        <f>NA()</f>
        <v>#N/A</v>
      </c>
      <c r="K2527" t="e">
        <f>NA()</f>
        <v>#N/A</v>
      </c>
      <c r="L2527" t="e">
        <f>NA()</f>
        <v>#N/A</v>
      </c>
      <c r="M2527" t="e">
        <f>NA()</f>
        <v>#N/A</v>
      </c>
      <c r="N2527">
        <f t="shared" si="41"/>
        <v>0</v>
      </c>
    </row>
    <row r="2528" spans="1:14" x14ac:dyDescent="0.2">
      <c r="A2528">
        <v>2527</v>
      </c>
      <c r="B2528" s="1">
        <v>42272.385324074072</v>
      </c>
      <c r="C2528">
        <v>14.2</v>
      </c>
      <c r="G2528">
        <v>2766</v>
      </c>
      <c r="H2528" s="1">
        <v>42275.704768518517</v>
      </c>
      <c r="I2528">
        <v>14.55</v>
      </c>
      <c r="J2528" t="e">
        <f>NA()</f>
        <v>#N/A</v>
      </c>
      <c r="K2528" t="e">
        <f>NA()</f>
        <v>#N/A</v>
      </c>
      <c r="L2528" t="e">
        <f>NA()</f>
        <v>#N/A</v>
      </c>
      <c r="M2528" t="e">
        <f>NA()</f>
        <v>#N/A</v>
      </c>
      <c r="N2528">
        <f t="shared" si="41"/>
        <v>0</v>
      </c>
    </row>
    <row r="2529" spans="1:14" x14ac:dyDescent="0.2">
      <c r="A2529">
        <v>2528</v>
      </c>
      <c r="B2529" s="1">
        <v>42272.399212962962</v>
      </c>
      <c r="C2529">
        <v>14.35</v>
      </c>
      <c r="G2529">
        <v>2767</v>
      </c>
      <c r="H2529" s="1">
        <v>42275.718657407408</v>
      </c>
      <c r="I2529">
        <v>14.55</v>
      </c>
      <c r="J2529" t="e">
        <f>NA()</f>
        <v>#N/A</v>
      </c>
      <c r="K2529" t="e">
        <f>NA()</f>
        <v>#N/A</v>
      </c>
      <c r="L2529" t="e">
        <f>NA()</f>
        <v>#N/A</v>
      </c>
      <c r="M2529" t="e">
        <f>NA()</f>
        <v>#N/A</v>
      </c>
      <c r="N2529">
        <f t="shared" si="41"/>
        <v>0</v>
      </c>
    </row>
    <row r="2530" spans="1:14" x14ac:dyDescent="0.2">
      <c r="A2530">
        <v>2529</v>
      </c>
      <c r="B2530" s="1">
        <v>42272.413101851853</v>
      </c>
      <c r="C2530">
        <v>14.35</v>
      </c>
      <c r="G2530">
        <v>2768</v>
      </c>
      <c r="H2530" s="1">
        <v>42275.732546296298</v>
      </c>
      <c r="I2530">
        <v>13.85</v>
      </c>
      <c r="J2530" t="e">
        <f>NA()</f>
        <v>#N/A</v>
      </c>
      <c r="K2530" t="e">
        <f>NA()</f>
        <v>#N/A</v>
      </c>
      <c r="L2530" t="e">
        <f>NA()</f>
        <v>#N/A</v>
      </c>
      <c r="M2530" t="e">
        <f>NA()</f>
        <v>#N/A</v>
      </c>
      <c r="N2530">
        <f t="shared" si="41"/>
        <v>0</v>
      </c>
    </row>
    <row r="2531" spans="1:14" x14ac:dyDescent="0.2">
      <c r="A2531">
        <v>2530</v>
      </c>
      <c r="B2531" s="1">
        <v>42272.426990740743</v>
      </c>
      <c r="C2531">
        <v>14.6</v>
      </c>
      <c r="G2531">
        <v>2769</v>
      </c>
      <c r="H2531" s="1">
        <v>42275.746435185189</v>
      </c>
      <c r="I2531">
        <v>13.35</v>
      </c>
      <c r="J2531" t="e">
        <f>NA()</f>
        <v>#N/A</v>
      </c>
      <c r="K2531" t="e">
        <f>NA()</f>
        <v>#N/A</v>
      </c>
      <c r="L2531" t="e">
        <f>NA()</f>
        <v>#N/A</v>
      </c>
      <c r="M2531" t="e">
        <f>NA()</f>
        <v>#N/A</v>
      </c>
      <c r="N2531">
        <f t="shared" si="41"/>
        <v>0</v>
      </c>
    </row>
    <row r="2532" spans="1:14" x14ac:dyDescent="0.2">
      <c r="A2532">
        <v>2531</v>
      </c>
      <c r="B2532" s="1">
        <v>42272.440879629627</v>
      </c>
      <c r="C2532">
        <v>14.55</v>
      </c>
      <c r="G2532">
        <v>2770</v>
      </c>
      <c r="H2532" s="1">
        <v>42275.760324074072</v>
      </c>
      <c r="I2532">
        <v>13.25</v>
      </c>
      <c r="J2532" t="e">
        <f>NA()</f>
        <v>#N/A</v>
      </c>
      <c r="K2532" t="e">
        <f>NA()</f>
        <v>#N/A</v>
      </c>
      <c r="L2532" t="e">
        <f>NA()</f>
        <v>#N/A</v>
      </c>
      <c r="M2532" t="e">
        <f>NA()</f>
        <v>#N/A</v>
      </c>
      <c r="N2532">
        <f t="shared" si="41"/>
        <v>0</v>
      </c>
    </row>
    <row r="2533" spans="1:14" x14ac:dyDescent="0.2">
      <c r="A2533">
        <v>2532</v>
      </c>
      <c r="B2533" s="1">
        <v>42272.454768518517</v>
      </c>
      <c r="C2533">
        <v>14.6</v>
      </c>
      <c r="G2533">
        <v>2771</v>
      </c>
      <c r="H2533" s="1">
        <v>42275.774212962962</v>
      </c>
      <c r="I2533">
        <v>13.25</v>
      </c>
      <c r="J2533" t="e">
        <f>NA()</f>
        <v>#N/A</v>
      </c>
      <c r="K2533" t="e">
        <f>NA()</f>
        <v>#N/A</v>
      </c>
      <c r="L2533" t="e">
        <f>NA()</f>
        <v>#N/A</v>
      </c>
      <c r="M2533" t="e">
        <f>NA()</f>
        <v>#N/A</v>
      </c>
      <c r="N2533">
        <f t="shared" si="41"/>
        <v>0</v>
      </c>
    </row>
    <row r="2534" spans="1:14" x14ac:dyDescent="0.2">
      <c r="A2534">
        <v>2533</v>
      </c>
      <c r="B2534" s="1">
        <v>42272.468657407408</v>
      </c>
      <c r="C2534">
        <v>14.55</v>
      </c>
      <c r="G2534">
        <v>2772</v>
      </c>
      <c r="H2534" s="1">
        <v>42275.788101851853</v>
      </c>
      <c r="I2534">
        <v>13.2</v>
      </c>
      <c r="J2534">
        <f>I2534</f>
        <v>13.2</v>
      </c>
      <c r="K2534">
        <f>MIN(I2534:I2605)</f>
        <v>12.8</v>
      </c>
      <c r="L2534">
        <f>MAX(I2463:I2534)</f>
        <v>14.6</v>
      </c>
      <c r="M2534">
        <f>J2534-K2534</f>
        <v>0.39999999999999858</v>
      </c>
      <c r="N2534">
        <f t="shared" si="41"/>
        <v>1</v>
      </c>
    </row>
    <row r="2535" spans="1:14" x14ac:dyDescent="0.2">
      <c r="A2535">
        <v>2534</v>
      </c>
      <c r="B2535" s="1">
        <v>42272.482546296298</v>
      </c>
      <c r="C2535">
        <v>14.6</v>
      </c>
      <c r="G2535">
        <v>2773</v>
      </c>
      <c r="H2535" s="1">
        <v>42275.801990740743</v>
      </c>
      <c r="I2535">
        <v>13.2</v>
      </c>
      <c r="J2535" t="e">
        <f>NA()</f>
        <v>#N/A</v>
      </c>
      <c r="K2535" t="e">
        <f>NA()</f>
        <v>#N/A</v>
      </c>
      <c r="L2535" t="e">
        <f>NA()</f>
        <v>#N/A</v>
      </c>
      <c r="M2535" t="e">
        <f>NA()</f>
        <v>#N/A</v>
      </c>
      <c r="N2535">
        <f t="shared" si="41"/>
        <v>0</v>
      </c>
    </row>
    <row r="2536" spans="1:14" x14ac:dyDescent="0.2">
      <c r="A2536">
        <v>2535</v>
      </c>
      <c r="B2536" s="1">
        <v>42272.496435185189</v>
      </c>
      <c r="C2536">
        <v>14.6</v>
      </c>
      <c r="G2536">
        <v>2774</v>
      </c>
      <c r="H2536" s="1">
        <v>42275.815879629627</v>
      </c>
      <c r="I2536">
        <v>13.2</v>
      </c>
      <c r="J2536" t="e">
        <f>NA()</f>
        <v>#N/A</v>
      </c>
      <c r="K2536" t="e">
        <f>NA()</f>
        <v>#N/A</v>
      </c>
      <c r="L2536" t="e">
        <f>NA()</f>
        <v>#N/A</v>
      </c>
      <c r="M2536" t="e">
        <f>NA()</f>
        <v>#N/A</v>
      </c>
      <c r="N2536">
        <f t="shared" si="41"/>
        <v>0</v>
      </c>
    </row>
    <row r="2537" spans="1:14" x14ac:dyDescent="0.2">
      <c r="A2537">
        <v>2536</v>
      </c>
      <c r="B2537" s="1">
        <v>42272.510324074072</v>
      </c>
      <c r="C2537">
        <v>14.55</v>
      </c>
      <c r="G2537">
        <v>2775</v>
      </c>
      <c r="H2537" s="1">
        <v>42275.829768518517</v>
      </c>
      <c r="I2537">
        <v>13</v>
      </c>
      <c r="J2537" t="e">
        <f>NA()</f>
        <v>#N/A</v>
      </c>
      <c r="K2537" t="e">
        <f>NA()</f>
        <v>#N/A</v>
      </c>
      <c r="L2537" t="e">
        <f>NA()</f>
        <v>#N/A</v>
      </c>
      <c r="M2537" t="e">
        <f>NA()</f>
        <v>#N/A</v>
      </c>
      <c r="N2537">
        <f t="shared" si="41"/>
        <v>0</v>
      </c>
    </row>
    <row r="2538" spans="1:14" x14ac:dyDescent="0.2">
      <c r="A2538">
        <v>2537</v>
      </c>
      <c r="B2538" s="1">
        <v>42272.524212962962</v>
      </c>
      <c r="C2538">
        <v>14.6</v>
      </c>
      <c r="G2538">
        <v>2776</v>
      </c>
      <c r="H2538" s="1">
        <v>42275.843657407408</v>
      </c>
      <c r="I2538">
        <v>13</v>
      </c>
      <c r="J2538" t="e">
        <f>NA()</f>
        <v>#N/A</v>
      </c>
      <c r="K2538" t="e">
        <f>NA()</f>
        <v>#N/A</v>
      </c>
      <c r="L2538" t="e">
        <f>NA()</f>
        <v>#N/A</v>
      </c>
      <c r="M2538" t="e">
        <f>NA()</f>
        <v>#N/A</v>
      </c>
      <c r="N2538">
        <f t="shared" si="41"/>
        <v>0</v>
      </c>
    </row>
    <row r="2539" spans="1:14" x14ac:dyDescent="0.2">
      <c r="A2539">
        <v>2538</v>
      </c>
      <c r="B2539" s="1">
        <v>42272.538101851853</v>
      </c>
      <c r="C2539">
        <v>14.55</v>
      </c>
      <c r="G2539">
        <v>2777</v>
      </c>
      <c r="H2539" s="1">
        <v>42275.857546296298</v>
      </c>
      <c r="I2539">
        <v>13</v>
      </c>
      <c r="J2539" t="e">
        <f>NA()</f>
        <v>#N/A</v>
      </c>
      <c r="K2539" t="e">
        <f>NA()</f>
        <v>#N/A</v>
      </c>
      <c r="L2539" t="e">
        <f>NA()</f>
        <v>#N/A</v>
      </c>
      <c r="M2539" t="e">
        <f>NA()</f>
        <v>#N/A</v>
      </c>
      <c r="N2539">
        <f t="shared" si="41"/>
        <v>0</v>
      </c>
    </row>
    <row r="2540" spans="1:14" x14ac:dyDescent="0.2">
      <c r="A2540">
        <v>2539</v>
      </c>
      <c r="B2540" s="1">
        <v>42272.551990740743</v>
      </c>
      <c r="C2540">
        <v>14.6</v>
      </c>
      <c r="G2540">
        <v>2778</v>
      </c>
      <c r="H2540" s="1">
        <v>42275.871435185189</v>
      </c>
      <c r="I2540">
        <v>12.95</v>
      </c>
      <c r="J2540" t="e">
        <f>NA()</f>
        <v>#N/A</v>
      </c>
      <c r="K2540" t="e">
        <f>NA()</f>
        <v>#N/A</v>
      </c>
      <c r="L2540" t="e">
        <f>NA()</f>
        <v>#N/A</v>
      </c>
      <c r="M2540" t="e">
        <f>NA()</f>
        <v>#N/A</v>
      </c>
      <c r="N2540">
        <f t="shared" si="41"/>
        <v>0</v>
      </c>
    </row>
    <row r="2541" spans="1:14" x14ac:dyDescent="0.2">
      <c r="A2541">
        <v>2540</v>
      </c>
      <c r="B2541" s="1">
        <v>42272.565879629627</v>
      </c>
      <c r="C2541">
        <v>14.6</v>
      </c>
      <c r="G2541">
        <v>2779</v>
      </c>
      <c r="H2541" s="1">
        <v>42275.885324074072</v>
      </c>
      <c r="I2541">
        <v>12.95</v>
      </c>
      <c r="J2541" t="e">
        <f>NA()</f>
        <v>#N/A</v>
      </c>
      <c r="K2541" t="e">
        <f>NA()</f>
        <v>#N/A</v>
      </c>
      <c r="L2541" t="e">
        <f>NA()</f>
        <v>#N/A</v>
      </c>
      <c r="M2541" t="e">
        <f>NA()</f>
        <v>#N/A</v>
      </c>
      <c r="N2541">
        <f t="shared" si="41"/>
        <v>0</v>
      </c>
    </row>
    <row r="2542" spans="1:14" x14ac:dyDescent="0.2">
      <c r="A2542">
        <v>2541</v>
      </c>
      <c r="B2542" s="1">
        <v>42272.579768518517</v>
      </c>
      <c r="C2542">
        <v>14.55</v>
      </c>
      <c r="G2542">
        <v>2780</v>
      </c>
      <c r="H2542" s="1">
        <v>42275.899212962962</v>
      </c>
      <c r="I2542">
        <v>12.95</v>
      </c>
      <c r="J2542" t="e">
        <f>NA()</f>
        <v>#N/A</v>
      </c>
      <c r="K2542" t="e">
        <f>NA()</f>
        <v>#N/A</v>
      </c>
      <c r="L2542" t="e">
        <f>NA()</f>
        <v>#N/A</v>
      </c>
      <c r="M2542" t="e">
        <f>NA()</f>
        <v>#N/A</v>
      </c>
      <c r="N2542">
        <f t="shared" si="41"/>
        <v>0</v>
      </c>
    </row>
    <row r="2543" spans="1:14" x14ac:dyDescent="0.2">
      <c r="A2543">
        <v>2542</v>
      </c>
      <c r="B2543" s="1">
        <v>42272.593657407408</v>
      </c>
      <c r="C2543">
        <v>14.55</v>
      </c>
      <c r="G2543">
        <v>2781</v>
      </c>
      <c r="H2543" s="1">
        <v>42275.913101851853</v>
      </c>
      <c r="I2543">
        <v>12.95</v>
      </c>
      <c r="J2543" t="e">
        <f>NA()</f>
        <v>#N/A</v>
      </c>
      <c r="K2543" t="e">
        <f>NA()</f>
        <v>#N/A</v>
      </c>
      <c r="L2543" t="e">
        <f>NA()</f>
        <v>#N/A</v>
      </c>
      <c r="M2543" t="e">
        <f>NA()</f>
        <v>#N/A</v>
      </c>
      <c r="N2543">
        <f t="shared" si="41"/>
        <v>0</v>
      </c>
    </row>
    <row r="2544" spans="1:14" x14ac:dyDescent="0.2">
      <c r="A2544">
        <v>2543</v>
      </c>
      <c r="B2544" s="1">
        <v>42272.607546296298</v>
      </c>
      <c r="C2544">
        <v>14.6</v>
      </c>
      <c r="G2544">
        <v>2782</v>
      </c>
      <c r="H2544" s="1">
        <v>42275.926990740743</v>
      </c>
      <c r="I2544">
        <v>12.95</v>
      </c>
      <c r="J2544" t="e">
        <f>NA()</f>
        <v>#N/A</v>
      </c>
      <c r="K2544" t="e">
        <f>NA()</f>
        <v>#N/A</v>
      </c>
      <c r="L2544" t="e">
        <f>NA()</f>
        <v>#N/A</v>
      </c>
      <c r="M2544" t="e">
        <f>NA()</f>
        <v>#N/A</v>
      </c>
      <c r="N2544">
        <f t="shared" si="41"/>
        <v>0</v>
      </c>
    </row>
    <row r="2545" spans="1:14" x14ac:dyDescent="0.2">
      <c r="A2545">
        <v>2544</v>
      </c>
      <c r="B2545" s="1">
        <v>42272.621435185189</v>
      </c>
      <c r="C2545">
        <v>14.6</v>
      </c>
      <c r="G2545">
        <v>2783</v>
      </c>
      <c r="H2545" s="1">
        <v>42275.940879629627</v>
      </c>
      <c r="I2545">
        <v>12.95</v>
      </c>
      <c r="J2545" t="e">
        <f>NA()</f>
        <v>#N/A</v>
      </c>
      <c r="K2545" t="e">
        <f>NA()</f>
        <v>#N/A</v>
      </c>
      <c r="L2545" t="e">
        <f>NA()</f>
        <v>#N/A</v>
      </c>
      <c r="M2545" t="e">
        <f>NA()</f>
        <v>#N/A</v>
      </c>
      <c r="N2545">
        <f t="shared" si="41"/>
        <v>0</v>
      </c>
    </row>
    <row r="2546" spans="1:14" x14ac:dyDescent="0.2">
      <c r="A2546">
        <v>2545</v>
      </c>
      <c r="B2546" s="1">
        <v>42272.635324074072</v>
      </c>
      <c r="C2546">
        <v>14.6</v>
      </c>
      <c r="G2546">
        <v>2784</v>
      </c>
      <c r="H2546" s="1">
        <v>42275.954768518517</v>
      </c>
      <c r="I2546">
        <v>12.95</v>
      </c>
      <c r="J2546" t="e">
        <f>NA()</f>
        <v>#N/A</v>
      </c>
      <c r="K2546" t="e">
        <f>NA()</f>
        <v>#N/A</v>
      </c>
      <c r="L2546" t="e">
        <f>NA()</f>
        <v>#N/A</v>
      </c>
      <c r="M2546" t="e">
        <f>NA()</f>
        <v>#N/A</v>
      </c>
      <c r="N2546">
        <f t="shared" si="41"/>
        <v>0</v>
      </c>
    </row>
    <row r="2547" spans="1:14" x14ac:dyDescent="0.2">
      <c r="A2547">
        <v>2546</v>
      </c>
      <c r="B2547" s="1">
        <v>42272.649212962962</v>
      </c>
      <c r="C2547">
        <v>14.6</v>
      </c>
      <c r="G2547">
        <v>2785</v>
      </c>
      <c r="H2547" s="1">
        <v>42275.968657407408</v>
      </c>
      <c r="I2547">
        <v>12.95</v>
      </c>
      <c r="J2547" t="e">
        <f>NA()</f>
        <v>#N/A</v>
      </c>
      <c r="K2547" t="e">
        <f>NA()</f>
        <v>#N/A</v>
      </c>
      <c r="L2547" t="e">
        <f>NA()</f>
        <v>#N/A</v>
      </c>
      <c r="M2547" t="e">
        <f>NA()</f>
        <v>#N/A</v>
      </c>
      <c r="N2547">
        <f t="shared" si="41"/>
        <v>0</v>
      </c>
    </row>
    <row r="2548" spans="1:14" x14ac:dyDescent="0.2">
      <c r="A2548">
        <v>2547</v>
      </c>
      <c r="B2548" s="1">
        <v>42272.663101851853</v>
      </c>
      <c r="C2548">
        <v>14.6</v>
      </c>
      <c r="G2548">
        <v>2786</v>
      </c>
      <c r="H2548" s="1">
        <v>42275.982546296298</v>
      </c>
      <c r="I2548">
        <v>12.95</v>
      </c>
      <c r="J2548" t="e">
        <f>NA()</f>
        <v>#N/A</v>
      </c>
      <c r="K2548" t="e">
        <f>NA()</f>
        <v>#N/A</v>
      </c>
      <c r="L2548" t="e">
        <f>NA()</f>
        <v>#N/A</v>
      </c>
      <c r="M2548" t="e">
        <f>NA()</f>
        <v>#N/A</v>
      </c>
      <c r="N2548">
        <f t="shared" si="41"/>
        <v>0</v>
      </c>
    </row>
    <row r="2549" spans="1:14" x14ac:dyDescent="0.2">
      <c r="A2549">
        <v>2548</v>
      </c>
      <c r="B2549" s="1">
        <v>42272.676990740743</v>
      </c>
      <c r="C2549">
        <v>14.55</v>
      </c>
      <c r="G2549">
        <v>2787</v>
      </c>
      <c r="H2549" s="1">
        <v>42275.996435185189</v>
      </c>
      <c r="I2549">
        <v>12.95</v>
      </c>
      <c r="J2549" t="e">
        <f>NA()</f>
        <v>#N/A</v>
      </c>
      <c r="K2549" t="e">
        <f>NA()</f>
        <v>#N/A</v>
      </c>
      <c r="L2549" t="e">
        <f>NA()</f>
        <v>#N/A</v>
      </c>
      <c r="M2549" t="e">
        <f>NA()</f>
        <v>#N/A</v>
      </c>
      <c r="N2549">
        <f t="shared" si="41"/>
        <v>0</v>
      </c>
    </row>
    <row r="2550" spans="1:14" x14ac:dyDescent="0.2">
      <c r="A2550">
        <v>2549</v>
      </c>
      <c r="B2550" s="1">
        <v>42272.690879629627</v>
      </c>
      <c r="C2550">
        <v>14.55</v>
      </c>
      <c r="G2550">
        <v>2788</v>
      </c>
      <c r="H2550" s="1">
        <v>42276.010324074072</v>
      </c>
      <c r="I2550">
        <v>12.95</v>
      </c>
      <c r="J2550" t="e">
        <f>NA()</f>
        <v>#N/A</v>
      </c>
      <c r="K2550" t="e">
        <f>NA()</f>
        <v>#N/A</v>
      </c>
      <c r="L2550" t="e">
        <f>NA()</f>
        <v>#N/A</v>
      </c>
      <c r="M2550" t="e">
        <f>NA()</f>
        <v>#N/A</v>
      </c>
      <c r="N2550">
        <f t="shared" si="41"/>
        <v>0</v>
      </c>
    </row>
    <row r="2551" spans="1:14" x14ac:dyDescent="0.2">
      <c r="A2551">
        <v>2550</v>
      </c>
      <c r="B2551" s="1">
        <v>42272.704768518517</v>
      </c>
      <c r="C2551">
        <v>13.35</v>
      </c>
      <c r="G2551">
        <v>2789</v>
      </c>
      <c r="H2551" s="1">
        <v>42276.024212962962</v>
      </c>
      <c r="I2551">
        <v>12.95</v>
      </c>
      <c r="J2551" t="e">
        <f>NA()</f>
        <v>#N/A</v>
      </c>
      <c r="K2551" t="e">
        <f>NA()</f>
        <v>#N/A</v>
      </c>
      <c r="L2551" t="e">
        <f>NA()</f>
        <v>#N/A</v>
      </c>
      <c r="M2551" t="e">
        <f>NA()</f>
        <v>#N/A</v>
      </c>
      <c r="N2551">
        <f t="shared" si="41"/>
        <v>0</v>
      </c>
    </row>
    <row r="2552" spans="1:14" x14ac:dyDescent="0.2">
      <c r="A2552">
        <v>2551</v>
      </c>
      <c r="B2552" s="1">
        <v>42272.718657407408</v>
      </c>
      <c r="C2552">
        <v>13.25</v>
      </c>
      <c r="G2552">
        <v>2790</v>
      </c>
      <c r="H2552" s="1">
        <v>42276.038101851853</v>
      </c>
      <c r="I2552">
        <v>12.95</v>
      </c>
      <c r="J2552" t="e">
        <f>NA()</f>
        <v>#N/A</v>
      </c>
      <c r="K2552" t="e">
        <f>NA()</f>
        <v>#N/A</v>
      </c>
      <c r="L2552" t="e">
        <f>NA()</f>
        <v>#N/A</v>
      </c>
      <c r="M2552" t="e">
        <f>NA()</f>
        <v>#N/A</v>
      </c>
      <c r="N2552">
        <f t="shared" si="41"/>
        <v>0</v>
      </c>
    </row>
    <row r="2553" spans="1:14" x14ac:dyDescent="0.2">
      <c r="A2553">
        <v>2552</v>
      </c>
      <c r="B2553" s="1">
        <v>42272.732546296298</v>
      </c>
      <c r="C2553">
        <v>13.2</v>
      </c>
      <c r="G2553">
        <v>2791</v>
      </c>
      <c r="H2553" s="1">
        <v>42276.051990740743</v>
      </c>
      <c r="I2553">
        <v>12.9</v>
      </c>
      <c r="J2553" t="e">
        <f>NA()</f>
        <v>#N/A</v>
      </c>
      <c r="K2553" t="e">
        <f>NA()</f>
        <v>#N/A</v>
      </c>
      <c r="L2553" t="e">
        <f>NA()</f>
        <v>#N/A</v>
      </c>
      <c r="M2553" t="e">
        <f>NA()</f>
        <v>#N/A</v>
      </c>
      <c r="N2553">
        <f t="shared" si="41"/>
        <v>0</v>
      </c>
    </row>
    <row r="2554" spans="1:14" x14ac:dyDescent="0.2">
      <c r="A2554">
        <v>2553</v>
      </c>
      <c r="B2554" s="1">
        <v>42272.746435185189</v>
      </c>
      <c r="C2554">
        <v>13.2</v>
      </c>
      <c r="G2554">
        <v>2792</v>
      </c>
      <c r="H2554" s="1">
        <v>42276.065879629627</v>
      </c>
      <c r="I2554">
        <v>12.9</v>
      </c>
      <c r="J2554" t="e">
        <f>NA()</f>
        <v>#N/A</v>
      </c>
      <c r="K2554" t="e">
        <f>NA()</f>
        <v>#N/A</v>
      </c>
      <c r="L2554" t="e">
        <f>NA()</f>
        <v>#N/A</v>
      </c>
      <c r="M2554" t="e">
        <f>NA()</f>
        <v>#N/A</v>
      </c>
      <c r="N2554">
        <f t="shared" si="41"/>
        <v>0</v>
      </c>
    </row>
    <row r="2555" spans="1:14" x14ac:dyDescent="0.2">
      <c r="A2555">
        <v>2554</v>
      </c>
      <c r="B2555" s="1">
        <v>42272.760324074072</v>
      </c>
      <c r="C2555">
        <v>13.1</v>
      </c>
      <c r="G2555">
        <v>2793</v>
      </c>
      <c r="H2555" s="1">
        <v>42276.079768518517</v>
      </c>
      <c r="I2555">
        <v>12.9</v>
      </c>
      <c r="J2555" t="e">
        <f>NA()</f>
        <v>#N/A</v>
      </c>
      <c r="K2555" t="e">
        <f>NA()</f>
        <v>#N/A</v>
      </c>
      <c r="L2555" t="e">
        <f>NA()</f>
        <v>#N/A</v>
      </c>
      <c r="M2555" t="e">
        <f>NA()</f>
        <v>#N/A</v>
      </c>
      <c r="N2555">
        <f t="shared" si="41"/>
        <v>0</v>
      </c>
    </row>
    <row r="2556" spans="1:14" x14ac:dyDescent="0.2">
      <c r="A2556">
        <v>2555</v>
      </c>
      <c r="B2556" s="1">
        <v>42272.774212962962</v>
      </c>
      <c r="C2556">
        <v>13.1</v>
      </c>
      <c r="G2556">
        <v>2794</v>
      </c>
      <c r="H2556" s="1">
        <v>42276.093657407408</v>
      </c>
      <c r="I2556">
        <v>12.9</v>
      </c>
      <c r="J2556" t="e">
        <f>NA()</f>
        <v>#N/A</v>
      </c>
      <c r="K2556" t="e">
        <f>NA()</f>
        <v>#N/A</v>
      </c>
      <c r="L2556" t="e">
        <f>NA()</f>
        <v>#N/A</v>
      </c>
      <c r="M2556" t="e">
        <f>NA()</f>
        <v>#N/A</v>
      </c>
      <c r="N2556">
        <f t="shared" si="41"/>
        <v>0</v>
      </c>
    </row>
    <row r="2557" spans="1:14" x14ac:dyDescent="0.2">
      <c r="A2557">
        <v>2556</v>
      </c>
      <c r="B2557" s="1">
        <v>42272.788101851853</v>
      </c>
      <c r="C2557">
        <v>13.1</v>
      </c>
      <c r="G2557">
        <v>2795</v>
      </c>
      <c r="H2557" s="1">
        <v>42276.107546296298</v>
      </c>
      <c r="I2557">
        <v>12.9</v>
      </c>
      <c r="J2557" t="e">
        <f>NA()</f>
        <v>#N/A</v>
      </c>
      <c r="K2557" t="e">
        <f>NA()</f>
        <v>#N/A</v>
      </c>
      <c r="L2557" t="e">
        <f>NA()</f>
        <v>#N/A</v>
      </c>
      <c r="M2557" t="e">
        <f>NA()</f>
        <v>#N/A</v>
      </c>
      <c r="N2557">
        <f t="shared" si="41"/>
        <v>0</v>
      </c>
    </row>
    <row r="2558" spans="1:14" x14ac:dyDescent="0.2">
      <c r="A2558">
        <v>2557</v>
      </c>
      <c r="B2558" s="1">
        <v>42272.801990740743</v>
      </c>
      <c r="C2558">
        <v>13.05</v>
      </c>
      <c r="G2558">
        <v>2796</v>
      </c>
      <c r="H2558" s="1">
        <v>42276.121435185189</v>
      </c>
      <c r="I2558">
        <v>12.9</v>
      </c>
      <c r="J2558" t="e">
        <f>NA()</f>
        <v>#N/A</v>
      </c>
      <c r="K2558" t="e">
        <f>NA()</f>
        <v>#N/A</v>
      </c>
      <c r="L2558" t="e">
        <f>NA()</f>
        <v>#N/A</v>
      </c>
      <c r="M2558" t="e">
        <f>NA()</f>
        <v>#N/A</v>
      </c>
      <c r="N2558">
        <f t="shared" si="41"/>
        <v>0</v>
      </c>
    </row>
    <row r="2559" spans="1:14" x14ac:dyDescent="0.2">
      <c r="A2559">
        <v>2558</v>
      </c>
      <c r="B2559" s="1">
        <v>42272.815879629627</v>
      </c>
      <c r="C2559">
        <v>13</v>
      </c>
      <c r="G2559">
        <v>2797</v>
      </c>
      <c r="H2559" s="1">
        <v>42276.135324074072</v>
      </c>
      <c r="I2559">
        <v>12.9</v>
      </c>
      <c r="J2559" t="e">
        <f>NA()</f>
        <v>#N/A</v>
      </c>
      <c r="K2559" t="e">
        <f>NA()</f>
        <v>#N/A</v>
      </c>
      <c r="L2559" t="e">
        <f>NA()</f>
        <v>#N/A</v>
      </c>
      <c r="M2559" t="e">
        <f>NA()</f>
        <v>#N/A</v>
      </c>
      <c r="N2559">
        <f t="shared" si="41"/>
        <v>0</v>
      </c>
    </row>
    <row r="2560" spans="1:14" x14ac:dyDescent="0.2">
      <c r="A2560">
        <v>2559</v>
      </c>
      <c r="B2560" s="1">
        <v>42272.829768518517</v>
      </c>
      <c r="C2560">
        <v>13</v>
      </c>
      <c r="G2560">
        <v>2798</v>
      </c>
      <c r="H2560" s="1">
        <v>42276.149212962962</v>
      </c>
      <c r="I2560">
        <v>12.85</v>
      </c>
      <c r="J2560" t="e">
        <f>NA()</f>
        <v>#N/A</v>
      </c>
      <c r="K2560" t="e">
        <f>NA()</f>
        <v>#N/A</v>
      </c>
      <c r="L2560" t="e">
        <f>NA()</f>
        <v>#N/A</v>
      </c>
      <c r="M2560" t="e">
        <f>NA()</f>
        <v>#N/A</v>
      </c>
      <c r="N2560">
        <f t="shared" si="41"/>
        <v>0</v>
      </c>
    </row>
    <row r="2561" spans="1:14" x14ac:dyDescent="0.2">
      <c r="A2561">
        <v>2560</v>
      </c>
      <c r="B2561" s="1">
        <v>42272.843657407408</v>
      </c>
      <c r="C2561">
        <v>13</v>
      </c>
      <c r="G2561">
        <v>2799</v>
      </c>
      <c r="H2561" s="1">
        <v>42276.163101851853</v>
      </c>
      <c r="I2561">
        <v>12.85</v>
      </c>
      <c r="J2561" t="e">
        <f>NA()</f>
        <v>#N/A</v>
      </c>
      <c r="K2561" t="e">
        <f>NA()</f>
        <v>#N/A</v>
      </c>
      <c r="L2561" t="e">
        <f>NA()</f>
        <v>#N/A</v>
      </c>
      <c r="M2561" t="e">
        <f>NA()</f>
        <v>#N/A</v>
      </c>
      <c r="N2561">
        <f t="shared" si="41"/>
        <v>0</v>
      </c>
    </row>
    <row r="2562" spans="1:14" x14ac:dyDescent="0.2">
      <c r="A2562">
        <v>2561</v>
      </c>
      <c r="B2562" s="1">
        <v>42272.857546296298</v>
      </c>
      <c r="C2562">
        <v>13</v>
      </c>
      <c r="G2562">
        <v>2800</v>
      </c>
      <c r="H2562" s="1">
        <v>42276.176990740743</v>
      </c>
      <c r="I2562">
        <v>12.85</v>
      </c>
      <c r="J2562" t="e">
        <f>NA()</f>
        <v>#N/A</v>
      </c>
      <c r="K2562" t="e">
        <f>NA()</f>
        <v>#N/A</v>
      </c>
      <c r="L2562" t="e">
        <f>NA()</f>
        <v>#N/A</v>
      </c>
      <c r="M2562" t="e">
        <f>NA()</f>
        <v>#N/A</v>
      </c>
      <c r="N2562">
        <f t="shared" si="41"/>
        <v>0</v>
      </c>
    </row>
    <row r="2563" spans="1:14" x14ac:dyDescent="0.2">
      <c r="A2563">
        <v>2562</v>
      </c>
      <c r="B2563" s="1">
        <v>42272.871435185189</v>
      </c>
      <c r="C2563">
        <v>13</v>
      </c>
      <c r="G2563">
        <v>2801</v>
      </c>
      <c r="H2563" s="1">
        <v>42276.190879629627</v>
      </c>
      <c r="I2563">
        <v>12.85</v>
      </c>
      <c r="J2563" t="e">
        <f>NA()</f>
        <v>#N/A</v>
      </c>
      <c r="K2563" t="e">
        <f>NA()</f>
        <v>#N/A</v>
      </c>
      <c r="L2563" t="e">
        <f>NA()</f>
        <v>#N/A</v>
      </c>
      <c r="M2563" t="e">
        <f>NA()</f>
        <v>#N/A</v>
      </c>
      <c r="N2563">
        <f t="shared" si="41"/>
        <v>0</v>
      </c>
    </row>
    <row r="2564" spans="1:14" x14ac:dyDescent="0.2">
      <c r="A2564">
        <v>2563</v>
      </c>
      <c r="B2564" s="1">
        <v>42272.885324074072</v>
      </c>
      <c r="C2564">
        <v>12.95</v>
      </c>
      <c r="G2564">
        <v>2802</v>
      </c>
      <c r="H2564" s="1">
        <v>42276.204768518517</v>
      </c>
      <c r="I2564">
        <v>12.85</v>
      </c>
      <c r="J2564" t="e">
        <f>NA()</f>
        <v>#N/A</v>
      </c>
      <c r="K2564" t="e">
        <f>NA()</f>
        <v>#N/A</v>
      </c>
      <c r="L2564" t="e">
        <f>NA()</f>
        <v>#N/A</v>
      </c>
      <c r="M2564" t="e">
        <f>NA()</f>
        <v>#N/A</v>
      </c>
      <c r="N2564">
        <f t="shared" si="41"/>
        <v>0</v>
      </c>
    </row>
    <row r="2565" spans="1:14" x14ac:dyDescent="0.2">
      <c r="A2565">
        <v>2564</v>
      </c>
      <c r="B2565" s="1">
        <v>42272.899212962962</v>
      </c>
      <c r="C2565">
        <v>12.95</v>
      </c>
      <c r="G2565">
        <v>2803</v>
      </c>
      <c r="H2565" s="1">
        <v>42276.218657407408</v>
      </c>
      <c r="I2565">
        <v>12.85</v>
      </c>
      <c r="J2565" t="e">
        <f>NA()</f>
        <v>#N/A</v>
      </c>
      <c r="K2565" t="e">
        <f>NA()</f>
        <v>#N/A</v>
      </c>
      <c r="L2565" t="e">
        <f>NA()</f>
        <v>#N/A</v>
      </c>
      <c r="M2565" t="e">
        <f>NA()</f>
        <v>#N/A</v>
      </c>
      <c r="N2565">
        <f t="shared" si="41"/>
        <v>0</v>
      </c>
    </row>
    <row r="2566" spans="1:14" x14ac:dyDescent="0.2">
      <c r="A2566">
        <v>2565</v>
      </c>
      <c r="B2566" s="1">
        <v>42272.913101851853</v>
      </c>
      <c r="C2566">
        <v>12.95</v>
      </c>
      <c r="G2566">
        <v>2804</v>
      </c>
      <c r="H2566" s="1">
        <v>42276.232546296298</v>
      </c>
      <c r="I2566">
        <v>12.8</v>
      </c>
      <c r="J2566" t="e">
        <f>NA()</f>
        <v>#N/A</v>
      </c>
      <c r="K2566" t="e">
        <f>NA()</f>
        <v>#N/A</v>
      </c>
      <c r="L2566" t="e">
        <f>NA()</f>
        <v>#N/A</v>
      </c>
      <c r="M2566" t="e">
        <f>NA()</f>
        <v>#N/A</v>
      </c>
      <c r="N2566">
        <f t="shared" si="41"/>
        <v>0</v>
      </c>
    </row>
    <row r="2567" spans="1:14" x14ac:dyDescent="0.2">
      <c r="A2567">
        <v>2566</v>
      </c>
      <c r="B2567" s="1">
        <v>42272.926990740743</v>
      </c>
      <c r="C2567">
        <v>12.95</v>
      </c>
      <c r="G2567">
        <v>2805</v>
      </c>
      <c r="H2567" s="1">
        <v>42276.246435185189</v>
      </c>
      <c r="I2567">
        <v>12.85</v>
      </c>
      <c r="J2567" t="e">
        <f>NA()</f>
        <v>#N/A</v>
      </c>
      <c r="K2567" t="e">
        <f>NA()</f>
        <v>#N/A</v>
      </c>
      <c r="L2567" t="e">
        <f>NA()</f>
        <v>#N/A</v>
      </c>
      <c r="M2567" t="e">
        <f>NA()</f>
        <v>#N/A</v>
      </c>
      <c r="N2567">
        <f t="shared" si="41"/>
        <v>0</v>
      </c>
    </row>
    <row r="2568" spans="1:14" x14ac:dyDescent="0.2">
      <c r="A2568">
        <v>2567</v>
      </c>
      <c r="B2568" s="1">
        <v>42272.940879629627</v>
      </c>
      <c r="C2568">
        <v>12.95</v>
      </c>
      <c r="G2568">
        <v>2806</v>
      </c>
      <c r="H2568" s="1">
        <v>42276.260324074072</v>
      </c>
      <c r="I2568">
        <v>12.85</v>
      </c>
      <c r="J2568" t="e">
        <f>NA()</f>
        <v>#N/A</v>
      </c>
      <c r="K2568" t="e">
        <f>NA()</f>
        <v>#N/A</v>
      </c>
      <c r="L2568" t="e">
        <f>NA()</f>
        <v>#N/A</v>
      </c>
      <c r="M2568" t="e">
        <f>NA()</f>
        <v>#N/A</v>
      </c>
      <c r="N2568">
        <f t="shared" si="41"/>
        <v>0</v>
      </c>
    </row>
    <row r="2569" spans="1:14" x14ac:dyDescent="0.2">
      <c r="A2569">
        <v>2568</v>
      </c>
      <c r="B2569" s="1">
        <v>42272.954768518517</v>
      </c>
      <c r="C2569">
        <v>12.95</v>
      </c>
      <c r="G2569">
        <v>2807</v>
      </c>
      <c r="H2569" s="1">
        <v>42276.274212962962</v>
      </c>
      <c r="I2569">
        <v>12.9</v>
      </c>
      <c r="J2569" t="e">
        <f>NA()</f>
        <v>#N/A</v>
      </c>
      <c r="K2569" t="e">
        <f>NA()</f>
        <v>#N/A</v>
      </c>
      <c r="L2569" t="e">
        <f>NA()</f>
        <v>#N/A</v>
      </c>
      <c r="M2569" t="e">
        <f>NA()</f>
        <v>#N/A</v>
      </c>
      <c r="N2569">
        <f t="shared" si="41"/>
        <v>0</v>
      </c>
    </row>
    <row r="2570" spans="1:14" x14ac:dyDescent="0.2">
      <c r="A2570">
        <v>2569</v>
      </c>
      <c r="B2570" s="1">
        <v>42272.968657407408</v>
      </c>
      <c r="C2570">
        <v>12.95</v>
      </c>
      <c r="G2570">
        <v>2808</v>
      </c>
      <c r="H2570" s="1">
        <v>42276.288101851853</v>
      </c>
      <c r="I2570">
        <v>13.05</v>
      </c>
      <c r="J2570" t="e">
        <f>NA()</f>
        <v>#N/A</v>
      </c>
      <c r="K2570" t="e">
        <f>NA()</f>
        <v>#N/A</v>
      </c>
      <c r="L2570" t="e">
        <f>NA()</f>
        <v>#N/A</v>
      </c>
      <c r="M2570" t="e">
        <f>NA()</f>
        <v>#N/A</v>
      </c>
      <c r="N2570">
        <f t="shared" si="41"/>
        <v>0</v>
      </c>
    </row>
    <row r="2571" spans="1:14" x14ac:dyDescent="0.2">
      <c r="A2571">
        <v>2570</v>
      </c>
      <c r="B2571" s="1">
        <v>42272.982546296298</v>
      </c>
      <c r="C2571">
        <v>12.9</v>
      </c>
      <c r="G2571">
        <v>2809</v>
      </c>
      <c r="H2571" s="1">
        <v>42276.301990740743</v>
      </c>
      <c r="I2571">
        <v>13.2</v>
      </c>
      <c r="J2571" t="e">
        <f>NA()</f>
        <v>#N/A</v>
      </c>
      <c r="K2571" t="e">
        <f>NA()</f>
        <v>#N/A</v>
      </c>
      <c r="L2571" t="e">
        <f>NA()</f>
        <v>#N/A</v>
      </c>
      <c r="M2571" t="e">
        <f>NA()</f>
        <v>#N/A</v>
      </c>
      <c r="N2571">
        <f t="shared" si="41"/>
        <v>0</v>
      </c>
    </row>
    <row r="2572" spans="1:14" x14ac:dyDescent="0.2">
      <c r="A2572">
        <v>2571</v>
      </c>
      <c r="B2572" s="1">
        <v>42272.996435185189</v>
      </c>
      <c r="C2572">
        <v>12.9</v>
      </c>
      <c r="G2572">
        <v>2810</v>
      </c>
      <c r="H2572" s="1">
        <v>42276.315879629627</v>
      </c>
      <c r="I2572">
        <v>13.35</v>
      </c>
      <c r="J2572" t="e">
        <f>NA()</f>
        <v>#N/A</v>
      </c>
      <c r="K2572" t="e">
        <f>NA()</f>
        <v>#N/A</v>
      </c>
      <c r="L2572" t="e">
        <f>NA()</f>
        <v>#N/A</v>
      </c>
      <c r="M2572" t="e">
        <f>NA()</f>
        <v>#N/A</v>
      </c>
      <c r="N2572">
        <f t="shared" si="41"/>
        <v>0</v>
      </c>
    </row>
    <row r="2573" spans="1:14" x14ac:dyDescent="0.2">
      <c r="A2573">
        <v>2572</v>
      </c>
      <c r="B2573" s="1">
        <v>42273.010324074072</v>
      </c>
      <c r="C2573">
        <v>12.9</v>
      </c>
      <c r="G2573">
        <v>2811</v>
      </c>
      <c r="H2573" s="1">
        <v>42276.329768518517</v>
      </c>
      <c r="I2573">
        <v>13.45</v>
      </c>
      <c r="J2573" t="e">
        <f>NA()</f>
        <v>#N/A</v>
      </c>
      <c r="K2573" t="e">
        <f>NA()</f>
        <v>#N/A</v>
      </c>
      <c r="L2573" t="e">
        <f>NA()</f>
        <v>#N/A</v>
      </c>
      <c r="M2573" t="e">
        <f>NA()</f>
        <v>#N/A</v>
      </c>
      <c r="N2573">
        <f t="shared" si="41"/>
        <v>0</v>
      </c>
    </row>
    <row r="2574" spans="1:14" x14ac:dyDescent="0.2">
      <c r="A2574">
        <v>2573</v>
      </c>
      <c r="B2574" s="1">
        <v>42273.024212962962</v>
      </c>
      <c r="C2574">
        <v>12.9</v>
      </c>
      <c r="G2574">
        <v>2812</v>
      </c>
      <c r="H2574" s="1">
        <v>42276.343657407408</v>
      </c>
      <c r="I2574">
        <v>13.55</v>
      </c>
      <c r="J2574" t="e">
        <f>NA()</f>
        <v>#N/A</v>
      </c>
      <c r="K2574" t="e">
        <f>NA()</f>
        <v>#N/A</v>
      </c>
      <c r="L2574" t="e">
        <f>NA()</f>
        <v>#N/A</v>
      </c>
      <c r="M2574" t="e">
        <f>NA()</f>
        <v>#N/A</v>
      </c>
      <c r="N2574">
        <f t="shared" si="41"/>
        <v>0</v>
      </c>
    </row>
    <row r="2575" spans="1:14" x14ac:dyDescent="0.2">
      <c r="A2575">
        <v>2574</v>
      </c>
      <c r="B2575" s="1">
        <v>42273.038101851853</v>
      </c>
      <c r="C2575">
        <v>12.9</v>
      </c>
      <c r="G2575">
        <v>2813</v>
      </c>
      <c r="H2575" s="1">
        <v>42276.357546296298</v>
      </c>
      <c r="I2575">
        <v>13.55</v>
      </c>
      <c r="J2575" t="e">
        <f>NA()</f>
        <v>#N/A</v>
      </c>
      <c r="K2575" t="e">
        <f>NA()</f>
        <v>#N/A</v>
      </c>
      <c r="L2575" t="e">
        <f>NA()</f>
        <v>#N/A</v>
      </c>
      <c r="M2575" t="e">
        <f>NA()</f>
        <v>#N/A</v>
      </c>
      <c r="N2575">
        <f t="shared" si="41"/>
        <v>0</v>
      </c>
    </row>
    <row r="2576" spans="1:14" x14ac:dyDescent="0.2">
      <c r="A2576">
        <v>2575</v>
      </c>
      <c r="B2576" s="1">
        <v>42273.051990740743</v>
      </c>
      <c r="C2576">
        <v>12.9</v>
      </c>
      <c r="G2576">
        <v>2814</v>
      </c>
      <c r="H2576" s="1">
        <v>42276.371435185189</v>
      </c>
      <c r="I2576">
        <v>13.75</v>
      </c>
      <c r="J2576" t="e">
        <f>NA()</f>
        <v>#N/A</v>
      </c>
      <c r="K2576" t="e">
        <f>NA()</f>
        <v>#N/A</v>
      </c>
      <c r="L2576" t="e">
        <f>NA()</f>
        <v>#N/A</v>
      </c>
      <c r="M2576" t="e">
        <f>NA()</f>
        <v>#N/A</v>
      </c>
      <c r="N2576">
        <f t="shared" si="41"/>
        <v>0</v>
      </c>
    </row>
    <row r="2577" spans="1:14" x14ac:dyDescent="0.2">
      <c r="A2577">
        <v>2576</v>
      </c>
      <c r="B2577" s="1">
        <v>42273.065879629627</v>
      </c>
      <c r="C2577">
        <v>12.9</v>
      </c>
      <c r="G2577">
        <v>2815</v>
      </c>
      <c r="H2577" s="1">
        <v>42276.385324074072</v>
      </c>
      <c r="I2577">
        <v>14.25</v>
      </c>
      <c r="J2577" t="e">
        <f>NA()</f>
        <v>#N/A</v>
      </c>
      <c r="K2577" t="e">
        <f>NA()</f>
        <v>#N/A</v>
      </c>
      <c r="L2577" t="e">
        <f>NA()</f>
        <v>#N/A</v>
      </c>
      <c r="M2577" t="e">
        <f>NA()</f>
        <v>#N/A</v>
      </c>
      <c r="N2577">
        <f t="shared" si="41"/>
        <v>0</v>
      </c>
    </row>
    <row r="2578" spans="1:14" x14ac:dyDescent="0.2">
      <c r="A2578">
        <v>2577</v>
      </c>
      <c r="B2578" s="1">
        <v>42273.079768518517</v>
      </c>
      <c r="C2578">
        <v>12.9</v>
      </c>
      <c r="G2578">
        <v>2816</v>
      </c>
      <c r="H2578" s="1">
        <v>42276.399212962962</v>
      </c>
      <c r="I2578">
        <v>13.95</v>
      </c>
      <c r="J2578" t="e">
        <f>NA()</f>
        <v>#N/A</v>
      </c>
      <c r="K2578" t="e">
        <f>NA()</f>
        <v>#N/A</v>
      </c>
      <c r="L2578" t="e">
        <f>NA()</f>
        <v>#N/A</v>
      </c>
      <c r="M2578" t="e">
        <f>NA()</f>
        <v>#N/A</v>
      </c>
      <c r="N2578">
        <f t="shared" si="41"/>
        <v>0</v>
      </c>
    </row>
    <row r="2579" spans="1:14" x14ac:dyDescent="0.2">
      <c r="A2579">
        <v>2578</v>
      </c>
      <c r="B2579" s="1">
        <v>42273.093657407408</v>
      </c>
      <c r="C2579">
        <v>12.85</v>
      </c>
      <c r="G2579">
        <v>2817</v>
      </c>
      <c r="H2579" s="1">
        <v>42276.413101851853</v>
      </c>
      <c r="I2579">
        <v>14.45</v>
      </c>
      <c r="J2579" t="e">
        <f>NA()</f>
        <v>#N/A</v>
      </c>
      <c r="K2579" t="e">
        <f>NA()</f>
        <v>#N/A</v>
      </c>
      <c r="L2579" t="e">
        <f>NA()</f>
        <v>#N/A</v>
      </c>
      <c r="M2579" t="e">
        <f>NA()</f>
        <v>#N/A</v>
      </c>
      <c r="N2579">
        <f t="shared" si="41"/>
        <v>0</v>
      </c>
    </row>
    <row r="2580" spans="1:14" x14ac:dyDescent="0.2">
      <c r="A2580">
        <v>2579</v>
      </c>
      <c r="B2580" s="1">
        <v>42273.107546296298</v>
      </c>
      <c r="C2580">
        <v>12.85</v>
      </c>
      <c r="G2580">
        <v>2818</v>
      </c>
      <c r="H2580" s="1">
        <v>42276.426990740743</v>
      </c>
      <c r="I2580">
        <v>14.45</v>
      </c>
      <c r="J2580" t="e">
        <f>NA()</f>
        <v>#N/A</v>
      </c>
      <c r="K2580" t="e">
        <f>NA()</f>
        <v>#N/A</v>
      </c>
      <c r="L2580" t="e">
        <f>NA()</f>
        <v>#N/A</v>
      </c>
      <c r="M2580" t="e">
        <f>NA()</f>
        <v>#N/A</v>
      </c>
      <c r="N2580">
        <f t="shared" si="41"/>
        <v>0</v>
      </c>
    </row>
    <row r="2581" spans="1:14" x14ac:dyDescent="0.2">
      <c r="A2581">
        <v>2580</v>
      </c>
      <c r="B2581" s="1">
        <v>42273.121435185189</v>
      </c>
      <c r="C2581">
        <v>12.85</v>
      </c>
      <c r="G2581">
        <v>2819</v>
      </c>
      <c r="H2581" s="1">
        <v>42276.440879629627</v>
      </c>
      <c r="I2581">
        <v>14.45</v>
      </c>
      <c r="J2581" t="e">
        <f>NA()</f>
        <v>#N/A</v>
      </c>
      <c r="K2581" t="e">
        <f>NA()</f>
        <v>#N/A</v>
      </c>
      <c r="L2581" t="e">
        <f>NA()</f>
        <v>#N/A</v>
      </c>
      <c r="M2581" t="e">
        <f>NA()</f>
        <v>#N/A</v>
      </c>
      <c r="N2581">
        <f t="shared" si="41"/>
        <v>0</v>
      </c>
    </row>
    <row r="2582" spans="1:14" x14ac:dyDescent="0.2">
      <c r="A2582">
        <v>2581</v>
      </c>
      <c r="B2582" s="1">
        <v>42273.135324074072</v>
      </c>
      <c r="C2582">
        <v>12.85</v>
      </c>
      <c r="G2582">
        <v>2820</v>
      </c>
      <c r="H2582" s="1">
        <v>42276.454768518517</v>
      </c>
      <c r="I2582">
        <v>14.5</v>
      </c>
      <c r="J2582" t="e">
        <f>NA()</f>
        <v>#N/A</v>
      </c>
      <c r="K2582" t="e">
        <f>NA()</f>
        <v>#N/A</v>
      </c>
      <c r="L2582" t="e">
        <f>NA()</f>
        <v>#N/A</v>
      </c>
      <c r="M2582" t="e">
        <f>NA()</f>
        <v>#N/A</v>
      </c>
      <c r="N2582">
        <f t="shared" si="41"/>
        <v>0</v>
      </c>
    </row>
    <row r="2583" spans="1:14" x14ac:dyDescent="0.2">
      <c r="A2583">
        <v>2582</v>
      </c>
      <c r="B2583" s="1">
        <v>42273.149212962962</v>
      </c>
      <c r="C2583">
        <v>12.85</v>
      </c>
      <c r="G2583">
        <v>2821</v>
      </c>
      <c r="H2583" s="1">
        <v>42276.468657407408</v>
      </c>
      <c r="I2583">
        <v>14.5</v>
      </c>
      <c r="J2583" t="e">
        <f>NA()</f>
        <v>#N/A</v>
      </c>
      <c r="K2583" t="e">
        <f>NA()</f>
        <v>#N/A</v>
      </c>
      <c r="L2583" t="e">
        <f>NA()</f>
        <v>#N/A</v>
      </c>
      <c r="M2583" t="e">
        <f>NA()</f>
        <v>#N/A</v>
      </c>
      <c r="N2583">
        <f t="shared" ref="N2583:N2646" si="42">N2511</f>
        <v>0</v>
      </c>
    </row>
    <row r="2584" spans="1:14" x14ac:dyDescent="0.2">
      <c r="A2584">
        <v>2583</v>
      </c>
      <c r="B2584" s="1">
        <v>42273.163101851853</v>
      </c>
      <c r="C2584">
        <v>12.85</v>
      </c>
      <c r="G2584">
        <v>2822</v>
      </c>
      <c r="H2584" s="1">
        <v>42276.482546296298</v>
      </c>
      <c r="I2584">
        <v>14.6</v>
      </c>
      <c r="J2584" t="e">
        <f>NA()</f>
        <v>#N/A</v>
      </c>
      <c r="K2584" t="e">
        <f>NA()</f>
        <v>#N/A</v>
      </c>
      <c r="L2584" t="e">
        <f>NA()</f>
        <v>#N/A</v>
      </c>
      <c r="M2584" t="e">
        <f>NA()</f>
        <v>#N/A</v>
      </c>
      <c r="N2584">
        <f t="shared" si="42"/>
        <v>0</v>
      </c>
    </row>
    <row r="2585" spans="1:14" x14ac:dyDescent="0.2">
      <c r="A2585">
        <v>2584</v>
      </c>
      <c r="B2585" s="1">
        <v>42273.176990740743</v>
      </c>
      <c r="C2585">
        <v>12.85</v>
      </c>
      <c r="G2585">
        <v>2823</v>
      </c>
      <c r="H2585" s="1">
        <v>42276.496435185189</v>
      </c>
      <c r="I2585">
        <v>14.6</v>
      </c>
      <c r="J2585" t="e">
        <f>NA()</f>
        <v>#N/A</v>
      </c>
      <c r="K2585" t="e">
        <f>NA()</f>
        <v>#N/A</v>
      </c>
      <c r="L2585" t="e">
        <f>NA()</f>
        <v>#N/A</v>
      </c>
      <c r="M2585" t="e">
        <f>NA()</f>
        <v>#N/A</v>
      </c>
      <c r="N2585">
        <f t="shared" si="42"/>
        <v>0</v>
      </c>
    </row>
    <row r="2586" spans="1:14" x14ac:dyDescent="0.2">
      <c r="A2586">
        <v>2585</v>
      </c>
      <c r="B2586" s="1">
        <v>42273.190879629627</v>
      </c>
      <c r="C2586">
        <v>12.85</v>
      </c>
      <c r="G2586">
        <v>2824</v>
      </c>
      <c r="H2586" s="1">
        <v>42276.510324074072</v>
      </c>
      <c r="I2586">
        <v>14.55</v>
      </c>
      <c r="J2586" t="e">
        <f>NA()</f>
        <v>#N/A</v>
      </c>
      <c r="K2586" t="e">
        <f>NA()</f>
        <v>#N/A</v>
      </c>
      <c r="L2586" t="e">
        <f>NA()</f>
        <v>#N/A</v>
      </c>
      <c r="M2586" t="e">
        <f>NA()</f>
        <v>#N/A</v>
      </c>
      <c r="N2586">
        <f t="shared" si="42"/>
        <v>0</v>
      </c>
    </row>
    <row r="2587" spans="1:14" x14ac:dyDescent="0.2">
      <c r="A2587">
        <v>2586</v>
      </c>
      <c r="B2587" s="1">
        <v>42273.204768518517</v>
      </c>
      <c r="C2587">
        <v>12.8</v>
      </c>
      <c r="G2587">
        <v>2825</v>
      </c>
      <c r="H2587" s="1">
        <v>42276.524212962962</v>
      </c>
      <c r="I2587">
        <v>13.8</v>
      </c>
      <c r="J2587" t="e">
        <f>NA()</f>
        <v>#N/A</v>
      </c>
      <c r="K2587" t="e">
        <f>NA()</f>
        <v>#N/A</v>
      </c>
      <c r="L2587" t="e">
        <f>NA()</f>
        <v>#N/A</v>
      </c>
      <c r="M2587" t="e">
        <f>NA()</f>
        <v>#N/A</v>
      </c>
      <c r="N2587">
        <f t="shared" si="42"/>
        <v>0</v>
      </c>
    </row>
    <row r="2588" spans="1:14" x14ac:dyDescent="0.2">
      <c r="A2588">
        <v>2587</v>
      </c>
      <c r="B2588" s="1">
        <v>42273.218657407408</v>
      </c>
      <c r="C2588">
        <v>12.8</v>
      </c>
      <c r="G2588">
        <v>2826</v>
      </c>
      <c r="H2588" s="1">
        <v>42276.538101851853</v>
      </c>
      <c r="I2588">
        <v>14.6</v>
      </c>
      <c r="J2588" t="e">
        <f>NA()</f>
        <v>#N/A</v>
      </c>
      <c r="K2588" t="e">
        <f>NA()</f>
        <v>#N/A</v>
      </c>
      <c r="L2588" t="e">
        <f>NA()</f>
        <v>#N/A</v>
      </c>
      <c r="M2588" t="e">
        <f>NA()</f>
        <v>#N/A</v>
      </c>
      <c r="N2588">
        <f t="shared" si="42"/>
        <v>0</v>
      </c>
    </row>
    <row r="2589" spans="1:14" x14ac:dyDescent="0.2">
      <c r="A2589">
        <v>2588</v>
      </c>
      <c r="B2589" s="1">
        <v>42273.232546296298</v>
      </c>
      <c r="C2589">
        <v>12.8</v>
      </c>
      <c r="G2589">
        <v>2827</v>
      </c>
      <c r="H2589" s="1">
        <v>42276.551990740743</v>
      </c>
      <c r="I2589">
        <v>14.6</v>
      </c>
      <c r="J2589" t="e">
        <f>NA()</f>
        <v>#N/A</v>
      </c>
      <c r="K2589" t="e">
        <f>NA()</f>
        <v>#N/A</v>
      </c>
      <c r="L2589" t="e">
        <f>NA()</f>
        <v>#N/A</v>
      </c>
      <c r="M2589" t="e">
        <f>NA()</f>
        <v>#N/A</v>
      </c>
      <c r="N2589">
        <f t="shared" si="42"/>
        <v>0</v>
      </c>
    </row>
    <row r="2590" spans="1:14" x14ac:dyDescent="0.2">
      <c r="A2590">
        <v>2589</v>
      </c>
      <c r="B2590" s="1">
        <v>42273.246435185189</v>
      </c>
      <c r="C2590">
        <v>12.8</v>
      </c>
      <c r="G2590">
        <v>2828</v>
      </c>
      <c r="H2590" s="1">
        <v>42276.565879629627</v>
      </c>
      <c r="I2590">
        <v>14.6</v>
      </c>
      <c r="J2590" t="e">
        <f>NA()</f>
        <v>#N/A</v>
      </c>
      <c r="K2590" t="e">
        <f>NA()</f>
        <v>#N/A</v>
      </c>
      <c r="L2590" t="e">
        <f>NA()</f>
        <v>#N/A</v>
      </c>
      <c r="M2590" t="e">
        <f>NA()</f>
        <v>#N/A</v>
      </c>
      <c r="N2590">
        <f t="shared" si="42"/>
        <v>0</v>
      </c>
    </row>
    <row r="2591" spans="1:14" x14ac:dyDescent="0.2">
      <c r="A2591">
        <v>2590</v>
      </c>
      <c r="B2591" s="1">
        <v>42273.260324074072</v>
      </c>
      <c r="C2591">
        <v>12.85</v>
      </c>
      <c r="G2591">
        <v>2829</v>
      </c>
      <c r="H2591" s="1">
        <v>42276.579768518517</v>
      </c>
      <c r="I2591">
        <v>14.6</v>
      </c>
      <c r="J2591" t="e">
        <f>NA()</f>
        <v>#N/A</v>
      </c>
      <c r="K2591" t="e">
        <f>NA()</f>
        <v>#N/A</v>
      </c>
      <c r="L2591" t="e">
        <f>NA()</f>
        <v>#N/A</v>
      </c>
      <c r="M2591" t="e">
        <f>NA()</f>
        <v>#N/A</v>
      </c>
      <c r="N2591">
        <f t="shared" si="42"/>
        <v>0</v>
      </c>
    </row>
    <row r="2592" spans="1:14" x14ac:dyDescent="0.2">
      <c r="A2592">
        <v>2591</v>
      </c>
      <c r="B2592" s="1">
        <v>42273.274212962962</v>
      </c>
      <c r="C2592">
        <v>12.85</v>
      </c>
      <c r="G2592">
        <v>2830</v>
      </c>
      <c r="H2592" s="1">
        <v>42276.593657407408</v>
      </c>
      <c r="I2592">
        <v>14.6</v>
      </c>
      <c r="J2592" t="e">
        <f>NA()</f>
        <v>#N/A</v>
      </c>
      <c r="K2592" t="e">
        <f>NA()</f>
        <v>#N/A</v>
      </c>
      <c r="L2592" t="e">
        <f>NA()</f>
        <v>#N/A</v>
      </c>
      <c r="M2592" t="e">
        <f>NA()</f>
        <v>#N/A</v>
      </c>
      <c r="N2592">
        <f t="shared" si="42"/>
        <v>0</v>
      </c>
    </row>
    <row r="2593" spans="1:14" x14ac:dyDescent="0.2">
      <c r="A2593">
        <v>2592</v>
      </c>
      <c r="B2593" s="1">
        <v>42273.288101851853</v>
      </c>
      <c r="C2593">
        <v>12.9</v>
      </c>
      <c r="G2593">
        <v>2831</v>
      </c>
      <c r="H2593" s="1">
        <v>42276.607546296298</v>
      </c>
      <c r="I2593">
        <v>14.6</v>
      </c>
      <c r="J2593" t="e">
        <f>NA()</f>
        <v>#N/A</v>
      </c>
      <c r="K2593" t="e">
        <f>NA()</f>
        <v>#N/A</v>
      </c>
      <c r="L2593" t="e">
        <f>NA()</f>
        <v>#N/A</v>
      </c>
      <c r="M2593" t="e">
        <f>NA()</f>
        <v>#N/A</v>
      </c>
      <c r="N2593">
        <f t="shared" si="42"/>
        <v>0</v>
      </c>
    </row>
    <row r="2594" spans="1:14" x14ac:dyDescent="0.2">
      <c r="A2594">
        <v>2593</v>
      </c>
      <c r="B2594" s="1">
        <v>42273.301990740743</v>
      </c>
      <c r="C2594">
        <v>13.1</v>
      </c>
      <c r="G2594">
        <v>2832</v>
      </c>
      <c r="H2594" s="1">
        <v>42276.621435185189</v>
      </c>
      <c r="I2594">
        <v>14.6</v>
      </c>
      <c r="J2594" t="e">
        <f>NA()</f>
        <v>#N/A</v>
      </c>
      <c r="K2594" t="e">
        <f>NA()</f>
        <v>#N/A</v>
      </c>
      <c r="L2594" t="e">
        <f>NA()</f>
        <v>#N/A</v>
      </c>
      <c r="M2594" t="e">
        <f>NA()</f>
        <v>#N/A</v>
      </c>
      <c r="N2594">
        <f t="shared" si="42"/>
        <v>0</v>
      </c>
    </row>
    <row r="2595" spans="1:14" x14ac:dyDescent="0.2">
      <c r="A2595">
        <v>2594</v>
      </c>
      <c r="B2595" s="1">
        <v>42273.315879629627</v>
      </c>
      <c r="C2595">
        <v>13.5</v>
      </c>
      <c r="G2595">
        <v>2833</v>
      </c>
      <c r="H2595" s="1">
        <v>42276.635324074072</v>
      </c>
      <c r="I2595">
        <v>14.6</v>
      </c>
      <c r="J2595" t="e">
        <f>NA()</f>
        <v>#N/A</v>
      </c>
      <c r="K2595" t="e">
        <f>NA()</f>
        <v>#N/A</v>
      </c>
      <c r="L2595" t="e">
        <f>NA()</f>
        <v>#N/A</v>
      </c>
      <c r="M2595" t="e">
        <f>NA()</f>
        <v>#N/A</v>
      </c>
      <c r="N2595">
        <f t="shared" si="42"/>
        <v>0</v>
      </c>
    </row>
    <row r="2596" spans="1:14" x14ac:dyDescent="0.2">
      <c r="A2596">
        <v>2595</v>
      </c>
      <c r="B2596" s="1">
        <v>42273.329768518517</v>
      </c>
      <c r="C2596">
        <v>13.35</v>
      </c>
      <c r="G2596">
        <v>2834</v>
      </c>
      <c r="H2596" s="1">
        <v>42276.649212962962</v>
      </c>
      <c r="I2596">
        <v>14.6</v>
      </c>
      <c r="J2596" t="e">
        <f>NA()</f>
        <v>#N/A</v>
      </c>
      <c r="K2596" t="e">
        <f>NA()</f>
        <v>#N/A</v>
      </c>
      <c r="L2596" t="e">
        <f>NA()</f>
        <v>#N/A</v>
      </c>
      <c r="M2596" t="e">
        <f>NA()</f>
        <v>#N/A</v>
      </c>
      <c r="N2596">
        <f t="shared" si="42"/>
        <v>0</v>
      </c>
    </row>
    <row r="2597" spans="1:14" x14ac:dyDescent="0.2">
      <c r="A2597">
        <v>2596</v>
      </c>
      <c r="B2597" s="1">
        <v>42273.343657407408</v>
      </c>
      <c r="C2597">
        <v>13.7</v>
      </c>
      <c r="G2597">
        <v>2835</v>
      </c>
      <c r="H2597" s="1">
        <v>42276.663101851853</v>
      </c>
      <c r="I2597">
        <v>14.6</v>
      </c>
      <c r="J2597" t="e">
        <f>NA()</f>
        <v>#N/A</v>
      </c>
      <c r="K2597" t="e">
        <f>NA()</f>
        <v>#N/A</v>
      </c>
      <c r="L2597" t="e">
        <f>NA()</f>
        <v>#N/A</v>
      </c>
      <c r="M2597" t="e">
        <f>NA()</f>
        <v>#N/A</v>
      </c>
      <c r="N2597">
        <f t="shared" si="42"/>
        <v>0</v>
      </c>
    </row>
    <row r="2598" spans="1:14" x14ac:dyDescent="0.2">
      <c r="A2598">
        <v>2597</v>
      </c>
      <c r="B2598" s="1">
        <v>42273.357546296298</v>
      </c>
      <c r="C2598">
        <v>14.15</v>
      </c>
      <c r="G2598">
        <v>2836</v>
      </c>
      <c r="H2598" s="1">
        <v>42276.676990740743</v>
      </c>
      <c r="I2598">
        <v>14.6</v>
      </c>
      <c r="J2598" t="e">
        <f>NA()</f>
        <v>#N/A</v>
      </c>
      <c r="K2598" t="e">
        <f>NA()</f>
        <v>#N/A</v>
      </c>
      <c r="L2598" t="e">
        <f>NA()</f>
        <v>#N/A</v>
      </c>
      <c r="M2598" t="e">
        <f>NA()</f>
        <v>#N/A</v>
      </c>
      <c r="N2598">
        <f t="shared" si="42"/>
        <v>0</v>
      </c>
    </row>
    <row r="2599" spans="1:14" x14ac:dyDescent="0.2">
      <c r="A2599">
        <v>2598</v>
      </c>
      <c r="B2599" s="1">
        <v>42273.371435185189</v>
      </c>
      <c r="C2599">
        <v>14.2</v>
      </c>
      <c r="G2599">
        <v>2837</v>
      </c>
      <c r="H2599" s="1">
        <v>42276.690879629627</v>
      </c>
      <c r="I2599">
        <v>14.6</v>
      </c>
      <c r="J2599" t="e">
        <f>NA()</f>
        <v>#N/A</v>
      </c>
      <c r="K2599" t="e">
        <f>NA()</f>
        <v>#N/A</v>
      </c>
      <c r="L2599" t="e">
        <f>NA()</f>
        <v>#N/A</v>
      </c>
      <c r="M2599" t="e">
        <f>NA()</f>
        <v>#N/A</v>
      </c>
      <c r="N2599">
        <f t="shared" si="42"/>
        <v>0</v>
      </c>
    </row>
    <row r="2600" spans="1:14" x14ac:dyDescent="0.2">
      <c r="A2600">
        <v>2599</v>
      </c>
      <c r="B2600" s="1">
        <v>42273.385324074072</v>
      </c>
      <c r="C2600">
        <v>14.5</v>
      </c>
      <c r="G2600">
        <v>2838</v>
      </c>
      <c r="H2600" s="1">
        <v>42276.704768518517</v>
      </c>
      <c r="I2600">
        <v>14.55</v>
      </c>
      <c r="J2600" t="e">
        <f>NA()</f>
        <v>#N/A</v>
      </c>
      <c r="K2600" t="e">
        <f>NA()</f>
        <v>#N/A</v>
      </c>
      <c r="L2600" t="e">
        <f>NA()</f>
        <v>#N/A</v>
      </c>
      <c r="M2600" t="e">
        <f>NA()</f>
        <v>#N/A</v>
      </c>
      <c r="N2600">
        <f t="shared" si="42"/>
        <v>0</v>
      </c>
    </row>
    <row r="2601" spans="1:14" x14ac:dyDescent="0.2">
      <c r="A2601">
        <v>2600</v>
      </c>
      <c r="B2601" s="1">
        <v>42273.399212962962</v>
      </c>
      <c r="C2601">
        <v>14.6</v>
      </c>
      <c r="G2601">
        <v>2839</v>
      </c>
      <c r="H2601" s="1">
        <v>42276.718657407408</v>
      </c>
      <c r="I2601">
        <v>14.2</v>
      </c>
      <c r="J2601" t="e">
        <f>NA()</f>
        <v>#N/A</v>
      </c>
      <c r="K2601" t="e">
        <f>NA()</f>
        <v>#N/A</v>
      </c>
      <c r="L2601" t="e">
        <f>NA()</f>
        <v>#N/A</v>
      </c>
      <c r="M2601" t="e">
        <f>NA()</f>
        <v>#N/A</v>
      </c>
      <c r="N2601">
        <f t="shared" si="42"/>
        <v>0</v>
      </c>
    </row>
    <row r="2602" spans="1:14" x14ac:dyDescent="0.2">
      <c r="A2602">
        <v>2601</v>
      </c>
      <c r="B2602" s="1">
        <v>42273.413101851853</v>
      </c>
      <c r="C2602">
        <v>14.6</v>
      </c>
      <c r="G2602">
        <v>2840</v>
      </c>
      <c r="H2602" s="1">
        <v>42276.732546296298</v>
      </c>
      <c r="I2602">
        <v>13.35</v>
      </c>
      <c r="J2602" t="e">
        <f>NA()</f>
        <v>#N/A</v>
      </c>
      <c r="K2602" t="e">
        <f>NA()</f>
        <v>#N/A</v>
      </c>
      <c r="L2602" t="e">
        <f>NA()</f>
        <v>#N/A</v>
      </c>
      <c r="M2602" t="e">
        <f>NA()</f>
        <v>#N/A</v>
      </c>
      <c r="N2602">
        <f t="shared" si="42"/>
        <v>0</v>
      </c>
    </row>
    <row r="2603" spans="1:14" x14ac:dyDescent="0.2">
      <c r="A2603">
        <v>2602</v>
      </c>
      <c r="B2603" s="1">
        <v>42273.426990740743</v>
      </c>
      <c r="C2603">
        <v>14.45</v>
      </c>
      <c r="G2603">
        <v>2841</v>
      </c>
      <c r="H2603" s="1">
        <v>42276.746435185189</v>
      </c>
      <c r="I2603">
        <v>13.2</v>
      </c>
      <c r="J2603" t="e">
        <f>NA()</f>
        <v>#N/A</v>
      </c>
      <c r="K2603" t="e">
        <f>NA()</f>
        <v>#N/A</v>
      </c>
      <c r="L2603" t="e">
        <f>NA()</f>
        <v>#N/A</v>
      </c>
      <c r="M2603" t="e">
        <f>NA()</f>
        <v>#N/A</v>
      </c>
      <c r="N2603">
        <f t="shared" si="42"/>
        <v>0</v>
      </c>
    </row>
    <row r="2604" spans="1:14" x14ac:dyDescent="0.2">
      <c r="A2604">
        <v>2603</v>
      </c>
      <c r="B2604" s="1">
        <v>42273.440879629627</v>
      </c>
      <c r="C2604">
        <v>14.6</v>
      </c>
      <c r="G2604">
        <v>2842</v>
      </c>
      <c r="H2604" s="1">
        <v>42276.760324074072</v>
      </c>
      <c r="I2604">
        <v>13.15</v>
      </c>
      <c r="J2604" t="e">
        <f>NA()</f>
        <v>#N/A</v>
      </c>
      <c r="K2604" t="e">
        <f>NA()</f>
        <v>#N/A</v>
      </c>
      <c r="L2604" t="e">
        <f>NA()</f>
        <v>#N/A</v>
      </c>
      <c r="M2604" t="e">
        <f>NA()</f>
        <v>#N/A</v>
      </c>
      <c r="N2604">
        <f t="shared" si="42"/>
        <v>0</v>
      </c>
    </row>
    <row r="2605" spans="1:14" x14ac:dyDescent="0.2">
      <c r="A2605">
        <v>2604</v>
      </c>
      <c r="B2605" s="1">
        <v>42273.454768518517</v>
      </c>
      <c r="C2605">
        <v>14.6</v>
      </c>
      <c r="G2605">
        <v>2843</v>
      </c>
      <c r="H2605" s="1">
        <v>42276.774212962962</v>
      </c>
      <c r="I2605">
        <v>13.15</v>
      </c>
      <c r="J2605" t="e">
        <f>NA()</f>
        <v>#N/A</v>
      </c>
      <c r="K2605" t="e">
        <f>NA()</f>
        <v>#N/A</v>
      </c>
      <c r="L2605" t="e">
        <f>NA()</f>
        <v>#N/A</v>
      </c>
      <c r="M2605" t="e">
        <f>NA()</f>
        <v>#N/A</v>
      </c>
      <c r="N2605">
        <f t="shared" si="42"/>
        <v>0</v>
      </c>
    </row>
    <row r="2606" spans="1:14" x14ac:dyDescent="0.2">
      <c r="A2606">
        <v>2605</v>
      </c>
      <c r="B2606" s="1">
        <v>42273.468657407408</v>
      </c>
      <c r="C2606">
        <v>14.6</v>
      </c>
      <c r="G2606">
        <v>2844</v>
      </c>
      <c r="H2606" s="1">
        <v>42276.788101851853</v>
      </c>
      <c r="I2606">
        <v>13.15</v>
      </c>
      <c r="J2606">
        <f>I2606</f>
        <v>13.15</v>
      </c>
      <c r="K2606">
        <f>MIN(I2606:I2677)</f>
        <v>12.9</v>
      </c>
      <c r="L2606">
        <f>MAX(I2535:I2606)</f>
        <v>14.6</v>
      </c>
      <c r="M2606">
        <f>J2606-K2606</f>
        <v>0.25</v>
      </c>
      <c r="N2606">
        <f t="shared" si="42"/>
        <v>1</v>
      </c>
    </row>
    <row r="2607" spans="1:14" x14ac:dyDescent="0.2">
      <c r="A2607">
        <v>2606</v>
      </c>
      <c r="B2607" s="1">
        <v>42273.482546296298</v>
      </c>
      <c r="C2607">
        <v>14.6</v>
      </c>
      <c r="G2607">
        <v>2845</v>
      </c>
      <c r="H2607" s="1">
        <v>42276.801990740743</v>
      </c>
      <c r="I2607">
        <v>13.15</v>
      </c>
      <c r="J2607" t="e">
        <f>NA()</f>
        <v>#N/A</v>
      </c>
      <c r="K2607" t="e">
        <f>NA()</f>
        <v>#N/A</v>
      </c>
      <c r="L2607" t="e">
        <f>NA()</f>
        <v>#N/A</v>
      </c>
      <c r="M2607" t="e">
        <f>NA()</f>
        <v>#N/A</v>
      </c>
      <c r="N2607">
        <f t="shared" si="42"/>
        <v>0</v>
      </c>
    </row>
    <row r="2608" spans="1:14" x14ac:dyDescent="0.2">
      <c r="A2608">
        <v>2607</v>
      </c>
      <c r="B2608" s="1">
        <v>42273.496435185189</v>
      </c>
      <c r="C2608">
        <v>14.6</v>
      </c>
      <c r="G2608">
        <v>2846</v>
      </c>
      <c r="H2608" s="1">
        <v>42276.815879629627</v>
      </c>
      <c r="I2608">
        <v>13.1</v>
      </c>
      <c r="J2608" t="e">
        <f>NA()</f>
        <v>#N/A</v>
      </c>
      <c r="K2608" t="e">
        <f>NA()</f>
        <v>#N/A</v>
      </c>
      <c r="L2608" t="e">
        <f>NA()</f>
        <v>#N/A</v>
      </c>
      <c r="M2608" t="e">
        <f>NA()</f>
        <v>#N/A</v>
      </c>
      <c r="N2608">
        <f t="shared" si="42"/>
        <v>0</v>
      </c>
    </row>
    <row r="2609" spans="1:14" x14ac:dyDescent="0.2">
      <c r="A2609">
        <v>2608</v>
      </c>
      <c r="B2609" s="1">
        <v>42273.510324074072</v>
      </c>
      <c r="C2609">
        <v>14.6</v>
      </c>
      <c r="G2609">
        <v>2847</v>
      </c>
      <c r="H2609" s="1">
        <v>42276.829768518517</v>
      </c>
      <c r="I2609">
        <v>13.1</v>
      </c>
      <c r="J2609" t="e">
        <f>NA()</f>
        <v>#N/A</v>
      </c>
      <c r="K2609" t="e">
        <f>NA()</f>
        <v>#N/A</v>
      </c>
      <c r="L2609" t="e">
        <f>NA()</f>
        <v>#N/A</v>
      </c>
      <c r="M2609" t="e">
        <f>NA()</f>
        <v>#N/A</v>
      </c>
      <c r="N2609">
        <f t="shared" si="42"/>
        <v>0</v>
      </c>
    </row>
    <row r="2610" spans="1:14" x14ac:dyDescent="0.2">
      <c r="A2610">
        <v>2609</v>
      </c>
      <c r="B2610" s="1">
        <v>42273.524212962962</v>
      </c>
      <c r="C2610">
        <v>14.6</v>
      </c>
      <c r="G2610">
        <v>2848</v>
      </c>
      <c r="H2610" s="1">
        <v>42276.843657407408</v>
      </c>
      <c r="I2610">
        <v>13.1</v>
      </c>
      <c r="J2610" t="e">
        <f>NA()</f>
        <v>#N/A</v>
      </c>
      <c r="K2610" t="e">
        <f>NA()</f>
        <v>#N/A</v>
      </c>
      <c r="L2610" t="e">
        <f>NA()</f>
        <v>#N/A</v>
      </c>
      <c r="M2610" t="e">
        <f>NA()</f>
        <v>#N/A</v>
      </c>
      <c r="N2610">
        <f t="shared" si="42"/>
        <v>0</v>
      </c>
    </row>
    <row r="2611" spans="1:14" x14ac:dyDescent="0.2">
      <c r="A2611">
        <v>2610</v>
      </c>
      <c r="B2611" s="1">
        <v>42273.538101851853</v>
      </c>
      <c r="C2611">
        <v>14.6</v>
      </c>
      <c r="G2611">
        <v>2849</v>
      </c>
      <c r="H2611" s="1">
        <v>42276.857546296298</v>
      </c>
      <c r="I2611">
        <v>13.05</v>
      </c>
      <c r="J2611" t="e">
        <f>NA()</f>
        <v>#N/A</v>
      </c>
      <c r="K2611" t="e">
        <f>NA()</f>
        <v>#N/A</v>
      </c>
      <c r="L2611" t="e">
        <f>NA()</f>
        <v>#N/A</v>
      </c>
      <c r="M2611" t="e">
        <f>NA()</f>
        <v>#N/A</v>
      </c>
      <c r="N2611">
        <f t="shared" si="42"/>
        <v>0</v>
      </c>
    </row>
    <row r="2612" spans="1:14" x14ac:dyDescent="0.2">
      <c r="A2612">
        <v>2611</v>
      </c>
      <c r="B2612" s="1">
        <v>42273.551990740743</v>
      </c>
      <c r="C2612">
        <v>14.6</v>
      </c>
      <c r="G2612">
        <v>2850</v>
      </c>
      <c r="H2612" s="1">
        <v>42276.871435185189</v>
      </c>
      <c r="I2612">
        <v>13.1</v>
      </c>
      <c r="J2612" t="e">
        <f>NA()</f>
        <v>#N/A</v>
      </c>
      <c r="K2612" t="e">
        <f>NA()</f>
        <v>#N/A</v>
      </c>
      <c r="L2612" t="e">
        <f>NA()</f>
        <v>#N/A</v>
      </c>
      <c r="M2612" t="e">
        <f>NA()</f>
        <v>#N/A</v>
      </c>
      <c r="N2612">
        <f t="shared" si="42"/>
        <v>0</v>
      </c>
    </row>
    <row r="2613" spans="1:14" x14ac:dyDescent="0.2">
      <c r="A2613">
        <v>2612</v>
      </c>
      <c r="B2613" s="1">
        <v>42273.565879629627</v>
      </c>
      <c r="C2613">
        <v>14.6</v>
      </c>
      <c r="G2613">
        <v>2851</v>
      </c>
      <c r="H2613" s="1">
        <v>42276.885324074072</v>
      </c>
      <c r="I2613">
        <v>13.1</v>
      </c>
      <c r="J2613" t="e">
        <f>NA()</f>
        <v>#N/A</v>
      </c>
      <c r="K2613" t="e">
        <f>NA()</f>
        <v>#N/A</v>
      </c>
      <c r="L2613" t="e">
        <f>NA()</f>
        <v>#N/A</v>
      </c>
      <c r="M2613" t="e">
        <f>NA()</f>
        <v>#N/A</v>
      </c>
      <c r="N2613">
        <f t="shared" si="42"/>
        <v>0</v>
      </c>
    </row>
    <row r="2614" spans="1:14" x14ac:dyDescent="0.2">
      <c r="A2614">
        <v>2613</v>
      </c>
      <c r="B2614" s="1">
        <v>42273.579768518517</v>
      </c>
      <c r="C2614">
        <v>14.6</v>
      </c>
      <c r="G2614">
        <v>2852</v>
      </c>
      <c r="H2614" s="1">
        <v>42276.899212962962</v>
      </c>
      <c r="I2614">
        <v>13.05</v>
      </c>
      <c r="J2614" t="e">
        <f>NA()</f>
        <v>#N/A</v>
      </c>
      <c r="K2614" t="e">
        <f>NA()</f>
        <v>#N/A</v>
      </c>
      <c r="L2614" t="e">
        <f>NA()</f>
        <v>#N/A</v>
      </c>
      <c r="M2614" t="e">
        <f>NA()</f>
        <v>#N/A</v>
      </c>
      <c r="N2614">
        <f t="shared" si="42"/>
        <v>0</v>
      </c>
    </row>
    <row r="2615" spans="1:14" x14ac:dyDescent="0.2">
      <c r="A2615">
        <v>2614</v>
      </c>
      <c r="B2615" s="1">
        <v>42273.593657407408</v>
      </c>
      <c r="C2615">
        <v>14.55</v>
      </c>
      <c r="G2615">
        <v>2853</v>
      </c>
      <c r="H2615" s="1">
        <v>42276.913101851853</v>
      </c>
      <c r="I2615">
        <v>13.05</v>
      </c>
      <c r="J2615" t="e">
        <f>NA()</f>
        <v>#N/A</v>
      </c>
      <c r="K2615" t="e">
        <f>NA()</f>
        <v>#N/A</v>
      </c>
      <c r="L2615" t="e">
        <f>NA()</f>
        <v>#N/A</v>
      </c>
      <c r="M2615" t="e">
        <f>NA()</f>
        <v>#N/A</v>
      </c>
      <c r="N2615">
        <f t="shared" si="42"/>
        <v>0</v>
      </c>
    </row>
    <row r="2616" spans="1:14" x14ac:dyDescent="0.2">
      <c r="A2616">
        <v>2615</v>
      </c>
      <c r="B2616" s="1">
        <v>42273.607546296298</v>
      </c>
      <c r="C2616">
        <v>14.55</v>
      </c>
      <c r="G2616">
        <v>2854</v>
      </c>
      <c r="H2616" s="1">
        <v>42276.926990740743</v>
      </c>
      <c r="I2616">
        <v>13.05</v>
      </c>
      <c r="J2616" t="e">
        <f>NA()</f>
        <v>#N/A</v>
      </c>
      <c r="K2616" t="e">
        <f>NA()</f>
        <v>#N/A</v>
      </c>
      <c r="L2616" t="e">
        <f>NA()</f>
        <v>#N/A</v>
      </c>
      <c r="M2616" t="e">
        <f>NA()</f>
        <v>#N/A</v>
      </c>
      <c r="N2616">
        <f t="shared" si="42"/>
        <v>0</v>
      </c>
    </row>
    <row r="2617" spans="1:14" x14ac:dyDescent="0.2">
      <c r="A2617">
        <v>2616</v>
      </c>
      <c r="B2617" s="1">
        <v>42273.621435185189</v>
      </c>
      <c r="C2617">
        <v>14.6</v>
      </c>
      <c r="G2617">
        <v>2855</v>
      </c>
      <c r="H2617" s="1">
        <v>42276.940879629627</v>
      </c>
      <c r="I2617">
        <v>13.05</v>
      </c>
      <c r="J2617" t="e">
        <f>NA()</f>
        <v>#N/A</v>
      </c>
      <c r="K2617" t="e">
        <f>NA()</f>
        <v>#N/A</v>
      </c>
      <c r="L2617" t="e">
        <f>NA()</f>
        <v>#N/A</v>
      </c>
      <c r="M2617" t="e">
        <f>NA()</f>
        <v>#N/A</v>
      </c>
      <c r="N2617">
        <f t="shared" si="42"/>
        <v>0</v>
      </c>
    </row>
    <row r="2618" spans="1:14" x14ac:dyDescent="0.2">
      <c r="A2618">
        <v>2617</v>
      </c>
      <c r="B2618" s="1">
        <v>42273.635324074072</v>
      </c>
      <c r="C2618">
        <v>14.55</v>
      </c>
      <c r="G2618">
        <v>2856</v>
      </c>
      <c r="H2618" s="1">
        <v>42276.954768518517</v>
      </c>
      <c r="I2618">
        <v>13.05</v>
      </c>
      <c r="J2618" t="e">
        <f>NA()</f>
        <v>#N/A</v>
      </c>
      <c r="K2618" t="e">
        <f>NA()</f>
        <v>#N/A</v>
      </c>
      <c r="L2618" t="e">
        <f>NA()</f>
        <v>#N/A</v>
      </c>
      <c r="M2618" t="e">
        <f>NA()</f>
        <v>#N/A</v>
      </c>
      <c r="N2618">
        <f t="shared" si="42"/>
        <v>0</v>
      </c>
    </row>
    <row r="2619" spans="1:14" x14ac:dyDescent="0.2">
      <c r="A2619">
        <v>2618</v>
      </c>
      <c r="B2619" s="1">
        <v>42273.649212962962</v>
      </c>
      <c r="C2619">
        <v>14.55</v>
      </c>
      <c r="G2619">
        <v>2857</v>
      </c>
      <c r="H2619" s="1">
        <v>42276.968657407408</v>
      </c>
      <c r="I2619">
        <v>13.05</v>
      </c>
      <c r="J2619" t="e">
        <f>NA()</f>
        <v>#N/A</v>
      </c>
      <c r="K2619" t="e">
        <f>NA()</f>
        <v>#N/A</v>
      </c>
      <c r="L2619" t="e">
        <f>NA()</f>
        <v>#N/A</v>
      </c>
      <c r="M2619" t="e">
        <f>NA()</f>
        <v>#N/A</v>
      </c>
      <c r="N2619">
        <f t="shared" si="42"/>
        <v>0</v>
      </c>
    </row>
    <row r="2620" spans="1:14" x14ac:dyDescent="0.2">
      <c r="A2620">
        <v>2619</v>
      </c>
      <c r="B2620" s="1">
        <v>42273.663101851853</v>
      </c>
      <c r="C2620">
        <v>14.55</v>
      </c>
      <c r="G2620">
        <v>2858</v>
      </c>
      <c r="H2620" s="1">
        <v>42276.982546296298</v>
      </c>
      <c r="I2620">
        <v>13.05</v>
      </c>
      <c r="J2620" t="e">
        <f>NA()</f>
        <v>#N/A</v>
      </c>
      <c r="K2620" t="e">
        <f>NA()</f>
        <v>#N/A</v>
      </c>
      <c r="L2620" t="e">
        <f>NA()</f>
        <v>#N/A</v>
      </c>
      <c r="M2620" t="e">
        <f>NA()</f>
        <v>#N/A</v>
      </c>
      <c r="N2620">
        <f t="shared" si="42"/>
        <v>0</v>
      </c>
    </row>
    <row r="2621" spans="1:14" x14ac:dyDescent="0.2">
      <c r="A2621">
        <v>2620</v>
      </c>
      <c r="B2621" s="1">
        <v>42273.676990740743</v>
      </c>
      <c r="C2621">
        <v>14.55</v>
      </c>
      <c r="G2621">
        <v>2859</v>
      </c>
      <c r="H2621" s="1">
        <v>42276.996435185189</v>
      </c>
      <c r="I2621">
        <v>13.05</v>
      </c>
      <c r="J2621" t="e">
        <f>NA()</f>
        <v>#N/A</v>
      </c>
      <c r="K2621" t="e">
        <f>NA()</f>
        <v>#N/A</v>
      </c>
      <c r="L2621" t="e">
        <f>NA()</f>
        <v>#N/A</v>
      </c>
      <c r="M2621" t="e">
        <f>NA()</f>
        <v>#N/A</v>
      </c>
      <c r="N2621">
        <f t="shared" si="42"/>
        <v>0</v>
      </c>
    </row>
    <row r="2622" spans="1:14" x14ac:dyDescent="0.2">
      <c r="A2622">
        <v>2621</v>
      </c>
      <c r="B2622" s="1">
        <v>42273.690879629627</v>
      </c>
      <c r="C2622">
        <v>14.55</v>
      </c>
      <c r="G2622">
        <v>2860</v>
      </c>
      <c r="H2622" s="1">
        <v>42277.010324074072</v>
      </c>
      <c r="I2622">
        <v>13.05</v>
      </c>
      <c r="J2622" t="e">
        <f>NA()</f>
        <v>#N/A</v>
      </c>
      <c r="K2622" t="e">
        <f>NA()</f>
        <v>#N/A</v>
      </c>
      <c r="L2622" t="e">
        <f>NA()</f>
        <v>#N/A</v>
      </c>
      <c r="M2622" t="e">
        <f>NA()</f>
        <v>#N/A</v>
      </c>
      <c r="N2622">
        <f t="shared" si="42"/>
        <v>0</v>
      </c>
    </row>
    <row r="2623" spans="1:14" x14ac:dyDescent="0.2">
      <c r="A2623">
        <v>2622</v>
      </c>
      <c r="B2623" s="1">
        <v>42273.704768518517</v>
      </c>
      <c r="C2623">
        <v>14.6</v>
      </c>
      <c r="G2623">
        <v>2861</v>
      </c>
      <c r="H2623" s="1">
        <v>42277.024212962962</v>
      </c>
      <c r="I2623">
        <v>13.05</v>
      </c>
      <c r="J2623" t="e">
        <f>NA()</f>
        <v>#N/A</v>
      </c>
      <c r="K2623" t="e">
        <f>NA()</f>
        <v>#N/A</v>
      </c>
      <c r="L2623" t="e">
        <f>NA()</f>
        <v>#N/A</v>
      </c>
      <c r="M2623" t="e">
        <f>NA()</f>
        <v>#N/A</v>
      </c>
      <c r="N2623">
        <f t="shared" si="42"/>
        <v>0</v>
      </c>
    </row>
    <row r="2624" spans="1:14" x14ac:dyDescent="0.2">
      <c r="A2624">
        <v>2623</v>
      </c>
      <c r="B2624" s="1">
        <v>42273.718657407408</v>
      </c>
      <c r="C2624">
        <v>14.55</v>
      </c>
      <c r="G2624">
        <v>2862</v>
      </c>
      <c r="H2624" s="1">
        <v>42277.038101851853</v>
      </c>
      <c r="I2624">
        <v>13.05</v>
      </c>
      <c r="J2624" t="e">
        <f>NA()</f>
        <v>#N/A</v>
      </c>
      <c r="K2624" t="e">
        <f>NA()</f>
        <v>#N/A</v>
      </c>
      <c r="L2624" t="e">
        <f>NA()</f>
        <v>#N/A</v>
      </c>
      <c r="M2624" t="e">
        <f>NA()</f>
        <v>#N/A</v>
      </c>
      <c r="N2624">
        <f t="shared" si="42"/>
        <v>0</v>
      </c>
    </row>
    <row r="2625" spans="1:14" x14ac:dyDescent="0.2">
      <c r="A2625">
        <v>2624</v>
      </c>
      <c r="B2625" s="1">
        <v>42273.732546296298</v>
      </c>
      <c r="C2625">
        <v>13.8</v>
      </c>
      <c r="G2625">
        <v>2863</v>
      </c>
      <c r="H2625" s="1">
        <v>42277.051990740743</v>
      </c>
      <c r="I2625">
        <v>13.05</v>
      </c>
      <c r="J2625" t="e">
        <f>NA()</f>
        <v>#N/A</v>
      </c>
      <c r="K2625" t="e">
        <f>NA()</f>
        <v>#N/A</v>
      </c>
      <c r="L2625" t="e">
        <f>NA()</f>
        <v>#N/A</v>
      </c>
      <c r="M2625" t="e">
        <f>NA()</f>
        <v>#N/A</v>
      </c>
      <c r="N2625">
        <f t="shared" si="42"/>
        <v>0</v>
      </c>
    </row>
    <row r="2626" spans="1:14" x14ac:dyDescent="0.2">
      <c r="A2626">
        <v>2625</v>
      </c>
      <c r="B2626" s="1">
        <v>42273.746435185189</v>
      </c>
      <c r="C2626">
        <v>13.4</v>
      </c>
      <c r="G2626">
        <v>2864</v>
      </c>
      <c r="H2626" s="1">
        <v>42277.065879629627</v>
      </c>
      <c r="I2626">
        <v>13</v>
      </c>
      <c r="J2626" t="e">
        <f>NA()</f>
        <v>#N/A</v>
      </c>
      <c r="K2626" t="e">
        <f>NA()</f>
        <v>#N/A</v>
      </c>
      <c r="L2626" t="e">
        <f>NA()</f>
        <v>#N/A</v>
      </c>
      <c r="M2626" t="e">
        <f>NA()</f>
        <v>#N/A</v>
      </c>
      <c r="N2626">
        <f t="shared" si="42"/>
        <v>0</v>
      </c>
    </row>
    <row r="2627" spans="1:14" x14ac:dyDescent="0.2">
      <c r="A2627">
        <v>2626</v>
      </c>
      <c r="B2627" s="1">
        <v>42273.760324074072</v>
      </c>
      <c r="C2627">
        <v>13.3</v>
      </c>
      <c r="G2627">
        <v>2865</v>
      </c>
      <c r="H2627" s="1">
        <v>42277.079768518517</v>
      </c>
      <c r="I2627">
        <v>13</v>
      </c>
      <c r="J2627" t="e">
        <f>NA()</f>
        <v>#N/A</v>
      </c>
      <c r="K2627" t="e">
        <f>NA()</f>
        <v>#N/A</v>
      </c>
      <c r="L2627" t="e">
        <f>NA()</f>
        <v>#N/A</v>
      </c>
      <c r="M2627" t="e">
        <f>NA()</f>
        <v>#N/A</v>
      </c>
      <c r="N2627">
        <f t="shared" si="42"/>
        <v>0</v>
      </c>
    </row>
    <row r="2628" spans="1:14" x14ac:dyDescent="0.2">
      <c r="A2628">
        <v>2627</v>
      </c>
      <c r="B2628" s="1">
        <v>42273.774212962962</v>
      </c>
      <c r="C2628">
        <v>13.25</v>
      </c>
      <c r="G2628">
        <v>2866</v>
      </c>
      <c r="H2628" s="1">
        <v>42277.093657407408</v>
      </c>
      <c r="I2628">
        <v>13</v>
      </c>
      <c r="J2628" t="e">
        <f>NA()</f>
        <v>#N/A</v>
      </c>
      <c r="K2628" t="e">
        <f>NA()</f>
        <v>#N/A</v>
      </c>
      <c r="L2628" t="e">
        <f>NA()</f>
        <v>#N/A</v>
      </c>
      <c r="M2628" t="e">
        <f>NA()</f>
        <v>#N/A</v>
      </c>
      <c r="N2628">
        <f t="shared" si="42"/>
        <v>0</v>
      </c>
    </row>
    <row r="2629" spans="1:14" x14ac:dyDescent="0.2">
      <c r="A2629">
        <v>2628</v>
      </c>
      <c r="B2629" s="1">
        <v>42273.788101851853</v>
      </c>
      <c r="C2629">
        <v>13.05</v>
      </c>
      <c r="G2629">
        <v>2867</v>
      </c>
      <c r="H2629" s="1">
        <v>42277.107546296298</v>
      </c>
      <c r="I2629">
        <v>13</v>
      </c>
      <c r="J2629" t="e">
        <f>NA()</f>
        <v>#N/A</v>
      </c>
      <c r="K2629" t="e">
        <f>NA()</f>
        <v>#N/A</v>
      </c>
      <c r="L2629" t="e">
        <f>NA()</f>
        <v>#N/A</v>
      </c>
      <c r="M2629" t="e">
        <f>NA()</f>
        <v>#N/A</v>
      </c>
      <c r="N2629">
        <f t="shared" si="42"/>
        <v>0</v>
      </c>
    </row>
    <row r="2630" spans="1:14" x14ac:dyDescent="0.2">
      <c r="A2630">
        <v>2629</v>
      </c>
      <c r="B2630" s="1">
        <v>42273.801990740743</v>
      </c>
      <c r="C2630">
        <v>13.05</v>
      </c>
      <c r="G2630">
        <v>2868</v>
      </c>
      <c r="H2630" s="1">
        <v>42277.121435185189</v>
      </c>
      <c r="I2630">
        <v>12.95</v>
      </c>
      <c r="J2630" t="e">
        <f>NA()</f>
        <v>#N/A</v>
      </c>
      <c r="K2630" t="e">
        <f>NA()</f>
        <v>#N/A</v>
      </c>
      <c r="L2630" t="e">
        <f>NA()</f>
        <v>#N/A</v>
      </c>
      <c r="M2630" t="e">
        <f>NA()</f>
        <v>#N/A</v>
      </c>
      <c r="N2630">
        <f t="shared" si="42"/>
        <v>0</v>
      </c>
    </row>
    <row r="2631" spans="1:14" x14ac:dyDescent="0.2">
      <c r="A2631">
        <v>2630</v>
      </c>
      <c r="B2631" s="1">
        <v>42273.815879629627</v>
      </c>
      <c r="C2631">
        <v>13</v>
      </c>
      <c r="G2631">
        <v>2869</v>
      </c>
      <c r="H2631" s="1">
        <v>42277.135324074072</v>
      </c>
      <c r="I2631">
        <v>12.95</v>
      </c>
      <c r="J2631" t="e">
        <f>NA()</f>
        <v>#N/A</v>
      </c>
      <c r="K2631" t="e">
        <f>NA()</f>
        <v>#N/A</v>
      </c>
      <c r="L2631" t="e">
        <f>NA()</f>
        <v>#N/A</v>
      </c>
      <c r="M2631" t="e">
        <f>NA()</f>
        <v>#N/A</v>
      </c>
      <c r="N2631">
        <f t="shared" si="42"/>
        <v>0</v>
      </c>
    </row>
    <row r="2632" spans="1:14" x14ac:dyDescent="0.2">
      <c r="A2632">
        <v>2631</v>
      </c>
      <c r="B2632" s="1">
        <v>42273.829768518517</v>
      </c>
      <c r="C2632">
        <v>13</v>
      </c>
      <c r="G2632">
        <v>2870</v>
      </c>
      <c r="H2632" s="1">
        <v>42277.149212962962</v>
      </c>
      <c r="I2632">
        <v>12.95</v>
      </c>
      <c r="J2632" t="e">
        <f>NA()</f>
        <v>#N/A</v>
      </c>
      <c r="K2632" t="e">
        <f>NA()</f>
        <v>#N/A</v>
      </c>
      <c r="L2632" t="e">
        <f>NA()</f>
        <v>#N/A</v>
      </c>
      <c r="M2632" t="e">
        <f>NA()</f>
        <v>#N/A</v>
      </c>
      <c r="N2632">
        <f t="shared" si="42"/>
        <v>0</v>
      </c>
    </row>
    <row r="2633" spans="1:14" x14ac:dyDescent="0.2">
      <c r="A2633">
        <v>2632</v>
      </c>
      <c r="B2633" s="1">
        <v>42273.843657407408</v>
      </c>
      <c r="C2633">
        <v>13</v>
      </c>
      <c r="G2633">
        <v>2871</v>
      </c>
      <c r="H2633" s="1">
        <v>42277.163101851853</v>
      </c>
      <c r="I2633">
        <v>12.95</v>
      </c>
      <c r="J2633" t="e">
        <f>NA()</f>
        <v>#N/A</v>
      </c>
      <c r="K2633" t="e">
        <f>NA()</f>
        <v>#N/A</v>
      </c>
      <c r="L2633" t="e">
        <f>NA()</f>
        <v>#N/A</v>
      </c>
      <c r="M2633" t="e">
        <f>NA()</f>
        <v>#N/A</v>
      </c>
      <c r="N2633">
        <f t="shared" si="42"/>
        <v>0</v>
      </c>
    </row>
    <row r="2634" spans="1:14" x14ac:dyDescent="0.2">
      <c r="A2634">
        <v>2633</v>
      </c>
      <c r="B2634" s="1">
        <v>42273.857546296298</v>
      </c>
      <c r="C2634">
        <v>12.95</v>
      </c>
      <c r="G2634">
        <v>2872</v>
      </c>
      <c r="H2634" s="1">
        <v>42277.176990740743</v>
      </c>
      <c r="I2634">
        <v>12.95</v>
      </c>
      <c r="J2634" t="e">
        <f>NA()</f>
        <v>#N/A</v>
      </c>
      <c r="K2634" t="e">
        <f>NA()</f>
        <v>#N/A</v>
      </c>
      <c r="L2634" t="e">
        <f>NA()</f>
        <v>#N/A</v>
      </c>
      <c r="M2634" t="e">
        <f>NA()</f>
        <v>#N/A</v>
      </c>
      <c r="N2634">
        <f t="shared" si="42"/>
        <v>0</v>
      </c>
    </row>
    <row r="2635" spans="1:14" x14ac:dyDescent="0.2">
      <c r="A2635">
        <v>2634</v>
      </c>
      <c r="B2635" s="1">
        <v>42273.871435185189</v>
      </c>
      <c r="C2635">
        <v>12.95</v>
      </c>
      <c r="G2635">
        <v>2873</v>
      </c>
      <c r="H2635" s="1">
        <v>42277.190879629627</v>
      </c>
      <c r="I2635">
        <v>12.95</v>
      </c>
      <c r="J2635" t="e">
        <f>NA()</f>
        <v>#N/A</v>
      </c>
      <c r="K2635" t="e">
        <f>NA()</f>
        <v>#N/A</v>
      </c>
      <c r="L2635" t="e">
        <f>NA()</f>
        <v>#N/A</v>
      </c>
      <c r="M2635" t="e">
        <f>NA()</f>
        <v>#N/A</v>
      </c>
      <c r="N2635">
        <f t="shared" si="42"/>
        <v>0</v>
      </c>
    </row>
    <row r="2636" spans="1:14" x14ac:dyDescent="0.2">
      <c r="A2636">
        <v>2635</v>
      </c>
      <c r="B2636" s="1">
        <v>42273.885324074072</v>
      </c>
      <c r="C2636">
        <v>12.95</v>
      </c>
      <c r="G2636">
        <v>2874</v>
      </c>
      <c r="H2636" s="1">
        <v>42277.204768518517</v>
      </c>
      <c r="I2636">
        <v>12.9</v>
      </c>
      <c r="J2636" t="e">
        <f>NA()</f>
        <v>#N/A</v>
      </c>
      <c r="K2636" t="e">
        <f>NA()</f>
        <v>#N/A</v>
      </c>
      <c r="L2636" t="e">
        <f>NA()</f>
        <v>#N/A</v>
      </c>
      <c r="M2636" t="e">
        <f>NA()</f>
        <v>#N/A</v>
      </c>
      <c r="N2636">
        <f t="shared" si="42"/>
        <v>0</v>
      </c>
    </row>
    <row r="2637" spans="1:14" x14ac:dyDescent="0.2">
      <c r="A2637">
        <v>2636</v>
      </c>
      <c r="B2637" s="1">
        <v>42273.899212962962</v>
      </c>
      <c r="C2637">
        <v>12.95</v>
      </c>
      <c r="G2637">
        <v>2875</v>
      </c>
      <c r="H2637" s="1">
        <v>42277.218657407408</v>
      </c>
      <c r="I2637">
        <v>12.9</v>
      </c>
      <c r="J2637" t="e">
        <f>NA()</f>
        <v>#N/A</v>
      </c>
      <c r="K2637" t="e">
        <f>NA()</f>
        <v>#N/A</v>
      </c>
      <c r="L2637" t="e">
        <f>NA()</f>
        <v>#N/A</v>
      </c>
      <c r="M2637" t="e">
        <f>NA()</f>
        <v>#N/A</v>
      </c>
      <c r="N2637">
        <f t="shared" si="42"/>
        <v>0</v>
      </c>
    </row>
    <row r="2638" spans="1:14" x14ac:dyDescent="0.2">
      <c r="A2638">
        <v>2637</v>
      </c>
      <c r="B2638" s="1">
        <v>42273.913101851853</v>
      </c>
      <c r="C2638">
        <v>12.95</v>
      </c>
      <c r="G2638">
        <v>2876</v>
      </c>
      <c r="H2638" s="1">
        <v>42277.232546296298</v>
      </c>
      <c r="I2638">
        <v>12.9</v>
      </c>
      <c r="J2638" t="e">
        <f>NA()</f>
        <v>#N/A</v>
      </c>
      <c r="K2638" t="e">
        <f>NA()</f>
        <v>#N/A</v>
      </c>
      <c r="L2638" t="e">
        <f>NA()</f>
        <v>#N/A</v>
      </c>
      <c r="M2638" t="e">
        <f>NA()</f>
        <v>#N/A</v>
      </c>
      <c r="N2638">
        <f t="shared" si="42"/>
        <v>0</v>
      </c>
    </row>
    <row r="2639" spans="1:14" x14ac:dyDescent="0.2">
      <c r="A2639">
        <v>2638</v>
      </c>
      <c r="B2639" s="1">
        <v>42273.926990740743</v>
      </c>
      <c r="C2639">
        <v>12.95</v>
      </c>
      <c r="G2639">
        <v>2877</v>
      </c>
      <c r="H2639" s="1">
        <v>42277.246435185189</v>
      </c>
      <c r="I2639">
        <v>12.95</v>
      </c>
      <c r="J2639" t="e">
        <f>NA()</f>
        <v>#N/A</v>
      </c>
      <c r="K2639" t="e">
        <f>NA()</f>
        <v>#N/A</v>
      </c>
      <c r="L2639" t="e">
        <f>NA()</f>
        <v>#N/A</v>
      </c>
      <c r="M2639" t="e">
        <f>NA()</f>
        <v>#N/A</v>
      </c>
      <c r="N2639">
        <f t="shared" si="42"/>
        <v>0</v>
      </c>
    </row>
    <row r="2640" spans="1:14" x14ac:dyDescent="0.2">
      <c r="A2640">
        <v>2639</v>
      </c>
      <c r="B2640" s="1">
        <v>42273.940879629627</v>
      </c>
      <c r="C2640">
        <v>12.95</v>
      </c>
      <c r="G2640">
        <v>2878</v>
      </c>
      <c r="H2640" s="1">
        <v>42277.260324074072</v>
      </c>
      <c r="I2640">
        <v>13</v>
      </c>
      <c r="J2640" t="e">
        <f>NA()</f>
        <v>#N/A</v>
      </c>
      <c r="K2640" t="e">
        <f>NA()</f>
        <v>#N/A</v>
      </c>
      <c r="L2640" t="e">
        <f>NA()</f>
        <v>#N/A</v>
      </c>
      <c r="M2640" t="e">
        <f>NA()</f>
        <v>#N/A</v>
      </c>
      <c r="N2640">
        <f t="shared" si="42"/>
        <v>0</v>
      </c>
    </row>
    <row r="2641" spans="1:14" x14ac:dyDescent="0.2">
      <c r="A2641">
        <v>2640</v>
      </c>
      <c r="B2641" s="1">
        <v>42273.954768518517</v>
      </c>
      <c r="C2641">
        <v>12.9</v>
      </c>
      <c r="G2641">
        <v>2879</v>
      </c>
      <c r="H2641" s="1">
        <v>42277.274212962962</v>
      </c>
      <c r="I2641">
        <v>13.15</v>
      </c>
      <c r="J2641" t="e">
        <f>NA()</f>
        <v>#N/A</v>
      </c>
      <c r="K2641" t="e">
        <f>NA()</f>
        <v>#N/A</v>
      </c>
      <c r="L2641" t="e">
        <f>NA()</f>
        <v>#N/A</v>
      </c>
      <c r="M2641" t="e">
        <f>NA()</f>
        <v>#N/A</v>
      </c>
      <c r="N2641">
        <f t="shared" si="42"/>
        <v>0</v>
      </c>
    </row>
    <row r="2642" spans="1:14" x14ac:dyDescent="0.2">
      <c r="A2642">
        <v>2641</v>
      </c>
      <c r="B2642" s="1">
        <v>42273.968657407408</v>
      </c>
      <c r="C2642">
        <v>12.9</v>
      </c>
      <c r="G2642">
        <v>2880</v>
      </c>
      <c r="H2642" s="1">
        <v>42277.288101851853</v>
      </c>
      <c r="I2642">
        <v>13.35</v>
      </c>
      <c r="J2642" t="e">
        <f>NA()</f>
        <v>#N/A</v>
      </c>
      <c r="K2642" t="e">
        <f>NA()</f>
        <v>#N/A</v>
      </c>
      <c r="L2642" t="e">
        <f>NA()</f>
        <v>#N/A</v>
      </c>
      <c r="M2642" t="e">
        <f>NA()</f>
        <v>#N/A</v>
      </c>
      <c r="N2642">
        <f t="shared" si="42"/>
        <v>0</v>
      </c>
    </row>
    <row r="2643" spans="1:14" x14ac:dyDescent="0.2">
      <c r="A2643">
        <v>2642</v>
      </c>
      <c r="B2643" s="1">
        <v>42273.982546296298</v>
      </c>
      <c r="C2643">
        <v>12.9</v>
      </c>
      <c r="G2643">
        <v>2881</v>
      </c>
      <c r="H2643" s="1">
        <v>42277.301990740743</v>
      </c>
      <c r="I2643">
        <v>13.5</v>
      </c>
      <c r="J2643" t="e">
        <f>NA()</f>
        <v>#N/A</v>
      </c>
      <c r="K2643" t="e">
        <f>NA()</f>
        <v>#N/A</v>
      </c>
      <c r="L2643" t="e">
        <f>NA()</f>
        <v>#N/A</v>
      </c>
      <c r="M2643" t="e">
        <f>NA()</f>
        <v>#N/A</v>
      </c>
      <c r="N2643">
        <f t="shared" si="42"/>
        <v>0</v>
      </c>
    </row>
    <row r="2644" spans="1:14" x14ac:dyDescent="0.2">
      <c r="A2644">
        <v>2643</v>
      </c>
      <c r="B2644" s="1">
        <v>42273.996435185189</v>
      </c>
      <c r="C2644">
        <v>12.9</v>
      </c>
      <c r="G2644">
        <v>2882</v>
      </c>
      <c r="H2644" s="1">
        <v>42277.315879629627</v>
      </c>
      <c r="I2644">
        <v>13.55</v>
      </c>
      <c r="J2644" t="e">
        <f>NA()</f>
        <v>#N/A</v>
      </c>
      <c r="K2644" t="e">
        <f>NA()</f>
        <v>#N/A</v>
      </c>
      <c r="L2644" t="e">
        <f>NA()</f>
        <v>#N/A</v>
      </c>
      <c r="M2644" t="e">
        <f>NA()</f>
        <v>#N/A</v>
      </c>
      <c r="N2644">
        <f t="shared" si="42"/>
        <v>0</v>
      </c>
    </row>
    <row r="2645" spans="1:14" x14ac:dyDescent="0.2">
      <c r="A2645">
        <v>2644</v>
      </c>
      <c r="B2645" s="1">
        <v>42274.010324074072</v>
      </c>
      <c r="C2645">
        <v>12.85</v>
      </c>
      <c r="G2645">
        <v>2883</v>
      </c>
      <c r="H2645" s="1">
        <v>42277.329768518517</v>
      </c>
      <c r="I2645">
        <v>14</v>
      </c>
      <c r="J2645" t="e">
        <f>NA()</f>
        <v>#N/A</v>
      </c>
      <c r="K2645" t="e">
        <f>NA()</f>
        <v>#N/A</v>
      </c>
      <c r="L2645" t="e">
        <f>NA()</f>
        <v>#N/A</v>
      </c>
      <c r="M2645" t="e">
        <f>NA()</f>
        <v>#N/A</v>
      </c>
      <c r="N2645">
        <f t="shared" si="42"/>
        <v>0</v>
      </c>
    </row>
    <row r="2646" spans="1:14" x14ac:dyDescent="0.2">
      <c r="A2646">
        <v>2645</v>
      </c>
      <c r="B2646" s="1">
        <v>42274.024212962962</v>
      </c>
      <c r="C2646">
        <v>12.85</v>
      </c>
      <c r="G2646">
        <v>2884</v>
      </c>
      <c r="H2646" s="1">
        <v>42277.343657407408</v>
      </c>
      <c r="I2646">
        <v>14.3</v>
      </c>
      <c r="J2646" t="e">
        <f>NA()</f>
        <v>#N/A</v>
      </c>
      <c r="K2646" t="e">
        <f>NA()</f>
        <v>#N/A</v>
      </c>
      <c r="L2646" t="e">
        <f>NA()</f>
        <v>#N/A</v>
      </c>
      <c r="M2646" t="e">
        <f>NA()</f>
        <v>#N/A</v>
      </c>
      <c r="N2646">
        <f t="shared" si="42"/>
        <v>0</v>
      </c>
    </row>
    <row r="2647" spans="1:14" x14ac:dyDescent="0.2">
      <c r="A2647">
        <v>2646</v>
      </c>
      <c r="B2647" s="1">
        <v>42274.038101851853</v>
      </c>
      <c r="C2647">
        <v>12.85</v>
      </c>
      <c r="G2647">
        <v>2885</v>
      </c>
      <c r="H2647" s="1">
        <v>42277.357546296298</v>
      </c>
      <c r="I2647">
        <v>14.6</v>
      </c>
      <c r="J2647" t="e">
        <f>NA()</f>
        <v>#N/A</v>
      </c>
      <c r="K2647" t="e">
        <f>NA()</f>
        <v>#N/A</v>
      </c>
      <c r="L2647" t="e">
        <f>NA()</f>
        <v>#N/A</v>
      </c>
      <c r="M2647" t="e">
        <f>NA()</f>
        <v>#N/A</v>
      </c>
      <c r="N2647">
        <f t="shared" ref="N2647:N2710" si="43">N2575</f>
        <v>0</v>
      </c>
    </row>
    <row r="2648" spans="1:14" x14ac:dyDescent="0.2">
      <c r="A2648">
        <v>2647</v>
      </c>
      <c r="B2648" s="1">
        <v>42274.051990740743</v>
      </c>
      <c r="C2648">
        <v>12.85</v>
      </c>
      <c r="G2648">
        <v>2886</v>
      </c>
      <c r="H2648" s="1">
        <v>42277.371435185189</v>
      </c>
      <c r="I2648">
        <v>14.6</v>
      </c>
      <c r="J2648" t="e">
        <f>NA()</f>
        <v>#N/A</v>
      </c>
      <c r="K2648" t="e">
        <f>NA()</f>
        <v>#N/A</v>
      </c>
      <c r="L2648" t="e">
        <f>NA()</f>
        <v>#N/A</v>
      </c>
      <c r="M2648" t="e">
        <f>NA()</f>
        <v>#N/A</v>
      </c>
      <c r="N2648">
        <f t="shared" si="43"/>
        <v>0</v>
      </c>
    </row>
    <row r="2649" spans="1:14" x14ac:dyDescent="0.2">
      <c r="A2649">
        <v>2648</v>
      </c>
      <c r="B2649" s="1">
        <v>42274.065879629627</v>
      </c>
      <c r="C2649">
        <v>12.85</v>
      </c>
      <c r="G2649">
        <v>2887</v>
      </c>
      <c r="H2649" s="1">
        <v>42277.385324074072</v>
      </c>
      <c r="I2649">
        <v>14.6</v>
      </c>
      <c r="J2649" t="e">
        <f>NA()</f>
        <v>#N/A</v>
      </c>
      <c r="K2649" t="e">
        <f>NA()</f>
        <v>#N/A</v>
      </c>
      <c r="L2649" t="e">
        <f>NA()</f>
        <v>#N/A</v>
      </c>
      <c r="M2649" t="e">
        <f>NA()</f>
        <v>#N/A</v>
      </c>
      <c r="N2649">
        <f t="shared" si="43"/>
        <v>0</v>
      </c>
    </row>
    <row r="2650" spans="1:14" x14ac:dyDescent="0.2">
      <c r="A2650">
        <v>2649</v>
      </c>
      <c r="B2650" s="1">
        <v>42274.079768518517</v>
      </c>
      <c r="C2650">
        <v>12.85</v>
      </c>
      <c r="G2650">
        <v>2888</v>
      </c>
      <c r="H2650" s="1">
        <v>42277.399212962962</v>
      </c>
      <c r="I2650">
        <v>14.6</v>
      </c>
      <c r="J2650" t="e">
        <f>NA()</f>
        <v>#N/A</v>
      </c>
      <c r="K2650" t="e">
        <f>NA()</f>
        <v>#N/A</v>
      </c>
      <c r="L2650" t="e">
        <f>NA()</f>
        <v>#N/A</v>
      </c>
      <c r="M2650" t="e">
        <f>NA()</f>
        <v>#N/A</v>
      </c>
      <c r="N2650">
        <f t="shared" si="43"/>
        <v>0</v>
      </c>
    </row>
    <row r="2651" spans="1:14" x14ac:dyDescent="0.2">
      <c r="A2651">
        <v>2650</v>
      </c>
      <c r="B2651" s="1">
        <v>42274.093657407408</v>
      </c>
      <c r="C2651">
        <v>12.8</v>
      </c>
      <c r="G2651">
        <v>2889</v>
      </c>
      <c r="H2651" s="1">
        <v>42277.413101851853</v>
      </c>
      <c r="I2651">
        <v>14.6</v>
      </c>
      <c r="J2651" t="e">
        <f>NA()</f>
        <v>#N/A</v>
      </c>
      <c r="K2651" t="e">
        <f>NA()</f>
        <v>#N/A</v>
      </c>
      <c r="L2651" t="e">
        <f>NA()</f>
        <v>#N/A</v>
      </c>
      <c r="M2651" t="e">
        <f>NA()</f>
        <v>#N/A</v>
      </c>
      <c r="N2651">
        <f t="shared" si="43"/>
        <v>0</v>
      </c>
    </row>
    <row r="2652" spans="1:14" x14ac:dyDescent="0.2">
      <c r="A2652">
        <v>2651</v>
      </c>
      <c r="B2652" s="1">
        <v>42274.107546296298</v>
      </c>
      <c r="C2652">
        <v>12.8</v>
      </c>
      <c r="G2652">
        <v>2890</v>
      </c>
      <c r="H2652" s="1">
        <v>42277.426990740743</v>
      </c>
      <c r="I2652">
        <v>14.6</v>
      </c>
      <c r="J2652" t="e">
        <f>NA()</f>
        <v>#N/A</v>
      </c>
      <c r="K2652" t="e">
        <f>NA()</f>
        <v>#N/A</v>
      </c>
      <c r="L2652" t="e">
        <f>NA()</f>
        <v>#N/A</v>
      </c>
      <c r="M2652" t="e">
        <f>NA()</f>
        <v>#N/A</v>
      </c>
      <c r="N2652">
        <f t="shared" si="43"/>
        <v>0</v>
      </c>
    </row>
    <row r="2653" spans="1:14" x14ac:dyDescent="0.2">
      <c r="A2653">
        <v>2652</v>
      </c>
      <c r="B2653" s="1">
        <v>42274.121435185189</v>
      </c>
      <c r="C2653">
        <v>12.8</v>
      </c>
      <c r="G2653">
        <v>2891</v>
      </c>
      <c r="H2653" s="1">
        <v>42277.440879629627</v>
      </c>
      <c r="I2653">
        <v>14.6</v>
      </c>
      <c r="J2653" t="e">
        <f>NA()</f>
        <v>#N/A</v>
      </c>
      <c r="K2653" t="e">
        <f>NA()</f>
        <v>#N/A</v>
      </c>
      <c r="L2653" t="e">
        <f>NA()</f>
        <v>#N/A</v>
      </c>
      <c r="M2653" t="e">
        <f>NA()</f>
        <v>#N/A</v>
      </c>
      <c r="N2653">
        <f t="shared" si="43"/>
        <v>0</v>
      </c>
    </row>
    <row r="2654" spans="1:14" x14ac:dyDescent="0.2">
      <c r="A2654">
        <v>2653</v>
      </c>
      <c r="B2654" s="1">
        <v>42274.135324074072</v>
      </c>
      <c r="C2654">
        <v>12.8</v>
      </c>
      <c r="G2654">
        <v>2892</v>
      </c>
      <c r="H2654" s="1">
        <v>42277.454768518517</v>
      </c>
      <c r="I2654">
        <v>14.6</v>
      </c>
      <c r="J2654" t="e">
        <f>NA()</f>
        <v>#N/A</v>
      </c>
      <c r="K2654" t="e">
        <f>NA()</f>
        <v>#N/A</v>
      </c>
      <c r="L2654" t="e">
        <f>NA()</f>
        <v>#N/A</v>
      </c>
      <c r="M2654" t="e">
        <f>NA()</f>
        <v>#N/A</v>
      </c>
      <c r="N2654">
        <f t="shared" si="43"/>
        <v>0</v>
      </c>
    </row>
    <row r="2655" spans="1:14" x14ac:dyDescent="0.2">
      <c r="A2655">
        <v>2654</v>
      </c>
      <c r="B2655" s="1">
        <v>42274.149212962962</v>
      </c>
      <c r="C2655">
        <v>12.8</v>
      </c>
      <c r="G2655">
        <v>2893</v>
      </c>
      <c r="H2655" s="1">
        <v>42277.468657407408</v>
      </c>
      <c r="I2655">
        <v>14.6</v>
      </c>
      <c r="J2655" t="e">
        <f>NA()</f>
        <v>#N/A</v>
      </c>
      <c r="K2655" t="e">
        <f>NA()</f>
        <v>#N/A</v>
      </c>
      <c r="L2655" t="e">
        <f>NA()</f>
        <v>#N/A</v>
      </c>
      <c r="M2655" t="e">
        <f>NA()</f>
        <v>#N/A</v>
      </c>
      <c r="N2655">
        <f t="shared" si="43"/>
        <v>0</v>
      </c>
    </row>
    <row r="2656" spans="1:14" x14ac:dyDescent="0.2">
      <c r="A2656">
        <v>2655</v>
      </c>
      <c r="B2656" s="1">
        <v>42274.163101851853</v>
      </c>
      <c r="C2656">
        <v>12.8</v>
      </c>
      <c r="G2656">
        <v>2894</v>
      </c>
      <c r="H2656" s="1">
        <v>42277.482546296298</v>
      </c>
      <c r="I2656">
        <v>14.6</v>
      </c>
      <c r="J2656" t="e">
        <f>NA()</f>
        <v>#N/A</v>
      </c>
      <c r="K2656" t="e">
        <f>NA()</f>
        <v>#N/A</v>
      </c>
      <c r="L2656" t="e">
        <f>NA()</f>
        <v>#N/A</v>
      </c>
      <c r="M2656" t="e">
        <f>NA()</f>
        <v>#N/A</v>
      </c>
      <c r="N2656">
        <f t="shared" si="43"/>
        <v>0</v>
      </c>
    </row>
    <row r="2657" spans="1:14" x14ac:dyDescent="0.2">
      <c r="A2657">
        <v>2656</v>
      </c>
      <c r="B2657" s="1">
        <v>42274.176990740743</v>
      </c>
      <c r="C2657">
        <v>12.75</v>
      </c>
      <c r="G2657">
        <v>2895</v>
      </c>
      <c r="H2657" s="1">
        <v>42277.496435185189</v>
      </c>
      <c r="I2657">
        <v>14.6</v>
      </c>
      <c r="J2657" t="e">
        <f>NA()</f>
        <v>#N/A</v>
      </c>
      <c r="K2657" t="e">
        <f>NA()</f>
        <v>#N/A</v>
      </c>
      <c r="L2657" t="e">
        <f>NA()</f>
        <v>#N/A</v>
      </c>
      <c r="M2657" t="e">
        <f>NA()</f>
        <v>#N/A</v>
      </c>
      <c r="N2657">
        <f t="shared" si="43"/>
        <v>0</v>
      </c>
    </row>
    <row r="2658" spans="1:14" x14ac:dyDescent="0.2">
      <c r="A2658">
        <v>2657</v>
      </c>
      <c r="B2658" s="1">
        <v>42274.190879629627</v>
      </c>
      <c r="C2658">
        <v>12.75</v>
      </c>
      <c r="G2658">
        <v>2896</v>
      </c>
      <c r="H2658" s="1">
        <v>42277.510324074072</v>
      </c>
      <c r="I2658">
        <v>14.6</v>
      </c>
      <c r="J2658" t="e">
        <f>NA()</f>
        <v>#N/A</v>
      </c>
      <c r="K2658" t="e">
        <f>NA()</f>
        <v>#N/A</v>
      </c>
      <c r="L2658" t="e">
        <f>NA()</f>
        <v>#N/A</v>
      </c>
      <c r="M2658" t="e">
        <f>NA()</f>
        <v>#N/A</v>
      </c>
      <c r="N2658">
        <f t="shared" si="43"/>
        <v>0</v>
      </c>
    </row>
    <row r="2659" spans="1:14" x14ac:dyDescent="0.2">
      <c r="A2659">
        <v>2658</v>
      </c>
      <c r="B2659" s="1">
        <v>42274.204768518517</v>
      </c>
      <c r="C2659">
        <v>12.75</v>
      </c>
      <c r="G2659">
        <v>2897</v>
      </c>
      <c r="H2659" s="1">
        <v>42277.524212962962</v>
      </c>
      <c r="I2659">
        <v>14.6</v>
      </c>
      <c r="J2659" t="e">
        <f>NA()</f>
        <v>#N/A</v>
      </c>
      <c r="K2659" t="e">
        <f>NA()</f>
        <v>#N/A</v>
      </c>
      <c r="L2659" t="e">
        <f>NA()</f>
        <v>#N/A</v>
      </c>
      <c r="M2659" t="e">
        <f>NA()</f>
        <v>#N/A</v>
      </c>
      <c r="N2659">
        <f t="shared" si="43"/>
        <v>0</v>
      </c>
    </row>
    <row r="2660" spans="1:14" x14ac:dyDescent="0.2">
      <c r="A2660">
        <v>2659</v>
      </c>
      <c r="B2660" s="1">
        <v>42274.218657407408</v>
      </c>
      <c r="C2660">
        <v>12.75</v>
      </c>
      <c r="G2660">
        <v>2898</v>
      </c>
      <c r="H2660" s="1">
        <v>42277.538101851853</v>
      </c>
      <c r="I2660">
        <v>14.6</v>
      </c>
      <c r="J2660" t="e">
        <f>NA()</f>
        <v>#N/A</v>
      </c>
      <c r="K2660" t="e">
        <f>NA()</f>
        <v>#N/A</v>
      </c>
      <c r="L2660" t="e">
        <f>NA()</f>
        <v>#N/A</v>
      </c>
      <c r="M2660" t="e">
        <f>NA()</f>
        <v>#N/A</v>
      </c>
      <c r="N2660">
        <f t="shared" si="43"/>
        <v>0</v>
      </c>
    </row>
    <row r="2661" spans="1:14" x14ac:dyDescent="0.2">
      <c r="A2661">
        <v>2660</v>
      </c>
      <c r="B2661" s="1">
        <v>42274.232546296298</v>
      </c>
      <c r="C2661">
        <v>12.75</v>
      </c>
      <c r="G2661">
        <v>2899</v>
      </c>
      <c r="H2661" s="1">
        <v>42277.551990740743</v>
      </c>
      <c r="I2661">
        <v>14.6</v>
      </c>
      <c r="J2661" t="e">
        <f>NA()</f>
        <v>#N/A</v>
      </c>
      <c r="K2661" t="e">
        <f>NA()</f>
        <v>#N/A</v>
      </c>
      <c r="L2661" t="e">
        <f>NA()</f>
        <v>#N/A</v>
      </c>
      <c r="M2661" t="e">
        <f>NA()</f>
        <v>#N/A</v>
      </c>
      <c r="N2661">
        <f t="shared" si="43"/>
        <v>0</v>
      </c>
    </row>
    <row r="2662" spans="1:14" x14ac:dyDescent="0.2">
      <c r="A2662">
        <v>2661</v>
      </c>
      <c r="B2662" s="1">
        <v>42274.246435185189</v>
      </c>
      <c r="C2662">
        <v>12.75</v>
      </c>
      <c r="G2662">
        <v>2900</v>
      </c>
      <c r="H2662" s="1">
        <v>42277.565879629627</v>
      </c>
      <c r="I2662">
        <v>14.6</v>
      </c>
      <c r="J2662" t="e">
        <f>NA()</f>
        <v>#N/A</v>
      </c>
      <c r="K2662" t="e">
        <f>NA()</f>
        <v>#N/A</v>
      </c>
      <c r="L2662" t="e">
        <f>NA()</f>
        <v>#N/A</v>
      </c>
      <c r="M2662" t="e">
        <f>NA()</f>
        <v>#N/A</v>
      </c>
      <c r="N2662">
        <f t="shared" si="43"/>
        <v>0</v>
      </c>
    </row>
    <row r="2663" spans="1:14" x14ac:dyDescent="0.2">
      <c r="A2663">
        <v>2662</v>
      </c>
      <c r="B2663" s="1">
        <v>42274.260324074072</v>
      </c>
      <c r="C2663">
        <v>12.75</v>
      </c>
      <c r="G2663">
        <v>2901</v>
      </c>
      <c r="H2663" s="1">
        <v>42277.579768518517</v>
      </c>
      <c r="I2663">
        <v>14.6</v>
      </c>
      <c r="J2663" t="e">
        <f>NA()</f>
        <v>#N/A</v>
      </c>
      <c r="K2663" t="e">
        <f>NA()</f>
        <v>#N/A</v>
      </c>
      <c r="L2663" t="e">
        <f>NA()</f>
        <v>#N/A</v>
      </c>
      <c r="M2663" t="e">
        <f>NA()</f>
        <v>#N/A</v>
      </c>
      <c r="N2663">
        <f t="shared" si="43"/>
        <v>0</v>
      </c>
    </row>
    <row r="2664" spans="1:14" x14ac:dyDescent="0.2">
      <c r="A2664">
        <v>2663</v>
      </c>
      <c r="B2664" s="1">
        <v>42274.274212962962</v>
      </c>
      <c r="C2664">
        <v>12.8</v>
      </c>
      <c r="G2664">
        <v>2902</v>
      </c>
      <c r="H2664" s="1">
        <v>42277.593657407408</v>
      </c>
      <c r="I2664">
        <v>14.6</v>
      </c>
      <c r="J2664" t="e">
        <f>NA()</f>
        <v>#N/A</v>
      </c>
      <c r="K2664" t="e">
        <f>NA()</f>
        <v>#N/A</v>
      </c>
      <c r="L2664" t="e">
        <f>NA()</f>
        <v>#N/A</v>
      </c>
      <c r="M2664" t="e">
        <f>NA()</f>
        <v>#N/A</v>
      </c>
      <c r="N2664">
        <f t="shared" si="43"/>
        <v>0</v>
      </c>
    </row>
    <row r="2665" spans="1:14" x14ac:dyDescent="0.2">
      <c r="A2665">
        <v>2664</v>
      </c>
      <c r="B2665" s="1">
        <v>42274.288101851853</v>
      </c>
      <c r="C2665">
        <v>12.85</v>
      </c>
      <c r="G2665">
        <v>2903</v>
      </c>
      <c r="H2665" s="1">
        <v>42277.607546296298</v>
      </c>
      <c r="I2665">
        <v>14.6</v>
      </c>
      <c r="J2665" t="e">
        <f>NA()</f>
        <v>#N/A</v>
      </c>
      <c r="K2665" t="e">
        <f>NA()</f>
        <v>#N/A</v>
      </c>
      <c r="L2665" t="e">
        <f>NA()</f>
        <v>#N/A</v>
      </c>
      <c r="M2665" t="e">
        <f>NA()</f>
        <v>#N/A</v>
      </c>
      <c r="N2665">
        <f t="shared" si="43"/>
        <v>0</v>
      </c>
    </row>
    <row r="2666" spans="1:14" x14ac:dyDescent="0.2">
      <c r="A2666">
        <v>2665</v>
      </c>
      <c r="B2666" s="1">
        <v>42274.301990740743</v>
      </c>
      <c r="C2666">
        <v>12.95</v>
      </c>
      <c r="G2666">
        <v>2904</v>
      </c>
      <c r="H2666" s="1">
        <v>42277.621435185189</v>
      </c>
      <c r="I2666">
        <v>14.6</v>
      </c>
      <c r="J2666" t="e">
        <f>NA()</f>
        <v>#N/A</v>
      </c>
      <c r="K2666" t="e">
        <f>NA()</f>
        <v>#N/A</v>
      </c>
      <c r="L2666" t="e">
        <f>NA()</f>
        <v>#N/A</v>
      </c>
      <c r="M2666" t="e">
        <f>NA()</f>
        <v>#N/A</v>
      </c>
      <c r="N2666">
        <f t="shared" si="43"/>
        <v>0</v>
      </c>
    </row>
    <row r="2667" spans="1:14" x14ac:dyDescent="0.2">
      <c r="A2667">
        <v>2666</v>
      </c>
      <c r="B2667" s="1">
        <v>42274.315879629627</v>
      </c>
      <c r="C2667">
        <v>13.15</v>
      </c>
      <c r="G2667">
        <v>2905</v>
      </c>
      <c r="H2667" s="1">
        <v>42277.635324074072</v>
      </c>
      <c r="I2667">
        <v>14.6</v>
      </c>
      <c r="J2667" t="e">
        <f>NA()</f>
        <v>#N/A</v>
      </c>
      <c r="K2667" t="e">
        <f>NA()</f>
        <v>#N/A</v>
      </c>
      <c r="L2667" t="e">
        <f>NA()</f>
        <v>#N/A</v>
      </c>
      <c r="M2667" t="e">
        <f>NA()</f>
        <v>#N/A</v>
      </c>
      <c r="N2667">
        <f t="shared" si="43"/>
        <v>0</v>
      </c>
    </row>
    <row r="2668" spans="1:14" x14ac:dyDescent="0.2">
      <c r="A2668">
        <v>2667</v>
      </c>
      <c r="B2668" s="1">
        <v>42274.329768518517</v>
      </c>
      <c r="C2668">
        <v>13.3</v>
      </c>
      <c r="G2668">
        <v>2906</v>
      </c>
      <c r="H2668" s="1">
        <v>42277.649212962962</v>
      </c>
      <c r="I2668">
        <v>14.6</v>
      </c>
      <c r="J2668" t="e">
        <f>NA()</f>
        <v>#N/A</v>
      </c>
      <c r="K2668" t="e">
        <f>NA()</f>
        <v>#N/A</v>
      </c>
      <c r="L2668" t="e">
        <f>NA()</f>
        <v>#N/A</v>
      </c>
      <c r="M2668" t="e">
        <f>NA()</f>
        <v>#N/A</v>
      </c>
      <c r="N2668">
        <f t="shared" si="43"/>
        <v>0</v>
      </c>
    </row>
    <row r="2669" spans="1:14" x14ac:dyDescent="0.2">
      <c r="A2669">
        <v>2668</v>
      </c>
      <c r="B2669" s="1">
        <v>42274.343657407408</v>
      </c>
      <c r="C2669">
        <v>13.3</v>
      </c>
      <c r="G2669">
        <v>2907</v>
      </c>
      <c r="H2669" s="1">
        <v>42277.663101851853</v>
      </c>
      <c r="I2669">
        <v>14.05</v>
      </c>
      <c r="J2669" t="e">
        <f>NA()</f>
        <v>#N/A</v>
      </c>
      <c r="K2669" t="e">
        <f>NA()</f>
        <v>#N/A</v>
      </c>
      <c r="L2669" t="e">
        <f>NA()</f>
        <v>#N/A</v>
      </c>
      <c r="M2669" t="e">
        <f>NA()</f>
        <v>#N/A</v>
      </c>
      <c r="N2669">
        <f t="shared" si="43"/>
        <v>0</v>
      </c>
    </row>
    <row r="2670" spans="1:14" x14ac:dyDescent="0.2">
      <c r="A2670">
        <v>2669</v>
      </c>
      <c r="B2670" s="1">
        <v>42274.357546296298</v>
      </c>
      <c r="C2670">
        <v>13.35</v>
      </c>
      <c r="G2670">
        <v>2908</v>
      </c>
      <c r="H2670" s="1">
        <v>42277.676990740743</v>
      </c>
      <c r="I2670">
        <v>13.4</v>
      </c>
      <c r="J2670" t="e">
        <f>NA()</f>
        <v>#N/A</v>
      </c>
      <c r="K2670" t="e">
        <f>NA()</f>
        <v>#N/A</v>
      </c>
      <c r="L2670" t="e">
        <f>NA()</f>
        <v>#N/A</v>
      </c>
      <c r="M2670" t="e">
        <f>NA()</f>
        <v>#N/A</v>
      </c>
      <c r="N2670">
        <f t="shared" si="43"/>
        <v>0</v>
      </c>
    </row>
    <row r="2671" spans="1:14" x14ac:dyDescent="0.2">
      <c r="A2671">
        <v>2670</v>
      </c>
      <c r="B2671" s="1">
        <v>42274.371435185189</v>
      </c>
      <c r="C2671">
        <v>13.6</v>
      </c>
      <c r="G2671">
        <v>2909</v>
      </c>
      <c r="H2671" s="1">
        <v>42277.690879629627</v>
      </c>
      <c r="I2671">
        <v>13.25</v>
      </c>
      <c r="J2671" t="e">
        <f>NA()</f>
        <v>#N/A</v>
      </c>
      <c r="K2671" t="e">
        <f>NA()</f>
        <v>#N/A</v>
      </c>
      <c r="L2671" t="e">
        <f>NA()</f>
        <v>#N/A</v>
      </c>
      <c r="M2671" t="e">
        <f>NA()</f>
        <v>#N/A</v>
      </c>
      <c r="N2671">
        <f t="shared" si="43"/>
        <v>0</v>
      </c>
    </row>
    <row r="2672" spans="1:14" x14ac:dyDescent="0.2">
      <c r="A2672">
        <v>2671</v>
      </c>
      <c r="B2672" s="1">
        <v>42274.385324074072</v>
      </c>
      <c r="C2672">
        <v>13.7</v>
      </c>
      <c r="G2672">
        <v>2910</v>
      </c>
      <c r="H2672" s="1">
        <v>42277.704768518517</v>
      </c>
      <c r="I2672">
        <v>13.15</v>
      </c>
      <c r="J2672" t="e">
        <f>NA()</f>
        <v>#N/A</v>
      </c>
      <c r="K2672" t="e">
        <f>NA()</f>
        <v>#N/A</v>
      </c>
      <c r="L2672" t="e">
        <f>NA()</f>
        <v>#N/A</v>
      </c>
      <c r="M2672" t="e">
        <f>NA()</f>
        <v>#N/A</v>
      </c>
      <c r="N2672">
        <f t="shared" si="43"/>
        <v>0</v>
      </c>
    </row>
    <row r="2673" spans="1:14" x14ac:dyDescent="0.2">
      <c r="A2673">
        <v>2672</v>
      </c>
      <c r="B2673" s="1">
        <v>42274.399212962962</v>
      </c>
      <c r="C2673">
        <v>13.55</v>
      </c>
      <c r="G2673">
        <v>2911</v>
      </c>
      <c r="H2673" s="1">
        <v>42277.718657407408</v>
      </c>
      <c r="I2673">
        <v>13.1</v>
      </c>
      <c r="J2673" t="e">
        <f>NA()</f>
        <v>#N/A</v>
      </c>
      <c r="K2673" t="e">
        <f>NA()</f>
        <v>#N/A</v>
      </c>
      <c r="L2673" t="e">
        <f>NA()</f>
        <v>#N/A</v>
      </c>
      <c r="M2673" t="e">
        <f>NA()</f>
        <v>#N/A</v>
      </c>
      <c r="N2673">
        <f t="shared" si="43"/>
        <v>0</v>
      </c>
    </row>
    <row r="2674" spans="1:14" x14ac:dyDescent="0.2">
      <c r="A2674">
        <v>2673</v>
      </c>
      <c r="B2674" s="1">
        <v>42274.413101851853</v>
      </c>
      <c r="C2674">
        <v>13.8</v>
      </c>
      <c r="G2674">
        <v>2912</v>
      </c>
      <c r="H2674" s="1">
        <v>42277.732546296298</v>
      </c>
      <c r="I2674">
        <v>13.1</v>
      </c>
      <c r="J2674" t="e">
        <f>NA()</f>
        <v>#N/A</v>
      </c>
      <c r="K2674" t="e">
        <f>NA()</f>
        <v>#N/A</v>
      </c>
      <c r="L2674" t="e">
        <f>NA()</f>
        <v>#N/A</v>
      </c>
      <c r="M2674" t="e">
        <f>NA()</f>
        <v>#N/A</v>
      </c>
      <c r="N2674">
        <f t="shared" si="43"/>
        <v>0</v>
      </c>
    </row>
    <row r="2675" spans="1:14" x14ac:dyDescent="0.2">
      <c r="A2675">
        <v>2674</v>
      </c>
      <c r="B2675" s="1">
        <v>42274.426990740743</v>
      </c>
      <c r="C2675">
        <v>14.15</v>
      </c>
      <c r="G2675">
        <v>2913</v>
      </c>
      <c r="H2675" s="1">
        <v>42277.746435185189</v>
      </c>
      <c r="I2675">
        <v>13.1</v>
      </c>
      <c r="J2675" t="e">
        <f>NA()</f>
        <v>#N/A</v>
      </c>
      <c r="K2675" t="e">
        <f>NA()</f>
        <v>#N/A</v>
      </c>
      <c r="L2675" t="e">
        <f>NA()</f>
        <v>#N/A</v>
      </c>
      <c r="M2675" t="e">
        <f>NA()</f>
        <v>#N/A</v>
      </c>
      <c r="N2675">
        <f t="shared" si="43"/>
        <v>0</v>
      </c>
    </row>
    <row r="2676" spans="1:14" x14ac:dyDescent="0.2">
      <c r="A2676">
        <v>2675</v>
      </c>
      <c r="B2676" s="1">
        <v>42274.440879629627</v>
      </c>
      <c r="C2676">
        <v>14.35</v>
      </c>
      <c r="G2676">
        <v>2914</v>
      </c>
      <c r="H2676" s="1">
        <v>42277.760324074072</v>
      </c>
      <c r="I2676">
        <v>13.1</v>
      </c>
      <c r="J2676" t="e">
        <f>NA()</f>
        <v>#N/A</v>
      </c>
      <c r="K2676" t="e">
        <f>NA()</f>
        <v>#N/A</v>
      </c>
      <c r="L2676" t="e">
        <f>NA()</f>
        <v>#N/A</v>
      </c>
      <c r="M2676" t="e">
        <f>NA()</f>
        <v>#N/A</v>
      </c>
      <c r="N2676">
        <f t="shared" si="43"/>
        <v>0</v>
      </c>
    </row>
    <row r="2677" spans="1:14" x14ac:dyDescent="0.2">
      <c r="A2677">
        <v>2676</v>
      </c>
      <c r="B2677" s="1">
        <v>42274.454768518517</v>
      </c>
      <c r="C2677">
        <v>14.4</v>
      </c>
      <c r="G2677">
        <v>2915</v>
      </c>
      <c r="H2677" s="1">
        <v>42277.774212962962</v>
      </c>
      <c r="I2677">
        <v>13.1</v>
      </c>
      <c r="J2677" t="e">
        <f>NA()</f>
        <v>#N/A</v>
      </c>
      <c r="K2677" t="e">
        <f>NA()</f>
        <v>#N/A</v>
      </c>
      <c r="L2677" t="e">
        <f>NA()</f>
        <v>#N/A</v>
      </c>
      <c r="M2677" t="e">
        <f>NA()</f>
        <v>#N/A</v>
      </c>
      <c r="N2677">
        <f t="shared" si="43"/>
        <v>0</v>
      </c>
    </row>
    <row r="2678" spans="1:14" x14ac:dyDescent="0.2">
      <c r="A2678">
        <v>2677</v>
      </c>
      <c r="B2678" s="1">
        <v>42274.468657407408</v>
      </c>
      <c r="C2678">
        <v>13.75</v>
      </c>
      <c r="G2678">
        <v>2916</v>
      </c>
      <c r="H2678" s="1">
        <v>42277.788101851853</v>
      </c>
      <c r="I2678">
        <v>13.05</v>
      </c>
      <c r="J2678">
        <f>I2678</f>
        <v>13.05</v>
      </c>
      <c r="K2678">
        <f>MIN(I2678:I2749)</f>
        <v>12.85</v>
      </c>
      <c r="L2678">
        <f>MAX(I2607:I2678)</f>
        <v>14.6</v>
      </c>
      <c r="M2678">
        <f>J2678-K2678</f>
        <v>0.20000000000000107</v>
      </c>
      <c r="N2678">
        <f t="shared" si="43"/>
        <v>1</v>
      </c>
    </row>
    <row r="2679" spans="1:14" x14ac:dyDescent="0.2">
      <c r="A2679">
        <v>2678</v>
      </c>
      <c r="B2679" s="1">
        <v>42274.482546296298</v>
      </c>
      <c r="C2679">
        <v>14.6</v>
      </c>
      <c r="G2679">
        <v>2917</v>
      </c>
      <c r="H2679" s="1">
        <v>42277.801990740743</v>
      </c>
      <c r="I2679">
        <v>13.05</v>
      </c>
      <c r="J2679" t="e">
        <f>NA()</f>
        <v>#N/A</v>
      </c>
      <c r="K2679" t="e">
        <f>NA()</f>
        <v>#N/A</v>
      </c>
      <c r="L2679" t="e">
        <f>NA()</f>
        <v>#N/A</v>
      </c>
      <c r="M2679" t="e">
        <f>NA()</f>
        <v>#N/A</v>
      </c>
      <c r="N2679">
        <f t="shared" si="43"/>
        <v>0</v>
      </c>
    </row>
    <row r="2680" spans="1:14" x14ac:dyDescent="0.2">
      <c r="A2680">
        <v>2679</v>
      </c>
      <c r="B2680" s="1">
        <v>42274.496435185189</v>
      </c>
      <c r="C2680">
        <v>14.55</v>
      </c>
      <c r="G2680">
        <v>2918</v>
      </c>
      <c r="H2680" s="1">
        <v>42277.815879629627</v>
      </c>
      <c r="I2680">
        <v>13</v>
      </c>
      <c r="J2680" t="e">
        <f>NA()</f>
        <v>#N/A</v>
      </c>
      <c r="K2680" t="e">
        <f>NA()</f>
        <v>#N/A</v>
      </c>
      <c r="L2680" t="e">
        <f>NA()</f>
        <v>#N/A</v>
      </c>
      <c r="M2680" t="e">
        <f>NA()</f>
        <v>#N/A</v>
      </c>
      <c r="N2680">
        <f t="shared" si="43"/>
        <v>0</v>
      </c>
    </row>
    <row r="2681" spans="1:14" x14ac:dyDescent="0.2">
      <c r="A2681">
        <v>2680</v>
      </c>
      <c r="B2681" s="1">
        <v>42274.510324074072</v>
      </c>
      <c r="C2681">
        <v>14.5</v>
      </c>
      <c r="G2681">
        <v>2919</v>
      </c>
      <c r="H2681" s="1">
        <v>42277.829768518517</v>
      </c>
      <c r="I2681">
        <v>13</v>
      </c>
      <c r="J2681" t="e">
        <f>NA()</f>
        <v>#N/A</v>
      </c>
      <c r="K2681" t="e">
        <f>NA()</f>
        <v>#N/A</v>
      </c>
      <c r="L2681" t="e">
        <f>NA()</f>
        <v>#N/A</v>
      </c>
      <c r="M2681" t="e">
        <f>NA()</f>
        <v>#N/A</v>
      </c>
      <c r="N2681">
        <f t="shared" si="43"/>
        <v>0</v>
      </c>
    </row>
    <row r="2682" spans="1:14" x14ac:dyDescent="0.2">
      <c r="A2682">
        <v>2681</v>
      </c>
      <c r="B2682" s="1">
        <v>42274.524212962962</v>
      </c>
      <c r="C2682">
        <v>14.65</v>
      </c>
      <c r="G2682">
        <v>2920</v>
      </c>
      <c r="H2682" s="1">
        <v>42277.843657407408</v>
      </c>
      <c r="I2682">
        <v>13</v>
      </c>
      <c r="J2682" t="e">
        <f>NA()</f>
        <v>#N/A</v>
      </c>
      <c r="K2682" t="e">
        <f>NA()</f>
        <v>#N/A</v>
      </c>
      <c r="L2682" t="e">
        <f>NA()</f>
        <v>#N/A</v>
      </c>
      <c r="M2682" t="e">
        <f>NA()</f>
        <v>#N/A</v>
      </c>
      <c r="N2682">
        <f t="shared" si="43"/>
        <v>0</v>
      </c>
    </row>
    <row r="2683" spans="1:14" x14ac:dyDescent="0.2">
      <c r="A2683">
        <v>2682</v>
      </c>
      <c r="B2683" s="1">
        <v>42274.538101851853</v>
      </c>
      <c r="C2683">
        <v>14.5</v>
      </c>
      <c r="G2683">
        <v>2921</v>
      </c>
      <c r="H2683" s="1">
        <v>42277.857546296298</v>
      </c>
      <c r="I2683">
        <v>13</v>
      </c>
      <c r="J2683" t="e">
        <f>NA()</f>
        <v>#N/A</v>
      </c>
      <c r="K2683" t="e">
        <f>NA()</f>
        <v>#N/A</v>
      </c>
      <c r="L2683" t="e">
        <f>NA()</f>
        <v>#N/A</v>
      </c>
      <c r="M2683" t="e">
        <f>NA()</f>
        <v>#N/A</v>
      </c>
      <c r="N2683">
        <f t="shared" si="43"/>
        <v>0</v>
      </c>
    </row>
    <row r="2684" spans="1:14" x14ac:dyDescent="0.2">
      <c r="A2684">
        <v>2683</v>
      </c>
      <c r="B2684" s="1">
        <v>42274.551990740743</v>
      </c>
      <c r="C2684">
        <v>14.65</v>
      </c>
      <c r="G2684">
        <v>2922</v>
      </c>
      <c r="H2684" s="1">
        <v>42277.871435185189</v>
      </c>
      <c r="I2684">
        <v>13</v>
      </c>
      <c r="J2684" t="e">
        <f>NA()</f>
        <v>#N/A</v>
      </c>
      <c r="K2684" t="e">
        <f>NA()</f>
        <v>#N/A</v>
      </c>
      <c r="L2684" t="e">
        <f>NA()</f>
        <v>#N/A</v>
      </c>
      <c r="M2684" t="e">
        <f>NA()</f>
        <v>#N/A</v>
      </c>
      <c r="N2684">
        <f t="shared" si="43"/>
        <v>0</v>
      </c>
    </row>
    <row r="2685" spans="1:14" x14ac:dyDescent="0.2">
      <c r="A2685">
        <v>2684</v>
      </c>
      <c r="B2685" s="1">
        <v>42274.565879629627</v>
      </c>
      <c r="C2685">
        <v>14.6</v>
      </c>
      <c r="G2685">
        <v>2923</v>
      </c>
      <c r="H2685" s="1">
        <v>42277.885324074072</v>
      </c>
      <c r="I2685">
        <v>13</v>
      </c>
      <c r="J2685" t="e">
        <f>NA()</f>
        <v>#N/A</v>
      </c>
      <c r="K2685" t="e">
        <f>NA()</f>
        <v>#N/A</v>
      </c>
      <c r="L2685" t="e">
        <f>NA()</f>
        <v>#N/A</v>
      </c>
      <c r="M2685" t="e">
        <f>NA()</f>
        <v>#N/A</v>
      </c>
      <c r="N2685">
        <f t="shared" si="43"/>
        <v>0</v>
      </c>
    </row>
    <row r="2686" spans="1:14" x14ac:dyDescent="0.2">
      <c r="A2686">
        <v>2685</v>
      </c>
      <c r="B2686" s="1">
        <v>42274.579768518517</v>
      </c>
      <c r="C2686">
        <v>14.5</v>
      </c>
      <c r="G2686">
        <v>2924</v>
      </c>
      <c r="H2686" s="1">
        <v>42277.899212962962</v>
      </c>
      <c r="I2686">
        <v>12.95</v>
      </c>
      <c r="J2686" t="e">
        <f>NA()</f>
        <v>#N/A</v>
      </c>
      <c r="K2686" t="e">
        <f>NA()</f>
        <v>#N/A</v>
      </c>
      <c r="L2686" t="e">
        <f>NA()</f>
        <v>#N/A</v>
      </c>
      <c r="M2686" t="e">
        <f>NA()</f>
        <v>#N/A</v>
      </c>
      <c r="N2686">
        <f t="shared" si="43"/>
        <v>0</v>
      </c>
    </row>
    <row r="2687" spans="1:14" x14ac:dyDescent="0.2">
      <c r="A2687">
        <v>2686</v>
      </c>
      <c r="B2687" s="1">
        <v>42274.593657407408</v>
      </c>
      <c r="C2687">
        <v>14.55</v>
      </c>
      <c r="G2687">
        <v>2925</v>
      </c>
      <c r="H2687" s="1">
        <v>42277.913101851853</v>
      </c>
      <c r="I2687">
        <v>12.95</v>
      </c>
      <c r="J2687" t="e">
        <f>NA()</f>
        <v>#N/A</v>
      </c>
      <c r="K2687" t="e">
        <f>NA()</f>
        <v>#N/A</v>
      </c>
      <c r="L2687" t="e">
        <f>NA()</f>
        <v>#N/A</v>
      </c>
      <c r="M2687" t="e">
        <f>NA()</f>
        <v>#N/A</v>
      </c>
      <c r="N2687">
        <f t="shared" si="43"/>
        <v>0</v>
      </c>
    </row>
    <row r="2688" spans="1:14" x14ac:dyDescent="0.2">
      <c r="A2688">
        <v>2687</v>
      </c>
      <c r="B2688" s="1">
        <v>42274.607546296298</v>
      </c>
      <c r="C2688">
        <v>14.6</v>
      </c>
      <c r="G2688">
        <v>2926</v>
      </c>
      <c r="H2688" s="1">
        <v>42277.926990740743</v>
      </c>
      <c r="I2688">
        <v>12.95</v>
      </c>
      <c r="J2688" t="e">
        <f>NA()</f>
        <v>#N/A</v>
      </c>
      <c r="K2688" t="e">
        <f>NA()</f>
        <v>#N/A</v>
      </c>
      <c r="L2688" t="e">
        <f>NA()</f>
        <v>#N/A</v>
      </c>
      <c r="M2688" t="e">
        <f>NA()</f>
        <v>#N/A</v>
      </c>
      <c r="N2688">
        <f t="shared" si="43"/>
        <v>0</v>
      </c>
    </row>
    <row r="2689" spans="1:14" x14ac:dyDescent="0.2">
      <c r="A2689">
        <v>2688</v>
      </c>
      <c r="B2689" s="1">
        <v>42274.621435185189</v>
      </c>
      <c r="C2689">
        <v>14.6</v>
      </c>
      <c r="G2689">
        <v>2927</v>
      </c>
      <c r="H2689" s="1">
        <v>42277.940879629627</v>
      </c>
      <c r="I2689">
        <v>12.95</v>
      </c>
      <c r="J2689" t="e">
        <f>NA()</f>
        <v>#N/A</v>
      </c>
      <c r="K2689" t="e">
        <f>NA()</f>
        <v>#N/A</v>
      </c>
      <c r="L2689" t="e">
        <f>NA()</f>
        <v>#N/A</v>
      </c>
      <c r="M2689" t="e">
        <f>NA()</f>
        <v>#N/A</v>
      </c>
      <c r="N2689">
        <f t="shared" si="43"/>
        <v>0</v>
      </c>
    </row>
    <row r="2690" spans="1:14" x14ac:dyDescent="0.2">
      <c r="A2690">
        <v>2689</v>
      </c>
      <c r="B2690" s="1">
        <v>42274.635324074072</v>
      </c>
      <c r="C2690">
        <v>14.3</v>
      </c>
      <c r="G2690">
        <v>2928</v>
      </c>
      <c r="H2690" s="1">
        <v>42277.954768518517</v>
      </c>
      <c r="I2690">
        <v>12.95</v>
      </c>
      <c r="J2690" t="e">
        <f>NA()</f>
        <v>#N/A</v>
      </c>
      <c r="K2690" t="e">
        <f>NA()</f>
        <v>#N/A</v>
      </c>
      <c r="L2690" t="e">
        <f>NA()</f>
        <v>#N/A</v>
      </c>
      <c r="M2690" t="e">
        <f>NA()</f>
        <v>#N/A</v>
      </c>
      <c r="N2690">
        <f t="shared" si="43"/>
        <v>0</v>
      </c>
    </row>
    <row r="2691" spans="1:14" x14ac:dyDescent="0.2">
      <c r="A2691">
        <v>2690</v>
      </c>
      <c r="B2691" s="1">
        <v>42274.649212962962</v>
      </c>
      <c r="C2691">
        <v>14.5</v>
      </c>
      <c r="G2691">
        <v>2929</v>
      </c>
      <c r="H2691" s="1">
        <v>42277.968657407408</v>
      </c>
      <c r="I2691">
        <v>12.95</v>
      </c>
      <c r="J2691" t="e">
        <f>NA()</f>
        <v>#N/A</v>
      </c>
      <c r="K2691" t="e">
        <f>NA()</f>
        <v>#N/A</v>
      </c>
      <c r="L2691" t="e">
        <f>NA()</f>
        <v>#N/A</v>
      </c>
      <c r="M2691" t="e">
        <f>NA()</f>
        <v>#N/A</v>
      </c>
      <c r="N2691">
        <f t="shared" si="43"/>
        <v>0</v>
      </c>
    </row>
    <row r="2692" spans="1:14" x14ac:dyDescent="0.2">
      <c r="A2692">
        <v>2691</v>
      </c>
      <c r="B2692" s="1">
        <v>42274.663101851853</v>
      </c>
      <c r="C2692">
        <v>13.35</v>
      </c>
      <c r="G2692">
        <v>2930</v>
      </c>
      <c r="H2692" s="1">
        <v>42277.982546296298</v>
      </c>
      <c r="I2692">
        <v>12.95</v>
      </c>
      <c r="J2692" t="e">
        <f>NA()</f>
        <v>#N/A</v>
      </c>
      <c r="K2692" t="e">
        <f>NA()</f>
        <v>#N/A</v>
      </c>
      <c r="L2692" t="e">
        <f>NA()</f>
        <v>#N/A</v>
      </c>
      <c r="M2692" t="e">
        <f>NA()</f>
        <v>#N/A</v>
      </c>
      <c r="N2692">
        <f t="shared" si="43"/>
        <v>0</v>
      </c>
    </row>
    <row r="2693" spans="1:14" x14ac:dyDescent="0.2">
      <c r="A2693">
        <v>2692</v>
      </c>
      <c r="B2693" s="1">
        <v>42274.676990740743</v>
      </c>
      <c r="C2693">
        <v>13.2</v>
      </c>
      <c r="G2693">
        <v>2931</v>
      </c>
      <c r="H2693" s="1">
        <v>42277.996435185189</v>
      </c>
      <c r="I2693">
        <v>12.9</v>
      </c>
      <c r="J2693" t="e">
        <f>NA()</f>
        <v>#N/A</v>
      </c>
      <c r="K2693" t="e">
        <f>NA()</f>
        <v>#N/A</v>
      </c>
      <c r="L2693" t="e">
        <f>NA()</f>
        <v>#N/A</v>
      </c>
      <c r="M2693" t="e">
        <f>NA()</f>
        <v>#N/A</v>
      </c>
      <c r="N2693">
        <f t="shared" si="43"/>
        <v>0</v>
      </c>
    </row>
    <row r="2694" spans="1:14" x14ac:dyDescent="0.2">
      <c r="A2694">
        <v>2693</v>
      </c>
      <c r="B2694" s="1">
        <v>42274.690879629627</v>
      </c>
      <c r="C2694">
        <v>13.2</v>
      </c>
      <c r="G2694">
        <v>2932</v>
      </c>
      <c r="H2694" s="1">
        <v>42278.010324074072</v>
      </c>
      <c r="I2694">
        <v>12.9</v>
      </c>
      <c r="J2694" t="e">
        <f>NA()</f>
        <v>#N/A</v>
      </c>
      <c r="K2694" t="e">
        <f>NA()</f>
        <v>#N/A</v>
      </c>
      <c r="L2694" t="e">
        <f>NA()</f>
        <v>#N/A</v>
      </c>
      <c r="M2694" t="e">
        <f>NA()</f>
        <v>#N/A</v>
      </c>
      <c r="N2694">
        <f t="shared" si="43"/>
        <v>0</v>
      </c>
    </row>
    <row r="2695" spans="1:14" x14ac:dyDescent="0.2">
      <c r="A2695">
        <v>2694</v>
      </c>
      <c r="B2695" s="1">
        <v>42274.704768518517</v>
      </c>
      <c r="C2695">
        <v>13.2</v>
      </c>
      <c r="G2695">
        <v>2933</v>
      </c>
      <c r="H2695" s="1">
        <v>42278.024212962962</v>
      </c>
      <c r="I2695">
        <v>12.9</v>
      </c>
      <c r="J2695" t="e">
        <f>NA()</f>
        <v>#N/A</v>
      </c>
      <c r="K2695" t="e">
        <f>NA()</f>
        <v>#N/A</v>
      </c>
      <c r="L2695" t="e">
        <f>NA()</f>
        <v>#N/A</v>
      </c>
      <c r="M2695" t="e">
        <f>NA()</f>
        <v>#N/A</v>
      </c>
      <c r="N2695">
        <f t="shared" si="43"/>
        <v>0</v>
      </c>
    </row>
    <row r="2696" spans="1:14" x14ac:dyDescent="0.2">
      <c r="A2696">
        <v>2695</v>
      </c>
      <c r="B2696" s="1">
        <v>42274.718657407408</v>
      </c>
      <c r="C2696">
        <v>13.15</v>
      </c>
      <c r="G2696">
        <v>2934</v>
      </c>
      <c r="H2696" s="1">
        <v>42278.038101851853</v>
      </c>
      <c r="I2696">
        <v>12.9</v>
      </c>
      <c r="J2696" t="e">
        <f>NA()</f>
        <v>#N/A</v>
      </c>
      <c r="K2696" t="e">
        <f>NA()</f>
        <v>#N/A</v>
      </c>
      <c r="L2696" t="e">
        <f>NA()</f>
        <v>#N/A</v>
      </c>
      <c r="M2696" t="e">
        <f>NA()</f>
        <v>#N/A</v>
      </c>
      <c r="N2696">
        <f t="shared" si="43"/>
        <v>0</v>
      </c>
    </row>
    <row r="2697" spans="1:14" x14ac:dyDescent="0.2">
      <c r="A2697">
        <v>2696</v>
      </c>
      <c r="B2697" s="1">
        <v>42274.732546296298</v>
      </c>
      <c r="C2697">
        <v>13.15</v>
      </c>
      <c r="G2697">
        <v>2935</v>
      </c>
      <c r="H2697" s="1">
        <v>42278.051990740743</v>
      </c>
      <c r="I2697">
        <v>12.9</v>
      </c>
      <c r="J2697" t="e">
        <f>NA()</f>
        <v>#N/A</v>
      </c>
      <c r="K2697" t="e">
        <f>NA()</f>
        <v>#N/A</v>
      </c>
      <c r="L2697" t="e">
        <f>NA()</f>
        <v>#N/A</v>
      </c>
      <c r="M2697" t="e">
        <f>NA()</f>
        <v>#N/A</v>
      </c>
      <c r="N2697">
        <f t="shared" si="43"/>
        <v>0</v>
      </c>
    </row>
    <row r="2698" spans="1:14" x14ac:dyDescent="0.2">
      <c r="A2698">
        <v>2697</v>
      </c>
      <c r="B2698" s="1">
        <v>42274.746435185189</v>
      </c>
      <c r="C2698">
        <v>13.1</v>
      </c>
      <c r="G2698">
        <v>2936</v>
      </c>
      <c r="H2698" s="1">
        <v>42278.065879629627</v>
      </c>
      <c r="I2698">
        <v>12.9</v>
      </c>
      <c r="J2698" t="e">
        <f>NA()</f>
        <v>#N/A</v>
      </c>
      <c r="K2698" t="e">
        <f>NA()</f>
        <v>#N/A</v>
      </c>
      <c r="L2698" t="e">
        <f>NA()</f>
        <v>#N/A</v>
      </c>
      <c r="M2698" t="e">
        <f>NA()</f>
        <v>#N/A</v>
      </c>
      <c r="N2698">
        <f t="shared" si="43"/>
        <v>0</v>
      </c>
    </row>
    <row r="2699" spans="1:14" x14ac:dyDescent="0.2">
      <c r="A2699">
        <v>2698</v>
      </c>
      <c r="B2699" s="1">
        <v>42274.760324074072</v>
      </c>
      <c r="C2699">
        <v>13.05</v>
      </c>
      <c r="G2699">
        <v>2937</v>
      </c>
      <c r="H2699" s="1">
        <v>42278.079768518517</v>
      </c>
      <c r="I2699">
        <v>12.9</v>
      </c>
      <c r="J2699" t="e">
        <f>NA()</f>
        <v>#N/A</v>
      </c>
      <c r="K2699" t="e">
        <f>NA()</f>
        <v>#N/A</v>
      </c>
      <c r="L2699" t="e">
        <f>NA()</f>
        <v>#N/A</v>
      </c>
      <c r="M2699" t="e">
        <f>NA()</f>
        <v>#N/A</v>
      </c>
      <c r="N2699">
        <f t="shared" si="43"/>
        <v>0</v>
      </c>
    </row>
    <row r="2700" spans="1:14" x14ac:dyDescent="0.2">
      <c r="A2700">
        <v>2699</v>
      </c>
      <c r="B2700" s="1">
        <v>42274.774212962962</v>
      </c>
      <c r="C2700">
        <v>13.05</v>
      </c>
      <c r="G2700">
        <v>2938</v>
      </c>
      <c r="H2700" s="1">
        <v>42278.093657407408</v>
      </c>
      <c r="I2700">
        <v>12.9</v>
      </c>
      <c r="J2700" t="e">
        <f>NA()</f>
        <v>#N/A</v>
      </c>
      <c r="K2700" t="e">
        <f>NA()</f>
        <v>#N/A</v>
      </c>
      <c r="L2700" t="e">
        <f>NA()</f>
        <v>#N/A</v>
      </c>
      <c r="M2700" t="e">
        <f>NA()</f>
        <v>#N/A</v>
      </c>
      <c r="N2700">
        <f t="shared" si="43"/>
        <v>0</v>
      </c>
    </row>
    <row r="2701" spans="1:14" x14ac:dyDescent="0.2">
      <c r="A2701">
        <v>2700</v>
      </c>
      <c r="B2701" s="1">
        <v>42274.788101851853</v>
      </c>
      <c r="C2701">
        <v>13</v>
      </c>
      <c r="G2701">
        <v>2939</v>
      </c>
      <c r="H2701" s="1">
        <v>42278.107546296298</v>
      </c>
      <c r="I2701">
        <v>12.9</v>
      </c>
      <c r="J2701" t="e">
        <f>NA()</f>
        <v>#N/A</v>
      </c>
      <c r="K2701" t="e">
        <f>NA()</f>
        <v>#N/A</v>
      </c>
      <c r="L2701" t="e">
        <f>NA()</f>
        <v>#N/A</v>
      </c>
      <c r="M2701" t="e">
        <f>NA()</f>
        <v>#N/A</v>
      </c>
      <c r="N2701">
        <f t="shared" si="43"/>
        <v>0</v>
      </c>
    </row>
    <row r="2702" spans="1:14" x14ac:dyDescent="0.2">
      <c r="A2702">
        <v>2701</v>
      </c>
      <c r="B2702" s="1">
        <v>42274.801990740743</v>
      </c>
      <c r="C2702">
        <v>13</v>
      </c>
      <c r="G2702">
        <v>2940</v>
      </c>
      <c r="H2702" s="1">
        <v>42278.121435185189</v>
      </c>
      <c r="I2702">
        <v>12.9</v>
      </c>
      <c r="J2702" t="e">
        <f>NA()</f>
        <v>#N/A</v>
      </c>
      <c r="K2702" t="e">
        <f>NA()</f>
        <v>#N/A</v>
      </c>
      <c r="L2702" t="e">
        <f>NA()</f>
        <v>#N/A</v>
      </c>
      <c r="M2702" t="e">
        <f>NA()</f>
        <v>#N/A</v>
      </c>
      <c r="N2702">
        <f t="shared" si="43"/>
        <v>0</v>
      </c>
    </row>
    <row r="2703" spans="1:14" x14ac:dyDescent="0.2">
      <c r="A2703">
        <v>2702</v>
      </c>
      <c r="B2703" s="1">
        <v>42274.815879629627</v>
      </c>
      <c r="C2703">
        <v>13</v>
      </c>
      <c r="G2703">
        <v>2941</v>
      </c>
      <c r="H2703" s="1">
        <v>42278.135324074072</v>
      </c>
      <c r="I2703">
        <v>12.9</v>
      </c>
      <c r="J2703" t="e">
        <f>NA()</f>
        <v>#N/A</v>
      </c>
      <c r="K2703" t="e">
        <f>NA()</f>
        <v>#N/A</v>
      </c>
      <c r="L2703" t="e">
        <f>NA()</f>
        <v>#N/A</v>
      </c>
      <c r="M2703" t="e">
        <f>NA()</f>
        <v>#N/A</v>
      </c>
      <c r="N2703">
        <f t="shared" si="43"/>
        <v>0</v>
      </c>
    </row>
    <row r="2704" spans="1:14" x14ac:dyDescent="0.2">
      <c r="A2704">
        <v>2703</v>
      </c>
      <c r="B2704" s="1">
        <v>42274.829768518517</v>
      </c>
      <c r="C2704">
        <v>13</v>
      </c>
      <c r="G2704">
        <v>2942</v>
      </c>
      <c r="H2704" s="1">
        <v>42278.149212962962</v>
      </c>
      <c r="I2704">
        <v>12.9</v>
      </c>
      <c r="J2704" t="e">
        <f>NA()</f>
        <v>#N/A</v>
      </c>
      <c r="K2704" t="e">
        <f>NA()</f>
        <v>#N/A</v>
      </c>
      <c r="L2704" t="e">
        <f>NA()</f>
        <v>#N/A</v>
      </c>
      <c r="M2704" t="e">
        <f>NA()</f>
        <v>#N/A</v>
      </c>
      <c r="N2704">
        <f t="shared" si="43"/>
        <v>0</v>
      </c>
    </row>
    <row r="2705" spans="1:14" x14ac:dyDescent="0.2">
      <c r="A2705">
        <v>2704</v>
      </c>
      <c r="B2705" s="1">
        <v>42274.843657407408</v>
      </c>
      <c r="C2705">
        <v>13</v>
      </c>
      <c r="G2705">
        <v>2943</v>
      </c>
      <c r="H2705" s="1">
        <v>42278.163101851853</v>
      </c>
      <c r="I2705">
        <v>12.85</v>
      </c>
      <c r="J2705" t="e">
        <f>NA()</f>
        <v>#N/A</v>
      </c>
      <c r="K2705" t="e">
        <f>NA()</f>
        <v>#N/A</v>
      </c>
      <c r="L2705" t="e">
        <f>NA()</f>
        <v>#N/A</v>
      </c>
      <c r="M2705" t="e">
        <f>NA()</f>
        <v>#N/A</v>
      </c>
      <c r="N2705">
        <f t="shared" si="43"/>
        <v>0</v>
      </c>
    </row>
    <row r="2706" spans="1:14" x14ac:dyDescent="0.2">
      <c r="A2706">
        <v>2705</v>
      </c>
      <c r="B2706" s="1">
        <v>42274.857546296298</v>
      </c>
      <c r="C2706">
        <v>12.95</v>
      </c>
      <c r="G2706">
        <v>2944</v>
      </c>
      <c r="H2706" s="1">
        <v>42278.176990740743</v>
      </c>
      <c r="I2706">
        <v>12.85</v>
      </c>
      <c r="J2706" t="e">
        <f>NA()</f>
        <v>#N/A</v>
      </c>
      <c r="K2706" t="e">
        <f>NA()</f>
        <v>#N/A</v>
      </c>
      <c r="L2706" t="e">
        <f>NA()</f>
        <v>#N/A</v>
      </c>
      <c r="M2706" t="e">
        <f>NA()</f>
        <v>#N/A</v>
      </c>
      <c r="N2706">
        <f t="shared" si="43"/>
        <v>0</v>
      </c>
    </row>
    <row r="2707" spans="1:14" x14ac:dyDescent="0.2">
      <c r="A2707">
        <v>2706</v>
      </c>
      <c r="B2707" s="1">
        <v>42274.871435185189</v>
      </c>
      <c r="C2707">
        <v>12.95</v>
      </c>
      <c r="G2707">
        <v>2945</v>
      </c>
      <c r="H2707" s="1">
        <v>42278.190879629627</v>
      </c>
      <c r="I2707">
        <v>12.85</v>
      </c>
      <c r="J2707" t="e">
        <f>NA()</f>
        <v>#N/A</v>
      </c>
      <c r="K2707" t="e">
        <f>NA()</f>
        <v>#N/A</v>
      </c>
      <c r="L2707" t="e">
        <f>NA()</f>
        <v>#N/A</v>
      </c>
      <c r="M2707" t="e">
        <f>NA()</f>
        <v>#N/A</v>
      </c>
      <c r="N2707">
        <f t="shared" si="43"/>
        <v>0</v>
      </c>
    </row>
    <row r="2708" spans="1:14" x14ac:dyDescent="0.2">
      <c r="A2708">
        <v>2707</v>
      </c>
      <c r="B2708" s="1">
        <v>42274.885324074072</v>
      </c>
      <c r="C2708">
        <v>12.95</v>
      </c>
      <c r="G2708">
        <v>2946</v>
      </c>
      <c r="H2708" s="1">
        <v>42278.204768518517</v>
      </c>
      <c r="I2708">
        <v>12.85</v>
      </c>
      <c r="J2708" t="e">
        <f>NA()</f>
        <v>#N/A</v>
      </c>
      <c r="K2708" t="e">
        <f>NA()</f>
        <v>#N/A</v>
      </c>
      <c r="L2708" t="e">
        <f>NA()</f>
        <v>#N/A</v>
      </c>
      <c r="M2708" t="e">
        <f>NA()</f>
        <v>#N/A</v>
      </c>
      <c r="N2708">
        <f t="shared" si="43"/>
        <v>0</v>
      </c>
    </row>
    <row r="2709" spans="1:14" x14ac:dyDescent="0.2">
      <c r="A2709">
        <v>2708</v>
      </c>
      <c r="B2709" s="1">
        <v>42274.899212962962</v>
      </c>
      <c r="C2709">
        <v>12.95</v>
      </c>
      <c r="G2709">
        <v>2947</v>
      </c>
      <c r="H2709" s="1">
        <v>42278.218657407408</v>
      </c>
      <c r="I2709">
        <v>12.85</v>
      </c>
      <c r="J2709" t="e">
        <f>NA()</f>
        <v>#N/A</v>
      </c>
      <c r="K2709" t="e">
        <f>NA()</f>
        <v>#N/A</v>
      </c>
      <c r="L2709" t="e">
        <f>NA()</f>
        <v>#N/A</v>
      </c>
      <c r="M2709" t="e">
        <f>NA()</f>
        <v>#N/A</v>
      </c>
      <c r="N2709">
        <f t="shared" si="43"/>
        <v>0</v>
      </c>
    </row>
    <row r="2710" spans="1:14" x14ac:dyDescent="0.2">
      <c r="A2710">
        <v>2709</v>
      </c>
      <c r="B2710" s="1">
        <v>42274.913101851853</v>
      </c>
      <c r="C2710">
        <v>12.9</v>
      </c>
      <c r="G2710">
        <v>2948</v>
      </c>
      <c r="H2710" s="1">
        <v>42278.232546296298</v>
      </c>
      <c r="I2710">
        <v>12.85</v>
      </c>
      <c r="J2710" t="e">
        <f>NA()</f>
        <v>#N/A</v>
      </c>
      <c r="K2710" t="e">
        <f>NA()</f>
        <v>#N/A</v>
      </c>
      <c r="L2710" t="e">
        <f>NA()</f>
        <v>#N/A</v>
      </c>
      <c r="M2710" t="e">
        <f>NA()</f>
        <v>#N/A</v>
      </c>
      <c r="N2710">
        <f t="shared" si="43"/>
        <v>0</v>
      </c>
    </row>
    <row r="2711" spans="1:14" x14ac:dyDescent="0.2">
      <c r="A2711">
        <v>2710</v>
      </c>
      <c r="B2711" s="1">
        <v>42274.926990740743</v>
      </c>
      <c r="C2711">
        <v>12.9</v>
      </c>
      <c r="G2711">
        <v>2949</v>
      </c>
      <c r="H2711" s="1">
        <v>42278.246435185189</v>
      </c>
      <c r="I2711">
        <v>12.85</v>
      </c>
      <c r="J2711" t="e">
        <f>NA()</f>
        <v>#N/A</v>
      </c>
      <c r="K2711" t="e">
        <f>NA()</f>
        <v>#N/A</v>
      </c>
      <c r="L2711" t="e">
        <f>NA()</f>
        <v>#N/A</v>
      </c>
      <c r="M2711" t="e">
        <f>NA()</f>
        <v>#N/A</v>
      </c>
      <c r="N2711">
        <f t="shared" ref="N2711:N2774" si="44">N2639</f>
        <v>0</v>
      </c>
    </row>
    <row r="2712" spans="1:14" x14ac:dyDescent="0.2">
      <c r="A2712">
        <v>2711</v>
      </c>
      <c r="B2712" s="1">
        <v>42274.940879629627</v>
      </c>
      <c r="C2712">
        <v>12.9</v>
      </c>
      <c r="G2712">
        <v>2950</v>
      </c>
      <c r="H2712" s="1">
        <v>42278.260324074072</v>
      </c>
      <c r="I2712">
        <v>12.9</v>
      </c>
      <c r="J2712" t="e">
        <f>NA()</f>
        <v>#N/A</v>
      </c>
      <c r="K2712" t="e">
        <f>NA()</f>
        <v>#N/A</v>
      </c>
      <c r="L2712" t="e">
        <f>NA()</f>
        <v>#N/A</v>
      </c>
      <c r="M2712" t="e">
        <f>NA()</f>
        <v>#N/A</v>
      </c>
      <c r="N2712">
        <f t="shared" si="44"/>
        <v>0</v>
      </c>
    </row>
    <row r="2713" spans="1:14" x14ac:dyDescent="0.2">
      <c r="A2713">
        <v>2712</v>
      </c>
      <c r="B2713" s="1">
        <v>42274.954768518517</v>
      </c>
      <c r="C2713">
        <v>12.9</v>
      </c>
      <c r="G2713">
        <v>2951</v>
      </c>
      <c r="H2713" s="1">
        <v>42278.274212962962</v>
      </c>
      <c r="I2713">
        <v>13.1</v>
      </c>
      <c r="J2713" t="e">
        <f>NA()</f>
        <v>#N/A</v>
      </c>
      <c r="K2713" t="e">
        <f>NA()</f>
        <v>#N/A</v>
      </c>
      <c r="L2713" t="e">
        <f>NA()</f>
        <v>#N/A</v>
      </c>
      <c r="M2713" t="e">
        <f>NA()</f>
        <v>#N/A</v>
      </c>
      <c r="N2713">
        <f t="shared" si="44"/>
        <v>0</v>
      </c>
    </row>
    <row r="2714" spans="1:14" x14ac:dyDescent="0.2">
      <c r="A2714">
        <v>2713</v>
      </c>
      <c r="B2714" s="1">
        <v>42274.968657407408</v>
      </c>
      <c r="C2714">
        <v>12.9</v>
      </c>
      <c r="G2714">
        <v>2952</v>
      </c>
      <c r="H2714" s="1">
        <v>42278.288101851853</v>
      </c>
      <c r="I2714">
        <v>13.3</v>
      </c>
      <c r="J2714" t="e">
        <f>NA()</f>
        <v>#N/A</v>
      </c>
      <c r="K2714" t="e">
        <f>NA()</f>
        <v>#N/A</v>
      </c>
      <c r="L2714" t="e">
        <f>NA()</f>
        <v>#N/A</v>
      </c>
      <c r="M2714" t="e">
        <f>NA()</f>
        <v>#N/A</v>
      </c>
      <c r="N2714">
        <f t="shared" si="44"/>
        <v>0</v>
      </c>
    </row>
    <row r="2715" spans="1:14" x14ac:dyDescent="0.2">
      <c r="A2715">
        <v>2714</v>
      </c>
      <c r="B2715" s="1">
        <v>42274.982546296298</v>
      </c>
      <c r="C2715">
        <v>12.9</v>
      </c>
      <c r="G2715">
        <v>2953</v>
      </c>
      <c r="H2715" s="1">
        <v>42278.301990740743</v>
      </c>
      <c r="I2715">
        <v>13.5</v>
      </c>
      <c r="J2715" t="e">
        <f>NA()</f>
        <v>#N/A</v>
      </c>
      <c r="K2715" t="e">
        <f>NA()</f>
        <v>#N/A</v>
      </c>
      <c r="L2715" t="e">
        <f>NA()</f>
        <v>#N/A</v>
      </c>
      <c r="M2715" t="e">
        <f>NA()</f>
        <v>#N/A</v>
      </c>
      <c r="N2715">
        <f t="shared" si="44"/>
        <v>0</v>
      </c>
    </row>
    <row r="2716" spans="1:14" x14ac:dyDescent="0.2">
      <c r="A2716">
        <v>2715</v>
      </c>
      <c r="B2716" s="1">
        <v>42274.996435185189</v>
      </c>
      <c r="C2716">
        <v>12.9</v>
      </c>
      <c r="G2716">
        <v>2954</v>
      </c>
      <c r="H2716" s="1">
        <v>42278.315879629627</v>
      </c>
      <c r="I2716">
        <v>13.45</v>
      </c>
      <c r="J2716" t="e">
        <f>NA()</f>
        <v>#N/A</v>
      </c>
      <c r="K2716" t="e">
        <f>NA()</f>
        <v>#N/A</v>
      </c>
      <c r="L2716" t="e">
        <f>NA()</f>
        <v>#N/A</v>
      </c>
      <c r="M2716" t="e">
        <f>NA()</f>
        <v>#N/A</v>
      </c>
      <c r="N2716">
        <f t="shared" si="44"/>
        <v>0</v>
      </c>
    </row>
    <row r="2717" spans="1:14" x14ac:dyDescent="0.2">
      <c r="A2717">
        <v>2716</v>
      </c>
      <c r="B2717" s="1">
        <v>42275.010324074072</v>
      </c>
      <c r="C2717">
        <v>12.9</v>
      </c>
      <c r="G2717">
        <v>2955</v>
      </c>
      <c r="H2717" s="1">
        <v>42278.329768518517</v>
      </c>
      <c r="I2717">
        <v>13.55</v>
      </c>
      <c r="J2717" t="e">
        <f>NA()</f>
        <v>#N/A</v>
      </c>
      <c r="K2717" t="e">
        <f>NA()</f>
        <v>#N/A</v>
      </c>
      <c r="L2717" t="e">
        <f>NA()</f>
        <v>#N/A</v>
      </c>
      <c r="M2717" t="e">
        <f>NA()</f>
        <v>#N/A</v>
      </c>
      <c r="N2717">
        <f t="shared" si="44"/>
        <v>0</v>
      </c>
    </row>
    <row r="2718" spans="1:14" x14ac:dyDescent="0.2">
      <c r="A2718">
        <v>2717</v>
      </c>
      <c r="B2718" s="1">
        <v>42275.024212962962</v>
      </c>
      <c r="C2718">
        <v>12.85</v>
      </c>
      <c r="G2718">
        <v>2956</v>
      </c>
      <c r="H2718" s="1">
        <v>42278.343657407408</v>
      </c>
      <c r="I2718">
        <v>14.15</v>
      </c>
      <c r="J2718" t="e">
        <f>NA()</f>
        <v>#N/A</v>
      </c>
      <c r="K2718" t="e">
        <f>NA()</f>
        <v>#N/A</v>
      </c>
      <c r="L2718" t="e">
        <f>NA()</f>
        <v>#N/A</v>
      </c>
      <c r="M2718" t="e">
        <f>NA()</f>
        <v>#N/A</v>
      </c>
      <c r="N2718">
        <f t="shared" si="44"/>
        <v>0</v>
      </c>
    </row>
    <row r="2719" spans="1:14" x14ac:dyDescent="0.2">
      <c r="A2719">
        <v>2718</v>
      </c>
      <c r="B2719" s="1">
        <v>42275.038101851853</v>
      </c>
      <c r="C2719">
        <v>12.85</v>
      </c>
      <c r="G2719">
        <v>2957</v>
      </c>
      <c r="H2719" s="1">
        <v>42278.357546296298</v>
      </c>
      <c r="I2719">
        <v>13.9</v>
      </c>
      <c r="J2719" t="e">
        <f>NA()</f>
        <v>#N/A</v>
      </c>
      <c r="K2719" t="e">
        <f>NA()</f>
        <v>#N/A</v>
      </c>
      <c r="L2719" t="e">
        <f>NA()</f>
        <v>#N/A</v>
      </c>
      <c r="M2719" t="e">
        <f>NA()</f>
        <v>#N/A</v>
      </c>
      <c r="N2719">
        <f t="shared" si="44"/>
        <v>0</v>
      </c>
    </row>
    <row r="2720" spans="1:14" x14ac:dyDescent="0.2">
      <c r="A2720">
        <v>2719</v>
      </c>
      <c r="B2720" s="1">
        <v>42275.051990740743</v>
      </c>
      <c r="C2720">
        <v>12.9</v>
      </c>
      <c r="G2720">
        <v>2958</v>
      </c>
      <c r="H2720" s="1">
        <v>42278.371435185189</v>
      </c>
      <c r="I2720">
        <v>14.35</v>
      </c>
      <c r="J2720" t="e">
        <f>NA()</f>
        <v>#N/A</v>
      </c>
      <c r="K2720" t="e">
        <f>NA()</f>
        <v>#N/A</v>
      </c>
      <c r="L2720" t="e">
        <f>NA()</f>
        <v>#N/A</v>
      </c>
      <c r="M2720" t="e">
        <f>NA()</f>
        <v>#N/A</v>
      </c>
      <c r="N2720">
        <f t="shared" si="44"/>
        <v>0</v>
      </c>
    </row>
    <row r="2721" spans="1:14" x14ac:dyDescent="0.2">
      <c r="A2721">
        <v>2720</v>
      </c>
      <c r="B2721" s="1">
        <v>42275.065879629627</v>
      </c>
      <c r="C2721">
        <v>12.85</v>
      </c>
      <c r="G2721">
        <v>2959</v>
      </c>
      <c r="H2721" s="1">
        <v>42278.385324074072</v>
      </c>
      <c r="I2721">
        <v>14.4</v>
      </c>
      <c r="J2721" t="e">
        <f>NA()</f>
        <v>#N/A</v>
      </c>
      <c r="K2721" t="e">
        <f>NA()</f>
        <v>#N/A</v>
      </c>
      <c r="L2721" t="e">
        <f>NA()</f>
        <v>#N/A</v>
      </c>
      <c r="M2721" t="e">
        <f>NA()</f>
        <v>#N/A</v>
      </c>
      <c r="N2721">
        <f t="shared" si="44"/>
        <v>0</v>
      </c>
    </row>
    <row r="2722" spans="1:14" x14ac:dyDescent="0.2">
      <c r="A2722">
        <v>2721</v>
      </c>
      <c r="B2722" s="1">
        <v>42275.079768518517</v>
      </c>
      <c r="C2722">
        <v>12.85</v>
      </c>
      <c r="G2722">
        <v>2960</v>
      </c>
      <c r="H2722" s="1">
        <v>42278.399212962962</v>
      </c>
      <c r="I2722">
        <v>14.6</v>
      </c>
      <c r="J2722" t="e">
        <f>NA()</f>
        <v>#N/A</v>
      </c>
      <c r="K2722" t="e">
        <f>NA()</f>
        <v>#N/A</v>
      </c>
      <c r="L2722" t="e">
        <f>NA()</f>
        <v>#N/A</v>
      </c>
      <c r="M2722" t="e">
        <f>NA()</f>
        <v>#N/A</v>
      </c>
      <c r="N2722">
        <f t="shared" si="44"/>
        <v>0</v>
      </c>
    </row>
    <row r="2723" spans="1:14" x14ac:dyDescent="0.2">
      <c r="A2723">
        <v>2722</v>
      </c>
      <c r="B2723" s="1">
        <v>42275.093657407408</v>
      </c>
      <c r="C2723">
        <v>12.85</v>
      </c>
      <c r="G2723">
        <v>2961</v>
      </c>
      <c r="H2723" s="1">
        <v>42278.413101851853</v>
      </c>
      <c r="I2723">
        <v>14.55</v>
      </c>
      <c r="J2723" t="e">
        <f>NA()</f>
        <v>#N/A</v>
      </c>
      <c r="K2723" t="e">
        <f>NA()</f>
        <v>#N/A</v>
      </c>
      <c r="L2723" t="e">
        <f>NA()</f>
        <v>#N/A</v>
      </c>
      <c r="M2723" t="e">
        <f>NA()</f>
        <v>#N/A</v>
      </c>
      <c r="N2723">
        <f t="shared" si="44"/>
        <v>0</v>
      </c>
    </row>
    <row r="2724" spans="1:14" x14ac:dyDescent="0.2">
      <c r="A2724">
        <v>2723</v>
      </c>
      <c r="B2724" s="1">
        <v>42275.107546296298</v>
      </c>
      <c r="C2724">
        <v>12.85</v>
      </c>
      <c r="G2724">
        <v>2962</v>
      </c>
      <c r="H2724" s="1">
        <v>42278.426990740743</v>
      </c>
      <c r="I2724">
        <v>14.6</v>
      </c>
      <c r="J2724" t="e">
        <f>NA()</f>
        <v>#N/A</v>
      </c>
      <c r="K2724" t="e">
        <f>NA()</f>
        <v>#N/A</v>
      </c>
      <c r="L2724" t="e">
        <f>NA()</f>
        <v>#N/A</v>
      </c>
      <c r="M2724" t="e">
        <f>NA()</f>
        <v>#N/A</v>
      </c>
      <c r="N2724">
        <f t="shared" si="44"/>
        <v>0</v>
      </c>
    </row>
    <row r="2725" spans="1:14" x14ac:dyDescent="0.2">
      <c r="A2725">
        <v>2724</v>
      </c>
      <c r="B2725" s="1">
        <v>42275.121435185189</v>
      </c>
      <c r="C2725">
        <v>12.85</v>
      </c>
      <c r="G2725">
        <v>2963</v>
      </c>
      <c r="H2725" s="1">
        <v>42278.440879629627</v>
      </c>
      <c r="I2725">
        <v>14.6</v>
      </c>
      <c r="J2725" t="e">
        <f>NA()</f>
        <v>#N/A</v>
      </c>
      <c r="K2725" t="e">
        <f>NA()</f>
        <v>#N/A</v>
      </c>
      <c r="L2725" t="e">
        <f>NA()</f>
        <v>#N/A</v>
      </c>
      <c r="M2725" t="e">
        <f>NA()</f>
        <v>#N/A</v>
      </c>
      <c r="N2725">
        <f t="shared" si="44"/>
        <v>0</v>
      </c>
    </row>
    <row r="2726" spans="1:14" x14ac:dyDescent="0.2">
      <c r="A2726">
        <v>2725</v>
      </c>
      <c r="B2726" s="1">
        <v>42275.135324074072</v>
      </c>
      <c r="C2726">
        <v>12.85</v>
      </c>
      <c r="G2726">
        <v>2964</v>
      </c>
      <c r="H2726" s="1">
        <v>42278.454768518517</v>
      </c>
      <c r="I2726">
        <v>14.6</v>
      </c>
      <c r="J2726" t="e">
        <f>NA()</f>
        <v>#N/A</v>
      </c>
      <c r="K2726" t="e">
        <f>NA()</f>
        <v>#N/A</v>
      </c>
      <c r="L2726" t="e">
        <f>NA()</f>
        <v>#N/A</v>
      </c>
      <c r="M2726" t="e">
        <f>NA()</f>
        <v>#N/A</v>
      </c>
      <c r="N2726">
        <f t="shared" si="44"/>
        <v>0</v>
      </c>
    </row>
    <row r="2727" spans="1:14" x14ac:dyDescent="0.2">
      <c r="A2727">
        <v>2726</v>
      </c>
      <c r="B2727" s="1">
        <v>42275.149212962962</v>
      </c>
      <c r="C2727">
        <v>12.85</v>
      </c>
      <c r="G2727">
        <v>2965</v>
      </c>
      <c r="H2727" s="1">
        <v>42278.468657407408</v>
      </c>
      <c r="I2727">
        <v>14.6</v>
      </c>
      <c r="J2727" t="e">
        <f>NA()</f>
        <v>#N/A</v>
      </c>
      <c r="K2727" t="e">
        <f>NA()</f>
        <v>#N/A</v>
      </c>
      <c r="L2727" t="e">
        <f>NA()</f>
        <v>#N/A</v>
      </c>
      <c r="M2727" t="e">
        <f>NA()</f>
        <v>#N/A</v>
      </c>
      <c r="N2727">
        <f t="shared" si="44"/>
        <v>0</v>
      </c>
    </row>
    <row r="2728" spans="1:14" x14ac:dyDescent="0.2">
      <c r="A2728">
        <v>2727</v>
      </c>
      <c r="B2728" s="1">
        <v>42275.163101851853</v>
      </c>
      <c r="C2728">
        <v>12.85</v>
      </c>
      <c r="G2728">
        <v>2966</v>
      </c>
      <c r="H2728" s="1">
        <v>42278.482546296298</v>
      </c>
      <c r="I2728">
        <v>14.6</v>
      </c>
      <c r="J2728" t="e">
        <f>NA()</f>
        <v>#N/A</v>
      </c>
      <c r="K2728" t="e">
        <f>NA()</f>
        <v>#N/A</v>
      </c>
      <c r="L2728" t="e">
        <f>NA()</f>
        <v>#N/A</v>
      </c>
      <c r="M2728" t="e">
        <f>NA()</f>
        <v>#N/A</v>
      </c>
      <c r="N2728">
        <f t="shared" si="44"/>
        <v>0</v>
      </c>
    </row>
    <row r="2729" spans="1:14" x14ac:dyDescent="0.2">
      <c r="A2729">
        <v>2728</v>
      </c>
      <c r="B2729" s="1">
        <v>42275.176990740743</v>
      </c>
      <c r="C2729">
        <v>12.8</v>
      </c>
      <c r="G2729">
        <v>2967</v>
      </c>
      <c r="H2729" s="1">
        <v>42278.496435185189</v>
      </c>
      <c r="I2729">
        <v>14.6</v>
      </c>
      <c r="J2729" t="e">
        <f>NA()</f>
        <v>#N/A</v>
      </c>
      <c r="K2729" t="e">
        <f>NA()</f>
        <v>#N/A</v>
      </c>
      <c r="L2729" t="e">
        <f>NA()</f>
        <v>#N/A</v>
      </c>
      <c r="M2729" t="e">
        <f>NA()</f>
        <v>#N/A</v>
      </c>
      <c r="N2729">
        <f t="shared" si="44"/>
        <v>0</v>
      </c>
    </row>
    <row r="2730" spans="1:14" x14ac:dyDescent="0.2">
      <c r="A2730">
        <v>2729</v>
      </c>
      <c r="B2730" s="1">
        <v>42275.190879629627</v>
      </c>
      <c r="C2730">
        <v>12.8</v>
      </c>
      <c r="G2730">
        <v>2968</v>
      </c>
      <c r="H2730" s="1">
        <v>42278.510324074072</v>
      </c>
      <c r="I2730">
        <v>14.6</v>
      </c>
      <c r="J2730" t="e">
        <f>NA()</f>
        <v>#N/A</v>
      </c>
      <c r="K2730" t="e">
        <f>NA()</f>
        <v>#N/A</v>
      </c>
      <c r="L2730" t="e">
        <f>NA()</f>
        <v>#N/A</v>
      </c>
      <c r="M2730" t="e">
        <f>NA()</f>
        <v>#N/A</v>
      </c>
      <c r="N2730">
        <f t="shared" si="44"/>
        <v>0</v>
      </c>
    </row>
    <row r="2731" spans="1:14" x14ac:dyDescent="0.2">
      <c r="A2731">
        <v>2730</v>
      </c>
      <c r="B2731" s="1">
        <v>42275.204768518517</v>
      </c>
      <c r="C2731">
        <v>12.85</v>
      </c>
      <c r="G2731">
        <v>2969</v>
      </c>
      <c r="H2731" s="1">
        <v>42278.524212962962</v>
      </c>
      <c r="I2731">
        <v>14.6</v>
      </c>
      <c r="J2731" t="e">
        <f>NA()</f>
        <v>#N/A</v>
      </c>
      <c r="K2731" t="e">
        <f>NA()</f>
        <v>#N/A</v>
      </c>
      <c r="L2731" t="e">
        <f>NA()</f>
        <v>#N/A</v>
      </c>
      <c r="M2731" t="e">
        <f>NA()</f>
        <v>#N/A</v>
      </c>
      <c r="N2731">
        <f t="shared" si="44"/>
        <v>0</v>
      </c>
    </row>
    <row r="2732" spans="1:14" x14ac:dyDescent="0.2">
      <c r="A2732">
        <v>2731</v>
      </c>
      <c r="B2732" s="1">
        <v>42275.218657407408</v>
      </c>
      <c r="C2732">
        <v>12.85</v>
      </c>
      <c r="G2732">
        <v>2970</v>
      </c>
      <c r="H2732" s="1">
        <v>42278.538101851853</v>
      </c>
      <c r="I2732">
        <v>14.6</v>
      </c>
      <c r="J2732" t="e">
        <f>NA()</f>
        <v>#N/A</v>
      </c>
      <c r="K2732" t="e">
        <f>NA()</f>
        <v>#N/A</v>
      </c>
      <c r="L2732" t="e">
        <f>NA()</f>
        <v>#N/A</v>
      </c>
      <c r="M2732" t="e">
        <f>NA()</f>
        <v>#N/A</v>
      </c>
      <c r="N2732">
        <f t="shared" si="44"/>
        <v>0</v>
      </c>
    </row>
    <row r="2733" spans="1:14" x14ac:dyDescent="0.2">
      <c r="A2733">
        <v>2732</v>
      </c>
      <c r="B2733" s="1">
        <v>42275.232546296298</v>
      </c>
      <c r="C2733">
        <v>12.85</v>
      </c>
      <c r="G2733">
        <v>2971</v>
      </c>
      <c r="H2733" s="1">
        <v>42278.551990740743</v>
      </c>
      <c r="I2733">
        <v>14.6</v>
      </c>
      <c r="J2733" t="e">
        <f>NA()</f>
        <v>#N/A</v>
      </c>
      <c r="K2733" t="e">
        <f>NA()</f>
        <v>#N/A</v>
      </c>
      <c r="L2733" t="e">
        <f>NA()</f>
        <v>#N/A</v>
      </c>
      <c r="M2733" t="e">
        <f>NA()</f>
        <v>#N/A</v>
      </c>
      <c r="N2733">
        <f t="shared" si="44"/>
        <v>0</v>
      </c>
    </row>
    <row r="2734" spans="1:14" x14ac:dyDescent="0.2">
      <c r="A2734">
        <v>2733</v>
      </c>
      <c r="B2734" s="1">
        <v>42275.246435185189</v>
      </c>
      <c r="C2734">
        <v>12.85</v>
      </c>
      <c r="G2734">
        <v>2972</v>
      </c>
      <c r="H2734" s="1">
        <v>42278.565879629627</v>
      </c>
      <c r="I2734">
        <v>14.6</v>
      </c>
      <c r="J2734" t="e">
        <f>NA()</f>
        <v>#N/A</v>
      </c>
      <c r="K2734" t="e">
        <f>NA()</f>
        <v>#N/A</v>
      </c>
      <c r="L2734" t="e">
        <f>NA()</f>
        <v>#N/A</v>
      </c>
      <c r="M2734" t="e">
        <f>NA()</f>
        <v>#N/A</v>
      </c>
      <c r="N2734">
        <f t="shared" si="44"/>
        <v>0</v>
      </c>
    </row>
    <row r="2735" spans="1:14" x14ac:dyDescent="0.2">
      <c r="A2735">
        <v>2734</v>
      </c>
      <c r="B2735" s="1">
        <v>42275.260324074072</v>
      </c>
      <c r="C2735">
        <v>12.85</v>
      </c>
      <c r="G2735">
        <v>2973</v>
      </c>
      <c r="H2735" s="1">
        <v>42278.579768518517</v>
      </c>
      <c r="I2735">
        <v>14.6</v>
      </c>
      <c r="J2735" t="e">
        <f>NA()</f>
        <v>#N/A</v>
      </c>
      <c r="K2735" t="e">
        <f>NA()</f>
        <v>#N/A</v>
      </c>
      <c r="L2735" t="e">
        <f>NA()</f>
        <v>#N/A</v>
      </c>
      <c r="M2735" t="e">
        <f>NA()</f>
        <v>#N/A</v>
      </c>
      <c r="N2735">
        <f t="shared" si="44"/>
        <v>0</v>
      </c>
    </row>
    <row r="2736" spans="1:14" x14ac:dyDescent="0.2">
      <c r="A2736">
        <v>2735</v>
      </c>
      <c r="B2736" s="1">
        <v>42275.274212962962</v>
      </c>
      <c r="C2736">
        <v>12.95</v>
      </c>
      <c r="G2736">
        <v>2974</v>
      </c>
      <c r="H2736" s="1">
        <v>42278.593657407408</v>
      </c>
      <c r="I2736">
        <v>14.55</v>
      </c>
      <c r="J2736" t="e">
        <f>NA()</f>
        <v>#N/A</v>
      </c>
      <c r="K2736" t="e">
        <f>NA()</f>
        <v>#N/A</v>
      </c>
      <c r="L2736" t="e">
        <f>NA()</f>
        <v>#N/A</v>
      </c>
      <c r="M2736" t="e">
        <f>NA()</f>
        <v>#N/A</v>
      </c>
      <c r="N2736">
        <f t="shared" si="44"/>
        <v>0</v>
      </c>
    </row>
    <row r="2737" spans="1:14" x14ac:dyDescent="0.2">
      <c r="A2737">
        <v>2736</v>
      </c>
      <c r="B2737" s="1">
        <v>42275.288101851853</v>
      </c>
      <c r="C2737">
        <v>13.15</v>
      </c>
      <c r="G2737">
        <v>2975</v>
      </c>
      <c r="H2737" s="1">
        <v>42278.607546296298</v>
      </c>
      <c r="I2737">
        <v>14.6</v>
      </c>
      <c r="J2737" t="e">
        <f>NA()</f>
        <v>#N/A</v>
      </c>
      <c r="K2737" t="e">
        <f>NA()</f>
        <v>#N/A</v>
      </c>
      <c r="L2737" t="e">
        <f>NA()</f>
        <v>#N/A</v>
      </c>
      <c r="M2737" t="e">
        <f>NA()</f>
        <v>#N/A</v>
      </c>
      <c r="N2737">
        <f t="shared" si="44"/>
        <v>0</v>
      </c>
    </row>
    <row r="2738" spans="1:14" x14ac:dyDescent="0.2">
      <c r="A2738">
        <v>2737</v>
      </c>
      <c r="B2738" s="1">
        <v>42275.301990740743</v>
      </c>
      <c r="C2738">
        <v>13.2</v>
      </c>
      <c r="G2738">
        <v>2976</v>
      </c>
      <c r="H2738" s="1">
        <v>42278.621435185189</v>
      </c>
      <c r="I2738">
        <v>14.6</v>
      </c>
      <c r="J2738" t="e">
        <f>NA()</f>
        <v>#N/A</v>
      </c>
      <c r="K2738" t="e">
        <f>NA()</f>
        <v>#N/A</v>
      </c>
      <c r="L2738" t="e">
        <f>NA()</f>
        <v>#N/A</v>
      </c>
      <c r="M2738" t="e">
        <f>NA()</f>
        <v>#N/A</v>
      </c>
      <c r="N2738">
        <f t="shared" si="44"/>
        <v>0</v>
      </c>
    </row>
    <row r="2739" spans="1:14" x14ac:dyDescent="0.2">
      <c r="A2739">
        <v>2738</v>
      </c>
      <c r="B2739" s="1">
        <v>42275.315879629627</v>
      </c>
      <c r="C2739">
        <v>13.35</v>
      </c>
      <c r="G2739">
        <v>2977</v>
      </c>
      <c r="H2739" s="1">
        <v>42278.635324074072</v>
      </c>
      <c r="I2739">
        <v>14.6</v>
      </c>
      <c r="J2739" t="e">
        <f>NA()</f>
        <v>#N/A</v>
      </c>
      <c r="K2739" t="e">
        <f>NA()</f>
        <v>#N/A</v>
      </c>
      <c r="L2739" t="e">
        <f>NA()</f>
        <v>#N/A</v>
      </c>
      <c r="M2739" t="e">
        <f>NA()</f>
        <v>#N/A</v>
      </c>
      <c r="N2739">
        <f t="shared" si="44"/>
        <v>0</v>
      </c>
    </row>
    <row r="2740" spans="1:14" x14ac:dyDescent="0.2">
      <c r="A2740">
        <v>2739</v>
      </c>
      <c r="B2740" s="1">
        <v>42275.329768518517</v>
      </c>
      <c r="C2740">
        <v>13.4</v>
      </c>
      <c r="G2740">
        <v>2978</v>
      </c>
      <c r="H2740" s="1">
        <v>42278.649212962962</v>
      </c>
      <c r="I2740">
        <v>14.6</v>
      </c>
      <c r="J2740" t="e">
        <f>NA()</f>
        <v>#N/A</v>
      </c>
      <c r="K2740" t="e">
        <f>NA()</f>
        <v>#N/A</v>
      </c>
      <c r="L2740" t="e">
        <f>NA()</f>
        <v>#N/A</v>
      </c>
      <c r="M2740" t="e">
        <f>NA()</f>
        <v>#N/A</v>
      </c>
      <c r="N2740">
        <f t="shared" si="44"/>
        <v>0</v>
      </c>
    </row>
    <row r="2741" spans="1:14" x14ac:dyDescent="0.2">
      <c r="A2741">
        <v>2740</v>
      </c>
      <c r="B2741" s="1">
        <v>42275.343657407408</v>
      </c>
      <c r="C2741">
        <v>13.7</v>
      </c>
      <c r="G2741">
        <v>2979</v>
      </c>
      <c r="H2741" s="1">
        <v>42278.663101851853</v>
      </c>
      <c r="I2741">
        <v>14.6</v>
      </c>
      <c r="J2741" t="e">
        <f>NA()</f>
        <v>#N/A</v>
      </c>
      <c r="K2741" t="e">
        <f>NA()</f>
        <v>#N/A</v>
      </c>
      <c r="L2741" t="e">
        <f>NA()</f>
        <v>#N/A</v>
      </c>
      <c r="M2741" t="e">
        <f>NA()</f>
        <v>#N/A</v>
      </c>
      <c r="N2741">
        <f t="shared" si="44"/>
        <v>0</v>
      </c>
    </row>
    <row r="2742" spans="1:14" x14ac:dyDescent="0.2">
      <c r="A2742">
        <v>2741</v>
      </c>
      <c r="B2742" s="1">
        <v>42275.357546296298</v>
      </c>
      <c r="C2742">
        <v>13.45</v>
      </c>
      <c r="G2742">
        <v>2980</v>
      </c>
      <c r="H2742" s="1">
        <v>42278.676990740743</v>
      </c>
      <c r="I2742">
        <v>14.6</v>
      </c>
      <c r="J2742" t="e">
        <f>NA()</f>
        <v>#N/A</v>
      </c>
      <c r="K2742" t="e">
        <f>NA()</f>
        <v>#N/A</v>
      </c>
      <c r="L2742" t="e">
        <f>NA()</f>
        <v>#N/A</v>
      </c>
      <c r="M2742" t="e">
        <f>NA()</f>
        <v>#N/A</v>
      </c>
      <c r="N2742">
        <f t="shared" si="44"/>
        <v>0</v>
      </c>
    </row>
    <row r="2743" spans="1:14" x14ac:dyDescent="0.2">
      <c r="A2743">
        <v>2742</v>
      </c>
      <c r="B2743" s="1">
        <v>42275.371435185189</v>
      </c>
      <c r="C2743">
        <v>13.5</v>
      </c>
      <c r="G2743">
        <v>2981</v>
      </c>
      <c r="H2743" s="1">
        <v>42278.690879629627</v>
      </c>
      <c r="I2743">
        <v>14.6</v>
      </c>
      <c r="J2743" t="e">
        <f>NA()</f>
        <v>#N/A</v>
      </c>
      <c r="K2743" t="e">
        <f>NA()</f>
        <v>#N/A</v>
      </c>
      <c r="L2743" t="e">
        <f>NA()</f>
        <v>#N/A</v>
      </c>
      <c r="M2743" t="e">
        <f>NA()</f>
        <v>#N/A</v>
      </c>
      <c r="N2743">
        <f t="shared" si="44"/>
        <v>0</v>
      </c>
    </row>
    <row r="2744" spans="1:14" x14ac:dyDescent="0.2">
      <c r="A2744">
        <v>2743</v>
      </c>
      <c r="B2744" s="1">
        <v>42275.385324074072</v>
      </c>
      <c r="C2744">
        <v>13.65</v>
      </c>
      <c r="G2744">
        <v>2982</v>
      </c>
      <c r="H2744" s="1">
        <v>42278.704768518517</v>
      </c>
      <c r="I2744">
        <v>14.6</v>
      </c>
      <c r="J2744" t="e">
        <f>NA()</f>
        <v>#N/A</v>
      </c>
      <c r="K2744" t="e">
        <f>NA()</f>
        <v>#N/A</v>
      </c>
      <c r="L2744" t="e">
        <f>NA()</f>
        <v>#N/A</v>
      </c>
      <c r="M2744" t="e">
        <f>NA()</f>
        <v>#N/A</v>
      </c>
      <c r="N2744">
        <f t="shared" si="44"/>
        <v>0</v>
      </c>
    </row>
    <row r="2745" spans="1:14" x14ac:dyDescent="0.2">
      <c r="A2745">
        <v>2744</v>
      </c>
      <c r="B2745" s="1">
        <v>42275.399212962962</v>
      </c>
      <c r="C2745">
        <v>13.55</v>
      </c>
      <c r="G2745">
        <v>2983</v>
      </c>
      <c r="H2745" s="1">
        <v>42278.718657407408</v>
      </c>
      <c r="I2745">
        <v>14.55</v>
      </c>
      <c r="J2745" t="e">
        <f>NA()</f>
        <v>#N/A</v>
      </c>
      <c r="K2745" t="e">
        <f>NA()</f>
        <v>#N/A</v>
      </c>
      <c r="L2745" t="e">
        <f>NA()</f>
        <v>#N/A</v>
      </c>
      <c r="M2745" t="e">
        <f>NA()</f>
        <v>#N/A</v>
      </c>
      <c r="N2745">
        <f t="shared" si="44"/>
        <v>0</v>
      </c>
    </row>
    <row r="2746" spans="1:14" x14ac:dyDescent="0.2">
      <c r="A2746">
        <v>2745</v>
      </c>
      <c r="B2746" s="1">
        <v>42275.413101851853</v>
      </c>
      <c r="C2746">
        <v>14.3</v>
      </c>
      <c r="G2746">
        <v>2984</v>
      </c>
      <c r="H2746" s="1">
        <v>42278.732546296298</v>
      </c>
      <c r="I2746">
        <v>14.4</v>
      </c>
      <c r="J2746" t="e">
        <f>NA()</f>
        <v>#N/A</v>
      </c>
      <c r="K2746" t="e">
        <f>NA()</f>
        <v>#N/A</v>
      </c>
      <c r="L2746" t="e">
        <f>NA()</f>
        <v>#N/A</v>
      </c>
      <c r="M2746" t="e">
        <f>NA()</f>
        <v>#N/A</v>
      </c>
      <c r="N2746">
        <f t="shared" si="44"/>
        <v>0</v>
      </c>
    </row>
    <row r="2747" spans="1:14" x14ac:dyDescent="0.2">
      <c r="A2747">
        <v>2746</v>
      </c>
      <c r="B2747" s="1">
        <v>42275.426990740743</v>
      </c>
      <c r="C2747">
        <v>14.25</v>
      </c>
      <c r="G2747">
        <v>2985</v>
      </c>
      <c r="H2747" s="1">
        <v>42278.746435185189</v>
      </c>
      <c r="I2747">
        <v>13.4</v>
      </c>
      <c r="J2747" t="e">
        <f>NA()</f>
        <v>#N/A</v>
      </c>
      <c r="K2747" t="e">
        <f>NA()</f>
        <v>#N/A</v>
      </c>
      <c r="L2747" t="e">
        <f>NA()</f>
        <v>#N/A</v>
      </c>
      <c r="M2747" t="e">
        <f>NA()</f>
        <v>#N/A</v>
      </c>
      <c r="N2747">
        <f t="shared" si="44"/>
        <v>0</v>
      </c>
    </row>
    <row r="2748" spans="1:14" x14ac:dyDescent="0.2">
      <c r="A2748">
        <v>2747</v>
      </c>
      <c r="B2748" s="1">
        <v>42275.440879629627</v>
      </c>
      <c r="C2748">
        <v>14.6</v>
      </c>
      <c r="G2748">
        <v>2986</v>
      </c>
      <c r="H2748" s="1">
        <v>42278.760324074072</v>
      </c>
      <c r="I2748">
        <v>13.25</v>
      </c>
      <c r="J2748" t="e">
        <f>NA()</f>
        <v>#N/A</v>
      </c>
      <c r="K2748" t="e">
        <f>NA()</f>
        <v>#N/A</v>
      </c>
      <c r="L2748" t="e">
        <f>NA()</f>
        <v>#N/A</v>
      </c>
      <c r="M2748" t="e">
        <f>NA()</f>
        <v>#N/A</v>
      </c>
      <c r="N2748">
        <f t="shared" si="44"/>
        <v>0</v>
      </c>
    </row>
    <row r="2749" spans="1:14" x14ac:dyDescent="0.2">
      <c r="A2749">
        <v>2748</v>
      </c>
      <c r="B2749" s="1">
        <v>42275.454768518517</v>
      </c>
      <c r="C2749">
        <v>14.4</v>
      </c>
      <c r="G2749">
        <v>2987</v>
      </c>
      <c r="H2749" s="1">
        <v>42278.774212962962</v>
      </c>
      <c r="I2749">
        <v>13.2</v>
      </c>
      <c r="J2749" t="e">
        <f>NA()</f>
        <v>#N/A</v>
      </c>
      <c r="K2749" t="e">
        <f>NA()</f>
        <v>#N/A</v>
      </c>
      <c r="L2749" t="e">
        <f>NA()</f>
        <v>#N/A</v>
      </c>
      <c r="M2749" t="e">
        <f>NA()</f>
        <v>#N/A</v>
      </c>
      <c r="N2749">
        <f t="shared" si="44"/>
        <v>0</v>
      </c>
    </row>
    <row r="2750" spans="1:14" x14ac:dyDescent="0.2">
      <c r="A2750">
        <v>2749</v>
      </c>
      <c r="B2750" s="1">
        <v>42275.468657407408</v>
      </c>
      <c r="C2750">
        <v>14.45</v>
      </c>
      <c r="G2750">
        <v>2988</v>
      </c>
      <c r="H2750" s="1">
        <v>42278.788101851853</v>
      </c>
      <c r="I2750">
        <v>13.2</v>
      </c>
      <c r="J2750">
        <f>I2750</f>
        <v>13.2</v>
      </c>
      <c r="K2750">
        <f>MIN(I2750:I2821)</f>
        <v>12.8</v>
      </c>
      <c r="L2750">
        <f>MAX(I2679:I2750)</f>
        <v>14.6</v>
      </c>
      <c r="M2750">
        <f>J2750-K2750</f>
        <v>0.39999999999999858</v>
      </c>
      <c r="N2750">
        <f t="shared" si="44"/>
        <v>1</v>
      </c>
    </row>
    <row r="2751" spans="1:14" x14ac:dyDescent="0.2">
      <c r="A2751">
        <v>2750</v>
      </c>
      <c r="B2751" s="1">
        <v>42275.482546296298</v>
      </c>
      <c r="C2751">
        <v>14.6</v>
      </c>
      <c r="G2751">
        <v>2989</v>
      </c>
      <c r="H2751" s="1">
        <v>42278.801990740743</v>
      </c>
      <c r="I2751">
        <v>13.2</v>
      </c>
      <c r="J2751" t="e">
        <f>NA()</f>
        <v>#N/A</v>
      </c>
      <c r="K2751" t="e">
        <f>NA()</f>
        <v>#N/A</v>
      </c>
      <c r="L2751" t="e">
        <f>NA()</f>
        <v>#N/A</v>
      </c>
      <c r="M2751" t="e">
        <f>NA()</f>
        <v>#N/A</v>
      </c>
      <c r="N2751">
        <f t="shared" si="44"/>
        <v>0</v>
      </c>
    </row>
    <row r="2752" spans="1:14" x14ac:dyDescent="0.2">
      <c r="A2752">
        <v>2751</v>
      </c>
      <c r="B2752" s="1">
        <v>42275.496435185189</v>
      </c>
      <c r="C2752">
        <v>14.6</v>
      </c>
      <c r="G2752">
        <v>2990</v>
      </c>
      <c r="H2752" s="1">
        <v>42278.815879629627</v>
      </c>
      <c r="I2752">
        <v>13.2</v>
      </c>
      <c r="J2752" t="e">
        <f>NA()</f>
        <v>#N/A</v>
      </c>
      <c r="K2752" t="e">
        <f>NA()</f>
        <v>#N/A</v>
      </c>
      <c r="L2752" t="e">
        <f>NA()</f>
        <v>#N/A</v>
      </c>
      <c r="M2752" t="e">
        <f>NA()</f>
        <v>#N/A</v>
      </c>
      <c r="N2752">
        <f t="shared" si="44"/>
        <v>0</v>
      </c>
    </row>
    <row r="2753" spans="1:14" x14ac:dyDescent="0.2">
      <c r="A2753">
        <v>2752</v>
      </c>
      <c r="B2753" s="1">
        <v>42275.510324074072</v>
      </c>
      <c r="C2753">
        <v>14.6</v>
      </c>
      <c r="G2753">
        <v>2991</v>
      </c>
      <c r="H2753" s="1">
        <v>42278.829768518517</v>
      </c>
      <c r="I2753">
        <v>13.15</v>
      </c>
      <c r="J2753" t="e">
        <f>NA()</f>
        <v>#N/A</v>
      </c>
      <c r="K2753" t="e">
        <f>NA()</f>
        <v>#N/A</v>
      </c>
      <c r="L2753" t="e">
        <f>NA()</f>
        <v>#N/A</v>
      </c>
      <c r="M2753" t="e">
        <f>NA()</f>
        <v>#N/A</v>
      </c>
      <c r="N2753">
        <f t="shared" si="44"/>
        <v>0</v>
      </c>
    </row>
    <row r="2754" spans="1:14" x14ac:dyDescent="0.2">
      <c r="A2754">
        <v>2753</v>
      </c>
      <c r="B2754" s="1">
        <v>42275.524212962962</v>
      </c>
      <c r="C2754">
        <v>14.6</v>
      </c>
      <c r="G2754">
        <v>2992</v>
      </c>
      <c r="H2754" s="1">
        <v>42278.843657407408</v>
      </c>
      <c r="I2754">
        <v>13</v>
      </c>
      <c r="J2754" t="e">
        <f>NA()</f>
        <v>#N/A</v>
      </c>
      <c r="K2754" t="e">
        <f>NA()</f>
        <v>#N/A</v>
      </c>
      <c r="L2754" t="e">
        <f>NA()</f>
        <v>#N/A</v>
      </c>
      <c r="M2754" t="e">
        <f>NA()</f>
        <v>#N/A</v>
      </c>
      <c r="N2754">
        <f t="shared" si="44"/>
        <v>0</v>
      </c>
    </row>
    <row r="2755" spans="1:14" x14ac:dyDescent="0.2">
      <c r="A2755">
        <v>2754</v>
      </c>
      <c r="B2755" s="1">
        <v>42275.538101851853</v>
      </c>
      <c r="C2755">
        <v>14.6</v>
      </c>
      <c r="G2755">
        <v>2993</v>
      </c>
      <c r="H2755" s="1">
        <v>42278.857546296298</v>
      </c>
      <c r="I2755">
        <v>13</v>
      </c>
      <c r="J2755" t="e">
        <f>NA()</f>
        <v>#N/A</v>
      </c>
      <c r="K2755" t="e">
        <f>NA()</f>
        <v>#N/A</v>
      </c>
      <c r="L2755" t="e">
        <f>NA()</f>
        <v>#N/A</v>
      </c>
      <c r="M2755" t="e">
        <f>NA()</f>
        <v>#N/A</v>
      </c>
      <c r="N2755">
        <f t="shared" si="44"/>
        <v>0</v>
      </c>
    </row>
    <row r="2756" spans="1:14" x14ac:dyDescent="0.2">
      <c r="A2756">
        <v>2755</v>
      </c>
      <c r="B2756" s="1">
        <v>42275.551990740743</v>
      </c>
      <c r="C2756">
        <v>14.6</v>
      </c>
      <c r="G2756">
        <v>2994</v>
      </c>
      <c r="H2756" s="1">
        <v>42278.871435185189</v>
      </c>
      <c r="I2756">
        <v>13</v>
      </c>
      <c r="J2756" t="e">
        <f>NA()</f>
        <v>#N/A</v>
      </c>
      <c r="K2756" t="e">
        <f>NA()</f>
        <v>#N/A</v>
      </c>
      <c r="L2756" t="e">
        <f>NA()</f>
        <v>#N/A</v>
      </c>
      <c r="M2756" t="e">
        <f>NA()</f>
        <v>#N/A</v>
      </c>
      <c r="N2756">
        <f t="shared" si="44"/>
        <v>0</v>
      </c>
    </row>
    <row r="2757" spans="1:14" x14ac:dyDescent="0.2">
      <c r="A2757">
        <v>2756</v>
      </c>
      <c r="B2757" s="1">
        <v>42275.565879629627</v>
      </c>
      <c r="C2757">
        <v>14.6</v>
      </c>
      <c r="G2757">
        <v>2995</v>
      </c>
      <c r="H2757" s="1">
        <v>42278.885324074072</v>
      </c>
      <c r="I2757">
        <v>13</v>
      </c>
      <c r="J2757" t="e">
        <f>NA()</f>
        <v>#N/A</v>
      </c>
      <c r="K2757" t="e">
        <f>NA()</f>
        <v>#N/A</v>
      </c>
      <c r="L2757" t="e">
        <f>NA()</f>
        <v>#N/A</v>
      </c>
      <c r="M2757" t="e">
        <f>NA()</f>
        <v>#N/A</v>
      </c>
      <c r="N2757">
        <f t="shared" si="44"/>
        <v>0</v>
      </c>
    </row>
    <row r="2758" spans="1:14" x14ac:dyDescent="0.2">
      <c r="A2758">
        <v>2757</v>
      </c>
      <c r="B2758" s="1">
        <v>42275.579768518517</v>
      </c>
      <c r="C2758">
        <v>14.6</v>
      </c>
      <c r="G2758">
        <v>2996</v>
      </c>
      <c r="H2758" s="1">
        <v>42278.899212962962</v>
      </c>
      <c r="I2758">
        <v>12.95</v>
      </c>
      <c r="J2758" t="e">
        <f>NA()</f>
        <v>#N/A</v>
      </c>
      <c r="K2758" t="e">
        <f>NA()</f>
        <v>#N/A</v>
      </c>
      <c r="L2758" t="e">
        <f>NA()</f>
        <v>#N/A</v>
      </c>
      <c r="M2758" t="e">
        <f>NA()</f>
        <v>#N/A</v>
      </c>
      <c r="N2758">
        <f t="shared" si="44"/>
        <v>0</v>
      </c>
    </row>
    <row r="2759" spans="1:14" x14ac:dyDescent="0.2">
      <c r="A2759">
        <v>2758</v>
      </c>
      <c r="B2759" s="1">
        <v>42275.593657407408</v>
      </c>
      <c r="C2759">
        <v>14.6</v>
      </c>
      <c r="G2759">
        <v>2997</v>
      </c>
      <c r="H2759" s="1">
        <v>42278.913101851853</v>
      </c>
      <c r="I2759">
        <v>12.95</v>
      </c>
      <c r="J2759" t="e">
        <f>NA()</f>
        <v>#N/A</v>
      </c>
      <c r="K2759" t="e">
        <f>NA()</f>
        <v>#N/A</v>
      </c>
      <c r="L2759" t="e">
        <f>NA()</f>
        <v>#N/A</v>
      </c>
      <c r="M2759" t="e">
        <f>NA()</f>
        <v>#N/A</v>
      </c>
      <c r="N2759">
        <f t="shared" si="44"/>
        <v>0</v>
      </c>
    </row>
    <row r="2760" spans="1:14" x14ac:dyDescent="0.2">
      <c r="A2760">
        <v>2759</v>
      </c>
      <c r="B2760" s="1">
        <v>42275.607546296298</v>
      </c>
      <c r="C2760">
        <v>14.6</v>
      </c>
      <c r="G2760">
        <v>2998</v>
      </c>
      <c r="H2760" s="1">
        <v>42278.926990740743</v>
      </c>
      <c r="I2760">
        <v>12.95</v>
      </c>
      <c r="J2760" t="e">
        <f>NA()</f>
        <v>#N/A</v>
      </c>
      <c r="K2760" t="e">
        <f>NA()</f>
        <v>#N/A</v>
      </c>
      <c r="L2760" t="e">
        <f>NA()</f>
        <v>#N/A</v>
      </c>
      <c r="M2760" t="e">
        <f>NA()</f>
        <v>#N/A</v>
      </c>
      <c r="N2760">
        <f t="shared" si="44"/>
        <v>0</v>
      </c>
    </row>
    <row r="2761" spans="1:14" x14ac:dyDescent="0.2">
      <c r="A2761">
        <v>2760</v>
      </c>
      <c r="B2761" s="1">
        <v>42275.621435185189</v>
      </c>
      <c r="C2761">
        <v>14.55</v>
      </c>
      <c r="G2761">
        <v>2999</v>
      </c>
      <c r="H2761" s="1">
        <v>42278.940879629627</v>
      </c>
      <c r="I2761">
        <v>12.95</v>
      </c>
      <c r="J2761" t="e">
        <f>NA()</f>
        <v>#N/A</v>
      </c>
      <c r="K2761" t="e">
        <f>NA()</f>
        <v>#N/A</v>
      </c>
      <c r="L2761" t="e">
        <f>NA()</f>
        <v>#N/A</v>
      </c>
      <c r="M2761" t="e">
        <f>NA()</f>
        <v>#N/A</v>
      </c>
      <c r="N2761">
        <f t="shared" si="44"/>
        <v>0</v>
      </c>
    </row>
    <row r="2762" spans="1:14" x14ac:dyDescent="0.2">
      <c r="A2762">
        <v>2761</v>
      </c>
      <c r="B2762" s="1">
        <v>42275.635324074072</v>
      </c>
      <c r="C2762">
        <v>14.6</v>
      </c>
      <c r="G2762">
        <v>3000</v>
      </c>
      <c r="H2762" s="1">
        <v>42278.954768518517</v>
      </c>
      <c r="I2762">
        <v>12.95</v>
      </c>
      <c r="J2762" t="e">
        <f>NA()</f>
        <v>#N/A</v>
      </c>
      <c r="K2762" t="e">
        <f>NA()</f>
        <v>#N/A</v>
      </c>
      <c r="L2762" t="e">
        <f>NA()</f>
        <v>#N/A</v>
      </c>
      <c r="M2762" t="e">
        <f>NA()</f>
        <v>#N/A</v>
      </c>
      <c r="N2762">
        <f t="shared" si="44"/>
        <v>0</v>
      </c>
    </row>
    <row r="2763" spans="1:14" x14ac:dyDescent="0.2">
      <c r="A2763">
        <v>2762</v>
      </c>
      <c r="B2763" s="1">
        <v>42275.649212962962</v>
      </c>
      <c r="C2763">
        <v>14.55</v>
      </c>
      <c r="G2763">
        <v>3001</v>
      </c>
      <c r="H2763" s="1">
        <v>42278.968657407408</v>
      </c>
      <c r="I2763">
        <v>12.95</v>
      </c>
      <c r="J2763" t="e">
        <f>NA()</f>
        <v>#N/A</v>
      </c>
      <c r="K2763" t="e">
        <f>NA()</f>
        <v>#N/A</v>
      </c>
      <c r="L2763" t="e">
        <f>NA()</f>
        <v>#N/A</v>
      </c>
      <c r="M2763" t="e">
        <f>NA()</f>
        <v>#N/A</v>
      </c>
      <c r="N2763">
        <f t="shared" si="44"/>
        <v>0</v>
      </c>
    </row>
    <row r="2764" spans="1:14" x14ac:dyDescent="0.2">
      <c r="A2764">
        <v>2763</v>
      </c>
      <c r="B2764" s="1">
        <v>42275.663101851853</v>
      </c>
      <c r="C2764">
        <v>14.55</v>
      </c>
      <c r="G2764">
        <v>3002</v>
      </c>
      <c r="H2764" s="1">
        <v>42278.982546296298</v>
      </c>
      <c r="I2764">
        <v>12.9</v>
      </c>
      <c r="J2764" t="e">
        <f>NA()</f>
        <v>#N/A</v>
      </c>
      <c r="K2764" t="e">
        <f>NA()</f>
        <v>#N/A</v>
      </c>
      <c r="L2764" t="e">
        <f>NA()</f>
        <v>#N/A</v>
      </c>
      <c r="M2764" t="e">
        <f>NA()</f>
        <v>#N/A</v>
      </c>
      <c r="N2764">
        <f t="shared" si="44"/>
        <v>0</v>
      </c>
    </row>
    <row r="2765" spans="1:14" x14ac:dyDescent="0.2">
      <c r="A2765">
        <v>2764</v>
      </c>
      <c r="B2765" s="1">
        <v>42275.676990740743</v>
      </c>
      <c r="C2765">
        <v>14.55</v>
      </c>
      <c r="G2765">
        <v>3003</v>
      </c>
      <c r="H2765" s="1">
        <v>42278.996435185189</v>
      </c>
      <c r="I2765">
        <v>12.9</v>
      </c>
      <c r="J2765" t="e">
        <f>NA()</f>
        <v>#N/A</v>
      </c>
      <c r="K2765" t="e">
        <f>NA()</f>
        <v>#N/A</v>
      </c>
      <c r="L2765" t="e">
        <f>NA()</f>
        <v>#N/A</v>
      </c>
      <c r="M2765" t="e">
        <f>NA()</f>
        <v>#N/A</v>
      </c>
      <c r="N2765">
        <f t="shared" si="44"/>
        <v>0</v>
      </c>
    </row>
    <row r="2766" spans="1:14" x14ac:dyDescent="0.2">
      <c r="A2766">
        <v>2765</v>
      </c>
      <c r="B2766" s="1">
        <v>42275.690879629627</v>
      </c>
      <c r="C2766">
        <v>14.6</v>
      </c>
      <c r="G2766">
        <v>3004</v>
      </c>
      <c r="H2766" s="1">
        <v>42279.010324074072</v>
      </c>
      <c r="I2766">
        <v>12.9</v>
      </c>
      <c r="J2766" t="e">
        <f>NA()</f>
        <v>#N/A</v>
      </c>
      <c r="K2766" t="e">
        <f>NA()</f>
        <v>#N/A</v>
      </c>
      <c r="L2766" t="e">
        <f>NA()</f>
        <v>#N/A</v>
      </c>
      <c r="M2766" t="e">
        <f>NA()</f>
        <v>#N/A</v>
      </c>
      <c r="N2766">
        <f t="shared" si="44"/>
        <v>0</v>
      </c>
    </row>
    <row r="2767" spans="1:14" x14ac:dyDescent="0.2">
      <c r="A2767">
        <v>2766</v>
      </c>
      <c r="B2767" s="1">
        <v>42275.704768518517</v>
      </c>
      <c r="C2767">
        <v>14.55</v>
      </c>
      <c r="G2767">
        <v>3005</v>
      </c>
      <c r="H2767" s="1">
        <v>42279.024212962962</v>
      </c>
      <c r="I2767">
        <v>12.9</v>
      </c>
      <c r="J2767" t="e">
        <f>NA()</f>
        <v>#N/A</v>
      </c>
      <c r="K2767" t="e">
        <f>NA()</f>
        <v>#N/A</v>
      </c>
      <c r="L2767" t="e">
        <f>NA()</f>
        <v>#N/A</v>
      </c>
      <c r="M2767" t="e">
        <f>NA()</f>
        <v>#N/A</v>
      </c>
      <c r="N2767">
        <f t="shared" si="44"/>
        <v>0</v>
      </c>
    </row>
    <row r="2768" spans="1:14" x14ac:dyDescent="0.2">
      <c r="A2768">
        <v>2767</v>
      </c>
      <c r="B2768" s="1">
        <v>42275.718657407408</v>
      </c>
      <c r="C2768">
        <v>14.55</v>
      </c>
      <c r="G2768">
        <v>3006</v>
      </c>
      <c r="H2768" s="1">
        <v>42279.038101851853</v>
      </c>
      <c r="I2768">
        <v>12.9</v>
      </c>
      <c r="J2768" t="e">
        <f>NA()</f>
        <v>#N/A</v>
      </c>
      <c r="K2768" t="e">
        <f>NA()</f>
        <v>#N/A</v>
      </c>
      <c r="L2768" t="e">
        <f>NA()</f>
        <v>#N/A</v>
      </c>
      <c r="M2768" t="e">
        <f>NA()</f>
        <v>#N/A</v>
      </c>
      <c r="N2768">
        <f t="shared" si="44"/>
        <v>0</v>
      </c>
    </row>
    <row r="2769" spans="1:14" x14ac:dyDescent="0.2">
      <c r="A2769">
        <v>2768</v>
      </c>
      <c r="B2769" s="1">
        <v>42275.732546296298</v>
      </c>
      <c r="C2769">
        <v>13.85</v>
      </c>
      <c r="G2769">
        <v>3007</v>
      </c>
      <c r="H2769" s="1">
        <v>42279.051990740743</v>
      </c>
      <c r="I2769">
        <v>12.85</v>
      </c>
      <c r="J2769" t="e">
        <f>NA()</f>
        <v>#N/A</v>
      </c>
      <c r="K2769" t="e">
        <f>NA()</f>
        <v>#N/A</v>
      </c>
      <c r="L2769" t="e">
        <f>NA()</f>
        <v>#N/A</v>
      </c>
      <c r="M2769" t="e">
        <f>NA()</f>
        <v>#N/A</v>
      </c>
      <c r="N2769">
        <f t="shared" si="44"/>
        <v>0</v>
      </c>
    </row>
    <row r="2770" spans="1:14" x14ac:dyDescent="0.2">
      <c r="A2770">
        <v>2769</v>
      </c>
      <c r="B2770" s="1">
        <v>42275.746435185189</v>
      </c>
      <c r="C2770">
        <v>13.35</v>
      </c>
      <c r="G2770">
        <v>3008</v>
      </c>
      <c r="H2770" s="1">
        <v>42279.065879629627</v>
      </c>
      <c r="I2770">
        <v>12.85</v>
      </c>
      <c r="J2770" t="e">
        <f>NA()</f>
        <v>#N/A</v>
      </c>
      <c r="K2770" t="e">
        <f>NA()</f>
        <v>#N/A</v>
      </c>
      <c r="L2770" t="e">
        <f>NA()</f>
        <v>#N/A</v>
      </c>
      <c r="M2770" t="e">
        <f>NA()</f>
        <v>#N/A</v>
      </c>
      <c r="N2770">
        <f t="shared" si="44"/>
        <v>0</v>
      </c>
    </row>
    <row r="2771" spans="1:14" x14ac:dyDescent="0.2">
      <c r="A2771">
        <v>2770</v>
      </c>
      <c r="B2771" s="1">
        <v>42275.760324074072</v>
      </c>
      <c r="C2771">
        <v>13.25</v>
      </c>
      <c r="G2771">
        <v>3009</v>
      </c>
      <c r="H2771" s="1">
        <v>42279.079768518517</v>
      </c>
      <c r="I2771">
        <v>12.85</v>
      </c>
      <c r="J2771" t="e">
        <f>NA()</f>
        <v>#N/A</v>
      </c>
      <c r="K2771" t="e">
        <f>NA()</f>
        <v>#N/A</v>
      </c>
      <c r="L2771" t="e">
        <f>NA()</f>
        <v>#N/A</v>
      </c>
      <c r="M2771" t="e">
        <f>NA()</f>
        <v>#N/A</v>
      </c>
      <c r="N2771">
        <f t="shared" si="44"/>
        <v>0</v>
      </c>
    </row>
    <row r="2772" spans="1:14" x14ac:dyDescent="0.2">
      <c r="A2772">
        <v>2771</v>
      </c>
      <c r="B2772" s="1">
        <v>42275.774212962962</v>
      </c>
      <c r="C2772">
        <v>13.25</v>
      </c>
      <c r="G2772">
        <v>3010</v>
      </c>
      <c r="H2772" s="1">
        <v>42279.093657407408</v>
      </c>
      <c r="I2772">
        <v>12.8</v>
      </c>
      <c r="J2772" t="e">
        <f>NA()</f>
        <v>#N/A</v>
      </c>
      <c r="K2772" t="e">
        <f>NA()</f>
        <v>#N/A</v>
      </c>
      <c r="L2772" t="e">
        <f>NA()</f>
        <v>#N/A</v>
      </c>
      <c r="M2772" t="e">
        <f>NA()</f>
        <v>#N/A</v>
      </c>
      <c r="N2772">
        <f t="shared" si="44"/>
        <v>0</v>
      </c>
    </row>
    <row r="2773" spans="1:14" x14ac:dyDescent="0.2">
      <c r="A2773">
        <v>2772</v>
      </c>
      <c r="B2773" s="1">
        <v>42275.788101851853</v>
      </c>
      <c r="C2773">
        <v>13.2</v>
      </c>
      <c r="G2773">
        <v>3011</v>
      </c>
      <c r="H2773" s="1">
        <v>42279.107546296298</v>
      </c>
      <c r="I2773">
        <v>12.8</v>
      </c>
      <c r="J2773" t="e">
        <f>NA()</f>
        <v>#N/A</v>
      </c>
      <c r="K2773" t="e">
        <f>NA()</f>
        <v>#N/A</v>
      </c>
      <c r="L2773" t="e">
        <f>NA()</f>
        <v>#N/A</v>
      </c>
      <c r="M2773" t="e">
        <f>NA()</f>
        <v>#N/A</v>
      </c>
      <c r="N2773">
        <f t="shared" si="44"/>
        <v>0</v>
      </c>
    </row>
    <row r="2774" spans="1:14" x14ac:dyDescent="0.2">
      <c r="A2774">
        <v>2773</v>
      </c>
      <c r="B2774" s="1">
        <v>42275.801990740743</v>
      </c>
      <c r="C2774">
        <v>13.2</v>
      </c>
      <c r="G2774">
        <v>3012</v>
      </c>
      <c r="H2774" s="1">
        <v>42279.121435185189</v>
      </c>
      <c r="I2774">
        <v>12.8</v>
      </c>
      <c r="J2774" t="e">
        <f>NA()</f>
        <v>#N/A</v>
      </c>
      <c r="K2774" t="e">
        <f>NA()</f>
        <v>#N/A</v>
      </c>
      <c r="L2774" t="e">
        <f>NA()</f>
        <v>#N/A</v>
      </c>
      <c r="M2774" t="e">
        <f>NA()</f>
        <v>#N/A</v>
      </c>
      <c r="N2774">
        <f t="shared" si="44"/>
        <v>0</v>
      </c>
    </row>
    <row r="2775" spans="1:14" x14ac:dyDescent="0.2">
      <c r="A2775">
        <v>2774</v>
      </c>
      <c r="B2775" s="1">
        <v>42275.815879629627</v>
      </c>
      <c r="C2775">
        <v>13.2</v>
      </c>
      <c r="G2775">
        <v>3013</v>
      </c>
      <c r="H2775" s="1">
        <v>42279.135324074072</v>
      </c>
      <c r="I2775">
        <v>12.8</v>
      </c>
      <c r="J2775" t="e">
        <f>NA()</f>
        <v>#N/A</v>
      </c>
      <c r="K2775" t="e">
        <f>NA()</f>
        <v>#N/A</v>
      </c>
      <c r="L2775" t="e">
        <f>NA()</f>
        <v>#N/A</v>
      </c>
      <c r="M2775" t="e">
        <f>NA()</f>
        <v>#N/A</v>
      </c>
      <c r="N2775">
        <f t="shared" ref="N2775:N2838" si="45">N2703</f>
        <v>0</v>
      </c>
    </row>
    <row r="2776" spans="1:14" x14ac:dyDescent="0.2">
      <c r="A2776">
        <v>2775</v>
      </c>
      <c r="B2776" s="1">
        <v>42275.829768518517</v>
      </c>
      <c r="C2776">
        <v>13</v>
      </c>
      <c r="G2776">
        <v>3014</v>
      </c>
      <c r="H2776" s="1">
        <v>42279.149212962962</v>
      </c>
      <c r="I2776">
        <v>12.8</v>
      </c>
      <c r="J2776" t="e">
        <f>NA()</f>
        <v>#N/A</v>
      </c>
      <c r="K2776" t="e">
        <f>NA()</f>
        <v>#N/A</v>
      </c>
      <c r="L2776" t="e">
        <f>NA()</f>
        <v>#N/A</v>
      </c>
      <c r="M2776" t="e">
        <f>NA()</f>
        <v>#N/A</v>
      </c>
      <c r="N2776">
        <f t="shared" si="45"/>
        <v>0</v>
      </c>
    </row>
    <row r="2777" spans="1:14" x14ac:dyDescent="0.2">
      <c r="A2777">
        <v>2776</v>
      </c>
      <c r="B2777" s="1">
        <v>42275.843657407408</v>
      </c>
      <c r="C2777">
        <v>13</v>
      </c>
      <c r="G2777">
        <v>3015</v>
      </c>
      <c r="H2777" s="1">
        <v>42279.163101851853</v>
      </c>
      <c r="I2777">
        <v>12.8</v>
      </c>
      <c r="J2777" t="e">
        <f>NA()</f>
        <v>#N/A</v>
      </c>
      <c r="K2777" t="e">
        <f>NA()</f>
        <v>#N/A</v>
      </c>
      <c r="L2777" t="e">
        <f>NA()</f>
        <v>#N/A</v>
      </c>
      <c r="M2777" t="e">
        <f>NA()</f>
        <v>#N/A</v>
      </c>
      <c r="N2777">
        <f t="shared" si="45"/>
        <v>0</v>
      </c>
    </row>
    <row r="2778" spans="1:14" x14ac:dyDescent="0.2">
      <c r="A2778">
        <v>2777</v>
      </c>
      <c r="B2778" s="1">
        <v>42275.857546296298</v>
      </c>
      <c r="C2778">
        <v>13</v>
      </c>
      <c r="G2778">
        <v>3016</v>
      </c>
      <c r="H2778" s="1">
        <v>42279.176990740743</v>
      </c>
      <c r="I2778">
        <v>12.8</v>
      </c>
      <c r="J2778" t="e">
        <f>NA()</f>
        <v>#N/A</v>
      </c>
      <c r="K2778" t="e">
        <f>NA()</f>
        <v>#N/A</v>
      </c>
      <c r="L2778" t="e">
        <f>NA()</f>
        <v>#N/A</v>
      </c>
      <c r="M2778" t="e">
        <f>NA()</f>
        <v>#N/A</v>
      </c>
      <c r="N2778">
        <f t="shared" si="45"/>
        <v>0</v>
      </c>
    </row>
    <row r="2779" spans="1:14" x14ac:dyDescent="0.2">
      <c r="A2779">
        <v>2778</v>
      </c>
      <c r="B2779" s="1">
        <v>42275.871435185189</v>
      </c>
      <c r="C2779">
        <v>12.95</v>
      </c>
      <c r="G2779">
        <v>3017</v>
      </c>
      <c r="H2779" s="1">
        <v>42279.190879629627</v>
      </c>
      <c r="I2779">
        <v>12.8</v>
      </c>
      <c r="J2779" t="e">
        <f>NA()</f>
        <v>#N/A</v>
      </c>
      <c r="K2779" t="e">
        <f>NA()</f>
        <v>#N/A</v>
      </c>
      <c r="L2779" t="e">
        <f>NA()</f>
        <v>#N/A</v>
      </c>
      <c r="M2779" t="e">
        <f>NA()</f>
        <v>#N/A</v>
      </c>
      <c r="N2779">
        <f t="shared" si="45"/>
        <v>0</v>
      </c>
    </row>
    <row r="2780" spans="1:14" x14ac:dyDescent="0.2">
      <c r="A2780">
        <v>2779</v>
      </c>
      <c r="B2780" s="1">
        <v>42275.885324074072</v>
      </c>
      <c r="C2780">
        <v>12.95</v>
      </c>
      <c r="G2780">
        <v>3018</v>
      </c>
      <c r="H2780" s="1">
        <v>42279.204768518517</v>
      </c>
      <c r="I2780">
        <v>12.8</v>
      </c>
      <c r="J2780" t="e">
        <f>NA()</f>
        <v>#N/A</v>
      </c>
      <c r="K2780" t="e">
        <f>NA()</f>
        <v>#N/A</v>
      </c>
      <c r="L2780" t="e">
        <f>NA()</f>
        <v>#N/A</v>
      </c>
      <c r="M2780" t="e">
        <f>NA()</f>
        <v>#N/A</v>
      </c>
      <c r="N2780">
        <f t="shared" si="45"/>
        <v>0</v>
      </c>
    </row>
    <row r="2781" spans="1:14" x14ac:dyDescent="0.2">
      <c r="A2781">
        <v>2780</v>
      </c>
      <c r="B2781" s="1">
        <v>42275.899212962962</v>
      </c>
      <c r="C2781">
        <v>12.95</v>
      </c>
      <c r="G2781">
        <v>3019</v>
      </c>
      <c r="H2781" s="1">
        <v>42279.218657407408</v>
      </c>
      <c r="I2781">
        <v>12.8</v>
      </c>
      <c r="J2781" t="e">
        <f>NA()</f>
        <v>#N/A</v>
      </c>
      <c r="K2781" t="e">
        <f>NA()</f>
        <v>#N/A</v>
      </c>
      <c r="L2781" t="e">
        <f>NA()</f>
        <v>#N/A</v>
      </c>
      <c r="M2781" t="e">
        <f>NA()</f>
        <v>#N/A</v>
      </c>
      <c r="N2781">
        <f t="shared" si="45"/>
        <v>0</v>
      </c>
    </row>
    <row r="2782" spans="1:14" x14ac:dyDescent="0.2">
      <c r="A2782">
        <v>2781</v>
      </c>
      <c r="B2782" s="1">
        <v>42275.913101851853</v>
      </c>
      <c r="C2782">
        <v>12.95</v>
      </c>
      <c r="G2782">
        <v>3020</v>
      </c>
      <c r="H2782" s="1">
        <v>42279.232546296298</v>
      </c>
      <c r="I2782">
        <v>12.8</v>
      </c>
      <c r="J2782" t="e">
        <f>NA()</f>
        <v>#N/A</v>
      </c>
      <c r="K2782" t="e">
        <f>NA()</f>
        <v>#N/A</v>
      </c>
      <c r="L2782" t="e">
        <f>NA()</f>
        <v>#N/A</v>
      </c>
      <c r="M2782" t="e">
        <f>NA()</f>
        <v>#N/A</v>
      </c>
      <c r="N2782">
        <f t="shared" si="45"/>
        <v>0</v>
      </c>
    </row>
    <row r="2783" spans="1:14" x14ac:dyDescent="0.2">
      <c r="A2783">
        <v>2782</v>
      </c>
      <c r="B2783" s="1">
        <v>42275.926990740743</v>
      </c>
      <c r="C2783">
        <v>12.95</v>
      </c>
      <c r="G2783">
        <v>3021</v>
      </c>
      <c r="H2783" s="1">
        <v>42279.246435185189</v>
      </c>
      <c r="I2783">
        <v>12.8</v>
      </c>
      <c r="J2783" t="e">
        <f>NA()</f>
        <v>#N/A</v>
      </c>
      <c r="K2783" t="e">
        <f>NA()</f>
        <v>#N/A</v>
      </c>
      <c r="L2783" t="e">
        <f>NA()</f>
        <v>#N/A</v>
      </c>
      <c r="M2783" t="e">
        <f>NA()</f>
        <v>#N/A</v>
      </c>
      <c r="N2783">
        <f t="shared" si="45"/>
        <v>0</v>
      </c>
    </row>
    <row r="2784" spans="1:14" x14ac:dyDescent="0.2">
      <c r="A2784">
        <v>2783</v>
      </c>
      <c r="B2784" s="1">
        <v>42275.940879629627</v>
      </c>
      <c r="C2784">
        <v>12.95</v>
      </c>
      <c r="G2784">
        <v>3022</v>
      </c>
      <c r="H2784" s="1">
        <v>42279.260324074072</v>
      </c>
      <c r="I2784">
        <v>12.85</v>
      </c>
      <c r="J2784" t="e">
        <f>NA()</f>
        <v>#N/A</v>
      </c>
      <c r="K2784" t="e">
        <f>NA()</f>
        <v>#N/A</v>
      </c>
      <c r="L2784" t="e">
        <f>NA()</f>
        <v>#N/A</v>
      </c>
      <c r="M2784" t="e">
        <f>NA()</f>
        <v>#N/A</v>
      </c>
      <c r="N2784">
        <f t="shared" si="45"/>
        <v>0</v>
      </c>
    </row>
    <row r="2785" spans="1:14" x14ac:dyDescent="0.2">
      <c r="A2785">
        <v>2784</v>
      </c>
      <c r="B2785" s="1">
        <v>42275.954768518517</v>
      </c>
      <c r="C2785">
        <v>12.95</v>
      </c>
      <c r="G2785">
        <v>3023</v>
      </c>
      <c r="H2785" s="1">
        <v>42279.274212962962</v>
      </c>
      <c r="I2785">
        <v>12.9</v>
      </c>
      <c r="J2785" t="e">
        <f>NA()</f>
        <v>#N/A</v>
      </c>
      <c r="K2785" t="e">
        <f>NA()</f>
        <v>#N/A</v>
      </c>
      <c r="L2785" t="e">
        <f>NA()</f>
        <v>#N/A</v>
      </c>
      <c r="M2785" t="e">
        <f>NA()</f>
        <v>#N/A</v>
      </c>
      <c r="N2785">
        <f t="shared" si="45"/>
        <v>0</v>
      </c>
    </row>
    <row r="2786" spans="1:14" x14ac:dyDescent="0.2">
      <c r="A2786">
        <v>2785</v>
      </c>
      <c r="B2786" s="1">
        <v>42275.968657407408</v>
      </c>
      <c r="C2786">
        <v>12.95</v>
      </c>
      <c r="G2786">
        <v>3024</v>
      </c>
      <c r="H2786" s="1">
        <v>42279.288101851853</v>
      </c>
      <c r="I2786">
        <v>13</v>
      </c>
      <c r="J2786" t="e">
        <f>NA()</f>
        <v>#N/A</v>
      </c>
      <c r="K2786" t="e">
        <f>NA()</f>
        <v>#N/A</v>
      </c>
      <c r="L2786" t="e">
        <f>NA()</f>
        <v>#N/A</v>
      </c>
      <c r="M2786" t="e">
        <f>NA()</f>
        <v>#N/A</v>
      </c>
      <c r="N2786">
        <f t="shared" si="45"/>
        <v>0</v>
      </c>
    </row>
    <row r="2787" spans="1:14" x14ac:dyDescent="0.2">
      <c r="A2787">
        <v>2786</v>
      </c>
      <c r="B2787" s="1">
        <v>42275.982546296298</v>
      </c>
      <c r="C2787">
        <v>12.95</v>
      </c>
      <c r="G2787">
        <v>3025</v>
      </c>
      <c r="H2787" s="1">
        <v>42279.301990740743</v>
      </c>
      <c r="I2787">
        <v>13.35</v>
      </c>
      <c r="J2787" t="e">
        <f>NA()</f>
        <v>#N/A</v>
      </c>
      <c r="K2787" t="e">
        <f>NA()</f>
        <v>#N/A</v>
      </c>
      <c r="L2787" t="e">
        <f>NA()</f>
        <v>#N/A</v>
      </c>
      <c r="M2787" t="e">
        <f>NA()</f>
        <v>#N/A</v>
      </c>
      <c r="N2787">
        <f t="shared" si="45"/>
        <v>0</v>
      </c>
    </row>
    <row r="2788" spans="1:14" x14ac:dyDescent="0.2">
      <c r="A2788">
        <v>2787</v>
      </c>
      <c r="B2788" s="1">
        <v>42275.996435185189</v>
      </c>
      <c r="C2788">
        <v>12.95</v>
      </c>
      <c r="G2788">
        <v>3026</v>
      </c>
      <c r="H2788" s="1">
        <v>42279.315879629627</v>
      </c>
      <c r="I2788">
        <v>13.45</v>
      </c>
      <c r="J2788" t="e">
        <f>NA()</f>
        <v>#N/A</v>
      </c>
      <c r="K2788" t="e">
        <f>NA()</f>
        <v>#N/A</v>
      </c>
      <c r="L2788" t="e">
        <f>NA()</f>
        <v>#N/A</v>
      </c>
      <c r="M2788" t="e">
        <f>NA()</f>
        <v>#N/A</v>
      </c>
      <c r="N2788">
        <f t="shared" si="45"/>
        <v>0</v>
      </c>
    </row>
    <row r="2789" spans="1:14" x14ac:dyDescent="0.2">
      <c r="A2789">
        <v>2788</v>
      </c>
      <c r="B2789" s="1">
        <v>42276.010324074072</v>
      </c>
      <c r="C2789">
        <v>12.95</v>
      </c>
      <c r="G2789">
        <v>3027</v>
      </c>
      <c r="H2789" s="1">
        <v>42279.329768518517</v>
      </c>
      <c r="I2789">
        <v>13.55</v>
      </c>
      <c r="J2789" t="e">
        <f>NA()</f>
        <v>#N/A</v>
      </c>
      <c r="K2789" t="e">
        <f>NA()</f>
        <v>#N/A</v>
      </c>
      <c r="L2789" t="e">
        <f>NA()</f>
        <v>#N/A</v>
      </c>
      <c r="M2789" t="e">
        <f>NA()</f>
        <v>#N/A</v>
      </c>
      <c r="N2789">
        <f t="shared" si="45"/>
        <v>0</v>
      </c>
    </row>
    <row r="2790" spans="1:14" x14ac:dyDescent="0.2">
      <c r="A2790">
        <v>2789</v>
      </c>
      <c r="B2790" s="1">
        <v>42276.024212962962</v>
      </c>
      <c r="C2790">
        <v>12.95</v>
      </c>
      <c r="G2790">
        <v>3028</v>
      </c>
      <c r="H2790" s="1">
        <v>42279.343657407408</v>
      </c>
      <c r="I2790">
        <v>13.65</v>
      </c>
      <c r="J2790" t="e">
        <f>NA()</f>
        <v>#N/A</v>
      </c>
      <c r="K2790" t="e">
        <f>NA()</f>
        <v>#N/A</v>
      </c>
      <c r="L2790" t="e">
        <f>NA()</f>
        <v>#N/A</v>
      </c>
      <c r="M2790" t="e">
        <f>NA()</f>
        <v>#N/A</v>
      </c>
      <c r="N2790">
        <f t="shared" si="45"/>
        <v>0</v>
      </c>
    </row>
    <row r="2791" spans="1:14" x14ac:dyDescent="0.2">
      <c r="A2791">
        <v>2790</v>
      </c>
      <c r="B2791" s="1">
        <v>42276.038101851853</v>
      </c>
      <c r="C2791">
        <v>12.95</v>
      </c>
      <c r="G2791">
        <v>3029</v>
      </c>
      <c r="H2791" s="1">
        <v>42279.357546296298</v>
      </c>
      <c r="I2791">
        <v>13.9</v>
      </c>
      <c r="J2791" t="e">
        <f>NA()</f>
        <v>#N/A</v>
      </c>
      <c r="K2791" t="e">
        <f>NA()</f>
        <v>#N/A</v>
      </c>
      <c r="L2791" t="e">
        <f>NA()</f>
        <v>#N/A</v>
      </c>
      <c r="M2791" t="e">
        <f>NA()</f>
        <v>#N/A</v>
      </c>
      <c r="N2791">
        <f t="shared" si="45"/>
        <v>0</v>
      </c>
    </row>
    <row r="2792" spans="1:14" x14ac:dyDescent="0.2">
      <c r="A2792">
        <v>2791</v>
      </c>
      <c r="B2792" s="1">
        <v>42276.051990740743</v>
      </c>
      <c r="C2792">
        <v>12.9</v>
      </c>
      <c r="G2792">
        <v>3030</v>
      </c>
      <c r="H2792" s="1">
        <v>42279.371435185189</v>
      </c>
      <c r="I2792">
        <v>14.25</v>
      </c>
      <c r="J2792" t="e">
        <f>NA()</f>
        <v>#N/A</v>
      </c>
      <c r="K2792" t="e">
        <f>NA()</f>
        <v>#N/A</v>
      </c>
      <c r="L2792" t="e">
        <f>NA()</f>
        <v>#N/A</v>
      </c>
      <c r="M2792" t="e">
        <f>NA()</f>
        <v>#N/A</v>
      </c>
      <c r="N2792">
        <f t="shared" si="45"/>
        <v>0</v>
      </c>
    </row>
    <row r="2793" spans="1:14" x14ac:dyDescent="0.2">
      <c r="A2793">
        <v>2792</v>
      </c>
      <c r="B2793" s="1">
        <v>42276.065879629627</v>
      </c>
      <c r="C2793">
        <v>12.9</v>
      </c>
      <c r="G2793">
        <v>3031</v>
      </c>
      <c r="H2793" s="1">
        <v>42279.385324074072</v>
      </c>
      <c r="I2793">
        <v>14.35</v>
      </c>
      <c r="J2793" t="e">
        <f>NA()</f>
        <v>#N/A</v>
      </c>
      <c r="K2793" t="e">
        <f>NA()</f>
        <v>#N/A</v>
      </c>
      <c r="L2793" t="e">
        <f>NA()</f>
        <v>#N/A</v>
      </c>
      <c r="M2793" t="e">
        <f>NA()</f>
        <v>#N/A</v>
      </c>
      <c r="N2793">
        <f t="shared" si="45"/>
        <v>0</v>
      </c>
    </row>
    <row r="2794" spans="1:14" x14ac:dyDescent="0.2">
      <c r="A2794">
        <v>2793</v>
      </c>
      <c r="B2794" s="1">
        <v>42276.079768518517</v>
      </c>
      <c r="C2794">
        <v>12.9</v>
      </c>
      <c r="G2794">
        <v>3032</v>
      </c>
      <c r="H2794" s="1">
        <v>42279.399212962962</v>
      </c>
      <c r="I2794">
        <v>14.45</v>
      </c>
      <c r="J2794" t="e">
        <f>NA()</f>
        <v>#N/A</v>
      </c>
      <c r="K2794" t="e">
        <f>NA()</f>
        <v>#N/A</v>
      </c>
      <c r="L2794" t="e">
        <f>NA()</f>
        <v>#N/A</v>
      </c>
      <c r="M2794" t="e">
        <f>NA()</f>
        <v>#N/A</v>
      </c>
      <c r="N2794">
        <f t="shared" si="45"/>
        <v>0</v>
      </c>
    </row>
    <row r="2795" spans="1:14" x14ac:dyDescent="0.2">
      <c r="A2795">
        <v>2794</v>
      </c>
      <c r="B2795" s="1">
        <v>42276.093657407408</v>
      </c>
      <c r="C2795">
        <v>12.9</v>
      </c>
      <c r="G2795">
        <v>3033</v>
      </c>
      <c r="H2795" s="1">
        <v>42279.413101851853</v>
      </c>
      <c r="I2795">
        <v>14.6</v>
      </c>
      <c r="J2795" t="e">
        <f>NA()</f>
        <v>#N/A</v>
      </c>
      <c r="K2795" t="e">
        <f>NA()</f>
        <v>#N/A</v>
      </c>
      <c r="L2795" t="e">
        <f>NA()</f>
        <v>#N/A</v>
      </c>
      <c r="M2795" t="e">
        <f>NA()</f>
        <v>#N/A</v>
      </c>
      <c r="N2795">
        <f t="shared" si="45"/>
        <v>0</v>
      </c>
    </row>
    <row r="2796" spans="1:14" x14ac:dyDescent="0.2">
      <c r="A2796">
        <v>2795</v>
      </c>
      <c r="B2796" s="1">
        <v>42276.107546296298</v>
      </c>
      <c r="C2796">
        <v>12.9</v>
      </c>
      <c r="G2796">
        <v>3034</v>
      </c>
      <c r="H2796" s="1">
        <v>42279.426990740743</v>
      </c>
      <c r="I2796">
        <v>14.4</v>
      </c>
      <c r="J2796" t="e">
        <f>NA()</f>
        <v>#N/A</v>
      </c>
      <c r="K2796" t="e">
        <f>NA()</f>
        <v>#N/A</v>
      </c>
      <c r="L2796" t="e">
        <f>NA()</f>
        <v>#N/A</v>
      </c>
      <c r="M2796" t="e">
        <f>NA()</f>
        <v>#N/A</v>
      </c>
      <c r="N2796">
        <f t="shared" si="45"/>
        <v>0</v>
      </c>
    </row>
    <row r="2797" spans="1:14" x14ac:dyDescent="0.2">
      <c r="A2797">
        <v>2796</v>
      </c>
      <c r="B2797" s="1">
        <v>42276.121435185189</v>
      </c>
      <c r="C2797">
        <v>12.9</v>
      </c>
      <c r="G2797">
        <v>3035</v>
      </c>
      <c r="H2797" s="1">
        <v>42279.440879629627</v>
      </c>
      <c r="I2797">
        <v>14.45</v>
      </c>
      <c r="J2797" t="e">
        <f>NA()</f>
        <v>#N/A</v>
      </c>
      <c r="K2797" t="e">
        <f>NA()</f>
        <v>#N/A</v>
      </c>
      <c r="L2797" t="e">
        <f>NA()</f>
        <v>#N/A</v>
      </c>
      <c r="M2797" t="e">
        <f>NA()</f>
        <v>#N/A</v>
      </c>
      <c r="N2797">
        <f t="shared" si="45"/>
        <v>0</v>
      </c>
    </row>
    <row r="2798" spans="1:14" x14ac:dyDescent="0.2">
      <c r="A2798">
        <v>2797</v>
      </c>
      <c r="B2798" s="1">
        <v>42276.135324074072</v>
      </c>
      <c r="C2798">
        <v>12.9</v>
      </c>
      <c r="G2798">
        <v>3036</v>
      </c>
      <c r="H2798" s="1">
        <v>42279.454768518517</v>
      </c>
      <c r="I2798">
        <v>14.5</v>
      </c>
      <c r="J2798" t="e">
        <f>NA()</f>
        <v>#N/A</v>
      </c>
      <c r="K2798" t="e">
        <f>NA()</f>
        <v>#N/A</v>
      </c>
      <c r="L2798" t="e">
        <f>NA()</f>
        <v>#N/A</v>
      </c>
      <c r="M2798" t="e">
        <f>NA()</f>
        <v>#N/A</v>
      </c>
      <c r="N2798">
        <f t="shared" si="45"/>
        <v>0</v>
      </c>
    </row>
    <row r="2799" spans="1:14" x14ac:dyDescent="0.2">
      <c r="A2799">
        <v>2798</v>
      </c>
      <c r="B2799" s="1">
        <v>42276.149212962962</v>
      </c>
      <c r="C2799">
        <v>12.85</v>
      </c>
      <c r="G2799">
        <v>3037</v>
      </c>
      <c r="H2799" s="1">
        <v>42279.468657407408</v>
      </c>
      <c r="I2799">
        <v>14.6</v>
      </c>
      <c r="J2799" t="e">
        <f>NA()</f>
        <v>#N/A</v>
      </c>
      <c r="K2799" t="e">
        <f>NA()</f>
        <v>#N/A</v>
      </c>
      <c r="L2799" t="e">
        <f>NA()</f>
        <v>#N/A</v>
      </c>
      <c r="M2799" t="e">
        <f>NA()</f>
        <v>#N/A</v>
      </c>
      <c r="N2799">
        <f t="shared" si="45"/>
        <v>0</v>
      </c>
    </row>
    <row r="2800" spans="1:14" x14ac:dyDescent="0.2">
      <c r="A2800">
        <v>2799</v>
      </c>
      <c r="B2800" s="1">
        <v>42276.163101851853</v>
      </c>
      <c r="C2800">
        <v>12.85</v>
      </c>
      <c r="G2800">
        <v>3038</v>
      </c>
      <c r="H2800" s="1">
        <v>42279.482546296298</v>
      </c>
      <c r="I2800">
        <v>14.6</v>
      </c>
      <c r="J2800" t="e">
        <f>NA()</f>
        <v>#N/A</v>
      </c>
      <c r="K2800" t="e">
        <f>NA()</f>
        <v>#N/A</v>
      </c>
      <c r="L2800" t="e">
        <f>NA()</f>
        <v>#N/A</v>
      </c>
      <c r="M2800" t="e">
        <f>NA()</f>
        <v>#N/A</v>
      </c>
      <c r="N2800">
        <f t="shared" si="45"/>
        <v>0</v>
      </c>
    </row>
    <row r="2801" spans="1:14" x14ac:dyDescent="0.2">
      <c r="A2801">
        <v>2800</v>
      </c>
      <c r="B2801" s="1">
        <v>42276.176990740743</v>
      </c>
      <c r="C2801">
        <v>12.85</v>
      </c>
      <c r="G2801">
        <v>3039</v>
      </c>
      <c r="H2801" s="1">
        <v>42279.496435185189</v>
      </c>
      <c r="I2801">
        <v>14.65</v>
      </c>
      <c r="J2801" t="e">
        <f>NA()</f>
        <v>#N/A</v>
      </c>
      <c r="K2801" t="e">
        <f>NA()</f>
        <v>#N/A</v>
      </c>
      <c r="L2801" t="e">
        <f>NA()</f>
        <v>#N/A</v>
      </c>
      <c r="M2801" t="e">
        <f>NA()</f>
        <v>#N/A</v>
      </c>
      <c r="N2801">
        <f t="shared" si="45"/>
        <v>0</v>
      </c>
    </row>
    <row r="2802" spans="1:14" x14ac:dyDescent="0.2">
      <c r="A2802">
        <v>2801</v>
      </c>
      <c r="B2802" s="1">
        <v>42276.190879629627</v>
      </c>
      <c r="C2802">
        <v>12.85</v>
      </c>
      <c r="G2802">
        <v>3040</v>
      </c>
      <c r="H2802" s="1">
        <v>42279.510324074072</v>
      </c>
      <c r="I2802">
        <v>14.6</v>
      </c>
      <c r="J2802" t="e">
        <f>NA()</f>
        <v>#N/A</v>
      </c>
      <c r="K2802" t="e">
        <f>NA()</f>
        <v>#N/A</v>
      </c>
      <c r="L2802" t="e">
        <f>NA()</f>
        <v>#N/A</v>
      </c>
      <c r="M2802" t="e">
        <f>NA()</f>
        <v>#N/A</v>
      </c>
      <c r="N2802">
        <f t="shared" si="45"/>
        <v>0</v>
      </c>
    </row>
    <row r="2803" spans="1:14" x14ac:dyDescent="0.2">
      <c r="A2803">
        <v>2802</v>
      </c>
      <c r="B2803" s="1">
        <v>42276.204768518517</v>
      </c>
      <c r="C2803">
        <v>12.85</v>
      </c>
      <c r="G2803">
        <v>3041</v>
      </c>
      <c r="H2803" s="1">
        <v>42279.524212962962</v>
      </c>
      <c r="I2803">
        <v>14.65</v>
      </c>
      <c r="J2803" t="e">
        <f>NA()</f>
        <v>#N/A</v>
      </c>
      <c r="K2803" t="e">
        <f>NA()</f>
        <v>#N/A</v>
      </c>
      <c r="L2803" t="e">
        <f>NA()</f>
        <v>#N/A</v>
      </c>
      <c r="M2803" t="e">
        <f>NA()</f>
        <v>#N/A</v>
      </c>
      <c r="N2803">
        <f t="shared" si="45"/>
        <v>0</v>
      </c>
    </row>
    <row r="2804" spans="1:14" x14ac:dyDescent="0.2">
      <c r="A2804">
        <v>2803</v>
      </c>
      <c r="B2804" s="1">
        <v>42276.218657407408</v>
      </c>
      <c r="C2804">
        <v>12.85</v>
      </c>
      <c r="G2804">
        <v>3042</v>
      </c>
      <c r="H2804" s="1">
        <v>42279.538101851853</v>
      </c>
      <c r="I2804">
        <v>14.6</v>
      </c>
      <c r="J2804" t="e">
        <f>NA()</f>
        <v>#N/A</v>
      </c>
      <c r="K2804" t="e">
        <f>NA()</f>
        <v>#N/A</v>
      </c>
      <c r="L2804" t="e">
        <f>NA()</f>
        <v>#N/A</v>
      </c>
      <c r="M2804" t="e">
        <f>NA()</f>
        <v>#N/A</v>
      </c>
      <c r="N2804">
        <f t="shared" si="45"/>
        <v>0</v>
      </c>
    </row>
    <row r="2805" spans="1:14" x14ac:dyDescent="0.2">
      <c r="A2805">
        <v>2804</v>
      </c>
      <c r="B2805" s="1">
        <v>42276.232546296298</v>
      </c>
      <c r="C2805">
        <v>12.8</v>
      </c>
      <c r="G2805">
        <v>3043</v>
      </c>
      <c r="H2805" s="1">
        <v>42279.551990740743</v>
      </c>
      <c r="I2805">
        <v>14.6</v>
      </c>
      <c r="J2805" t="e">
        <f>NA()</f>
        <v>#N/A</v>
      </c>
      <c r="K2805" t="e">
        <f>NA()</f>
        <v>#N/A</v>
      </c>
      <c r="L2805" t="e">
        <f>NA()</f>
        <v>#N/A</v>
      </c>
      <c r="M2805" t="e">
        <f>NA()</f>
        <v>#N/A</v>
      </c>
      <c r="N2805">
        <f t="shared" si="45"/>
        <v>0</v>
      </c>
    </row>
    <row r="2806" spans="1:14" x14ac:dyDescent="0.2">
      <c r="A2806">
        <v>2805</v>
      </c>
      <c r="B2806" s="1">
        <v>42276.246435185189</v>
      </c>
      <c r="C2806">
        <v>12.85</v>
      </c>
      <c r="G2806">
        <v>3044</v>
      </c>
      <c r="H2806" s="1">
        <v>42279.565879629627</v>
      </c>
      <c r="I2806">
        <v>14.55</v>
      </c>
      <c r="J2806" t="e">
        <f>NA()</f>
        <v>#N/A</v>
      </c>
      <c r="K2806" t="e">
        <f>NA()</f>
        <v>#N/A</v>
      </c>
      <c r="L2806" t="e">
        <f>NA()</f>
        <v>#N/A</v>
      </c>
      <c r="M2806" t="e">
        <f>NA()</f>
        <v>#N/A</v>
      </c>
      <c r="N2806">
        <f t="shared" si="45"/>
        <v>0</v>
      </c>
    </row>
    <row r="2807" spans="1:14" x14ac:dyDescent="0.2">
      <c r="A2807">
        <v>2806</v>
      </c>
      <c r="B2807" s="1">
        <v>42276.260324074072</v>
      </c>
      <c r="C2807">
        <v>12.85</v>
      </c>
      <c r="G2807">
        <v>3045</v>
      </c>
      <c r="H2807" s="1">
        <v>42279.579768518517</v>
      </c>
      <c r="I2807">
        <v>14.6</v>
      </c>
      <c r="J2807" t="e">
        <f>NA()</f>
        <v>#N/A</v>
      </c>
      <c r="K2807" t="e">
        <f>NA()</f>
        <v>#N/A</v>
      </c>
      <c r="L2807" t="e">
        <f>NA()</f>
        <v>#N/A</v>
      </c>
      <c r="M2807" t="e">
        <f>NA()</f>
        <v>#N/A</v>
      </c>
      <c r="N2807">
        <f t="shared" si="45"/>
        <v>0</v>
      </c>
    </row>
    <row r="2808" spans="1:14" x14ac:dyDescent="0.2">
      <c r="A2808">
        <v>2807</v>
      </c>
      <c r="B2808" s="1">
        <v>42276.274212962962</v>
      </c>
      <c r="C2808">
        <v>12.9</v>
      </c>
      <c r="G2808">
        <v>3046</v>
      </c>
      <c r="H2808" s="1">
        <v>42279.593657407408</v>
      </c>
      <c r="I2808">
        <v>14.6</v>
      </c>
      <c r="J2808" t="e">
        <f>NA()</f>
        <v>#N/A</v>
      </c>
      <c r="K2808" t="e">
        <f>NA()</f>
        <v>#N/A</v>
      </c>
      <c r="L2808" t="e">
        <f>NA()</f>
        <v>#N/A</v>
      </c>
      <c r="M2808" t="e">
        <f>NA()</f>
        <v>#N/A</v>
      </c>
      <c r="N2808">
        <f t="shared" si="45"/>
        <v>0</v>
      </c>
    </row>
    <row r="2809" spans="1:14" x14ac:dyDescent="0.2">
      <c r="A2809">
        <v>2808</v>
      </c>
      <c r="B2809" s="1">
        <v>42276.288101851853</v>
      </c>
      <c r="C2809">
        <v>13.05</v>
      </c>
      <c r="G2809">
        <v>3047</v>
      </c>
      <c r="H2809" s="1">
        <v>42279.607546296298</v>
      </c>
      <c r="I2809">
        <v>14.6</v>
      </c>
      <c r="J2809" t="e">
        <f>NA()</f>
        <v>#N/A</v>
      </c>
      <c r="K2809" t="e">
        <f>NA()</f>
        <v>#N/A</v>
      </c>
      <c r="L2809" t="e">
        <f>NA()</f>
        <v>#N/A</v>
      </c>
      <c r="M2809" t="e">
        <f>NA()</f>
        <v>#N/A</v>
      </c>
      <c r="N2809">
        <f t="shared" si="45"/>
        <v>0</v>
      </c>
    </row>
    <row r="2810" spans="1:14" x14ac:dyDescent="0.2">
      <c r="A2810">
        <v>2809</v>
      </c>
      <c r="B2810" s="1">
        <v>42276.301990740743</v>
      </c>
      <c r="C2810">
        <v>13.2</v>
      </c>
      <c r="G2810">
        <v>3048</v>
      </c>
      <c r="H2810" s="1">
        <v>42279.621435185189</v>
      </c>
      <c r="I2810">
        <v>14.6</v>
      </c>
      <c r="J2810" t="e">
        <f>NA()</f>
        <v>#N/A</v>
      </c>
      <c r="K2810" t="e">
        <f>NA()</f>
        <v>#N/A</v>
      </c>
      <c r="L2810" t="e">
        <f>NA()</f>
        <v>#N/A</v>
      </c>
      <c r="M2810" t="e">
        <f>NA()</f>
        <v>#N/A</v>
      </c>
      <c r="N2810">
        <f t="shared" si="45"/>
        <v>0</v>
      </c>
    </row>
    <row r="2811" spans="1:14" x14ac:dyDescent="0.2">
      <c r="A2811">
        <v>2810</v>
      </c>
      <c r="B2811" s="1">
        <v>42276.315879629627</v>
      </c>
      <c r="C2811">
        <v>13.35</v>
      </c>
      <c r="G2811">
        <v>3049</v>
      </c>
      <c r="H2811" s="1">
        <v>42279.635324074072</v>
      </c>
      <c r="I2811">
        <v>14.6</v>
      </c>
      <c r="J2811" t="e">
        <f>NA()</f>
        <v>#N/A</v>
      </c>
      <c r="K2811" t="e">
        <f>NA()</f>
        <v>#N/A</v>
      </c>
      <c r="L2811" t="e">
        <f>NA()</f>
        <v>#N/A</v>
      </c>
      <c r="M2811" t="e">
        <f>NA()</f>
        <v>#N/A</v>
      </c>
      <c r="N2811">
        <f t="shared" si="45"/>
        <v>0</v>
      </c>
    </row>
    <row r="2812" spans="1:14" x14ac:dyDescent="0.2">
      <c r="A2812">
        <v>2811</v>
      </c>
      <c r="B2812" s="1">
        <v>42276.329768518517</v>
      </c>
      <c r="C2812">
        <v>13.45</v>
      </c>
      <c r="G2812">
        <v>3050</v>
      </c>
      <c r="H2812" s="1">
        <v>42279.649212962962</v>
      </c>
      <c r="I2812">
        <v>14.6</v>
      </c>
      <c r="J2812" t="e">
        <f>NA()</f>
        <v>#N/A</v>
      </c>
      <c r="K2812" t="e">
        <f>NA()</f>
        <v>#N/A</v>
      </c>
      <c r="L2812" t="e">
        <f>NA()</f>
        <v>#N/A</v>
      </c>
      <c r="M2812" t="e">
        <f>NA()</f>
        <v>#N/A</v>
      </c>
      <c r="N2812">
        <f t="shared" si="45"/>
        <v>0</v>
      </c>
    </row>
    <row r="2813" spans="1:14" x14ac:dyDescent="0.2">
      <c r="A2813">
        <v>2812</v>
      </c>
      <c r="B2813" s="1">
        <v>42276.343657407408</v>
      </c>
      <c r="C2813">
        <v>13.55</v>
      </c>
      <c r="G2813">
        <v>3051</v>
      </c>
      <c r="H2813" s="1">
        <v>42279.663101851853</v>
      </c>
      <c r="I2813">
        <v>14.6</v>
      </c>
      <c r="J2813" t="e">
        <f>NA()</f>
        <v>#N/A</v>
      </c>
      <c r="K2813" t="e">
        <f>NA()</f>
        <v>#N/A</v>
      </c>
      <c r="L2813" t="e">
        <f>NA()</f>
        <v>#N/A</v>
      </c>
      <c r="M2813" t="e">
        <f>NA()</f>
        <v>#N/A</v>
      </c>
      <c r="N2813">
        <f t="shared" si="45"/>
        <v>0</v>
      </c>
    </row>
    <row r="2814" spans="1:14" x14ac:dyDescent="0.2">
      <c r="A2814">
        <v>2813</v>
      </c>
      <c r="B2814" s="1">
        <v>42276.357546296298</v>
      </c>
      <c r="C2814">
        <v>13.55</v>
      </c>
      <c r="G2814">
        <v>3052</v>
      </c>
      <c r="H2814" s="1">
        <v>42279.676990740743</v>
      </c>
      <c r="I2814">
        <v>14.6</v>
      </c>
      <c r="J2814" t="e">
        <f>NA()</f>
        <v>#N/A</v>
      </c>
      <c r="K2814" t="e">
        <f>NA()</f>
        <v>#N/A</v>
      </c>
      <c r="L2814" t="e">
        <f>NA()</f>
        <v>#N/A</v>
      </c>
      <c r="M2814" t="e">
        <f>NA()</f>
        <v>#N/A</v>
      </c>
      <c r="N2814">
        <f t="shared" si="45"/>
        <v>0</v>
      </c>
    </row>
    <row r="2815" spans="1:14" x14ac:dyDescent="0.2">
      <c r="A2815">
        <v>2814</v>
      </c>
      <c r="B2815" s="1">
        <v>42276.371435185189</v>
      </c>
      <c r="C2815">
        <v>13.75</v>
      </c>
      <c r="G2815">
        <v>3053</v>
      </c>
      <c r="H2815" s="1">
        <v>42279.690879629627</v>
      </c>
      <c r="I2815">
        <v>14.6</v>
      </c>
      <c r="J2815" t="e">
        <f>NA()</f>
        <v>#N/A</v>
      </c>
      <c r="K2815" t="e">
        <f>NA()</f>
        <v>#N/A</v>
      </c>
      <c r="L2815" t="e">
        <f>NA()</f>
        <v>#N/A</v>
      </c>
      <c r="M2815" t="e">
        <f>NA()</f>
        <v>#N/A</v>
      </c>
      <c r="N2815">
        <f t="shared" si="45"/>
        <v>0</v>
      </c>
    </row>
    <row r="2816" spans="1:14" x14ac:dyDescent="0.2">
      <c r="A2816">
        <v>2815</v>
      </c>
      <c r="B2816" s="1">
        <v>42276.385324074072</v>
      </c>
      <c r="C2816">
        <v>14.25</v>
      </c>
      <c r="G2816">
        <v>3054</v>
      </c>
      <c r="H2816" s="1">
        <v>42279.704768518517</v>
      </c>
      <c r="I2816">
        <v>14.55</v>
      </c>
      <c r="J2816" t="e">
        <f>NA()</f>
        <v>#N/A</v>
      </c>
      <c r="K2816" t="e">
        <f>NA()</f>
        <v>#N/A</v>
      </c>
      <c r="L2816" t="e">
        <f>NA()</f>
        <v>#N/A</v>
      </c>
      <c r="M2816" t="e">
        <f>NA()</f>
        <v>#N/A</v>
      </c>
      <c r="N2816">
        <f t="shared" si="45"/>
        <v>0</v>
      </c>
    </row>
    <row r="2817" spans="1:14" x14ac:dyDescent="0.2">
      <c r="A2817">
        <v>2816</v>
      </c>
      <c r="B2817" s="1">
        <v>42276.399212962962</v>
      </c>
      <c r="C2817">
        <v>13.95</v>
      </c>
      <c r="G2817">
        <v>3055</v>
      </c>
      <c r="H2817" s="1">
        <v>42279.718657407408</v>
      </c>
      <c r="I2817">
        <v>13.95</v>
      </c>
      <c r="J2817" t="e">
        <f>NA()</f>
        <v>#N/A</v>
      </c>
      <c r="K2817" t="e">
        <f>NA()</f>
        <v>#N/A</v>
      </c>
      <c r="L2817" t="e">
        <f>NA()</f>
        <v>#N/A</v>
      </c>
      <c r="M2817" t="e">
        <f>NA()</f>
        <v>#N/A</v>
      </c>
      <c r="N2817">
        <f t="shared" si="45"/>
        <v>0</v>
      </c>
    </row>
    <row r="2818" spans="1:14" x14ac:dyDescent="0.2">
      <c r="A2818">
        <v>2817</v>
      </c>
      <c r="B2818" s="1">
        <v>42276.413101851853</v>
      </c>
      <c r="C2818">
        <v>14.45</v>
      </c>
      <c r="G2818">
        <v>3056</v>
      </c>
      <c r="H2818" s="1">
        <v>42279.732546296298</v>
      </c>
      <c r="I2818">
        <v>13.35</v>
      </c>
      <c r="J2818" t="e">
        <f>NA()</f>
        <v>#N/A</v>
      </c>
      <c r="K2818" t="e">
        <f>NA()</f>
        <v>#N/A</v>
      </c>
      <c r="L2818" t="e">
        <f>NA()</f>
        <v>#N/A</v>
      </c>
      <c r="M2818" t="e">
        <f>NA()</f>
        <v>#N/A</v>
      </c>
      <c r="N2818">
        <f t="shared" si="45"/>
        <v>0</v>
      </c>
    </row>
    <row r="2819" spans="1:14" x14ac:dyDescent="0.2">
      <c r="A2819">
        <v>2818</v>
      </c>
      <c r="B2819" s="1">
        <v>42276.426990740743</v>
      </c>
      <c r="C2819">
        <v>14.45</v>
      </c>
      <c r="G2819">
        <v>3057</v>
      </c>
      <c r="H2819" s="1">
        <v>42279.746435185189</v>
      </c>
      <c r="I2819">
        <v>13.2</v>
      </c>
      <c r="J2819" t="e">
        <f>NA()</f>
        <v>#N/A</v>
      </c>
      <c r="K2819" t="e">
        <f>NA()</f>
        <v>#N/A</v>
      </c>
      <c r="L2819" t="e">
        <f>NA()</f>
        <v>#N/A</v>
      </c>
      <c r="M2819" t="e">
        <f>NA()</f>
        <v>#N/A</v>
      </c>
      <c r="N2819">
        <f t="shared" si="45"/>
        <v>0</v>
      </c>
    </row>
    <row r="2820" spans="1:14" x14ac:dyDescent="0.2">
      <c r="A2820">
        <v>2819</v>
      </c>
      <c r="B2820" s="1">
        <v>42276.440879629627</v>
      </c>
      <c r="C2820">
        <v>14.45</v>
      </c>
      <c r="G2820">
        <v>3058</v>
      </c>
      <c r="H2820" s="1">
        <v>42279.760324074072</v>
      </c>
      <c r="I2820">
        <v>13.15</v>
      </c>
      <c r="J2820" t="e">
        <f>NA()</f>
        <v>#N/A</v>
      </c>
      <c r="K2820" t="e">
        <f>NA()</f>
        <v>#N/A</v>
      </c>
      <c r="L2820" t="e">
        <f>NA()</f>
        <v>#N/A</v>
      </c>
      <c r="M2820" t="e">
        <f>NA()</f>
        <v>#N/A</v>
      </c>
      <c r="N2820">
        <f t="shared" si="45"/>
        <v>0</v>
      </c>
    </row>
    <row r="2821" spans="1:14" x14ac:dyDescent="0.2">
      <c r="A2821">
        <v>2820</v>
      </c>
      <c r="B2821" s="1">
        <v>42276.454768518517</v>
      </c>
      <c r="C2821">
        <v>14.5</v>
      </c>
      <c r="G2821">
        <v>3059</v>
      </c>
      <c r="H2821" s="1">
        <v>42279.774212962962</v>
      </c>
      <c r="I2821">
        <v>13.15</v>
      </c>
      <c r="J2821" t="e">
        <f>NA()</f>
        <v>#N/A</v>
      </c>
      <c r="K2821" t="e">
        <f>NA()</f>
        <v>#N/A</v>
      </c>
      <c r="L2821" t="e">
        <f>NA()</f>
        <v>#N/A</v>
      </c>
      <c r="M2821" t="e">
        <f>NA()</f>
        <v>#N/A</v>
      </c>
      <c r="N2821">
        <f t="shared" si="45"/>
        <v>0</v>
      </c>
    </row>
    <row r="2822" spans="1:14" x14ac:dyDescent="0.2">
      <c r="A2822">
        <v>2821</v>
      </c>
      <c r="B2822" s="1">
        <v>42276.468657407408</v>
      </c>
      <c r="C2822">
        <v>14.5</v>
      </c>
      <c r="G2822">
        <v>3060</v>
      </c>
      <c r="H2822" s="1">
        <v>42279.788101851853</v>
      </c>
      <c r="I2822">
        <v>13.1</v>
      </c>
      <c r="J2822">
        <f>I2822</f>
        <v>13.1</v>
      </c>
      <c r="K2822">
        <f>MIN(I2822:I2893)</f>
        <v>12.85</v>
      </c>
      <c r="L2822">
        <f>MAX(I2751:I2822)</f>
        <v>14.65</v>
      </c>
      <c r="M2822">
        <f>J2822-K2822</f>
        <v>0.25</v>
      </c>
      <c r="N2822">
        <f t="shared" si="45"/>
        <v>1</v>
      </c>
    </row>
    <row r="2823" spans="1:14" x14ac:dyDescent="0.2">
      <c r="A2823">
        <v>2822</v>
      </c>
      <c r="B2823" s="1">
        <v>42276.482546296298</v>
      </c>
      <c r="C2823">
        <v>14.6</v>
      </c>
      <c r="G2823">
        <v>3061</v>
      </c>
      <c r="H2823" s="1">
        <v>42279.801990740743</v>
      </c>
      <c r="I2823">
        <v>13.1</v>
      </c>
      <c r="J2823" t="e">
        <f>NA()</f>
        <v>#N/A</v>
      </c>
      <c r="K2823" t="e">
        <f>NA()</f>
        <v>#N/A</v>
      </c>
      <c r="L2823" t="e">
        <f>NA()</f>
        <v>#N/A</v>
      </c>
      <c r="M2823" t="e">
        <f>NA()</f>
        <v>#N/A</v>
      </c>
      <c r="N2823">
        <f t="shared" si="45"/>
        <v>0</v>
      </c>
    </row>
    <row r="2824" spans="1:14" x14ac:dyDescent="0.2">
      <c r="A2824">
        <v>2823</v>
      </c>
      <c r="B2824" s="1">
        <v>42276.496435185189</v>
      </c>
      <c r="C2824">
        <v>14.6</v>
      </c>
      <c r="G2824">
        <v>3062</v>
      </c>
      <c r="H2824" s="1">
        <v>42279.815879629627</v>
      </c>
      <c r="I2824">
        <v>13.1</v>
      </c>
      <c r="J2824" t="e">
        <f>NA()</f>
        <v>#N/A</v>
      </c>
      <c r="K2824" t="e">
        <f>NA()</f>
        <v>#N/A</v>
      </c>
      <c r="L2824" t="e">
        <f>NA()</f>
        <v>#N/A</v>
      </c>
      <c r="M2824" t="e">
        <f>NA()</f>
        <v>#N/A</v>
      </c>
      <c r="N2824">
        <f t="shared" si="45"/>
        <v>0</v>
      </c>
    </row>
    <row r="2825" spans="1:14" x14ac:dyDescent="0.2">
      <c r="A2825">
        <v>2824</v>
      </c>
      <c r="B2825" s="1">
        <v>42276.510324074072</v>
      </c>
      <c r="C2825">
        <v>14.55</v>
      </c>
      <c r="G2825">
        <v>3063</v>
      </c>
      <c r="H2825" s="1">
        <v>42279.829768518517</v>
      </c>
      <c r="I2825">
        <v>13</v>
      </c>
      <c r="J2825" t="e">
        <f>NA()</f>
        <v>#N/A</v>
      </c>
      <c r="K2825" t="e">
        <f>NA()</f>
        <v>#N/A</v>
      </c>
      <c r="L2825" t="e">
        <f>NA()</f>
        <v>#N/A</v>
      </c>
      <c r="M2825" t="e">
        <f>NA()</f>
        <v>#N/A</v>
      </c>
      <c r="N2825">
        <f t="shared" si="45"/>
        <v>0</v>
      </c>
    </row>
    <row r="2826" spans="1:14" x14ac:dyDescent="0.2">
      <c r="A2826">
        <v>2825</v>
      </c>
      <c r="B2826" s="1">
        <v>42276.524212962962</v>
      </c>
      <c r="C2826">
        <v>13.8</v>
      </c>
      <c r="G2826">
        <v>3064</v>
      </c>
      <c r="H2826" s="1">
        <v>42279.843657407408</v>
      </c>
      <c r="I2826">
        <v>12.95</v>
      </c>
      <c r="J2826" t="e">
        <f>NA()</f>
        <v>#N/A</v>
      </c>
      <c r="K2826" t="e">
        <f>NA()</f>
        <v>#N/A</v>
      </c>
      <c r="L2826" t="e">
        <f>NA()</f>
        <v>#N/A</v>
      </c>
      <c r="M2826" t="e">
        <f>NA()</f>
        <v>#N/A</v>
      </c>
      <c r="N2826">
        <f t="shared" si="45"/>
        <v>0</v>
      </c>
    </row>
    <row r="2827" spans="1:14" x14ac:dyDescent="0.2">
      <c r="A2827">
        <v>2826</v>
      </c>
      <c r="B2827" s="1">
        <v>42276.538101851853</v>
      </c>
      <c r="C2827">
        <v>14.6</v>
      </c>
      <c r="G2827">
        <v>3065</v>
      </c>
      <c r="H2827" s="1">
        <v>42279.857546296298</v>
      </c>
      <c r="I2827">
        <v>12.95</v>
      </c>
      <c r="J2827" t="e">
        <f>NA()</f>
        <v>#N/A</v>
      </c>
      <c r="K2827" t="e">
        <f>NA()</f>
        <v>#N/A</v>
      </c>
      <c r="L2827" t="e">
        <f>NA()</f>
        <v>#N/A</v>
      </c>
      <c r="M2827" t="e">
        <f>NA()</f>
        <v>#N/A</v>
      </c>
      <c r="N2827">
        <f t="shared" si="45"/>
        <v>0</v>
      </c>
    </row>
    <row r="2828" spans="1:14" x14ac:dyDescent="0.2">
      <c r="A2828">
        <v>2827</v>
      </c>
      <c r="B2828" s="1">
        <v>42276.551990740743</v>
      </c>
      <c r="C2828">
        <v>14.6</v>
      </c>
      <c r="G2828">
        <v>3066</v>
      </c>
      <c r="H2828" s="1">
        <v>42279.871435185189</v>
      </c>
      <c r="I2828">
        <v>13</v>
      </c>
      <c r="J2828" t="e">
        <f>NA()</f>
        <v>#N/A</v>
      </c>
      <c r="K2828" t="e">
        <f>NA()</f>
        <v>#N/A</v>
      </c>
      <c r="L2828" t="e">
        <f>NA()</f>
        <v>#N/A</v>
      </c>
      <c r="M2828" t="e">
        <f>NA()</f>
        <v>#N/A</v>
      </c>
      <c r="N2828">
        <f t="shared" si="45"/>
        <v>0</v>
      </c>
    </row>
    <row r="2829" spans="1:14" x14ac:dyDescent="0.2">
      <c r="A2829">
        <v>2828</v>
      </c>
      <c r="B2829" s="1">
        <v>42276.565879629627</v>
      </c>
      <c r="C2829">
        <v>14.6</v>
      </c>
      <c r="G2829">
        <v>3067</v>
      </c>
      <c r="H2829" s="1">
        <v>42279.885324074072</v>
      </c>
      <c r="I2829">
        <v>12.95</v>
      </c>
      <c r="J2829" t="e">
        <f>NA()</f>
        <v>#N/A</v>
      </c>
      <c r="K2829" t="e">
        <f>NA()</f>
        <v>#N/A</v>
      </c>
      <c r="L2829" t="e">
        <f>NA()</f>
        <v>#N/A</v>
      </c>
      <c r="M2829" t="e">
        <f>NA()</f>
        <v>#N/A</v>
      </c>
      <c r="N2829">
        <f t="shared" si="45"/>
        <v>0</v>
      </c>
    </row>
    <row r="2830" spans="1:14" x14ac:dyDescent="0.2">
      <c r="A2830">
        <v>2829</v>
      </c>
      <c r="B2830" s="1">
        <v>42276.579768518517</v>
      </c>
      <c r="C2830">
        <v>14.6</v>
      </c>
      <c r="G2830">
        <v>3068</v>
      </c>
      <c r="H2830" s="1">
        <v>42279.899212962962</v>
      </c>
      <c r="I2830">
        <v>12.95</v>
      </c>
      <c r="J2830" t="e">
        <f>NA()</f>
        <v>#N/A</v>
      </c>
      <c r="K2830" t="e">
        <f>NA()</f>
        <v>#N/A</v>
      </c>
      <c r="L2830" t="e">
        <f>NA()</f>
        <v>#N/A</v>
      </c>
      <c r="M2830" t="e">
        <f>NA()</f>
        <v>#N/A</v>
      </c>
      <c r="N2830">
        <f t="shared" si="45"/>
        <v>0</v>
      </c>
    </row>
    <row r="2831" spans="1:14" x14ac:dyDescent="0.2">
      <c r="A2831">
        <v>2830</v>
      </c>
      <c r="B2831" s="1">
        <v>42276.593657407408</v>
      </c>
      <c r="C2831">
        <v>14.6</v>
      </c>
      <c r="G2831">
        <v>3069</v>
      </c>
      <c r="H2831" s="1">
        <v>42279.913101851853</v>
      </c>
      <c r="I2831">
        <v>12.95</v>
      </c>
      <c r="J2831" t="e">
        <f>NA()</f>
        <v>#N/A</v>
      </c>
      <c r="K2831" t="e">
        <f>NA()</f>
        <v>#N/A</v>
      </c>
      <c r="L2831" t="e">
        <f>NA()</f>
        <v>#N/A</v>
      </c>
      <c r="M2831" t="e">
        <f>NA()</f>
        <v>#N/A</v>
      </c>
      <c r="N2831">
        <f t="shared" si="45"/>
        <v>0</v>
      </c>
    </row>
    <row r="2832" spans="1:14" x14ac:dyDescent="0.2">
      <c r="A2832">
        <v>2831</v>
      </c>
      <c r="B2832" s="1">
        <v>42276.607546296298</v>
      </c>
      <c r="C2832">
        <v>14.6</v>
      </c>
      <c r="G2832">
        <v>3070</v>
      </c>
      <c r="H2832" s="1">
        <v>42279.926990740743</v>
      </c>
      <c r="I2832">
        <v>12.95</v>
      </c>
      <c r="J2832" t="e">
        <f>NA()</f>
        <v>#N/A</v>
      </c>
      <c r="K2832" t="e">
        <f>NA()</f>
        <v>#N/A</v>
      </c>
      <c r="L2832" t="e">
        <f>NA()</f>
        <v>#N/A</v>
      </c>
      <c r="M2832" t="e">
        <f>NA()</f>
        <v>#N/A</v>
      </c>
      <c r="N2832">
        <f t="shared" si="45"/>
        <v>0</v>
      </c>
    </row>
    <row r="2833" spans="1:14" x14ac:dyDescent="0.2">
      <c r="A2833">
        <v>2832</v>
      </c>
      <c r="B2833" s="1">
        <v>42276.621435185189</v>
      </c>
      <c r="C2833">
        <v>14.6</v>
      </c>
      <c r="G2833">
        <v>3071</v>
      </c>
      <c r="H2833" s="1">
        <v>42279.940879629627</v>
      </c>
      <c r="I2833">
        <v>12.95</v>
      </c>
      <c r="J2833" t="e">
        <f>NA()</f>
        <v>#N/A</v>
      </c>
      <c r="K2833" t="e">
        <f>NA()</f>
        <v>#N/A</v>
      </c>
      <c r="L2833" t="e">
        <f>NA()</f>
        <v>#N/A</v>
      </c>
      <c r="M2833" t="e">
        <f>NA()</f>
        <v>#N/A</v>
      </c>
      <c r="N2833">
        <f t="shared" si="45"/>
        <v>0</v>
      </c>
    </row>
    <row r="2834" spans="1:14" x14ac:dyDescent="0.2">
      <c r="A2834">
        <v>2833</v>
      </c>
      <c r="B2834" s="1">
        <v>42276.635324074072</v>
      </c>
      <c r="C2834">
        <v>14.6</v>
      </c>
      <c r="G2834">
        <v>3072</v>
      </c>
      <c r="H2834" s="1">
        <v>42279.954768518517</v>
      </c>
      <c r="I2834">
        <v>12.95</v>
      </c>
      <c r="J2834" t="e">
        <f>NA()</f>
        <v>#N/A</v>
      </c>
      <c r="K2834" t="e">
        <f>NA()</f>
        <v>#N/A</v>
      </c>
      <c r="L2834" t="e">
        <f>NA()</f>
        <v>#N/A</v>
      </c>
      <c r="M2834" t="e">
        <f>NA()</f>
        <v>#N/A</v>
      </c>
      <c r="N2834">
        <f t="shared" si="45"/>
        <v>0</v>
      </c>
    </row>
    <row r="2835" spans="1:14" x14ac:dyDescent="0.2">
      <c r="A2835">
        <v>2834</v>
      </c>
      <c r="B2835" s="1">
        <v>42276.649212962962</v>
      </c>
      <c r="C2835">
        <v>14.6</v>
      </c>
      <c r="G2835">
        <v>3073</v>
      </c>
      <c r="H2835" s="1">
        <v>42279.968657407408</v>
      </c>
      <c r="I2835">
        <v>12.95</v>
      </c>
      <c r="J2835" t="e">
        <f>NA()</f>
        <v>#N/A</v>
      </c>
      <c r="K2835" t="e">
        <f>NA()</f>
        <v>#N/A</v>
      </c>
      <c r="L2835" t="e">
        <f>NA()</f>
        <v>#N/A</v>
      </c>
      <c r="M2835" t="e">
        <f>NA()</f>
        <v>#N/A</v>
      </c>
      <c r="N2835">
        <f t="shared" si="45"/>
        <v>0</v>
      </c>
    </row>
    <row r="2836" spans="1:14" x14ac:dyDescent="0.2">
      <c r="A2836">
        <v>2835</v>
      </c>
      <c r="B2836" s="1">
        <v>42276.663101851853</v>
      </c>
      <c r="C2836">
        <v>14.6</v>
      </c>
      <c r="G2836">
        <v>3074</v>
      </c>
      <c r="H2836" s="1">
        <v>42279.982546296298</v>
      </c>
      <c r="I2836">
        <v>12.95</v>
      </c>
      <c r="J2836" t="e">
        <f>NA()</f>
        <v>#N/A</v>
      </c>
      <c r="K2836" t="e">
        <f>NA()</f>
        <v>#N/A</v>
      </c>
      <c r="L2836" t="e">
        <f>NA()</f>
        <v>#N/A</v>
      </c>
      <c r="M2836" t="e">
        <f>NA()</f>
        <v>#N/A</v>
      </c>
      <c r="N2836">
        <f t="shared" si="45"/>
        <v>0</v>
      </c>
    </row>
    <row r="2837" spans="1:14" x14ac:dyDescent="0.2">
      <c r="A2837">
        <v>2836</v>
      </c>
      <c r="B2837" s="1">
        <v>42276.676990740743</v>
      </c>
      <c r="C2837">
        <v>14.6</v>
      </c>
      <c r="G2837">
        <v>3075</v>
      </c>
      <c r="H2837" s="1">
        <v>42279.996435185189</v>
      </c>
      <c r="I2837">
        <v>12.95</v>
      </c>
      <c r="J2837" t="e">
        <f>NA()</f>
        <v>#N/A</v>
      </c>
      <c r="K2837" t="e">
        <f>NA()</f>
        <v>#N/A</v>
      </c>
      <c r="L2837" t="e">
        <f>NA()</f>
        <v>#N/A</v>
      </c>
      <c r="M2837" t="e">
        <f>NA()</f>
        <v>#N/A</v>
      </c>
      <c r="N2837">
        <f t="shared" si="45"/>
        <v>0</v>
      </c>
    </row>
    <row r="2838" spans="1:14" x14ac:dyDescent="0.2">
      <c r="A2838">
        <v>2837</v>
      </c>
      <c r="B2838" s="1">
        <v>42276.690879629627</v>
      </c>
      <c r="C2838">
        <v>14.6</v>
      </c>
      <c r="G2838">
        <v>3076</v>
      </c>
      <c r="H2838" s="1">
        <v>42280.010324074072</v>
      </c>
      <c r="I2838">
        <v>12.95</v>
      </c>
      <c r="J2838" t="e">
        <f>NA()</f>
        <v>#N/A</v>
      </c>
      <c r="K2838" t="e">
        <f>NA()</f>
        <v>#N/A</v>
      </c>
      <c r="L2838" t="e">
        <f>NA()</f>
        <v>#N/A</v>
      </c>
      <c r="M2838" t="e">
        <f>NA()</f>
        <v>#N/A</v>
      </c>
      <c r="N2838">
        <f t="shared" si="45"/>
        <v>0</v>
      </c>
    </row>
    <row r="2839" spans="1:14" x14ac:dyDescent="0.2">
      <c r="A2839">
        <v>2838</v>
      </c>
      <c r="B2839" s="1">
        <v>42276.704768518517</v>
      </c>
      <c r="C2839">
        <v>14.55</v>
      </c>
      <c r="G2839">
        <v>3077</v>
      </c>
      <c r="H2839" s="1">
        <v>42280.024212962962</v>
      </c>
      <c r="I2839">
        <v>12.95</v>
      </c>
      <c r="J2839" t="e">
        <f>NA()</f>
        <v>#N/A</v>
      </c>
      <c r="K2839" t="e">
        <f>NA()</f>
        <v>#N/A</v>
      </c>
      <c r="L2839" t="e">
        <f>NA()</f>
        <v>#N/A</v>
      </c>
      <c r="M2839" t="e">
        <f>NA()</f>
        <v>#N/A</v>
      </c>
      <c r="N2839">
        <f t="shared" ref="N2839:N2902" si="46">N2767</f>
        <v>0</v>
      </c>
    </row>
    <row r="2840" spans="1:14" x14ac:dyDescent="0.2">
      <c r="A2840">
        <v>2839</v>
      </c>
      <c r="B2840" s="1">
        <v>42276.718657407408</v>
      </c>
      <c r="C2840">
        <v>14.2</v>
      </c>
      <c r="G2840">
        <v>3078</v>
      </c>
      <c r="H2840" s="1">
        <v>42280.038101851853</v>
      </c>
      <c r="I2840">
        <v>12.95</v>
      </c>
      <c r="J2840" t="e">
        <f>NA()</f>
        <v>#N/A</v>
      </c>
      <c r="K2840" t="e">
        <f>NA()</f>
        <v>#N/A</v>
      </c>
      <c r="L2840" t="e">
        <f>NA()</f>
        <v>#N/A</v>
      </c>
      <c r="M2840" t="e">
        <f>NA()</f>
        <v>#N/A</v>
      </c>
      <c r="N2840">
        <f t="shared" si="46"/>
        <v>0</v>
      </c>
    </row>
    <row r="2841" spans="1:14" x14ac:dyDescent="0.2">
      <c r="A2841">
        <v>2840</v>
      </c>
      <c r="B2841" s="1">
        <v>42276.732546296298</v>
      </c>
      <c r="C2841">
        <v>13.35</v>
      </c>
      <c r="G2841">
        <v>3079</v>
      </c>
      <c r="H2841" s="1">
        <v>42280.051990740743</v>
      </c>
      <c r="I2841">
        <v>12.95</v>
      </c>
      <c r="J2841" t="e">
        <f>NA()</f>
        <v>#N/A</v>
      </c>
      <c r="K2841" t="e">
        <f>NA()</f>
        <v>#N/A</v>
      </c>
      <c r="L2841" t="e">
        <f>NA()</f>
        <v>#N/A</v>
      </c>
      <c r="M2841" t="e">
        <f>NA()</f>
        <v>#N/A</v>
      </c>
      <c r="N2841">
        <f t="shared" si="46"/>
        <v>0</v>
      </c>
    </row>
    <row r="2842" spans="1:14" x14ac:dyDescent="0.2">
      <c r="A2842">
        <v>2841</v>
      </c>
      <c r="B2842" s="1">
        <v>42276.746435185189</v>
      </c>
      <c r="C2842">
        <v>13.2</v>
      </c>
      <c r="G2842">
        <v>3080</v>
      </c>
      <c r="H2842" s="1">
        <v>42280.065879629627</v>
      </c>
      <c r="I2842">
        <v>12.95</v>
      </c>
      <c r="J2842" t="e">
        <f>NA()</f>
        <v>#N/A</v>
      </c>
      <c r="K2842" t="e">
        <f>NA()</f>
        <v>#N/A</v>
      </c>
      <c r="L2842" t="e">
        <f>NA()</f>
        <v>#N/A</v>
      </c>
      <c r="M2842" t="e">
        <f>NA()</f>
        <v>#N/A</v>
      </c>
      <c r="N2842">
        <f t="shared" si="46"/>
        <v>0</v>
      </c>
    </row>
    <row r="2843" spans="1:14" x14ac:dyDescent="0.2">
      <c r="A2843">
        <v>2842</v>
      </c>
      <c r="B2843" s="1">
        <v>42276.760324074072</v>
      </c>
      <c r="C2843">
        <v>13.15</v>
      </c>
      <c r="G2843">
        <v>3081</v>
      </c>
      <c r="H2843" s="1">
        <v>42280.079768518517</v>
      </c>
      <c r="I2843">
        <v>12.95</v>
      </c>
      <c r="J2843" t="e">
        <f>NA()</f>
        <v>#N/A</v>
      </c>
      <c r="K2843" t="e">
        <f>NA()</f>
        <v>#N/A</v>
      </c>
      <c r="L2843" t="e">
        <f>NA()</f>
        <v>#N/A</v>
      </c>
      <c r="M2843" t="e">
        <f>NA()</f>
        <v>#N/A</v>
      </c>
      <c r="N2843">
        <f t="shared" si="46"/>
        <v>0</v>
      </c>
    </row>
    <row r="2844" spans="1:14" x14ac:dyDescent="0.2">
      <c r="A2844">
        <v>2843</v>
      </c>
      <c r="B2844" s="1">
        <v>42276.774212962962</v>
      </c>
      <c r="C2844">
        <v>13.15</v>
      </c>
      <c r="G2844">
        <v>3082</v>
      </c>
      <c r="H2844" s="1">
        <v>42280.093657407408</v>
      </c>
      <c r="I2844">
        <v>12.95</v>
      </c>
      <c r="J2844" t="e">
        <f>NA()</f>
        <v>#N/A</v>
      </c>
      <c r="K2844" t="e">
        <f>NA()</f>
        <v>#N/A</v>
      </c>
      <c r="L2844" t="e">
        <f>NA()</f>
        <v>#N/A</v>
      </c>
      <c r="M2844" t="e">
        <f>NA()</f>
        <v>#N/A</v>
      </c>
      <c r="N2844">
        <f t="shared" si="46"/>
        <v>0</v>
      </c>
    </row>
    <row r="2845" spans="1:14" x14ac:dyDescent="0.2">
      <c r="A2845">
        <v>2844</v>
      </c>
      <c r="B2845" s="1">
        <v>42276.788101851853</v>
      </c>
      <c r="C2845">
        <v>13.15</v>
      </c>
      <c r="G2845">
        <v>3083</v>
      </c>
      <c r="H2845" s="1">
        <v>42280.107546296298</v>
      </c>
      <c r="I2845">
        <v>12.95</v>
      </c>
      <c r="J2845" t="e">
        <f>NA()</f>
        <v>#N/A</v>
      </c>
      <c r="K2845" t="e">
        <f>NA()</f>
        <v>#N/A</v>
      </c>
      <c r="L2845" t="e">
        <f>NA()</f>
        <v>#N/A</v>
      </c>
      <c r="M2845" t="e">
        <f>NA()</f>
        <v>#N/A</v>
      </c>
      <c r="N2845">
        <f t="shared" si="46"/>
        <v>0</v>
      </c>
    </row>
    <row r="2846" spans="1:14" x14ac:dyDescent="0.2">
      <c r="A2846">
        <v>2845</v>
      </c>
      <c r="B2846" s="1">
        <v>42276.801990740743</v>
      </c>
      <c r="C2846">
        <v>13.15</v>
      </c>
      <c r="G2846">
        <v>3084</v>
      </c>
      <c r="H2846" s="1">
        <v>42280.121435185189</v>
      </c>
      <c r="I2846">
        <v>12.9</v>
      </c>
      <c r="J2846" t="e">
        <f>NA()</f>
        <v>#N/A</v>
      </c>
      <c r="K2846" t="e">
        <f>NA()</f>
        <v>#N/A</v>
      </c>
      <c r="L2846" t="e">
        <f>NA()</f>
        <v>#N/A</v>
      </c>
      <c r="M2846" t="e">
        <f>NA()</f>
        <v>#N/A</v>
      </c>
      <c r="N2846">
        <f t="shared" si="46"/>
        <v>0</v>
      </c>
    </row>
    <row r="2847" spans="1:14" x14ac:dyDescent="0.2">
      <c r="A2847">
        <v>2846</v>
      </c>
      <c r="B2847" s="1">
        <v>42276.815879629627</v>
      </c>
      <c r="C2847">
        <v>13.1</v>
      </c>
      <c r="G2847">
        <v>3085</v>
      </c>
      <c r="H2847" s="1">
        <v>42280.135324074072</v>
      </c>
      <c r="I2847">
        <v>12.9</v>
      </c>
      <c r="J2847" t="e">
        <f>NA()</f>
        <v>#N/A</v>
      </c>
      <c r="K2847" t="e">
        <f>NA()</f>
        <v>#N/A</v>
      </c>
      <c r="L2847" t="e">
        <f>NA()</f>
        <v>#N/A</v>
      </c>
      <c r="M2847" t="e">
        <f>NA()</f>
        <v>#N/A</v>
      </c>
      <c r="N2847">
        <f t="shared" si="46"/>
        <v>0</v>
      </c>
    </row>
    <row r="2848" spans="1:14" x14ac:dyDescent="0.2">
      <c r="A2848">
        <v>2847</v>
      </c>
      <c r="B2848" s="1">
        <v>42276.829768518517</v>
      </c>
      <c r="C2848">
        <v>13.1</v>
      </c>
      <c r="G2848">
        <v>3086</v>
      </c>
      <c r="H2848" s="1">
        <v>42280.149212962962</v>
      </c>
      <c r="I2848">
        <v>12.9</v>
      </c>
      <c r="J2848" t="e">
        <f>NA()</f>
        <v>#N/A</v>
      </c>
      <c r="K2848" t="e">
        <f>NA()</f>
        <v>#N/A</v>
      </c>
      <c r="L2848" t="e">
        <f>NA()</f>
        <v>#N/A</v>
      </c>
      <c r="M2848" t="e">
        <f>NA()</f>
        <v>#N/A</v>
      </c>
      <c r="N2848">
        <f t="shared" si="46"/>
        <v>0</v>
      </c>
    </row>
    <row r="2849" spans="1:14" x14ac:dyDescent="0.2">
      <c r="A2849">
        <v>2848</v>
      </c>
      <c r="B2849" s="1">
        <v>42276.843657407408</v>
      </c>
      <c r="C2849">
        <v>13.1</v>
      </c>
      <c r="G2849">
        <v>3087</v>
      </c>
      <c r="H2849" s="1">
        <v>42280.163101851853</v>
      </c>
      <c r="I2849">
        <v>12.9</v>
      </c>
      <c r="J2849" t="e">
        <f>NA()</f>
        <v>#N/A</v>
      </c>
      <c r="K2849" t="e">
        <f>NA()</f>
        <v>#N/A</v>
      </c>
      <c r="L2849" t="e">
        <f>NA()</f>
        <v>#N/A</v>
      </c>
      <c r="M2849" t="e">
        <f>NA()</f>
        <v>#N/A</v>
      </c>
      <c r="N2849">
        <f t="shared" si="46"/>
        <v>0</v>
      </c>
    </row>
    <row r="2850" spans="1:14" x14ac:dyDescent="0.2">
      <c r="A2850">
        <v>2849</v>
      </c>
      <c r="B2850" s="1">
        <v>42276.857546296298</v>
      </c>
      <c r="C2850">
        <v>13.05</v>
      </c>
      <c r="G2850">
        <v>3088</v>
      </c>
      <c r="H2850" s="1">
        <v>42280.176990740743</v>
      </c>
      <c r="I2850">
        <v>12.85</v>
      </c>
      <c r="J2850" t="e">
        <f>NA()</f>
        <v>#N/A</v>
      </c>
      <c r="K2850" t="e">
        <f>NA()</f>
        <v>#N/A</v>
      </c>
      <c r="L2850" t="e">
        <f>NA()</f>
        <v>#N/A</v>
      </c>
      <c r="M2850" t="e">
        <f>NA()</f>
        <v>#N/A</v>
      </c>
      <c r="N2850">
        <f t="shared" si="46"/>
        <v>0</v>
      </c>
    </row>
    <row r="2851" spans="1:14" x14ac:dyDescent="0.2">
      <c r="A2851">
        <v>2850</v>
      </c>
      <c r="B2851" s="1">
        <v>42276.871435185189</v>
      </c>
      <c r="C2851">
        <v>13.1</v>
      </c>
      <c r="G2851">
        <v>3089</v>
      </c>
      <c r="H2851" s="1">
        <v>42280.190879629627</v>
      </c>
      <c r="I2851">
        <v>12.85</v>
      </c>
      <c r="J2851" t="e">
        <f>NA()</f>
        <v>#N/A</v>
      </c>
      <c r="K2851" t="e">
        <f>NA()</f>
        <v>#N/A</v>
      </c>
      <c r="L2851" t="e">
        <f>NA()</f>
        <v>#N/A</v>
      </c>
      <c r="M2851" t="e">
        <f>NA()</f>
        <v>#N/A</v>
      </c>
      <c r="N2851">
        <f t="shared" si="46"/>
        <v>0</v>
      </c>
    </row>
    <row r="2852" spans="1:14" x14ac:dyDescent="0.2">
      <c r="A2852">
        <v>2851</v>
      </c>
      <c r="B2852" s="1">
        <v>42276.885324074072</v>
      </c>
      <c r="C2852">
        <v>13.1</v>
      </c>
      <c r="G2852">
        <v>3090</v>
      </c>
      <c r="H2852" s="1">
        <v>42280.204768518517</v>
      </c>
      <c r="I2852">
        <v>12.85</v>
      </c>
      <c r="J2852" t="e">
        <f>NA()</f>
        <v>#N/A</v>
      </c>
      <c r="K2852" t="e">
        <f>NA()</f>
        <v>#N/A</v>
      </c>
      <c r="L2852" t="e">
        <f>NA()</f>
        <v>#N/A</v>
      </c>
      <c r="M2852" t="e">
        <f>NA()</f>
        <v>#N/A</v>
      </c>
      <c r="N2852">
        <f t="shared" si="46"/>
        <v>0</v>
      </c>
    </row>
    <row r="2853" spans="1:14" x14ac:dyDescent="0.2">
      <c r="A2853">
        <v>2852</v>
      </c>
      <c r="B2853" s="1">
        <v>42276.899212962962</v>
      </c>
      <c r="C2853">
        <v>13.05</v>
      </c>
      <c r="G2853">
        <v>3091</v>
      </c>
      <c r="H2853" s="1">
        <v>42280.218657407408</v>
      </c>
      <c r="I2853">
        <v>12.85</v>
      </c>
      <c r="J2853" t="e">
        <f>NA()</f>
        <v>#N/A</v>
      </c>
      <c r="K2853" t="e">
        <f>NA()</f>
        <v>#N/A</v>
      </c>
      <c r="L2853" t="e">
        <f>NA()</f>
        <v>#N/A</v>
      </c>
      <c r="M2853" t="e">
        <f>NA()</f>
        <v>#N/A</v>
      </c>
      <c r="N2853">
        <f t="shared" si="46"/>
        <v>0</v>
      </c>
    </row>
    <row r="2854" spans="1:14" x14ac:dyDescent="0.2">
      <c r="A2854">
        <v>2853</v>
      </c>
      <c r="B2854" s="1">
        <v>42276.913101851853</v>
      </c>
      <c r="C2854">
        <v>13.05</v>
      </c>
      <c r="G2854">
        <v>3092</v>
      </c>
      <c r="H2854" s="1">
        <v>42280.232546296298</v>
      </c>
      <c r="I2854">
        <v>12.85</v>
      </c>
      <c r="J2854" t="e">
        <f>NA()</f>
        <v>#N/A</v>
      </c>
      <c r="K2854" t="e">
        <f>NA()</f>
        <v>#N/A</v>
      </c>
      <c r="L2854" t="e">
        <f>NA()</f>
        <v>#N/A</v>
      </c>
      <c r="M2854" t="e">
        <f>NA()</f>
        <v>#N/A</v>
      </c>
      <c r="N2854">
        <f t="shared" si="46"/>
        <v>0</v>
      </c>
    </row>
    <row r="2855" spans="1:14" x14ac:dyDescent="0.2">
      <c r="A2855">
        <v>2854</v>
      </c>
      <c r="B2855" s="1">
        <v>42276.926990740743</v>
      </c>
      <c r="C2855">
        <v>13.05</v>
      </c>
      <c r="G2855">
        <v>3093</v>
      </c>
      <c r="H2855" s="1">
        <v>42280.246435185189</v>
      </c>
      <c r="I2855">
        <v>12.85</v>
      </c>
      <c r="J2855" t="e">
        <f>NA()</f>
        <v>#N/A</v>
      </c>
      <c r="K2855" t="e">
        <f>NA()</f>
        <v>#N/A</v>
      </c>
      <c r="L2855" t="e">
        <f>NA()</f>
        <v>#N/A</v>
      </c>
      <c r="M2855" t="e">
        <f>NA()</f>
        <v>#N/A</v>
      </c>
      <c r="N2855">
        <f t="shared" si="46"/>
        <v>0</v>
      </c>
    </row>
    <row r="2856" spans="1:14" x14ac:dyDescent="0.2">
      <c r="A2856">
        <v>2855</v>
      </c>
      <c r="B2856" s="1">
        <v>42276.940879629627</v>
      </c>
      <c r="C2856">
        <v>13.05</v>
      </c>
      <c r="G2856">
        <v>3094</v>
      </c>
      <c r="H2856" s="1">
        <v>42280.260324074072</v>
      </c>
      <c r="I2856">
        <v>12.85</v>
      </c>
      <c r="J2856" t="e">
        <f>NA()</f>
        <v>#N/A</v>
      </c>
      <c r="K2856" t="e">
        <f>NA()</f>
        <v>#N/A</v>
      </c>
      <c r="L2856" t="e">
        <f>NA()</f>
        <v>#N/A</v>
      </c>
      <c r="M2856" t="e">
        <f>NA()</f>
        <v>#N/A</v>
      </c>
      <c r="N2856">
        <f t="shared" si="46"/>
        <v>0</v>
      </c>
    </row>
    <row r="2857" spans="1:14" x14ac:dyDescent="0.2">
      <c r="A2857">
        <v>2856</v>
      </c>
      <c r="B2857" s="1">
        <v>42276.954768518517</v>
      </c>
      <c r="C2857">
        <v>13.05</v>
      </c>
      <c r="G2857">
        <v>3095</v>
      </c>
      <c r="H2857" s="1">
        <v>42280.274212962962</v>
      </c>
      <c r="I2857">
        <v>12.9</v>
      </c>
      <c r="J2857" t="e">
        <f>NA()</f>
        <v>#N/A</v>
      </c>
      <c r="K2857" t="e">
        <f>NA()</f>
        <v>#N/A</v>
      </c>
      <c r="L2857" t="e">
        <f>NA()</f>
        <v>#N/A</v>
      </c>
      <c r="M2857" t="e">
        <f>NA()</f>
        <v>#N/A</v>
      </c>
      <c r="N2857">
        <f t="shared" si="46"/>
        <v>0</v>
      </c>
    </row>
    <row r="2858" spans="1:14" x14ac:dyDescent="0.2">
      <c r="A2858">
        <v>2857</v>
      </c>
      <c r="B2858" s="1">
        <v>42276.968657407408</v>
      </c>
      <c r="C2858">
        <v>13.05</v>
      </c>
      <c r="G2858">
        <v>3096</v>
      </c>
      <c r="H2858" s="1">
        <v>42280.288101851853</v>
      </c>
      <c r="I2858">
        <v>13.1</v>
      </c>
      <c r="J2858" t="e">
        <f>NA()</f>
        <v>#N/A</v>
      </c>
      <c r="K2858" t="e">
        <f>NA()</f>
        <v>#N/A</v>
      </c>
      <c r="L2858" t="e">
        <f>NA()</f>
        <v>#N/A</v>
      </c>
      <c r="M2858" t="e">
        <f>NA()</f>
        <v>#N/A</v>
      </c>
      <c r="N2858">
        <f t="shared" si="46"/>
        <v>0</v>
      </c>
    </row>
    <row r="2859" spans="1:14" x14ac:dyDescent="0.2">
      <c r="A2859">
        <v>2858</v>
      </c>
      <c r="B2859" s="1">
        <v>42276.982546296298</v>
      </c>
      <c r="C2859">
        <v>13.05</v>
      </c>
      <c r="G2859">
        <v>3097</v>
      </c>
      <c r="H2859" s="1">
        <v>42280.301990740743</v>
      </c>
      <c r="I2859">
        <v>13.35</v>
      </c>
      <c r="J2859" t="e">
        <f>NA()</f>
        <v>#N/A</v>
      </c>
      <c r="K2859" t="e">
        <f>NA()</f>
        <v>#N/A</v>
      </c>
      <c r="L2859" t="e">
        <f>NA()</f>
        <v>#N/A</v>
      </c>
      <c r="M2859" t="e">
        <f>NA()</f>
        <v>#N/A</v>
      </c>
      <c r="N2859">
        <f t="shared" si="46"/>
        <v>0</v>
      </c>
    </row>
    <row r="2860" spans="1:14" x14ac:dyDescent="0.2">
      <c r="A2860">
        <v>2859</v>
      </c>
      <c r="B2860" s="1">
        <v>42276.996435185189</v>
      </c>
      <c r="C2860">
        <v>13.05</v>
      </c>
      <c r="G2860">
        <v>3098</v>
      </c>
      <c r="H2860" s="1">
        <v>42280.315879629627</v>
      </c>
      <c r="I2860">
        <v>13.45</v>
      </c>
      <c r="J2860" t="e">
        <f>NA()</f>
        <v>#N/A</v>
      </c>
      <c r="K2860" t="e">
        <f>NA()</f>
        <v>#N/A</v>
      </c>
      <c r="L2860" t="e">
        <f>NA()</f>
        <v>#N/A</v>
      </c>
      <c r="M2860" t="e">
        <f>NA()</f>
        <v>#N/A</v>
      </c>
      <c r="N2860">
        <f t="shared" si="46"/>
        <v>0</v>
      </c>
    </row>
    <row r="2861" spans="1:14" x14ac:dyDescent="0.2">
      <c r="A2861">
        <v>2860</v>
      </c>
      <c r="B2861" s="1">
        <v>42277.010324074072</v>
      </c>
      <c r="C2861">
        <v>13.05</v>
      </c>
      <c r="G2861">
        <v>3099</v>
      </c>
      <c r="H2861" s="1">
        <v>42280.329768518517</v>
      </c>
      <c r="I2861">
        <v>13.5</v>
      </c>
      <c r="J2861" t="e">
        <f>NA()</f>
        <v>#N/A</v>
      </c>
      <c r="K2861" t="e">
        <f>NA()</f>
        <v>#N/A</v>
      </c>
      <c r="L2861" t="e">
        <f>NA()</f>
        <v>#N/A</v>
      </c>
      <c r="M2861" t="e">
        <f>NA()</f>
        <v>#N/A</v>
      </c>
      <c r="N2861">
        <f t="shared" si="46"/>
        <v>0</v>
      </c>
    </row>
    <row r="2862" spans="1:14" x14ac:dyDescent="0.2">
      <c r="A2862">
        <v>2861</v>
      </c>
      <c r="B2862" s="1">
        <v>42277.024212962962</v>
      </c>
      <c r="C2862">
        <v>13.05</v>
      </c>
      <c r="G2862">
        <v>3100</v>
      </c>
      <c r="H2862" s="1">
        <v>42280.343657407408</v>
      </c>
      <c r="I2862">
        <v>13.5</v>
      </c>
      <c r="J2862" t="e">
        <f>NA()</f>
        <v>#N/A</v>
      </c>
      <c r="K2862" t="e">
        <f>NA()</f>
        <v>#N/A</v>
      </c>
      <c r="L2862" t="e">
        <f>NA()</f>
        <v>#N/A</v>
      </c>
      <c r="M2862" t="e">
        <f>NA()</f>
        <v>#N/A</v>
      </c>
      <c r="N2862">
        <f t="shared" si="46"/>
        <v>0</v>
      </c>
    </row>
    <row r="2863" spans="1:14" x14ac:dyDescent="0.2">
      <c r="A2863">
        <v>2862</v>
      </c>
      <c r="B2863" s="1">
        <v>42277.038101851853</v>
      </c>
      <c r="C2863">
        <v>13.05</v>
      </c>
      <c r="G2863">
        <v>3101</v>
      </c>
      <c r="H2863" s="1">
        <v>42280.357546296298</v>
      </c>
      <c r="I2863">
        <v>13.6</v>
      </c>
      <c r="J2863" t="e">
        <f>NA()</f>
        <v>#N/A</v>
      </c>
      <c r="K2863" t="e">
        <f>NA()</f>
        <v>#N/A</v>
      </c>
      <c r="L2863" t="e">
        <f>NA()</f>
        <v>#N/A</v>
      </c>
      <c r="M2863" t="e">
        <f>NA()</f>
        <v>#N/A</v>
      </c>
      <c r="N2863">
        <f t="shared" si="46"/>
        <v>0</v>
      </c>
    </row>
    <row r="2864" spans="1:14" x14ac:dyDescent="0.2">
      <c r="A2864">
        <v>2863</v>
      </c>
      <c r="B2864" s="1">
        <v>42277.051990740743</v>
      </c>
      <c r="C2864">
        <v>13.05</v>
      </c>
      <c r="G2864">
        <v>3102</v>
      </c>
      <c r="H2864" s="1">
        <v>42280.371435185189</v>
      </c>
      <c r="I2864">
        <v>13.8</v>
      </c>
      <c r="J2864" t="e">
        <f>NA()</f>
        <v>#N/A</v>
      </c>
      <c r="K2864" t="e">
        <f>NA()</f>
        <v>#N/A</v>
      </c>
      <c r="L2864" t="e">
        <f>NA()</f>
        <v>#N/A</v>
      </c>
      <c r="M2864" t="e">
        <f>NA()</f>
        <v>#N/A</v>
      </c>
      <c r="N2864">
        <f t="shared" si="46"/>
        <v>0</v>
      </c>
    </row>
    <row r="2865" spans="1:14" x14ac:dyDescent="0.2">
      <c r="A2865">
        <v>2864</v>
      </c>
      <c r="B2865" s="1">
        <v>42277.065879629627</v>
      </c>
      <c r="C2865">
        <v>13</v>
      </c>
      <c r="G2865">
        <v>3103</v>
      </c>
      <c r="H2865" s="1">
        <v>42280.385324074072</v>
      </c>
      <c r="I2865">
        <v>13.75</v>
      </c>
      <c r="J2865" t="e">
        <f>NA()</f>
        <v>#N/A</v>
      </c>
      <c r="K2865" t="e">
        <f>NA()</f>
        <v>#N/A</v>
      </c>
      <c r="L2865" t="e">
        <f>NA()</f>
        <v>#N/A</v>
      </c>
      <c r="M2865" t="e">
        <f>NA()</f>
        <v>#N/A</v>
      </c>
      <c r="N2865">
        <f t="shared" si="46"/>
        <v>0</v>
      </c>
    </row>
    <row r="2866" spans="1:14" x14ac:dyDescent="0.2">
      <c r="A2866">
        <v>2865</v>
      </c>
      <c r="B2866" s="1">
        <v>42277.079768518517</v>
      </c>
      <c r="C2866">
        <v>13</v>
      </c>
      <c r="G2866">
        <v>3104</v>
      </c>
      <c r="H2866" s="1">
        <v>42280.399212962962</v>
      </c>
      <c r="I2866">
        <v>14.35</v>
      </c>
      <c r="J2866" t="e">
        <f>NA()</f>
        <v>#N/A</v>
      </c>
      <c r="K2866" t="e">
        <f>NA()</f>
        <v>#N/A</v>
      </c>
      <c r="L2866" t="e">
        <f>NA()</f>
        <v>#N/A</v>
      </c>
      <c r="M2866" t="e">
        <f>NA()</f>
        <v>#N/A</v>
      </c>
      <c r="N2866">
        <f t="shared" si="46"/>
        <v>0</v>
      </c>
    </row>
    <row r="2867" spans="1:14" x14ac:dyDescent="0.2">
      <c r="A2867">
        <v>2866</v>
      </c>
      <c r="B2867" s="1">
        <v>42277.093657407408</v>
      </c>
      <c r="C2867">
        <v>13</v>
      </c>
      <c r="G2867">
        <v>3105</v>
      </c>
      <c r="H2867" s="1">
        <v>42280.413101851853</v>
      </c>
      <c r="I2867">
        <v>14.35</v>
      </c>
      <c r="J2867" t="e">
        <f>NA()</f>
        <v>#N/A</v>
      </c>
      <c r="K2867" t="e">
        <f>NA()</f>
        <v>#N/A</v>
      </c>
      <c r="L2867" t="e">
        <f>NA()</f>
        <v>#N/A</v>
      </c>
      <c r="M2867" t="e">
        <f>NA()</f>
        <v>#N/A</v>
      </c>
      <c r="N2867">
        <f t="shared" si="46"/>
        <v>0</v>
      </c>
    </row>
    <row r="2868" spans="1:14" x14ac:dyDescent="0.2">
      <c r="A2868">
        <v>2867</v>
      </c>
      <c r="B2868" s="1">
        <v>42277.107546296298</v>
      </c>
      <c r="C2868">
        <v>13</v>
      </c>
      <c r="G2868">
        <v>3106</v>
      </c>
      <c r="H2868" s="1">
        <v>42280.426990740743</v>
      </c>
      <c r="I2868">
        <v>14.6</v>
      </c>
      <c r="J2868" t="e">
        <f>NA()</f>
        <v>#N/A</v>
      </c>
      <c r="K2868" t="e">
        <f>NA()</f>
        <v>#N/A</v>
      </c>
      <c r="L2868" t="e">
        <f>NA()</f>
        <v>#N/A</v>
      </c>
      <c r="M2868" t="e">
        <f>NA()</f>
        <v>#N/A</v>
      </c>
      <c r="N2868">
        <f t="shared" si="46"/>
        <v>0</v>
      </c>
    </row>
    <row r="2869" spans="1:14" x14ac:dyDescent="0.2">
      <c r="A2869">
        <v>2868</v>
      </c>
      <c r="B2869" s="1">
        <v>42277.121435185189</v>
      </c>
      <c r="C2869">
        <v>12.95</v>
      </c>
      <c r="G2869">
        <v>3107</v>
      </c>
      <c r="H2869" s="1">
        <v>42280.440879629627</v>
      </c>
      <c r="I2869">
        <v>14.6</v>
      </c>
      <c r="J2869" t="e">
        <f>NA()</f>
        <v>#N/A</v>
      </c>
      <c r="K2869" t="e">
        <f>NA()</f>
        <v>#N/A</v>
      </c>
      <c r="L2869" t="e">
        <f>NA()</f>
        <v>#N/A</v>
      </c>
      <c r="M2869" t="e">
        <f>NA()</f>
        <v>#N/A</v>
      </c>
      <c r="N2869">
        <f t="shared" si="46"/>
        <v>0</v>
      </c>
    </row>
    <row r="2870" spans="1:14" x14ac:dyDescent="0.2">
      <c r="A2870">
        <v>2869</v>
      </c>
      <c r="B2870" s="1">
        <v>42277.135324074072</v>
      </c>
      <c r="C2870">
        <v>12.95</v>
      </c>
      <c r="G2870">
        <v>3108</v>
      </c>
      <c r="H2870" s="1">
        <v>42280.454768518517</v>
      </c>
      <c r="I2870">
        <v>14.6</v>
      </c>
      <c r="J2870" t="e">
        <f>NA()</f>
        <v>#N/A</v>
      </c>
      <c r="K2870" t="e">
        <f>NA()</f>
        <v>#N/A</v>
      </c>
      <c r="L2870" t="e">
        <f>NA()</f>
        <v>#N/A</v>
      </c>
      <c r="M2870" t="e">
        <f>NA()</f>
        <v>#N/A</v>
      </c>
      <c r="N2870">
        <f t="shared" si="46"/>
        <v>0</v>
      </c>
    </row>
    <row r="2871" spans="1:14" x14ac:dyDescent="0.2">
      <c r="A2871">
        <v>2870</v>
      </c>
      <c r="B2871" s="1">
        <v>42277.149212962962</v>
      </c>
      <c r="C2871">
        <v>12.95</v>
      </c>
      <c r="G2871">
        <v>3109</v>
      </c>
      <c r="H2871" s="1">
        <v>42280.468657407408</v>
      </c>
      <c r="I2871">
        <v>14.6</v>
      </c>
      <c r="J2871" t="e">
        <f>NA()</f>
        <v>#N/A</v>
      </c>
      <c r="K2871" t="e">
        <f>NA()</f>
        <v>#N/A</v>
      </c>
      <c r="L2871" t="e">
        <f>NA()</f>
        <v>#N/A</v>
      </c>
      <c r="M2871" t="e">
        <f>NA()</f>
        <v>#N/A</v>
      </c>
      <c r="N2871">
        <f t="shared" si="46"/>
        <v>0</v>
      </c>
    </row>
    <row r="2872" spans="1:14" x14ac:dyDescent="0.2">
      <c r="A2872">
        <v>2871</v>
      </c>
      <c r="B2872" s="1">
        <v>42277.163101851853</v>
      </c>
      <c r="C2872">
        <v>12.95</v>
      </c>
      <c r="G2872">
        <v>3110</v>
      </c>
      <c r="H2872" s="1">
        <v>42280.482546296298</v>
      </c>
      <c r="I2872">
        <v>14.6</v>
      </c>
      <c r="J2872" t="e">
        <f>NA()</f>
        <v>#N/A</v>
      </c>
      <c r="K2872" t="e">
        <f>NA()</f>
        <v>#N/A</v>
      </c>
      <c r="L2872" t="e">
        <f>NA()</f>
        <v>#N/A</v>
      </c>
      <c r="M2872" t="e">
        <f>NA()</f>
        <v>#N/A</v>
      </c>
      <c r="N2872">
        <f t="shared" si="46"/>
        <v>0</v>
      </c>
    </row>
    <row r="2873" spans="1:14" x14ac:dyDescent="0.2">
      <c r="A2873">
        <v>2872</v>
      </c>
      <c r="B2873" s="1">
        <v>42277.176990740743</v>
      </c>
      <c r="C2873">
        <v>12.95</v>
      </c>
      <c r="G2873">
        <v>3111</v>
      </c>
      <c r="H2873" s="1">
        <v>42280.496435185189</v>
      </c>
      <c r="I2873">
        <v>14.6</v>
      </c>
      <c r="J2873" t="e">
        <f>NA()</f>
        <v>#N/A</v>
      </c>
      <c r="K2873" t="e">
        <f>NA()</f>
        <v>#N/A</v>
      </c>
      <c r="L2873" t="e">
        <f>NA()</f>
        <v>#N/A</v>
      </c>
      <c r="M2873" t="e">
        <f>NA()</f>
        <v>#N/A</v>
      </c>
      <c r="N2873">
        <f t="shared" si="46"/>
        <v>0</v>
      </c>
    </row>
    <row r="2874" spans="1:14" x14ac:dyDescent="0.2">
      <c r="A2874">
        <v>2873</v>
      </c>
      <c r="B2874" s="1">
        <v>42277.190879629627</v>
      </c>
      <c r="C2874">
        <v>12.95</v>
      </c>
      <c r="G2874">
        <v>3112</v>
      </c>
      <c r="H2874" s="1">
        <v>42280.510324074072</v>
      </c>
      <c r="I2874">
        <v>14.6</v>
      </c>
      <c r="J2874" t="e">
        <f>NA()</f>
        <v>#N/A</v>
      </c>
      <c r="K2874" t="e">
        <f>NA()</f>
        <v>#N/A</v>
      </c>
      <c r="L2874" t="e">
        <f>NA()</f>
        <v>#N/A</v>
      </c>
      <c r="M2874" t="e">
        <f>NA()</f>
        <v>#N/A</v>
      </c>
      <c r="N2874">
        <f t="shared" si="46"/>
        <v>0</v>
      </c>
    </row>
    <row r="2875" spans="1:14" x14ac:dyDescent="0.2">
      <c r="A2875">
        <v>2874</v>
      </c>
      <c r="B2875" s="1">
        <v>42277.204768518517</v>
      </c>
      <c r="C2875">
        <v>12.9</v>
      </c>
      <c r="G2875">
        <v>3113</v>
      </c>
      <c r="H2875" s="1">
        <v>42280.524212962962</v>
      </c>
      <c r="I2875">
        <v>14.6</v>
      </c>
      <c r="J2875" t="e">
        <f>NA()</f>
        <v>#N/A</v>
      </c>
      <c r="K2875" t="e">
        <f>NA()</f>
        <v>#N/A</v>
      </c>
      <c r="L2875" t="e">
        <f>NA()</f>
        <v>#N/A</v>
      </c>
      <c r="M2875" t="e">
        <f>NA()</f>
        <v>#N/A</v>
      </c>
      <c r="N2875">
        <f t="shared" si="46"/>
        <v>0</v>
      </c>
    </row>
    <row r="2876" spans="1:14" x14ac:dyDescent="0.2">
      <c r="A2876">
        <v>2875</v>
      </c>
      <c r="B2876" s="1">
        <v>42277.218657407408</v>
      </c>
      <c r="C2876">
        <v>12.9</v>
      </c>
      <c r="G2876">
        <v>3114</v>
      </c>
      <c r="H2876" s="1">
        <v>42280.538101851853</v>
      </c>
      <c r="I2876">
        <v>14.6</v>
      </c>
      <c r="J2876" t="e">
        <f>NA()</f>
        <v>#N/A</v>
      </c>
      <c r="K2876" t="e">
        <f>NA()</f>
        <v>#N/A</v>
      </c>
      <c r="L2876" t="e">
        <f>NA()</f>
        <v>#N/A</v>
      </c>
      <c r="M2876" t="e">
        <f>NA()</f>
        <v>#N/A</v>
      </c>
      <c r="N2876">
        <f t="shared" si="46"/>
        <v>0</v>
      </c>
    </row>
    <row r="2877" spans="1:14" x14ac:dyDescent="0.2">
      <c r="A2877">
        <v>2876</v>
      </c>
      <c r="B2877" s="1">
        <v>42277.232546296298</v>
      </c>
      <c r="C2877">
        <v>12.9</v>
      </c>
      <c r="G2877">
        <v>3115</v>
      </c>
      <c r="H2877" s="1">
        <v>42280.551990740743</v>
      </c>
      <c r="I2877">
        <v>14.6</v>
      </c>
      <c r="J2877" t="e">
        <f>NA()</f>
        <v>#N/A</v>
      </c>
      <c r="K2877" t="e">
        <f>NA()</f>
        <v>#N/A</v>
      </c>
      <c r="L2877" t="e">
        <f>NA()</f>
        <v>#N/A</v>
      </c>
      <c r="M2877" t="e">
        <f>NA()</f>
        <v>#N/A</v>
      </c>
      <c r="N2877">
        <f t="shared" si="46"/>
        <v>0</v>
      </c>
    </row>
    <row r="2878" spans="1:14" x14ac:dyDescent="0.2">
      <c r="A2878">
        <v>2877</v>
      </c>
      <c r="B2878" s="1">
        <v>42277.246435185189</v>
      </c>
      <c r="C2878">
        <v>12.95</v>
      </c>
      <c r="G2878">
        <v>3116</v>
      </c>
      <c r="H2878" s="1">
        <v>42280.565879629627</v>
      </c>
      <c r="I2878">
        <v>14.6</v>
      </c>
      <c r="J2878" t="e">
        <f>NA()</f>
        <v>#N/A</v>
      </c>
      <c r="K2878" t="e">
        <f>NA()</f>
        <v>#N/A</v>
      </c>
      <c r="L2878" t="e">
        <f>NA()</f>
        <v>#N/A</v>
      </c>
      <c r="M2878" t="e">
        <f>NA()</f>
        <v>#N/A</v>
      </c>
      <c r="N2878">
        <f t="shared" si="46"/>
        <v>0</v>
      </c>
    </row>
    <row r="2879" spans="1:14" x14ac:dyDescent="0.2">
      <c r="A2879">
        <v>2878</v>
      </c>
      <c r="B2879" s="1">
        <v>42277.260324074072</v>
      </c>
      <c r="C2879">
        <v>13</v>
      </c>
      <c r="G2879">
        <v>3117</v>
      </c>
      <c r="H2879" s="1">
        <v>42280.579768518517</v>
      </c>
      <c r="I2879">
        <v>14.6</v>
      </c>
      <c r="J2879" t="e">
        <f>NA()</f>
        <v>#N/A</v>
      </c>
      <c r="K2879" t="e">
        <f>NA()</f>
        <v>#N/A</v>
      </c>
      <c r="L2879" t="e">
        <f>NA()</f>
        <v>#N/A</v>
      </c>
      <c r="M2879" t="e">
        <f>NA()</f>
        <v>#N/A</v>
      </c>
      <c r="N2879">
        <f t="shared" si="46"/>
        <v>0</v>
      </c>
    </row>
    <row r="2880" spans="1:14" x14ac:dyDescent="0.2">
      <c r="A2880">
        <v>2879</v>
      </c>
      <c r="B2880" s="1">
        <v>42277.274212962962</v>
      </c>
      <c r="C2880">
        <v>13.15</v>
      </c>
      <c r="G2880">
        <v>3118</v>
      </c>
      <c r="H2880" s="1">
        <v>42280.593657407408</v>
      </c>
      <c r="I2880">
        <v>14.6</v>
      </c>
      <c r="J2880" t="e">
        <f>NA()</f>
        <v>#N/A</v>
      </c>
      <c r="K2880" t="e">
        <f>NA()</f>
        <v>#N/A</v>
      </c>
      <c r="L2880" t="e">
        <f>NA()</f>
        <v>#N/A</v>
      </c>
      <c r="M2880" t="e">
        <f>NA()</f>
        <v>#N/A</v>
      </c>
      <c r="N2880">
        <f t="shared" si="46"/>
        <v>0</v>
      </c>
    </row>
    <row r="2881" spans="1:14" x14ac:dyDescent="0.2">
      <c r="A2881">
        <v>2880</v>
      </c>
      <c r="B2881" s="1">
        <v>42277.288101851853</v>
      </c>
      <c r="C2881">
        <v>13.35</v>
      </c>
      <c r="G2881">
        <v>3119</v>
      </c>
      <c r="H2881" s="1">
        <v>42280.607546296298</v>
      </c>
      <c r="I2881">
        <v>14.6</v>
      </c>
      <c r="J2881" t="e">
        <f>NA()</f>
        <v>#N/A</v>
      </c>
      <c r="K2881" t="e">
        <f>NA()</f>
        <v>#N/A</v>
      </c>
      <c r="L2881" t="e">
        <f>NA()</f>
        <v>#N/A</v>
      </c>
      <c r="M2881" t="e">
        <f>NA()</f>
        <v>#N/A</v>
      </c>
      <c r="N2881">
        <f t="shared" si="46"/>
        <v>0</v>
      </c>
    </row>
    <row r="2882" spans="1:14" x14ac:dyDescent="0.2">
      <c r="A2882">
        <v>2881</v>
      </c>
      <c r="B2882" s="1">
        <v>42277.301990740743</v>
      </c>
      <c r="C2882">
        <v>13.5</v>
      </c>
      <c r="G2882">
        <v>3120</v>
      </c>
      <c r="H2882" s="1">
        <v>42280.621435185189</v>
      </c>
      <c r="I2882">
        <v>14.6</v>
      </c>
      <c r="J2882" t="e">
        <f>NA()</f>
        <v>#N/A</v>
      </c>
      <c r="K2882" t="e">
        <f>NA()</f>
        <v>#N/A</v>
      </c>
      <c r="L2882" t="e">
        <f>NA()</f>
        <v>#N/A</v>
      </c>
      <c r="M2882" t="e">
        <f>NA()</f>
        <v>#N/A</v>
      </c>
      <c r="N2882">
        <f t="shared" si="46"/>
        <v>0</v>
      </c>
    </row>
    <row r="2883" spans="1:14" x14ac:dyDescent="0.2">
      <c r="A2883">
        <v>2882</v>
      </c>
      <c r="B2883" s="1">
        <v>42277.315879629627</v>
      </c>
      <c r="C2883">
        <v>13.55</v>
      </c>
      <c r="G2883">
        <v>3121</v>
      </c>
      <c r="H2883" s="1">
        <v>42280.635324074072</v>
      </c>
      <c r="I2883">
        <v>14.6</v>
      </c>
      <c r="J2883" t="e">
        <f>NA()</f>
        <v>#N/A</v>
      </c>
      <c r="K2883" t="e">
        <f>NA()</f>
        <v>#N/A</v>
      </c>
      <c r="L2883" t="e">
        <f>NA()</f>
        <v>#N/A</v>
      </c>
      <c r="M2883" t="e">
        <f>NA()</f>
        <v>#N/A</v>
      </c>
      <c r="N2883">
        <f t="shared" si="46"/>
        <v>0</v>
      </c>
    </row>
    <row r="2884" spans="1:14" x14ac:dyDescent="0.2">
      <c r="A2884">
        <v>2883</v>
      </c>
      <c r="B2884" s="1">
        <v>42277.329768518517</v>
      </c>
      <c r="C2884">
        <v>14</v>
      </c>
      <c r="G2884">
        <v>3122</v>
      </c>
      <c r="H2884" s="1">
        <v>42280.649212962962</v>
      </c>
      <c r="I2884">
        <v>14.6</v>
      </c>
      <c r="J2884" t="e">
        <f>NA()</f>
        <v>#N/A</v>
      </c>
      <c r="K2884" t="e">
        <f>NA()</f>
        <v>#N/A</v>
      </c>
      <c r="L2884" t="e">
        <f>NA()</f>
        <v>#N/A</v>
      </c>
      <c r="M2884" t="e">
        <f>NA()</f>
        <v>#N/A</v>
      </c>
      <c r="N2884">
        <f t="shared" si="46"/>
        <v>0</v>
      </c>
    </row>
    <row r="2885" spans="1:14" x14ac:dyDescent="0.2">
      <c r="A2885">
        <v>2884</v>
      </c>
      <c r="B2885" s="1">
        <v>42277.343657407408</v>
      </c>
      <c r="C2885">
        <v>14.3</v>
      </c>
      <c r="G2885">
        <v>3123</v>
      </c>
      <c r="H2885" s="1">
        <v>42280.663101851853</v>
      </c>
      <c r="I2885">
        <v>14.6</v>
      </c>
      <c r="J2885" t="e">
        <f>NA()</f>
        <v>#N/A</v>
      </c>
      <c r="K2885" t="e">
        <f>NA()</f>
        <v>#N/A</v>
      </c>
      <c r="L2885" t="e">
        <f>NA()</f>
        <v>#N/A</v>
      </c>
      <c r="M2885" t="e">
        <f>NA()</f>
        <v>#N/A</v>
      </c>
      <c r="N2885">
        <f t="shared" si="46"/>
        <v>0</v>
      </c>
    </row>
    <row r="2886" spans="1:14" x14ac:dyDescent="0.2">
      <c r="A2886">
        <v>2885</v>
      </c>
      <c r="B2886" s="1">
        <v>42277.357546296298</v>
      </c>
      <c r="C2886">
        <v>14.6</v>
      </c>
      <c r="G2886">
        <v>3124</v>
      </c>
      <c r="H2886" s="1">
        <v>42280.676990740743</v>
      </c>
      <c r="I2886">
        <v>14.6</v>
      </c>
      <c r="J2886" t="e">
        <f>NA()</f>
        <v>#N/A</v>
      </c>
      <c r="K2886" t="e">
        <f>NA()</f>
        <v>#N/A</v>
      </c>
      <c r="L2886" t="e">
        <f>NA()</f>
        <v>#N/A</v>
      </c>
      <c r="M2886" t="e">
        <f>NA()</f>
        <v>#N/A</v>
      </c>
      <c r="N2886">
        <f t="shared" si="46"/>
        <v>0</v>
      </c>
    </row>
    <row r="2887" spans="1:14" x14ac:dyDescent="0.2">
      <c r="A2887">
        <v>2886</v>
      </c>
      <c r="B2887" s="1">
        <v>42277.371435185189</v>
      </c>
      <c r="C2887">
        <v>14.6</v>
      </c>
      <c r="G2887">
        <v>3125</v>
      </c>
      <c r="H2887" s="1">
        <v>42280.690879629627</v>
      </c>
      <c r="I2887">
        <v>14.55</v>
      </c>
      <c r="J2887" t="e">
        <f>NA()</f>
        <v>#N/A</v>
      </c>
      <c r="K2887" t="e">
        <f>NA()</f>
        <v>#N/A</v>
      </c>
      <c r="L2887" t="e">
        <f>NA()</f>
        <v>#N/A</v>
      </c>
      <c r="M2887" t="e">
        <f>NA()</f>
        <v>#N/A</v>
      </c>
      <c r="N2887">
        <f t="shared" si="46"/>
        <v>0</v>
      </c>
    </row>
    <row r="2888" spans="1:14" x14ac:dyDescent="0.2">
      <c r="A2888">
        <v>2887</v>
      </c>
      <c r="B2888" s="1">
        <v>42277.385324074072</v>
      </c>
      <c r="C2888">
        <v>14.6</v>
      </c>
      <c r="G2888">
        <v>3126</v>
      </c>
      <c r="H2888" s="1">
        <v>42280.704768518517</v>
      </c>
      <c r="I2888">
        <v>14.55</v>
      </c>
      <c r="J2888" t="e">
        <f>NA()</f>
        <v>#N/A</v>
      </c>
      <c r="K2888" t="e">
        <f>NA()</f>
        <v>#N/A</v>
      </c>
      <c r="L2888" t="e">
        <f>NA()</f>
        <v>#N/A</v>
      </c>
      <c r="M2888" t="e">
        <f>NA()</f>
        <v>#N/A</v>
      </c>
      <c r="N2888">
        <f t="shared" si="46"/>
        <v>0</v>
      </c>
    </row>
    <row r="2889" spans="1:14" x14ac:dyDescent="0.2">
      <c r="A2889">
        <v>2888</v>
      </c>
      <c r="B2889" s="1">
        <v>42277.399212962962</v>
      </c>
      <c r="C2889">
        <v>14.6</v>
      </c>
      <c r="G2889">
        <v>3127</v>
      </c>
      <c r="H2889" s="1">
        <v>42280.718657407408</v>
      </c>
      <c r="I2889">
        <v>14.6</v>
      </c>
      <c r="J2889" t="e">
        <f>NA()</f>
        <v>#N/A</v>
      </c>
      <c r="K2889" t="e">
        <f>NA()</f>
        <v>#N/A</v>
      </c>
      <c r="L2889" t="e">
        <f>NA()</f>
        <v>#N/A</v>
      </c>
      <c r="M2889" t="e">
        <f>NA()</f>
        <v>#N/A</v>
      </c>
      <c r="N2889">
        <f t="shared" si="46"/>
        <v>0</v>
      </c>
    </row>
    <row r="2890" spans="1:14" x14ac:dyDescent="0.2">
      <c r="A2890">
        <v>2889</v>
      </c>
      <c r="B2890" s="1">
        <v>42277.413101851853</v>
      </c>
      <c r="C2890">
        <v>14.6</v>
      </c>
      <c r="G2890">
        <v>3128</v>
      </c>
      <c r="H2890" s="1">
        <v>42280.732546296298</v>
      </c>
      <c r="I2890">
        <v>14.3</v>
      </c>
      <c r="J2890" t="e">
        <f>NA()</f>
        <v>#N/A</v>
      </c>
      <c r="K2890" t="e">
        <f>NA()</f>
        <v>#N/A</v>
      </c>
      <c r="L2890" t="e">
        <f>NA()</f>
        <v>#N/A</v>
      </c>
      <c r="M2890" t="e">
        <f>NA()</f>
        <v>#N/A</v>
      </c>
      <c r="N2890">
        <f t="shared" si="46"/>
        <v>0</v>
      </c>
    </row>
    <row r="2891" spans="1:14" x14ac:dyDescent="0.2">
      <c r="A2891">
        <v>2890</v>
      </c>
      <c r="B2891" s="1">
        <v>42277.426990740743</v>
      </c>
      <c r="C2891">
        <v>14.6</v>
      </c>
      <c r="G2891">
        <v>3129</v>
      </c>
      <c r="H2891" s="1">
        <v>42280.746435185189</v>
      </c>
      <c r="I2891">
        <v>13.2</v>
      </c>
      <c r="J2891" t="e">
        <f>NA()</f>
        <v>#N/A</v>
      </c>
      <c r="K2891" t="e">
        <f>NA()</f>
        <v>#N/A</v>
      </c>
      <c r="L2891" t="e">
        <f>NA()</f>
        <v>#N/A</v>
      </c>
      <c r="M2891" t="e">
        <f>NA()</f>
        <v>#N/A</v>
      </c>
      <c r="N2891">
        <f t="shared" si="46"/>
        <v>0</v>
      </c>
    </row>
    <row r="2892" spans="1:14" x14ac:dyDescent="0.2">
      <c r="A2892">
        <v>2891</v>
      </c>
      <c r="B2892" s="1">
        <v>42277.440879629627</v>
      </c>
      <c r="C2892">
        <v>14.6</v>
      </c>
      <c r="G2892">
        <v>3130</v>
      </c>
      <c r="H2892" s="1">
        <v>42280.760324074072</v>
      </c>
      <c r="I2892">
        <v>13.15</v>
      </c>
      <c r="J2892" t="e">
        <f>NA()</f>
        <v>#N/A</v>
      </c>
      <c r="K2892" t="e">
        <f>NA()</f>
        <v>#N/A</v>
      </c>
      <c r="L2892" t="e">
        <f>NA()</f>
        <v>#N/A</v>
      </c>
      <c r="M2892" t="e">
        <f>NA()</f>
        <v>#N/A</v>
      </c>
      <c r="N2892">
        <f t="shared" si="46"/>
        <v>0</v>
      </c>
    </row>
    <row r="2893" spans="1:14" x14ac:dyDescent="0.2">
      <c r="A2893">
        <v>2892</v>
      </c>
      <c r="B2893" s="1">
        <v>42277.454768518517</v>
      </c>
      <c r="C2893">
        <v>14.6</v>
      </c>
      <c r="G2893">
        <v>3131</v>
      </c>
      <c r="H2893" s="1">
        <v>42280.774212962962</v>
      </c>
      <c r="I2893">
        <v>13</v>
      </c>
      <c r="J2893" t="e">
        <f>NA()</f>
        <v>#N/A</v>
      </c>
      <c r="K2893" t="e">
        <f>NA()</f>
        <v>#N/A</v>
      </c>
      <c r="L2893" t="e">
        <f>NA()</f>
        <v>#N/A</v>
      </c>
      <c r="M2893" t="e">
        <f>NA()</f>
        <v>#N/A</v>
      </c>
      <c r="N2893">
        <f t="shared" si="46"/>
        <v>0</v>
      </c>
    </row>
    <row r="2894" spans="1:14" x14ac:dyDescent="0.2">
      <c r="A2894">
        <v>2893</v>
      </c>
      <c r="B2894" s="1">
        <v>42277.468657407408</v>
      </c>
      <c r="C2894">
        <v>14.6</v>
      </c>
      <c r="G2894">
        <v>3132</v>
      </c>
      <c r="H2894" s="1">
        <v>42280.788101851853</v>
      </c>
      <c r="I2894">
        <v>13</v>
      </c>
      <c r="J2894">
        <f>I2894</f>
        <v>13</v>
      </c>
      <c r="K2894">
        <f>MIN(I2894:I2965)</f>
        <v>12.7</v>
      </c>
      <c r="L2894">
        <f>MAX(I2823:I2894)</f>
        <v>14.6</v>
      </c>
      <c r="M2894">
        <f>J2894-K2894</f>
        <v>0.30000000000000071</v>
      </c>
      <c r="N2894">
        <f t="shared" si="46"/>
        <v>1</v>
      </c>
    </row>
    <row r="2895" spans="1:14" x14ac:dyDescent="0.2">
      <c r="A2895">
        <v>2894</v>
      </c>
      <c r="B2895" s="1">
        <v>42277.482546296298</v>
      </c>
      <c r="C2895">
        <v>14.6</v>
      </c>
      <c r="G2895">
        <v>3133</v>
      </c>
      <c r="H2895" s="1">
        <v>42280.801990740743</v>
      </c>
      <c r="I2895">
        <v>12.95</v>
      </c>
      <c r="J2895" t="e">
        <f>NA()</f>
        <v>#N/A</v>
      </c>
      <c r="K2895" t="e">
        <f>NA()</f>
        <v>#N/A</v>
      </c>
      <c r="L2895" t="e">
        <f>NA()</f>
        <v>#N/A</v>
      </c>
      <c r="M2895" t="e">
        <f>NA()</f>
        <v>#N/A</v>
      </c>
      <c r="N2895">
        <f t="shared" si="46"/>
        <v>0</v>
      </c>
    </row>
    <row r="2896" spans="1:14" x14ac:dyDescent="0.2">
      <c r="A2896">
        <v>2895</v>
      </c>
      <c r="B2896" s="1">
        <v>42277.496435185189</v>
      </c>
      <c r="C2896">
        <v>14.6</v>
      </c>
      <c r="G2896">
        <v>3134</v>
      </c>
      <c r="H2896" s="1">
        <v>42280.815879629627</v>
      </c>
      <c r="I2896">
        <v>12.95</v>
      </c>
      <c r="J2896" t="e">
        <f>NA()</f>
        <v>#N/A</v>
      </c>
      <c r="K2896" t="e">
        <f>NA()</f>
        <v>#N/A</v>
      </c>
      <c r="L2896" t="e">
        <f>NA()</f>
        <v>#N/A</v>
      </c>
      <c r="M2896" t="e">
        <f>NA()</f>
        <v>#N/A</v>
      </c>
      <c r="N2896">
        <f t="shared" si="46"/>
        <v>0</v>
      </c>
    </row>
    <row r="2897" spans="1:14" x14ac:dyDescent="0.2">
      <c r="A2897">
        <v>2896</v>
      </c>
      <c r="B2897" s="1">
        <v>42277.510324074072</v>
      </c>
      <c r="C2897">
        <v>14.6</v>
      </c>
      <c r="G2897">
        <v>3135</v>
      </c>
      <c r="H2897" s="1">
        <v>42280.829768518517</v>
      </c>
      <c r="I2897">
        <v>12.95</v>
      </c>
      <c r="J2897" t="e">
        <f>NA()</f>
        <v>#N/A</v>
      </c>
      <c r="K2897" t="e">
        <f>NA()</f>
        <v>#N/A</v>
      </c>
      <c r="L2897" t="e">
        <f>NA()</f>
        <v>#N/A</v>
      </c>
      <c r="M2897" t="e">
        <f>NA()</f>
        <v>#N/A</v>
      </c>
      <c r="N2897">
        <f t="shared" si="46"/>
        <v>0</v>
      </c>
    </row>
    <row r="2898" spans="1:14" x14ac:dyDescent="0.2">
      <c r="A2898">
        <v>2897</v>
      </c>
      <c r="B2898" s="1">
        <v>42277.524212962962</v>
      </c>
      <c r="C2898">
        <v>14.6</v>
      </c>
      <c r="G2898">
        <v>3136</v>
      </c>
      <c r="H2898" s="1">
        <v>42280.843657407408</v>
      </c>
      <c r="I2898">
        <v>12.95</v>
      </c>
      <c r="J2898" t="e">
        <f>NA()</f>
        <v>#N/A</v>
      </c>
      <c r="K2898" t="e">
        <f>NA()</f>
        <v>#N/A</v>
      </c>
      <c r="L2898" t="e">
        <f>NA()</f>
        <v>#N/A</v>
      </c>
      <c r="M2898" t="e">
        <f>NA()</f>
        <v>#N/A</v>
      </c>
      <c r="N2898">
        <f t="shared" si="46"/>
        <v>0</v>
      </c>
    </row>
    <row r="2899" spans="1:14" x14ac:dyDescent="0.2">
      <c r="A2899">
        <v>2898</v>
      </c>
      <c r="B2899" s="1">
        <v>42277.538101851853</v>
      </c>
      <c r="C2899">
        <v>14.6</v>
      </c>
      <c r="G2899">
        <v>3137</v>
      </c>
      <c r="H2899" s="1">
        <v>42280.857546296298</v>
      </c>
      <c r="I2899">
        <v>12.95</v>
      </c>
      <c r="J2899" t="e">
        <f>NA()</f>
        <v>#N/A</v>
      </c>
      <c r="K2899" t="e">
        <f>NA()</f>
        <v>#N/A</v>
      </c>
      <c r="L2899" t="e">
        <f>NA()</f>
        <v>#N/A</v>
      </c>
      <c r="M2899" t="e">
        <f>NA()</f>
        <v>#N/A</v>
      </c>
      <c r="N2899">
        <f t="shared" si="46"/>
        <v>0</v>
      </c>
    </row>
    <row r="2900" spans="1:14" x14ac:dyDescent="0.2">
      <c r="A2900">
        <v>2899</v>
      </c>
      <c r="B2900" s="1">
        <v>42277.551990740743</v>
      </c>
      <c r="C2900">
        <v>14.6</v>
      </c>
      <c r="G2900">
        <v>3138</v>
      </c>
      <c r="H2900" s="1">
        <v>42280.871435185189</v>
      </c>
      <c r="I2900">
        <v>12.9</v>
      </c>
      <c r="J2900" t="e">
        <f>NA()</f>
        <v>#N/A</v>
      </c>
      <c r="K2900" t="e">
        <f>NA()</f>
        <v>#N/A</v>
      </c>
      <c r="L2900" t="e">
        <f>NA()</f>
        <v>#N/A</v>
      </c>
      <c r="M2900" t="e">
        <f>NA()</f>
        <v>#N/A</v>
      </c>
      <c r="N2900">
        <f t="shared" si="46"/>
        <v>0</v>
      </c>
    </row>
    <row r="2901" spans="1:14" x14ac:dyDescent="0.2">
      <c r="A2901">
        <v>2900</v>
      </c>
      <c r="B2901" s="1">
        <v>42277.565879629627</v>
      </c>
      <c r="C2901">
        <v>14.6</v>
      </c>
      <c r="G2901">
        <v>3139</v>
      </c>
      <c r="H2901" s="1">
        <v>42280.885324074072</v>
      </c>
      <c r="I2901">
        <v>12.9</v>
      </c>
      <c r="J2901" t="e">
        <f>NA()</f>
        <v>#N/A</v>
      </c>
      <c r="K2901" t="e">
        <f>NA()</f>
        <v>#N/A</v>
      </c>
      <c r="L2901" t="e">
        <f>NA()</f>
        <v>#N/A</v>
      </c>
      <c r="M2901" t="e">
        <f>NA()</f>
        <v>#N/A</v>
      </c>
      <c r="N2901">
        <f t="shared" si="46"/>
        <v>0</v>
      </c>
    </row>
    <row r="2902" spans="1:14" x14ac:dyDescent="0.2">
      <c r="A2902">
        <v>2901</v>
      </c>
      <c r="B2902" s="1">
        <v>42277.579768518517</v>
      </c>
      <c r="C2902">
        <v>14.6</v>
      </c>
      <c r="G2902">
        <v>3140</v>
      </c>
      <c r="H2902" s="1">
        <v>42280.899212962962</v>
      </c>
      <c r="I2902">
        <v>12.9</v>
      </c>
      <c r="J2902" t="e">
        <f>NA()</f>
        <v>#N/A</v>
      </c>
      <c r="K2902" t="e">
        <f>NA()</f>
        <v>#N/A</v>
      </c>
      <c r="L2902" t="e">
        <f>NA()</f>
        <v>#N/A</v>
      </c>
      <c r="M2902" t="e">
        <f>NA()</f>
        <v>#N/A</v>
      </c>
      <c r="N2902">
        <f t="shared" si="46"/>
        <v>0</v>
      </c>
    </row>
    <row r="2903" spans="1:14" x14ac:dyDescent="0.2">
      <c r="A2903">
        <v>2902</v>
      </c>
      <c r="B2903" s="1">
        <v>42277.593657407408</v>
      </c>
      <c r="C2903">
        <v>14.6</v>
      </c>
      <c r="G2903">
        <v>3141</v>
      </c>
      <c r="H2903" s="1">
        <v>42280.913101851853</v>
      </c>
      <c r="I2903">
        <v>12.9</v>
      </c>
      <c r="J2903" t="e">
        <f>NA()</f>
        <v>#N/A</v>
      </c>
      <c r="K2903" t="e">
        <f>NA()</f>
        <v>#N/A</v>
      </c>
      <c r="L2903" t="e">
        <f>NA()</f>
        <v>#N/A</v>
      </c>
      <c r="M2903" t="e">
        <f>NA()</f>
        <v>#N/A</v>
      </c>
      <c r="N2903">
        <f t="shared" ref="N2903:N2966" si="47">N2831</f>
        <v>0</v>
      </c>
    </row>
    <row r="2904" spans="1:14" x14ac:dyDescent="0.2">
      <c r="A2904">
        <v>2903</v>
      </c>
      <c r="B2904" s="1">
        <v>42277.607546296298</v>
      </c>
      <c r="C2904">
        <v>14.6</v>
      </c>
      <c r="G2904">
        <v>3142</v>
      </c>
      <c r="H2904" s="1">
        <v>42280.926990740743</v>
      </c>
      <c r="I2904">
        <v>12.9</v>
      </c>
      <c r="J2904" t="e">
        <f>NA()</f>
        <v>#N/A</v>
      </c>
      <c r="K2904" t="e">
        <f>NA()</f>
        <v>#N/A</v>
      </c>
      <c r="L2904" t="e">
        <f>NA()</f>
        <v>#N/A</v>
      </c>
      <c r="M2904" t="e">
        <f>NA()</f>
        <v>#N/A</v>
      </c>
      <c r="N2904">
        <f t="shared" si="47"/>
        <v>0</v>
      </c>
    </row>
    <row r="2905" spans="1:14" x14ac:dyDescent="0.2">
      <c r="A2905">
        <v>2904</v>
      </c>
      <c r="B2905" s="1">
        <v>42277.621435185189</v>
      </c>
      <c r="C2905">
        <v>14.6</v>
      </c>
      <c r="G2905">
        <v>3143</v>
      </c>
      <c r="H2905" s="1">
        <v>42280.940879629627</v>
      </c>
      <c r="I2905">
        <v>12.85</v>
      </c>
      <c r="J2905" t="e">
        <f>NA()</f>
        <v>#N/A</v>
      </c>
      <c r="K2905" t="e">
        <f>NA()</f>
        <v>#N/A</v>
      </c>
      <c r="L2905" t="e">
        <f>NA()</f>
        <v>#N/A</v>
      </c>
      <c r="M2905" t="e">
        <f>NA()</f>
        <v>#N/A</v>
      </c>
      <c r="N2905">
        <f t="shared" si="47"/>
        <v>0</v>
      </c>
    </row>
    <row r="2906" spans="1:14" x14ac:dyDescent="0.2">
      <c r="A2906">
        <v>2905</v>
      </c>
      <c r="B2906" s="1">
        <v>42277.635324074072</v>
      </c>
      <c r="C2906">
        <v>14.6</v>
      </c>
      <c r="G2906">
        <v>3144</v>
      </c>
      <c r="H2906" s="1">
        <v>42280.954768518517</v>
      </c>
      <c r="I2906">
        <v>12.85</v>
      </c>
      <c r="J2906" t="e">
        <f>NA()</f>
        <v>#N/A</v>
      </c>
      <c r="K2906" t="e">
        <f>NA()</f>
        <v>#N/A</v>
      </c>
      <c r="L2906" t="e">
        <f>NA()</f>
        <v>#N/A</v>
      </c>
      <c r="M2906" t="e">
        <f>NA()</f>
        <v>#N/A</v>
      </c>
      <c r="N2906">
        <f t="shared" si="47"/>
        <v>0</v>
      </c>
    </row>
    <row r="2907" spans="1:14" x14ac:dyDescent="0.2">
      <c r="A2907">
        <v>2906</v>
      </c>
      <c r="B2907" s="1">
        <v>42277.649212962962</v>
      </c>
      <c r="C2907">
        <v>14.6</v>
      </c>
      <c r="G2907">
        <v>3145</v>
      </c>
      <c r="H2907" s="1">
        <v>42280.968657407408</v>
      </c>
      <c r="I2907">
        <v>12.85</v>
      </c>
      <c r="J2907" t="e">
        <f>NA()</f>
        <v>#N/A</v>
      </c>
      <c r="K2907" t="e">
        <f>NA()</f>
        <v>#N/A</v>
      </c>
      <c r="L2907" t="e">
        <f>NA()</f>
        <v>#N/A</v>
      </c>
      <c r="M2907" t="e">
        <f>NA()</f>
        <v>#N/A</v>
      </c>
      <c r="N2907">
        <f t="shared" si="47"/>
        <v>0</v>
      </c>
    </row>
    <row r="2908" spans="1:14" x14ac:dyDescent="0.2">
      <c r="A2908">
        <v>2907</v>
      </c>
      <c r="B2908" s="1">
        <v>42277.663101851853</v>
      </c>
      <c r="C2908">
        <v>14.05</v>
      </c>
      <c r="G2908">
        <v>3146</v>
      </c>
      <c r="H2908" s="1">
        <v>42280.982546296298</v>
      </c>
      <c r="I2908">
        <v>12.85</v>
      </c>
      <c r="J2908" t="e">
        <f>NA()</f>
        <v>#N/A</v>
      </c>
      <c r="K2908" t="e">
        <f>NA()</f>
        <v>#N/A</v>
      </c>
      <c r="L2908" t="e">
        <f>NA()</f>
        <v>#N/A</v>
      </c>
      <c r="M2908" t="e">
        <f>NA()</f>
        <v>#N/A</v>
      </c>
      <c r="N2908">
        <f t="shared" si="47"/>
        <v>0</v>
      </c>
    </row>
    <row r="2909" spans="1:14" x14ac:dyDescent="0.2">
      <c r="A2909">
        <v>2908</v>
      </c>
      <c r="B2909" s="1">
        <v>42277.676990740743</v>
      </c>
      <c r="C2909">
        <v>13.4</v>
      </c>
      <c r="G2909">
        <v>3147</v>
      </c>
      <c r="H2909" s="1">
        <v>42280.996435185189</v>
      </c>
      <c r="I2909">
        <v>12.8</v>
      </c>
      <c r="J2909" t="e">
        <f>NA()</f>
        <v>#N/A</v>
      </c>
      <c r="K2909" t="e">
        <f>NA()</f>
        <v>#N/A</v>
      </c>
      <c r="L2909" t="e">
        <f>NA()</f>
        <v>#N/A</v>
      </c>
      <c r="M2909" t="e">
        <f>NA()</f>
        <v>#N/A</v>
      </c>
      <c r="N2909">
        <f t="shared" si="47"/>
        <v>0</v>
      </c>
    </row>
    <row r="2910" spans="1:14" x14ac:dyDescent="0.2">
      <c r="A2910">
        <v>2909</v>
      </c>
      <c r="B2910" s="1">
        <v>42277.690879629627</v>
      </c>
      <c r="C2910">
        <v>13.25</v>
      </c>
      <c r="G2910">
        <v>3148</v>
      </c>
      <c r="H2910" s="1">
        <v>42281.010324074072</v>
      </c>
      <c r="I2910">
        <v>12.8</v>
      </c>
      <c r="J2910" t="e">
        <f>NA()</f>
        <v>#N/A</v>
      </c>
      <c r="K2910" t="e">
        <f>NA()</f>
        <v>#N/A</v>
      </c>
      <c r="L2910" t="e">
        <f>NA()</f>
        <v>#N/A</v>
      </c>
      <c r="M2910" t="e">
        <f>NA()</f>
        <v>#N/A</v>
      </c>
      <c r="N2910">
        <f t="shared" si="47"/>
        <v>0</v>
      </c>
    </row>
    <row r="2911" spans="1:14" x14ac:dyDescent="0.2">
      <c r="A2911">
        <v>2910</v>
      </c>
      <c r="B2911" s="1">
        <v>42277.704768518517</v>
      </c>
      <c r="C2911">
        <v>13.15</v>
      </c>
      <c r="G2911">
        <v>3149</v>
      </c>
      <c r="H2911" s="1">
        <v>42281.024212962962</v>
      </c>
      <c r="I2911">
        <v>12.8</v>
      </c>
      <c r="J2911" t="e">
        <f>NA()</f>
        <v>#N/A</v>
      </c>
      <c r="K2911" t="e">
        <f>NA()</f>
        <v>#N/A</v>
      </c>
      <c r="L2911" t="e">
        <f>NA()</f>
        <v>#N/A</v>
      </c>
      <c r="M2911" t="e">
        <f>NA()</f>
        <v>#N/A</v>
      </c>
      <c r="N2911">
        <f t="shared" si="47"/>
        <v>0</v>
      </c>
    </row>
    <row r="2912" spans="1:14" x14ac:dyDescent="0.2">
      <c r="A2912">
        <v>2911</v>
      </c>
      <c r="B2912" s="1">
        <v>42277.718657407408</v>
      </c>
      <c r="C2912">
        <v>13.1</v>
      </c>
      <c r="G2912">
        <v>3150</v>
      </c>
      <c r="H2912" s="1">
        <v>42281.038101851853</v>
      </c>
      <c r="I2912">
        <v>12.75</v>
      </c>
      <c r="J2912" t="e">
        <f>NA()</f>
        <v>#N/A</v>
      </c>
      <c r="K2912" t="e">
        <f>NA()</f>
        <v>#N/A</v>
      </c>
      <c r="L2912" t="e">
        <f>NA()</f>
        <v>#N/A</v>
      </c>
      <c r="M2912" t="e">
        <f>NA()</f>
        <v>#N/A</v>
      </c>
      <c r="N2912">
        <f t="shared" si="47"/>
        <v>0</v>
      </c>
    </row>
    <row r="2913" spans="1:14" x14ac:dyDescent="0.2">
      <c r="A2913">
        <v>2912</v>
      </c>
      <c r="B2913" s="1">
        <v>42277.732546296298</v>
      </c>
      <c r="C2913">
        <v>13.1</v>
      </c>
      <c r="G2913">
        <v>3151</v>
      </c>
      <c r="H2913" s="1">
        <v>42281.051990740743</v>
      </c>
      <c r="I2913">
        <v>12.75</v>
      </c>
      <c r="J2913" t="e">
        <f>NA()</f>
        <v>#N/A</v>
      </c>
      <c r="K2913" t="e">
        <f>NA()</f>
        <v>#N/A</v>
      </c>
      <c r="L2913" t="e">
        <f>NA()</f>
        <v>#N/A</v>
      </c>
      <c r="M2913" t="e">
        <f>NA()</f>
        <v>#N/A</v>
      </c>
      <c r="N2913">
        <f t="shared" si="47"/>
        <v>0</v>
      </c>
    </row>
    <row r="2914" spans="1:14" x14ac:dyDescent="0.2">
      <c r="A2914">
        <v>2913</v>
      </c>
      <c r="B2914" s="1">
        <v>42277.746435185189</v>
      </c>
      <c r="C2914">
        <v>13.1</v>
      </c>
      <c r="G2914">
        <v>3152</v>
      </c>
      <c r="H2914" s="1">
        <v>42281.065879629627</v>
      </c>
      <c r="I2914">
        <v>12.75</v>
      </c>
      <c r="J2914" t="e">
        <f>NA()</f>
        <v>#N/A</v>
      </c>
      <c r="K2914" t="e">
        <f>NA()</f>
        <v>#N/A</v>
      </c>
      <c r="L2914" t="e">
        <f>NA()</f>
        <v>#N/A</v>
      </c>
      <c r="M2914" t="e">
        <f>NA()</f>
        <v>#N/A</v>
      </c>
      <c r="N2914">
        <f t="shared" si="47"/>
        <v>0</v>
      </c>
    </row>
    <row r="2915" spans="1:14" x14ac:dyDescent="0.2">
      <c r="A2915">
        <v>2914</v>
      </c>
      <c r="B2915" s="1">
        <v>42277.760324074072</v>
      </c>
      <c r="C2915">
        <v>13.1</v>
      </c>
      <c r="G2915">
        <v>3153</v>
      </c>
      <c r="H2915" s="1">
        <v>42281.079768518517</v>
      </c>
      <c r="I2915">
        <v>12.75</v>
      </c>
      <c r="J2915" t="e">
        <f>NA()</f>
        <v>#N/A</v>
      </c>
      <c r="K2915" t="e">
        <f>NA()</f>
        <v>#N/A</v>
      </c>
      <c r="L2915" t="e">
        <f>NA()</f>
        <v>#N/A</v>
      </c>
      <c r="M2915" t="e">
        <f>NA()</f>
        <v>#N/A</v>
      </c>
      <c r="N2915">
        <f t="shared" si="47"/>
        <v>0</v>
      </c>
    </row>
    <row r="2916" spans="1:14" x14ac:dyDescent="0.2">
      <c r="A2916">
        <v>2915</v>
      </c>
      <c r="B2916" s="1">
        <v>42277.774212962962</v>
      </c>
      <c r="C2916">
        <v>13.1</v>
      </c>
      <c r="G2916">
        <v>3154</v>
      </c>
      <c r="H2916" s="1">
        <v>42281.093657407408</v>
      </c>
      <c r="I2916">
        <v>12.75</v>
      </c>
      <c r="J2916" t="e">
        <f>NA()</f>
        <v>#N/A</v>
      </c>
      <c r="K2916" t="e">
        <f>NA()</f>
        <v>#N/A</v>
      </c>
      <c r="L2916" t="e">
        <f>NA()</f>
        <v>#N/A</v>
      </c>
      <c r="M2916" t="e">
        <f>NA()</f>
        <v>#N/A</v>
      </c>
      <c r="N2916">
        <f t="shared" si="47"/>
        <v>0</v>
      </c>
    </row>
    <row r="2917" spans="1:14" x14ac:dyDescent="0.2">
      <c r="A2917">
        <v>2916</v>
      </c>
      <c r="B2917" s="1">
        <v>42277.788101851853</v>
      </c>
      <c r="C2917">
        <v>13.05</v>
      </c>
      <c r="G2917">
        <v>3155</v>
      </c>
      <c r="H2917" s="1">
        <v>42281.107546296298</v>
      </c>
      <c r="I2917">
        <v>12.75</v>
      </c>
      <c r="J2917" t="e">
        <f>NA()</f>
        <v>#N/A</v>
      </c>
      <c r="K2917" t="e">
        <f>NA()</f>
        <v>#N/A</v>
      </c>
      <c r="L2917" t="e">
        <f>NA()</f>
        <v>#N/A</v>
      </c>
      <c r="M2917" t="e">
        <f>NA()</f>
        <v>#N/A</v>
      </c>
      <c r="N2917">
        <f t="shared" si="47"/>
        <v>0</v>
      </c>
    </row>
    <row r="2918" spans="1:14" x14ac:dyDescent="0.2">
      <c r="A2918">
        <v>2917</v>
      </c>
      <c r="B2918" s="1">
        <v>42277.801990740743</v>
      </c>
      <c r="C2918">
        <v>13.05</v>
      </c>
      <c r="G2918">
        <v>3156</v>
      </c>
      <c r="H2918" s="1">
        <v>42281.121435185189</v>
      </c>
      <c r="I2918">
        <v>12.75</v>
      </c>
      <c r="J2918" t="e">
        <f>NA()</f>
        <v>#N/A</v>
      </c>
      <c r="K2918" t="e">
        <f>NA()</f>
        <v>#N/A</v>
      </c>
      <c r="L2918" t="e">
        <f>NA()</f>
        <v>#N/A</v>
      </c>
      <c r="M2918" t="e">
        <f>NA()</f>
        <v>#N/A</v>
      </c>
      <c r="N2918">
        <f t="shared" si="47"/>
        <v>0</v>
      </c>
    </row>
    <row r="2919" spans="1:14" x14ac:dyDescent="0.2">
      <c r="A2919">
        <v>2918</v>
      </c>
      <c r="B2919" s="1">
        <v>42277.815879629627</v>
      </c>
      <c r="C2919">
        <v>13</v>
      </c>
      <c r="G2919">
        <v>3157</v>
      </c>
      <c r="H2919" s="1">
        <v>42281.135324074072</v>
      </c>
      <c r="I2919">
        <v>12.75</v>
      </c>
      <c r="J2919" t="e">
        <f>NA()</f>
        <v>#N/A</v>
      </c>
      <c r="K2919" t="e">
        <f>NA()</f>
        <v>#N/A</v>
      </c>
      <c r="L2919" t="e">
        <f>NA()</f>
        <v>#N/A</v>
      </c>
      <c r="M2919" t="e">
        <f>NA()</f>
        <v>#N/A</v>
      </c>
      <c r="N2919">
        <f t="shared" si="47"/>
        <v>0</v>
      </c>
    </row>
    <row r="2920" spans="1:14" x14ac:dyDescent="0.2">
      <c r="A2920">
        <v>2919</v>
      </c>
      <c r="B2920" s="1">
        <v>42277.829768518517</v>
      </c>
      <c r="C2920">
        <v>13</v>
      </c>
      <c r="G2920">
        <v>3158</v>
      </c>
      <c r="H2920" s="1">
        <v>42281.149212962962</v>
      </c>
      <c r="I2920">
        <v>12.75</v>
      </c>
      <c r="J2920" t="e">
        <f>NA()</f>
        <v>#N/A</v>
      </c>
      <c r="K2920" t="e">
        <f>NA()</f>
        <v>#N/A</v>
      </c>
      <c r="L2920" t="e">
        <f>NA()</f>
        <v>#N/A</v>
      </c>
      <c r="M2920" t="e">
        <f>NA()</f>
        <v>#N/A</v>
      </c>
      <c r="N2920">
        <f t="shared" si="47"/>
        <v>0</v>
      </c>
    </row>
    <row r="2921" spans="1:14" x14ac:dyDescent="0.2">
      <c r="A2921">
        <v>2920</v>
      </c>
      <c r="B2921" s="1">
        <v>42277.843657407408</v>
      </c>
      <c r="C2921">
        <v>13</v>
      </c>
      <c r="G2921">
        <v>3159</v>
      </c>
      <c r="H2921" s="1">
        <v>42281.163101851853</v>
      </c>
      <c r="I2921">
        <v>12.75</v>
      </c>
      <c r="J2921" t="e">
        <f>NA()</f>
        <v>#N/A</v>
      </c>
      <c r="K2921" t="e">
        <f>NA()</f>
        <v>#N/A</v>
      </c>
      <c r="L2921" t="e">
        <f>NA()</f>
        <v>#N/A</v>
      </c>
      <c r="M2921" t="e">
        <f>NA()</f>
        <v>#N/A</v>
      </c>
      <c r="N2921">
        <f t="shared" si="47"/>
        <v>0</v>
      </c>
    </row>
    <row r="2922" spans="1:14" x14ac:dyDescent="0.2">
      <c r="A2922">
        <v>2921</v>
      </c>
      <c r="B2922" s="1">
        <v>42277.857546296298</v>
      </c>
      <c r="C2922">
        <v>13</v>
      </c>
      <c r="G2922">
        <v>3160</v>
      </c>
      <c r="H2922" s="1">
        <v>42281.176990740743</v>
      </c>
      <c r="I2922">
        <v>12.7</v>
      </c>
      <c r="J2922" t="e">
        <f>NA()</f>
        <v>#N/A</v>
      </c>
      <c r="K2922" t="e">
        <f>NA()</f>
        <v>#N/A</v>
      </c>
      <c r="L2922" t="e">
        <f>NA()</f>
        <v>#N/A</v>
      </c>
      <c r="M2922" t="e">
        <f>NA()</f>
        <v>#N/A</v>
      </c>
      <c r="N2922">
        <f t="shared" si="47"/>
        <v>0</v>
      </c>
    </row>
    <row r="2923" spans="1:14" x14ac:dyDescent="0.2">
      <c r="A2923">
        <v>2922</v>
      </c>
      <c r="B2923" s="1">
        <v>42277.871435185189</v>
      </c>
      <c r="C2923">
        <v>13</v>
      </c>
      <c r="G2923">
        <v>3161</v>
      </c>
      <c r="H2923" s="1">
        <v>42281.190879629627</v>
      </c>
      <c r="I2923">
        <v>12.7</v>
      </c>
      <c r="J2923" t="e">
        <f>NA()</f>
        <v>#N/A</v>
      </c>
      <c r="K2923" t="e">
        <f>NA()</f>
        <v>#N/A</v>
      </c>
      <c r="L2923" t="e">
        <f>NA()</f>
        <v>#N/A</v>
      </c>
      <c r="M2923" t="e">
        <f>NA()</f>
        <v>#N/A</v>
      </c>
      <c r="N2923">
        <f t="shared" si="47"/>
        <v>0</v>
      </c>
    </row>
    <row r="2924" spans="1:14" x14ac:dyDescent="0.2">
      <c r="A2924">
        <v>2923</v>
      </c>
      <c r="B2924" s="1">
        <v>42277.885324074072</v>
      </c>
      <c r="C2924">
        <v>13</v>
      </c>
      <c r="G2924">
        <v>3162</v>
      </c>
      <c r="H2924" s="1">
        <v>42281.204768518517</v>
      </c>
      <c r="I2924">
        <v>12.7</v>
      </c>
      <c r="J2924" t="e">
        <f>NA()</f>
        <v>#N/A</v>
      </c>
      <c r="K2924" t="e">
        <f>NA()</f>
        <v>#N/A</v>
      </c>
      <c r="L2924" t="e">
        <f>NA()</f>
        <v>#N/A</v>
      </c>
      <c r="M2924" t="e">
        <f>NA()</f>
        <v>#N/A</v>
      </c>
      <c r="N2924">
        <f t="shared" si="47"/>
        <v>0</v>
      </c>
    </row>
    <row r="2925" spans="1:14" x14ac:dyDescent="0.2">
      <c r="A2925">
        <v>2924</v>
      </c>
      <c r="B2925" s="1">
        <v>42277.899212962962</v>
      </c>
      <c r="C2925">
        <v>12.95</v>
      </c>
      <c r="G2925">
        <v>3163</v>
      </c>
      <c r="H2925" s="1">
        <v>42281.218657407408</v>
      </c>
      <c r="I2925">
        <v>12.7</v>
      </c>
      <c r="J2925" t="e">
        <f>NA()</f>
        <v>#N/A</v>
      </c>
      <c r="K2925" t="e">
        <f>NA()</f>
        <v>#N/A</v>
      </c>
      <c r="L2925" t="e">
        <f>NA()</f>
        <v>#N/A</v>
      </c>
      <c r="M2925" t="e">
        <f>NA()</f>
        <v>#N/A</v>
      </c>
      <c r="N2925">
        <f t="shared" si="47"/>
        <v>0</v>
      </c>
    </row>
    <row r="2926" spans="1:14" x14ac:dyDescent="0.2">
      <c r="A2926">
        <v>2925</v>
      </c>
      <c r="B2926" s="1">
        <v>42277.913101851853</v>
      </c>
      <c r="C2926">
        <v>12.95</v>
      </c>
      <c r="G2926">
        <v>3164</v>
      </c>
      <c r="H2926" s="1">
        <v>42281.232546296298</v>
      </c>
      <c r="I2926">
        <v>12.75</v>
      </c>
      <c r="J2926" t="e">
        <f>NA()</f>
        <v>#N/A</v>
      </c>
      <c r="K2926" t="e">
        <f>NA()</f>
        <v>#N/A</v>
      </c>
      <c r="L2926" t="e">
        <f>NA()</f>
        <v>#N/A</v>
      </c>
      <c r="M2926" t="e">
        <f>NA()</f>
        <v>#N/A</v>
      </c>
      <c r="N2926">
        <f t="shared" si="47"/>
        <v>0</v>
      </c>
    </row>
    <row r="2927" spans="1:14" x14ac:dyDescent="0.2">
      <c r="A2927">
        <v>2926</v>
      </c>
      <c r="B2927" s="1">
        <v>42277.926990740743</v>
      </c>
      <c r="C2927">
        <v>12.95</v>
      </c>
      <c r="G2927">
        <v>3165</v>
      </c>
      <c r="H2927" s="1">
        <v>42281.246435185189</v>
      </c>
      <c r="I2927">
        <v>12.7</v>
      </c>
      <c r="J2927" t="e">
        <f>NA()</f>
        <v>#N/A</v>
      </c>
      <c r="K2927" t="e">
        <f>NA()</f>
        <v>#N/A</v>
      </c>
      <c r="L2927" t="e">
        <f>NA()</f>
        <v>#N/A</v>
      </c>
      <c r="M2927" t="e">
        <f>NA()</f>
        <v>#N/A</v>
      </c>
      <c r="N2927">
        <f t="shared" si="47"/>
        <v>0</v>
      </c>
    </row>
    <row r="2928" spans="1:14" x14ac:dyDescent="0.2">
      <c r="A2928">
        <v>2927</v>
      </c>
      <c r="B2928" s="1">
        <v>42277.940879629627</v>
      </c>
      <c r="C2928">
        <v>12.95</v>
      </c>
      <c r="G2928">
        <v>3166</v>
      </c>
      <c r="H2928" s="1">
        <v>42281.260324074072</v>
      </c>
      <c r="I2928">
        <v>12.75</v>
      </c>
      <c r="J2928" t="e">
        <f>NA()</f>
        <v>#N/A</v>
      </c>
      <c r="K2928" t="e">
        <f>NA()</f>
        <v>#N/A</v>
      </c>
      <c r="L2928" t="e">
        <f>NA()</f>
        <v>#N/A</v>
      </c>
      <c r="M2928" t="e">
        <f>NA()</f>
        <v>#N/A</v>
      </c>
      <c r="N2928">
        <f t="shared" si="47"/>
        <v>0</v>
      </c>
    </row>
    <row r="2929" spans="1:14" x14ac:dyDescent="0.2">
      <c r="A2929">
        <v>2928</v>
      </c>
      <c r="B2929" s="1">
        <v>42277.954768518517</v>
      </c>
      <c r="C2929">
        <v>12.95</v>
      </c>
      <c r="G2929">
        <v>3167</v>
      </c>
      <c r="H2929" s="1">
        <v>42281.274212962962</v>
      </c>
      <c r="I2929">
        <v>12.75</v>
      </c>
      <c r="J2929" t="e">
        <f>NA()</f>
        <v>#N/A</v>
      </c>
      <c r="K2929" t="e">
        <f>NA()</f>
        <v>#N/A</v>
      </c>
      <c r="L2929" t="e">
        <f>NA()</f>
        <v>#N/A</v>
      </c>
      <c r="M2929" t="e">
        <f>NA()</f>
        <v>#N/A</v>
      </c>
      <c r="N2929">
        <f t="shared" si="47"/>
        <v>0</v>
      </c>
    </row>
    <row r="2930" spans="1:14" x14ac:dyDescent="0.2">
      <c r="A2930">
        <v>2929</v>
      </c>
      <c r="B2930" s="1">
        <v>42277.968657407408</v>
      </c>
      <c r="C2930">
        <v>12.95</v>
      </c>
      <c r="G2930">
        <v>3168</v>
      </c>
      <c r="H2930" s="1">
        <v>42281.288101851853</v>
      </c>
      <c r="I2930">
        <v>13.2</v>
      </c>
      <c r="J2930" t="e">
        <f>NA()</f>
        <v>#N/A</v>
      </c>
      <c r="K2930" t="e">
        <f>NA()</f>
        <v>#N/A</v>
      </c>
      <c r="L2930" t="e">
        <f>NA()</f>
        <v>#N/A</v>
      </c>
      <c r="M2930" t="e">
        <f>NA()</f>
        <v>#N/A</v>
      </c>
      <c r="N2930">
        <f t="shared" si="47"/>
        <v>0</v>
      </c>
    </row>
    <row r="2931" spans="1:14" x14ac:dyDescent="0.2">
      <c r="A2931">
        <v>2930</v>
      </c>
      <c r="B2931" s="1">
        <v>42277.982546296298</v>
      </c>
      <c r="C2931">
        <v>12.95</v>
      </c>
      <c r="G2931">
        <v>3169</v>
      </c>
      <c r="H2931" s="1">
        <v>42281.301990740743</v>
      </c>
      <c r="I2931">
        <v>13.35</v>
      </c>
      <c r="J2931" t="e">
        <f>NA()</f>
        <v>#N/A</v>
      </c>
      <c r="K2931" t="e">
        <f>NA()</f>
        <v>#N/A</v>
      </c>
      <c r="L2931" t="e">
        <f>NA()</f>
        <v>#N/A</v>
      </c>
      <c r="M2931" t="e">
        <f>NA()</f>
        <v>#N/A</v>
      </c>
      <c r="N2931">
        <f t="shared" si="47"/>
        <v>0</v>
      </c>
    </row>
    <row r="2932" spans="1:14" x14ac:dyDescent="0.2">
      <c r="A2932">
        <v>2931</v>
      </c>
      <c r="B2932" s="1">
        <v>42277.996435185189</v>
      </c>
      <c r="C2932">
        <v>12.9</v>
      </c>
      <c r="G2932">
        <v>3170</v>
      </c>
      <c r="H2932" s="1">
        <v>42281.315879629627</v>
      </c>
      <c r="I2932">
        <v>13.4</v>
      </c>
      <c r="J2932" t="e">
        <f>NA()</f>
        <v>#N/A</v>
      </c>
      <c r="K2932" t="e">
        <f>NA()</f>
        <v>#N/A</v>
      </c>
      <c r="L2932" t="e">
        <f>NA()</f>
        <v>#N/A</v>
      </c>
      <c r="M2932" t="e">
        <f>NA()</f>
        <v>#N/A</v>
      </c>
      <c r="N2932">
        <f t="shared" si="47"/>
        <v>0</v>
      </c>
    </row>
    <row r="2933" spans="1:14" x14ac:dyDescent="0.2">
      <c r="A2933">
        <v>2932</v>
      </c>
      <c r="B2933" s="1">
        <v>42278.010324074072</v>
      </c>
      <c r="C2933">
        <v>12.9</v>
      </c>
      <c r="G2933">
        <v>3171</v>
      </c>
      <c r="H2933" s="1">
        <v>42281.329768518517</v>
      </c>
      <c r="I2933">
        <v>13.45</v>
      </c>
      <c r="J2933" t="e">
        <f>NA()</f>
        <v>#N/A</v>
      </c>
      <c r="K2933" t="e">
        <f>NA()</f>
        <v>#N/A</v>
      </c>
      <c r="L2933" t="e">
        <f>NA()</f>
        <v>#N/A</v>
      </c>
      <c r="M2933" t="e">
        <f>NA()</f>
        <v>#N/A</v>
      </c>
      <c r="N2933">
        <f t="shared" si="47"/>
        <v>0</v>
      </c>
    </row>
    <row r="2934" spans="1:14" x14ac:dyDescent="0.2">
      <c r="A2934">
        <v>2933</v>
      </c>
      <c r="B2934" s="1">
        <v>42278.024212962962</v>
      </c>
      <c r="C2934">
        <v>12.9</v>
      </c>
      <c r="G2934">
        <v>3172</v>
      </c>
      <c r="H2934" s="1">
        <v>42281.343657407408</v>
      </c>
      <c r="I2934">
        <v>13.5</v>
      </c>
      <c r="J2934" t="e">
        <f>NA()</f>
        <v>#N/A</v>
      </c>
      <c r="K2934" t="e">
        <f>NA()</f>
        <v>#N/A</v>
      </c>
      <c r="L2934" t="e">
        <f>NA()</f>
        <v>#N/A</v>
      </c>
      <c r="M2934" t="e">
        <f>NA()</f>
        <v>#N/A</v>
      </c>
      <c r="N2934">
        <f t="shared" si="47"/>
        <v>0</v>
      </c>
    </row>
    <row r="2935" spans="1:14" x14ac:dyDescent="0.2">
      <c r="A2935">
        <v>2934</v>
      </c>
      <c r="B2935" s="1">
        <v>42278.038101851853</v>
      </c>
      <c r="C2935">
        <v>12.9</v>
      </c>
      <c r="G2935">
        <v>3173</v>
      </c>
      <c r="H2935" s="1">
        <v>42281.357546296298</v>
      </c>
      <c r="I2935">
        <v>13.6</v>
      </c>
      <c r="J2935" t="e">
        <f>NA()</f>
        <v>#N/A</v>
      </c>
      <c r="K2935" t="e">
        <f>NA()</f>
        <v>#N/A</v>
      </c>
      <c r="L2935" t="e">
        <f>NA()</f>
        <v>#N/A</v>
      </c>
      <c r="M2935" t="e">
        <f>NA()</f>
        <v>#N/A</v>
      </c>
      <c r="N2935">
        <f t="shared" si="47"/>
        <v>0</v>
      </c>
    </row>
    <row r="2936" spans="1:14" x14ac:dyDescent="0.2">
      <c r="A2936">
        <v>2935</v>
      </c>
      <c r="B2936" s="1">
        <v>42278.051990740743</v>
      </c>
      <c r="C2936">
        <v>12.9</v>
      </c>
      <c r="G2936">
        <v>3174</v>
      </c>
      <c r="H2936" s="1">
        <v>42281.371435185189</v>
      </c>
      <c r="I2936">
        <v>13.65</v>
      </c>
      <c r="J2936" t="e">
        <f>NA()</f>
        <v>#N/A</v>
      </c>
      <c r="K2936" t="e">
        <f>NA()</f>
        <v>#N/A</v>
      </c>
      <c r="L2936" t="e">
        <f>NA()</f>
        <v>#N/A</v>
      </c>
      <c r="M2936" t="e">
        <f>NA()</f>
        <v>#N/A</v>
      </c>
      <c r="N2936">
        <f t="shared" si="47"/>
        <v>0</v>
      </c>
    </row>
    <row r="2937" spans="1:14" x14ac:dyDescent="0.2">
      <c r="A2937">
        <v>2936</v>
      </c>
      <c r="B2937" s="1">
        <v>42278.065879629627</v>
      </c>
      <c r="C2937">
        <v>12.9</v>
      </c>
      <c r="G2937">
        <v>3175</v>
      </c>
      <c r="H2937" s="1">
        <v>42281.385324074072</v>
      </c>
      <c r="I2937">
        <v>13.65</v>
      </c>
      <c r="J2937" t="e">
        <f>NA()</f>
        <v>#N/A</v>
      </c>
      <c r="K2937" t="e">
        <f>NA()</f>
        <v>#N/A</v>
      </c>
      <c r="L2937" t="e">
        <f>NA()</f>
        <v>#N/A</v>
      </c>
      <c r="M2937" t="e">
        <f>NA()</f>
        <v>#N/A</v>
      </c>
      <c r="N2937">
        <f t="shared" si="47"/>
        <v>0</v>
      </c>
    </row>
    <row r="2938" spans="1:14" x14ac:dyDescent="0.2">
      <c r="A2938">
        <v>2937</v>
      </c>
      <c r="B2938" s="1">
        <v>42278.079768518517</v>
      </c>
      <c r="C2938">
        <v>12.9</v>
      </c>
      <c r="G2938">
        <v>3176</v>
      </c>
      <c r="H2938" s="1">
        <v>42281.399212962962</v>
      </c>
      <c r="I2938">
        <v>14.2</v>
      </c>
      <c r="J2938" t="e">
        <f>NA()</f>
        <v>#N/A</v>
      </c>
      <c r="K2938" t="e">
        <f>NA()</f>
        <v>#N/A</v>
      </c>
      <c r="L2938" t="e">
        <f>NA()</f>
        <v>#N/A</v>
      </c>
      <c r="M2938" t="e">
        <f>NA()</f>
        <v>#N/A</v>
      </c>
      <c r="N2938">
        <f t="shared" si="47"/>
        <v>0</v>
      </c>
    </row>
    <row r="2939" spans="1:14" x14ac:dyDescent="0.2">
      <c r="A2939">
        <v>2938</v>
      </c>
      <c r="B2939" s="1">
        <v>42278.093657407408</v>
      </c>
      <c r="C2939">
        <v>12.9</v>
      </c>
      <c r="G2939">
        <v>3177</v>
      </c>
      <c r="H2939" s="1">
        <v>42281.413101851853</v>
      </c>
      <c r="I2939">
        <v>13.95</v>
      </c>
      <c r="J2939" t="e">
        <f>NA()</f>
        <v>#N/A</v>
      </c>
      <c r="K2939" t="e">
        <f>NA()</f>
        <v>#N/A</v>
      </c>
      <c r="L2939" t="e">
        <f>NA()</f>
        <v>#N/A</v>
      </c>
      <c r="M2939" t="e">
        <f>NA()</f>
        <v>#N/A</v>
      </c>
      <c r="N2939">
        <f t="shared" si="47"/>
        <v>0</v>
      </c>
    </row>
    <row r="2940" spans="1:14" x14ac:dyDescent="0.2">
      <c r="A2940">
        <v>2939</v>
      </c>
      <c r="B2940" s="1">
        <v>42278.107546296298</v>
      </c>
      <c r="C2940">
        <v>12.9</v>
      </c>
      <c r="G2940">
        <v>3178</v>
      </c>
      <c r="H2940" s="1">
        <v>42281.426990740743</v>
      </c>
      <c r="I2940">
        <v>14.2</v>
      </c>
      <c r="J2940" t="e">
        <f>NA()</f>
        <v>#N/A</v>
      </c>
      <c r="K2940" t="e">
        <f>NA()</f>
        <v>#N/A</v>
      </c>
      <c r="L2940" t="e">
        <f>NA()</f>
        <v>#N/A</v>
      </c>
      <c r="M2940" t="e">
        <f>NA()</f>
        <v>#N/A</v>
      </c>
      <c r="N2940">
        <f t="shared" si="47"/>
        <v>0</v>
      </c>
    </row>
    <row r="2941" spans="1:14" x14ac:dyDescent="0.2">
      <c r="A2941">
        <v>2940</v>
      </c>
      <c r="B2941" s="1">
        <v>42278.121435185189</v>
      </c>
      <c r="C2941">
        <v>12.9</v>
      </c>
      <c r="G2941">
        <v>3179</v>
      </c>
      <c r="H2941" s="1">
        <v>42281.440879629627</v>
      </c>
      <c r="I2941">
        <v>14.3</v>
      </c>
      <c r="J2941" t="e">
        <f>NA()</f>
        <v>#N/A</v>
      </c>
      <c r="K2941" t="e">
        <f>NA()</f>
        <v>#N/A</v>
      </c>
      <c r="L2941" t="e">
        <f>NA()</f>
        <v>#N/A</v>
      </c>
      <c r="M2941" t="e">
        <f>NA()</f>
        <v>#N/A</v>
      </c>
      <c r="N2941">
        <f t="shared" si="47"/>
        <v>0</v>
      </c>
    </row>
    <row r="2942" spans="1:14" x14ac:dyDescent="0.2">
      <c r="A2942">
        <v>2941</v>
      </c>
      <c r="B2942" s="1">
        <v>42278.135324074072</v>
      </c>
      <c r="C2942">
        <v>12.9</v>
      </c>
      <c r="G2942">
        <v>3180</v>
      </c>
      <c r="H2942" s="1">
        <v>42281.454768518517</v>
      </c>
      <c r="I2942">
        <v>14.4</v>
      </c>
      <c r="J2942" t="e">
        <f>NA()</f>
        <v>#N/A</v>
      </c>
      <c r="K2942" t="e">
        <f>NA()</f>
        <v>#N/A</v>
      </c>
      <c r="L2942" t="e">
        <f>NA()</f>
        <v>#N/A</v>
      </c>
      <c r="M2942" t="e">
        <f>NA()</f>
        <v>#N/A</v>
      </c>
      <c r="N2942">
        <f t="shared" si="47"/>
        <v>0</v>
      </c>
    </row>
    <row r="2943" spans="1:14" x14ac:dyDescent="0.2">
      <c r="A2943">
        <v>2942</v>
      </c>
      <c r="B2943" s="1">
        <v>42278.149212962962</v>
      </c>
      <c r="C2943">
        <v>12.9</v>
      </c>
      <c r="G2943">
        <v>3181</v>
      </c>
      <c r="H2943" s="1">
        <v>42281.468657407408</v>
      </c>
      <c r="I2943">
        <v>14.4</v>
      </c>
      <c r="J2943" t="e">
        <f>NA()</f>
        <v>#N/A</v>
      </c>
      <c r="K2943" t="e">
        <f>NA()</f>
        <v>#N/A</v>
      </c>
      <c r="L2943" t="e">
        <f>NA()</f>
        <v>#N/A</v>
      </c>
      <c r="M2943" t="e">
        <f>NA()</f>
        <v>#N/A</v>
      </c>
      <c r="N2943">
        <f t="shared" si="47"/>
        <v>0</v>
      </c>
    </row>
    <row r="2944" spans="1:14" x14ac:dyDescent="0.2">
      <c r="A2944">
        <v>2943</v>
      </c>
      <c r="B2944" s="1">
        <v>42278.163101851853</v>
      </c>
      <c r="C2944">
        <v>12.85</v>
      </c>
      <c r="G2944">
        <v>3182</v>
      </c>
      <c r="H2944" s="1">
        <v>42281.482546296298</v>
      </c>
      <c r="I2944">
        <v>14.5</v>
      </c>
      <c r="J2944" t="e">
        <f>NA()</f>
        <v>#N/A</v>
      </c>
      <c r="K2944" t="e">
        <f>NA()</f>
        <v>#N/A</v>
      </c>
      <c r="L2944" t="e">
        <f>NA()</f>
        <v>#N/A</v>
      </c>
      <c r="M2944" t="e">
        <f>NA()</f>
        <v>#N/A</v>
      </c>
      <c r="N2944">
        <f t="shared" si="47"/>
        <v>0</v>
      </c>
    </row>
    <row r="2945" spans="1:14" x14ac:dyDescent="0.2">
      <c r="A2945">
        <v>2944</v>
      </c>
      <c r="B2945" s="1">
        <v>42278.176990740743</v>
      </c>
      <c r="C2945">
        <v>12.85</v>
      </c>
      <c r="G2945">
        <v>3183</v>
      </c>
      <c r="H2945" s="1">
        <v>42281.496435185189</v>
      </c>
      <c r="I2945">
        <v>14.6</v>
      </c>
      <c r="J2945" t="e">
        <f>NA()</f>
        <v>#N/A</v>
      </c>
      <c r="K2945" t="e">
        <f>NA()</f>
        <v>#N/A</v>
      </c>
      <c r="L2945" t="e">
        <f>NA()</f>
        <v>#N/A</v>
      </c>
      <c r="M2945" t="e">
        <f>NA()</f>
        <v>#N/A</v>
      </c>
      <c r="N2945">
        <f t="shared" si="47"/>
        <v>0</v>
      </c>
    </row>
    <row r="2946" spans="1:14" x14ac:dyDescent="0.2">
      <c r="A2946">
        <v>2945</v>
      </c>
      <c r="B2946" s="1">
        <v>42278.190879629627</v>
      </c>
      <c r="C2946">
        <v>12.85</v>
      </c>
      <c r="G2946">
        <v>3184</v>
      </c>
      <c r="H2946" s="1">
        <v>42281.510324074072</v>
      </c>
      <c r="I2946">
        <v>14.6</v>
      </c>
      <c r="J2946" t="e">
        <f>NA()</f>
        <v>#N/A</v>
      </c>
      <c r="K2946" t="e">
        <f>NA()</f>
        <v>#N/A</v>
      </c>
      <c r="L2946" t="e">
        <f>NA()</f>
        <v>#N/A</v>
      </c>
      <c r="M2946" t="e">
        <f>NA()</f>
        <v>#N/A</v>
      </c>
      <c r="N2946">
        <f t="shared" si="47"/>
        <v>0</v>
      </c>
    </row>
    <row r="2947" spans="1:14" x14ac:dyDescent="0.2">
      <c r="A2947">
        <v>2946</v>
      </c>
      <c r="B2947" s="1">
        <v>42278.204768518517</v>
      </c>
      <c r="C2947">
        <v>12.85</v>
      </c>
      <c r="G2947">
        <v>3185</v>
      </c>
      <c r="H2947" s="1">
        <v>42281.524212962962</v>
      </c>
      <c r="I2947">
        <v>14.6</v>
      </c>
      <c r="J2947" t="e">
        <f>NA()</f>
        <v>#N/A</v>
      </c>
      <c r="K2947" t="e">
        <f>NA()</f>
        <v>#N/A</v>
      </c>
      <c r="L2947" t="e">
        <f>NA()</f>
        <v>#N/A</v>
      </c>
      <c r="M2947" t="e">
        <f>NA()</f>
        <v>#N/A</v>
      </c>
      <c r="N2947">
        <f t="shared" si="47"/>
        <v>0</v>
      </c>
    </row>
    <row r="2948" spans="1:14" x14ac:dyDescent="0.2">
      <c r="A2948">
        <v>2947</v>
      </c>
      <c r="B2948" s="1">
        <v>42278.218657407408</v>
      </c>
      <c r="C2948">
        <v>12.85</v>
      </c>
      <c r="G2948">
        <v>3186</v>
      </c>
      <c r="H2948" s="1">
        <v>42281.538101851853</v>
      </c>
      <c r="I2948">
        <v>14.55</v>
      </c>
      <c r="J2948" t="e">
        <f>NA()</f>
        <v>#N/A</v>
      </c>
      <c r="K2948" t="e">
        <f>NA()</f>
        <v>#N/A</v>
      </c>
      <c r="L2948" t="e">
        <f>NA()</f>
        <v>#N/A</v>
      </c>
      <c r="M2948" t="e">
        <f>NA()</f>
        <v>#N/A</v>
      </c>
      <c r="N2948">
        <f t="shared" si="47"/>
        <v>0</v>
      </c>
    </row>
    <row r="2949" spans="1:14" x14ac:dyDescent="0.2">
      <c r="A2949">
        <v>2948</v>
      </c>
      <c r="B2949" s="1">
        <v>42278.232546296298</v>
      </c>
      <c r="C2949">
        <v>12.85</v>
      </c>
      <c r="G2949">
        <v>3187</v>
      </c>
      <c r="H2949" s="1">
        <v>42281.551990740743</v>
      </c>
      <c r="I2949">
        <v>14.55</v>
      </c>
      <c r="J2949" t="e">
        <f>NA()</f>
        <v>#N/A</v>
      </c>
      <c r="K2949" t="e">
        <f>NA()</f>
        <v>#N/A</v>
      </c>
      <c r="L2949" t="e">
        <f>NA()</f>
        <v>#N/A</v>
      </c>
      <c r="M2949" t="e">
        <f>NA()</f>
        <v>#N/A</v>
      </c>
      <c r="N2949">
        <f t="shared" si="47"/>
        <v>0</v>
      </c>
    </row>
    <row r="2950" spans="1:14" x14ac:dyDescent="0.2">
      <c r="A2950">
        <v>2949</v>
      </c>
      <c r="B2950" s="1">
        <v>42278.246435185189</v>
      </c>
      <c r="C2950">
        <v>12.85</v>
      </c>
      <c r="G2950">
        <v>3188</v>
      </c>
      <c r="H2950" s="1">
        <v>42281.565879629627</v>
      </c>
      <c r="I2950">
        <v>14.55</v>
      </c>
      <c r="J2950" t="e">
        <f>NA()</f>
        <v>#N/A</v>
      </c>
      <c r="K2950" t="e">
        <f>NA()</f>
        <v>#N/A</v>
      </c>
      <c r="L2950" t="e">
        <f>NA()</f>
        <v>#N/A</v>
      </c>
      <c r="M2950" t="e">
        <f>NA()</f>
        <v>#N/A</v>
      </c>
      <c r="N2950">
        <f t="shared" si="47"/>
        <v>0</v>
      </c>
    </row>
    <row r="2951" spans="1:14" x14ac:dyDescent="0.2">
      <c r="A2951">
        <v>2950</v>
      </c>
      <c r="B2951" s="1">
        <v>42278.260324074072</v>
      </c>
      <c r="C2951">
        <v>12.9</v>
      </c>
      <c r="G2951">
        <v>3189</v>
      </c>
      <c r="H2951" s="1">
        <v>42281.579768518517</v>
      </c>
      <c r="I2951">
        <v>14.55</v>
      </c>
      <c r="J2951" t="e">
        <f>NA()</f>
        <v>#N/A</v>
      </c>
      <c r="K2951" t="e">
        <f>NA()</f>
        <v>#N/A</v>
      </c>
      <c r="L2951" t="e">
        <f>NA()</f>
        <v>#N/A</v>
      </c>
      <c r="M2951" t="e">
        <f>NA()</f>
        <v>#N/A</v>
      </c>
      <c r="N2951">
        <f t="shared" si="47"/>
        <v>0</v>
      </c>
    </row>
    <row r="2952" spans="1:14" x14ac:dyDescent="0.2">
      <c r="A2952">
        <v>2951</v>
      </c>
      <c r="B2952" s="1">
        <v>42278.274212962962</v>
      </c>
      <c r="C2952">
        <v>13.1</v>
      </c>
      <c r="G2952">
        <v>3190</v>
      </c>
      <c r="H2952" s="1">
        <v>42281.593657407408</v>
      </c>
      <c r="I2952">
        <v>14.55</v>
      </c>
      <c r="J2952" t="e">
        <f>NA()</f>
        <v>#N/A</v>
      </c>
      <c r="K2952" t="e">
        <f>NA()</f>
        <v>#N/A</v>
      </c>
      <c r="L2952" t="e">
        <f>NA()</f>
        <v>#N/A</v>
      </c>
      <c r="M2952" t="e">
        <f>NA()</f>
        <v>#N/A</v>
      </c>
      <c r="N2952">
        <f t="shared" si="47"/>
        <v>0</v>
      </c>
    </row>
    <row r="2953" spans="1:14" x14ac:dyDescent="0.2">
      <c r="A2953">
        <v>2952</v>
      </c>
      <c r="B2953" s="1">
        <v>42278.288101851853</v>
      </c>
      <c r="C2953">
        <v>13.3</v>
      </c>
      <c r="G2953">
        <v>3191</v>
      </c>
      <c r="H2953" s="1">
        <v>42281.607546296298</v>
      </c>
      <c r="I2953">
        <v>14.55</v>
      </c>
      <c r="J2953" t="e">
        <f>NA()</f>
        <v>#N/A</v>
      </c>
      <c r="K2953" t="e">
        <f>NA()</f>
        <v>#N/A</v>
      </c>
      <c r="L2953" t="e">
        <f>NA()</f>
        <v>#N/A</v>
      </c>
      <c r="M2953" t="e">
        <f>NA()</f>
        <v>#N/A</v>
      </c>
      <c r="N2953">
        <f t="shared" si="47"/>
        <v>0</v>
      </c>
    </row>
    <row r="2954" spans="1:14" x14ac:dyDescent="0.2">
      <c r="A2954">
        <v>2953</v>
      </c>
      <c r="B2954" s="1">
        <v>42278.301990740743</v>
      </c>
      <c r="C2954">
        <v>13.5</v>
      </c>
      <c r="G2954">
        <v>3192</v>
      </c>
      <c r="H2954" s="1">
        <v>42281.621435185189</v>
      </c>
      <c r="I2954">
        <v>13.9</v>
      </c>
      <c r="J2954" t="e">
        <f>NA()</f>
        <v>#N/A</v>
      </c>
      <c r="K2954" t="e">
        <f>NA()</f>
        <v>#N/A</v>
      </c>
      <c r="L2954" t="e">
        <f>NA()</f>
        <v>#N/A</v>
      </c>
      <c r="M2954" t="e">
        <f>NA()</f>
        <v>#N/A</v>
      </c>
      <c r="N2954">
        <f t="shared" si="47"/>
        <v>0</v>
      </c>
    </row>
    <row r="2955" spans="1:14" x14ac:dyDescent="0.2">
      <c r="A2955">
        <v>2954</v>
      </c>
      <c r="B2955" s="1">
        <v>42278.315879629627</v>
      </c>
      <c r="C2955">
        <v>13.45</v>
      </c>
      <c r="G2955">
        <v>3193</v>
      </c>
      <c r="H2955" s="1">
        <v>42281.635324074072</v>
      </c>
      <c r="I2955">
        <v>14.55</v>
      </c>
      <c r="J2955" t="e">
        <f>NA()</f>
        <v>#N/A</v>
      </c>
      <c r="K2955" t="e">
        <f>NA()</f>
        <v>#N/A</v>
      </c>
      <c r="L2955" t="e">
        <f>NA()</f>
        <v>#N/A</v>
      </c>
      <c r="M2955" t="e">
        <f>NA()</f>
        <v>#N/A</v>
      </c>
      <c r="N2955">
        <f t="shared" si="47"/>
        <v>0</v>
      </c>
    </row>
    <row r="2956" spans="1:14" x14ac:dyDescent="0.2">
      <c r="A2956">
        <v>2955</v>
      </c>
      <c r="B2956" s="1">
        <v>42278.329768518517</v>
      </c>
      <c r="C2956">
        <v>13.55</v>
      </c>
      <c r="G2956">
        <v>3194</v>
      </c>
      <c r="H2956" s="1">
        <v>42281.649212962962</v>
      </c>
      <c r="I2956">
        <v>14.55</v>
      </c>
      <c r="J2956" t="e">
        <f>NA()</f>
        <v>#N/A</v>
      </c>
      <c r="K2956" t="e">
        <f>NA()</f>
        <v>#N/A</v>
      </c>
      <c r="L2956" t="e">
        <f>NA()</f>
        <v>#N/A</v>
      </c>
      <c r="M2956" t="e">
        <f>NA()</f>
        <v>#N/A</v>
      </c>
      <c r="N2956">
        <f t="shared" si="47"/>
        <v>0</v>
      </c>
    </row>
    <row r="2957" spans="1:14" x14ac:dyDescent="0.2">
      <c r="A2957">
        <v>2956</v>
      </c>
      <c r="B2957" s="1">
        <v>42278.343657407408</v>
      </c>
      <c r="C2957">
        <v>14.15</v>
      </c>
      <c r="G2957">
        <v>3195</v>
      </c>
      <c r="H2957" s="1">
        <v>42281.663101851853</v>
      </c>
      <c r="I2957">
        <v>14.6</v>
      </c>
      <c r="J2957" t="e">
        <f>NA()</f>
        <v>#N/A</v>
      </c>
      <c r="K2957" t="e">
        <f>NA()</f>
        <v>#N/A</v>
      </c>
      <c r="L2957" t="e">
        <f>NA()</f>
        <v>#N/A</v>
      </c>
      <c r="M2957" t="e">
        <f>NA()</f>
        <v>#N/A</v>
      </c>
      <c r="N2957">
        <f t="shared" si="47"/>
        <v>0</v>
      </c>
    </row>
    <row r="2958" spans="1:14" x14ac:dyDescent="0.2">
      <c r="A2958">
        <v>2957</v>
      </c>
      <c r="B2958" s="1">
        <v>42278.357546296298</v>
      </c>
      <c r="C2958">
        <v>13.9</v>
      </c>
      <c r="G2958">
        <v>3196</v>
      </c>
      <c r="H2958" s="1">
        <v>42281.676990740743</v>
      </c>
      <c r="I2958">
        <v>14.6</v>
      </c>
      <c r="J2958" t="e">
        <f>NA()</f>
        <v>#N/A</v>
      </c>
      <c r="K2958" t="e">
        <f>NA()</f>
        <v>#N/A</v>
      </c>
      <c r="L2958" t="e">
        <f>NA()</f>
        <v>#N/A</v>
      </c>
      <c r="M2958" t="e">
        <f>NA()</f>
        <v>#N/A</v>
      </c>
      <c r="N2958">
        <f t="shared" si="47"/>
        <v>0</v>
      </c>
    </row>
    <row r="2959" spans="1:14" x14ac:dyDescent="0.2">
      <c r="A2959">
        <v>2958</v>
      </c>
      <c r="B2959" s="1">
        <v>42278.371435185189</v>
      </c>
      <c r="C2959">
        <v>14.35</v>
      </c>
      <c r="G2959">
        <v>3197</v>
      </c>
      <c r="H2959" s="1">
        <v>42281.690879629627</v>
      </c>
      <c r="I2959">
        <v>14.55</v>
      </c>
      <c r="J2959" t="e">
        <f>NA()</f>
        <v>#N/A</v>
      </c>
      <c r="K2959" t="e">
        <f>NA()</f>
        <v>#N/A</v>
      </c>
      <c r="L2959" t="e">
        <f>NA()</f>
        <v>#N/A</v>
      </c>
      <c r="M2959" t="e">
        <f>NA()</f>
        <v>#N/A</v>
      </c>
      <c r="N2959">
        <f t="shared" si="47"/>
        <v>0</v>
      </c>
    </row>
    <row r="2960" spans="1:14" x14ac:dyDescent="0.2">
      <c r="A2960">
        <v>2959</v>
      </c>
      <c r="B2960" s="1">
        <v>42278.385324074072</v>
      </c>
      <c r="C2960">
        <v>14.4</v>
      </c>
      <c r="G2960">
        <v>3198</v>
      </c>
      <c r="H2960" s="1">
        <v>42281.704768518517</v>
      </c>
      <c r="I2960">
        <v>14.6</v>
      </c>
      <c r="J2960" t="e">
        <f>NA()</f>
        <v>#N/A</v>
      </c>
      <c r="K2960" t="e">
        <f>NA()</f>
        <v>#N/A</v>
      </c>
      <c r="L2960" t="e">
        <f>NA()</f>
        <v>#N/A</v>
      </c>
      <c r="M2960" t="e">
        <f>NA()</f>
        <v>#N/A</v>
      </c>
      <c r="N2960">
        <f t="shared" si="47"/>
        <v>0</v>
      </c>
    </row>
    <row r="2961" spans="1:14" x14ac:dyDescent="0.2">
      <c r="A2961">
        <v>2960</v>
      </c>
      <c r="B2961" s="1">
        <v>42278.399212962962</v>
      </c>
      <c r="C2961">
        <v>14.6</v>
      </c>
      <c r="G2961">
        <v>3199</v>
      </c>
      <c r="H2961" s="1">
        <v>42281.718657407408</v>
      </c>
      <c r="I2961">
        <v>13.7</v>
      </c>
      <c r="J2961" t="e">
        <f>NA()</f>
        <v>#N/A</v>
      </c>
      <c r="K2961" t="e">
        <f>NA()</f>
        <v>#N/A</v>
      </c>
      <c r="L2961" t="e">
        <f>NA()</f>
        <v>#N/A</v>
      </c>
      <c r="M2961" t="e">
        <f>NA()</f>
        <v>#N/A</v>
      </c>
      <c r="N2961">
        <f t="shared" si="47"/>
        <v>0</v>
      </c>
    </row>
    <row r="2962" spans="1:14" x14ac:dyDescent="0.2">
      <c r="A2962">
        <v>2961</v>
      </c>
      <c r="B2962" s="1">
        <v>42278.413101851853</v>
      </c>
      <c r="C2962">
        <v>14.55</v>
      </c>
      <c r="G2962">
        <v>3200</v>
      </c>
      <c r="H2962" s="1">
        <v>42281.732546296298</v>
      </c>
      <c r="I2962">
        <v>13.5</v>
      </c>
      <c r="J2962" t="e">
        <f>NA()</f>
        <v>#N/A</v>
      </c>
      <c r="K2962" t="e">
        <f>NA()</f>
        <v>#N/A</v>
      </c>
      <c r="L2962" t="e">
        <f>NA()</f>
        <v>#N/A</v>
      </c>
      <c r="M2962" t="e">
        <f>NA()</f>
        <v>#N/A</v>
      </c>
      <c r="N2962">
        <f t="shared" si="47"/>
        <v>0</v>
      </c>
    </row>
    <row r="2963" spans="1:14" x14ac:dyDescent="0.2">
      <c r="A2963">
        <v>2962</v>
      </c>
      <c r="B2963" s="1">
        <v>42278.426990740743</v>
      </c>
      <c r="C2963">
        <v>14.6</v>
      </c>
      <c r="G2963">
        <v>3201</v>
      </c>
      <c r="H2963" s="1">
        <v>42281.746435185189</v>
      </c>
      <c r="I2963">
        <v>13.2</v>
      </c>
      <c r="J2963" t="e">
        <f>NA()</f>
        <v>#N/A</v>
      </c>
      <c r="K2963" t="e">
        <f>NA()</f>
        <v>#N/A</v>
      </c>
      <c r="L2963" t="e">
        <f>NA()</f>
        <v>#N/A</v>
      </c>
      <c r="M2963" t="e">
        <f>NA()</f>
        <v>#N/A</v>
      </c>
      <c r="N2963">
        <f t="shared" si="47"/>
        <v>0</v>
      </c>
    </row>
    <row r="2964" spans="1:14" x14ac:dyDescent="0.2">
      <c r="A2964">
        <v>2963</v>
      </c>
      <c r="B2964" s="1">
        <v>42278.440879629627</v>
      </c>
      <c r="C2964">
        <v>14.6</v>
      </c>
      <c r="G2964">
        <v>3202</v>
      </c>
      <c r="H2964" s="1">
        <v>42281.760324074072</v>
      </c>
      <c r="I2964">
        <v>13.15</v>
      </c>
      <c r="J2964" t="e">
        <f>NA()</f>
        <v>#N/A</v>
      </c>
      <c r="K2964" t="e">
        <f>NA()</f>
        <v>#N/A</v>
      </c>
      <c r="L2964" t="e">
        <f>NA()</f>
        <v>#N/A</v>
      </c>
      <c r="M2964" t="e">
        <f>NA()</f>
        <v>#N/A</v>
      </c>
      <c r="N2964">
        <f t="shared" si="47"/>
        <v>0</v>
      </c>
    </row>
    <row r="2965" spans="1:14" x14ac:dyDescent="0.2">
      <c r="A2965">
        <v>2964</v>
      </c>
      <c r="B2965" s="1">
        <v>42278.454768518517</v>
      </c>
      <c r="C2965">
        <v>14.6</v>
      </c>
      <c r="G2965">
        <v>3203</v>
      </c>
      <c r="H2965" s="1">
        <v>42281.774212962962</v>
      </c>
      <c r="I2965">
        <v>13.2</v>
      </c>
      <c r="J2965" t="e">
        <f>NA()</f>
        <v>#N/A</v>
      </c>
      <c r="K2965" t="e">
        <f>NA()</f>
        <v>#N/A</v>
      </c>
      <c r="L2965" t="e">
        <f>NA()</f>
        <v>#N/A</v>
      </c>
      <c r="M2965" t="e">
        <f>NA()</f>
        <v>#N/A</v>
      </c>
      <c r="N2965">
        <f t="shared" si="47"/>
        <v>0</v>
      </c>
    </row>
    <row r="2966" spans="1:14" x14ac:dyDescent="0.2">
      <c r="A2966">
        <v>2965</v>
      </c>
      <c r="B2966" s="1">
        <v>42278.468657407408</v>
      </c>
      <c r="C2966">
        <v>14.6</v>
      </c>
      <c r="G2966">
        <v>3204</v>
      </c>
      <c r="H2966" s="1">
        <v>42281.788101851853</v>
      </c>
      <c r="I2966">
        <v>13.2</v>
      </c>
      <c r="J2966">
        <f>I2966</f>
        <v>13.2</v>
      </c>
      <c r="K2966">
        <f>MIN(I2966:I3037)</f>
        <v>12.8</v>
      </c>
      <c r="L2966">
        <f>MAX(I2895:I2966)</f>
        <v>14.6</v>
      </c>
      <c r="M2966">
        <f>J2966-K2966</f>
        <v>0.39999999999999858</v>
      </c>
      <c r="N2966">
        <f t="shared" si="47"/>
        <v>1</v>
      </c>
    </row>
    <row r="2967" spans="1:14" x14ac:dyDescent="0.2">
      <c r="A2967">
        <v>2966</v>
      </c>
      <c r="B2967" s="1">
        <v>42278.482546296298</v>
      </c>
      <c r="C2967">
        <v>14.6</v>
      </c>
      <c r="G2967">
        <v>3205</v>
      </c>
      <c r="H2967" s="1">
        <v>42281.801990740743</v>
      </c>
      <c r="I2967">
        <v>13</v>
      </c>
      <c r="J2967" t="e">
        <f>NA()</f>
        <v>#N/A</v>
      </c>
      <c r="K2967" t="e">
        <f>NA()</f>
        <v>#N/A</v>
      </c>
      <c r="L2967" t="e">
        <f>NA()</f>
        <v>#N/A</v>
      </c>
      <c r="M2967" t="e">
        <f>NA()</f>
        <v>#N/A</v>
      </c>
      <c r="N2967">
        <f t="shared" ref="N2967:N3030" si="48">N2895</f>
        <v>0</v>
      </c>
    </row>
    <row r="2968" spans="1:14" x14ac:dyDescent="0.2">
      <c r="A2968">
        <v>2967</v>
      </c>
      <c r="B2968" s="1">
        <v>42278.496435185189</v>
      </c>
      <c r="C2968">
        <v>14.6</v>
      </c>
      <c r="G2968">
        <v>3206</v>
      </c>
      <c r="H2968" s="1">
        <v>42281.815879629627</v>
      </c>
      <c r="I2968">
        <v>13</v>
      </c>
      <c r="J2968" t="e">
        <f>NA()</f>
        <v>#N/A</v>
      </c>
      <c r="K2968" t="e">
        <f>NA()</f>
        <v>#N/A</v>
      </c>
      <c r="L2968" t="e">
        <f>NA()</f>
        <v>#N/A</v>
      </c>
      <c r="M2968" t="e">
        <f>NA()</f>
        <v>#N/A</v>
      </c>
      <c r="N2968">
        <f t="shared" si="48"/>
        <v>0</v>
      </c>
    </row>
    <row r="2969" spans="1:14" x14ac:dyDescent="0.2">
      <c r="A2969">
        <v>2968</v>
      </c>
      <c r="B2969" s="1">
        <v>42278.510324074072</v>
      </c>
      <c r="C2969">
        <v>14.6</v>
      </c>
      <c r="G2969">
        <v>3207</v>
      </c>
      <c r="H2969" s="1">
        <v>42281.829768518517</v>
      </c>
      <c r="I2969">
        <v>13</v>
      </c>
      <c r="J2969" t="e">
        <f>NA()</f>
        <v>#N/A</v>
      </c>
      <c r="K2969" t="e">
        <f>NA()</f>
        <v>#N/A</v>
      </c>
      <c r="L2969" t="e">
        <f>NA()</f>
        <v>#N/A</v>
      </c>
      <c r="M2969" t="e">
        <f>NA()</f>
        <v>#N/A</v>
      </c>
      <c r="N2969">
        <f t="shared" si="48"/>
        <v>0</v>
      </c>
    </row>
    <row r="2970" spans="1:14" x14ac:dyDescent="0.2">
      <c r="A2970">
        <v>2969</v>
      </c>
      <c r="B2970" s="1">
        <v>42278.524212962962</v>
      </c>
      <c r="C2970">
        <v>14.6</v>
      </c>
      <c r="G2970">
        <v>3208</v>
      </c>
      <c r="H2970" s="1">
        <v>42281.843657407408</v>
      </c>
      <c r="I2970">
        <v>13</v>
      </c>
      <c r="J2970" t="e">
        <f>NA()</f>
        <v>#N/A</v>
      </c>
      <c r="K2970" t="e">
        <f>NA()</f>
        <v>#N/A</v>
      </c>
      <c r="L2970" t="e">
        <f>NA()</f>
        <v>#N/A</v>
      </c>
      <c r="M2970" t="e">
        <f>NA()</f>
        <v>#N/A</v>
      </c>
      <c r="N2970">
        <f t="shared" si="48"/>
        <v>0</v>
      </c>
    </row>
    <row r="2971" spans="1:14" x14ac:dyDescent="0.2">
      <c r="A2971">
        <v>2970</v>
      </c>
      <c r="B2971" s="1">
        <v>42278.538101851853</v>
      </c>
      <c r="C2971">
        <v>14.6</v>
      </c>
      <c r="G2971">
        <v>3209</v>
      </c>
      <c r="H2971" s="1">
        <v>42281.857546296298</v>
      </c>
      <c r="I2971">
        <v>13</v>
      </c>
      <c r="J2971" t="e">
        <f>NA()</f>
        <v>#N/A</v>
      </c>
      <c r="K2971" t="e">
        <f>NA()</f>
        <v>#N/A</v>
      </c>
      <c r="L2971" t="e">
        <f>NA()</f>
        <v>#N/A</v>
      </c>
      <c r="M2971" t="e">
        <f>NA()</f>
        <v>#N/A</v>
      </c>
      <c r="N2971">
        <f t="shared" si="48"/>
        <v>0</v>
      </c>
    </row>
    <row r="2972" spans="1:14" x14ac:dyDescent="0.2">
      <c r="A2972">
        <v>2971</v>
      </c>
      <c r="B2972" s="1">
        <v>42278.551990740743</v>
      </c>
      <c r="C2972">
        <v>14.6</v>
      </c>
      <c r="G2972">
        <v>3210</v>
      </c>
      <c r="H2972" s="1">
        <v>42281.871435185189</v>
      </c>
      <c r="I2972">
        <v>13</v>
      </c>
      <c r="J2972" t="e">
        <f>NA()</f>
        <v>#N/A</v>
      </c>
      <c r="K2972" t="e">
        <f>NA()</f>
        <v>#N/A</v>
      </c>
      <c r="L2972" t="e">
        <f>NA()</f>
        <v>#N/A</v>
      </c>
      <c r="M2972" t="e">
        <f>NA()</f>
        <v>#N/A</v>
      </c>
      <c r="N2972">
        <f t="shared" si="48"/>
        <v>0</v>
      </c>
    </row>
    <row r="2973" spans="1:14" x14ac:dyDescent="0.2">
      <c r="A2973">
        <v>2972</v>
      </c>
      <c r="B2973" s="1">
        <v>42278.565879629627</v>
      </c>
      <c r="C2973">
        <v>14.6</v>
      </c>
      <c r="G2973">
        <v>3211</v>
      </c>
      <c r="H2973" s="1">
        <v>42281.885324074072</v>
      </c>
      <c r="I2973">
        <v>12.95</v>
      </c>
      <c r="J2973" t="e">
        <f>NA()</f>
        <v>#N/A</v>
      </c>
      <c r="K2973" t="e">
        <f>NA()</f>
        <v>#N/A</v>
      </c>
      <c r="L2973" t="e">
        <f>NA()</f>
        <v>#N/A</v>
      </c>
      <c r="M2973" t="e">
        <f>NA()</f>
        <v>#N/A</v>
      </c>
      <c r="N2973">
        <f t="shared" si="48"/>
        <v>0</v>
      </c>
    </row>
    <row r="2974" spans="1:14" x14ac:dyDescent="0.2">
      <c r="A2974">
        <v>2973</v>
      </c>
      <c r="B2974" s="1">
        <v>42278.579768518517</v>
      </c>
      <c r="C2974">
        <v>14.6</v>
      </c>
      <c r="G2974">
        <v>3212</v>
      </c>
      <c r="H2974" s="1">
        <v>42281.899212962962</v>
      </c>
      <c r="I2974">
        <v>12.95</v>
      </c>
      <c r="J2974" t="e">
        <f>NA()</f>
        <v>#N/A</v>
      </c>
      <c r="K2974" t="e">
        <f>NA()</f>
        <v>#N/A</v>
      </c>
      <c r="L2974" t="e">
        <f>NA()</f>
        <v>#N/A</v>
      </c>
      <c r="M2974" t="e">
        <f>NA()</f>
        <v>#N/A</v>
      </c>
      <c r="N2974">
        <f t="shared" si="48"/>
        <v>0</v>
      </c>
    </row>
    <row r="2975" spans="1:14" x14ac:dyDescent="0.2">
      <c r="A2975">
        <v>2974</v>
      </c>
      <c r="B2975" s="1">
        <v>42278.593657407408</v>
      </c>
      <c r="C2975">
        <v>14.55</v>
      </c>
      <c r="G2975">
        <v>3213</v>
      </c>
      <c r="H2975" s="1">
        <v>42281.913101851853</v>
      </c>
      <c r="I2975">
        <v>12.95</v>
      </c>
      <c r="J2975" t="e">
        <f>NA()</f>
        <v>#N/A</v>
      </c>
      <c r="K2975" t="e">
        <f>NA()</f>
        <v>#N/A</v>
      </c>
      <c r="L2975" t="e">
        <f>NA()</f>
        <v>#N/A</v>
      </c>
      <c r="M2975" t="e">
        <f>NA()</f>
        <v>#N/A</v>
      </c>
      <c r="N2975">
        <f t="shared" si="48"/>
        <v>0</v>
      </c>
    </row>
    <row r="2976" spans="1:14" x14ac:dyDescent="0.2">
      <c r="A2976">
        <v>2975</v>
      </c>
      <c r="B2976" s="1">
        <v>42278.607546296298</v>
      </c>
      <c r="C2976">
        <v>14.6</v>
      </c>
      <c r="G2976">
        <v>3214</v>
      </c>
      <c r="H2976" s="1">
        <v>42281.926990740743</v>
      </c>
      <c r="I2976">
        <v>12.95</v>
      </c>
      <c r="J2976" t="e">
        <f>NA()</f>
        <v>#N/A</v>
      </c>
      <c r="K2976" t="e">
        <f>NA()</f>
        <v>#N/A</v>
      </c>
      <c r="L2976" t="e">
        <f>NA()</f>
        <v>#N/A</v>
      </c>
      <c r="M2976" t="e">
        <f>NA()</f>
        <v>#N/A</v>
      </c>
      <c r="N2976">
        <f t="shared" si="48"/>
        <v>0</v>
      </c>
    </row>
    <row r="2977" spans="1:14" x14ac:dyDescent="0.2">
      <c r="A2977">
        <v>2976</v>
      </c>
      <c r="B2977" s="1">
        <v>42278.621435185189</v>
      </c>
      <c r="C2977">
        <v>14.6</v>
      </c>
      <c r="G2977">
        <v>3215</v>
      </c>
      <c r="H2977" s="1">
        <v>42281.940879629627</v>
      </c>
      <c r="I2977">
        <v>12.95</v>
      </c>
      <c r="J2977" t="e">
        <f>NA()</f>
        <v>#N/A</v>
      </c>
      <c r="K2977" t="e">
        <f>NA()</f>
        <v>#N/A</v>
      </c>
      <c r="L2977" t="e">
        <f>NA()</f>
        <v>#N/A</v>
      </c>
      <c r="M2977" t="e">
        <f>NA()</f>
        <v>#N/A</v>
      </c>
      <c r="N2977">
        <f t="shared" si="48"/>
        <v>0</v>
      </c>
    </row>
    <row r="2978" spans="1:14" x14ac:dyDescent="0.2">
      <c r="A2978">
        <v>2977</v>
      </c>
      <c r="B2978" s="1">
        <v>42278.635324074072</v>
      </c>
      <c r="C2978">
        <v>14.6</v>
      </c>
      <c r="G2978">
        <v>3216</v>
      </c>
      <c r="H2978" s="1">
        <v>42281.954768518517</v>
      </c>
      <c r="I2978">
        <v>12.95</v>
      </c>
      <c r="J2978" t="e">
        <f>NA()</f>
        <v>#N/A</v>
      </c>
      <c r="K2978" t="e">
        <f>NA()</f>
        <v>#N/A</v>
      </c>
      <c r="L2978" t="e">
        <f>NA()</f>
        <v>#N/A</v>
      </c>
      <c r="M2978" t="e">
        <f>NA()</f>
        <v>#N/A</v>
      </c>
      <c r="N2978">
        <f t="shared" si="48"/>
        <v>0</v>
      </c>
    </row>
    <row r="2979" spans="1:14" x14ac:dyDescent="0.2">
      <c r="A2979">
        <v>2978</v>
      </c>
      <c r="B2979" s="1">
        <v>42278.649212962962</v>
      </c>
      <c r="C2979">
        <v>14.6</v>
      </c>
      <c r="G2979">
        <v>3217</v>
      </c>
      <c r="H2979" s="1">
        <v>42281.968657407408</v>
      </c>
      <c r="I2979">
        <v>12.95</v>
      </c>
      <c r="J2979" t="e">
        <f>NA()</f>
        <v>#N/A</v>
      </c>
      <c r="K2979" t="e">
        <f>NA()</f>
        <v>#N/A</v>
      </c>
      <c r="L2979" t="e">
        <f>NA()</f>
        <v>#N/A</v>
      </c>
      <c r="M2979" t="e">
        <f>NA()</f>
        <v>#N/A</v>
      </c>
      <c r="N2979">
        <f t="shared" si="48"/>
        <v>0</v>
      </c>
    </row>
    <row r="2980" spans="1:14" x14ac:dyDescent="0.2">
      <c r="A2980">
        <v>2979</v>
      </c>
      <c r="B2980" s="1">
        <v>42278.663101851853</v>
      </c>
      <c r="C2980">
        <v>14.6</v>
      </c>
      <c r="G2980">
        <v>3218</v>
      </c>
      <c r="H2980" s="1">
        <v>42281.982546296298</v>
      </c>
      <c r="I2980">
        <v>12.95</v>
      </c>
      <c r="J2980" t="e">
        <f>NA()</f>
        <v>#N/A</v>
      </c>
      <c r="K2980" t="e">
        <f>NA()</f>
        <v>#N/A</v>
      </c>
      <c r="L2980" t="e">
        <f>NA()</f>
        <v>#N/A</v>
      </c>
      <c r="M2980" t="e">
        <f>NA()</f>
        <v>#N/A</v>
      </c>
      <c r="N2980">
        <f t="shared" si="48"/>
        <v>0</v>
      </c>
    </row>
    <row r="2981" spans="1:14" x14ac:dyDescent="0.2">
      <c r="A2981">
        <v>2980</v>
      </c>
      <c r="B2981" s="1">
        <v>42278.676990740743</v>
      </c>
      <c r="C2981">
        <v>14.6</v>
      </c>
      <c r="G2981">
        <v>3219</v>
      </c>
      <c r="H2981" s="1">
        <v>42281.996435185189</v>
      </c>
      <c r="I2981">
        <v>12.95</v>
      </c>
      <c r="J2981" t="e">
        <f>NA()</f>
        <v>#N/A</v>
      </c>
      <c r="K2981" t="e">
        <f>NA()</f>
        <v>#N/A</v>
      </c>
      <c r="L2981" t="e">
        <f>NA()</f>
        <v>#N/A</v>
      </c>
      <c r="M2981" t="e">
        <f>NA()</f>
        <v>#N/A</v>
      </c>
      <c r="N2981">
        <f t="shared" si="48"/>
        <v>0</v>
      </c>
    </row>
    <row r="2982" spans="1:14" x14ac:dyDescent="0.2">
      <c r="A2982">
        <v>2981</v>
      </c>
      <c r="B2982" s="1">
        <v>42278.690879629627</v>
      </c>
      <c r="C2982">
        <v>14.6</v>
      </c>
      <c r="G2982">
        <v>3220</v>
      </c>
      <c r="H2982" s="1">
        <v>42282.010324074072</v>
      </c>
      <c r="I2982">
        <v>12.9</v>
      </c>
      <c r="J2982" t="e">
        <f>NA()</f>
        <v>#N/A</v>
      </c>
      <c r="K2982" t="e">
        <f>NA()</f>
        <v>#N/A</v>
      </c>
      <c r="L2982" t="e">
        <f>NA()</f>
        <v>#N/A</v>
      </c>
      <c r="M2982" t="e">
        <f>NA()</f>
        <v>#N/A</v>
      </c>
      <c r="N2982">
        <f t="shared" si="48"/>
        <v>0</v>
      </c>
    </row>
    <row r="2983" spans="1:14" x14ac:dyDescent="0.2">
      <c r="A2983">
        <v>2982</v>
      </c>
      <c r="B2983" s="1">
        <v>42278.704768518517</v>
      </c>
      <c r="C2983">
        <v>14.6</v>
      </c>
      <c r="G2983">
        <v>3221</v>
      </c>
      <c r="H2983" s="1">
        <v>42282.024212962962</v>
      </c>
      <c r="I2983">
        <v>12.9</v>
      </c>
      <c r="J2983" t="e">
        <f>NA()</f>
        <v>#N/A</v>
      </c>
      <c r="K2983" t="e">
        <f>NA()</f>
        <v>#N/A</v>
      </c>
      <c r="L2983" t="e">
        <f>NA()</f>
        <v>#N/A</v>
      </c>
      <c r="M2983" t="e">
        <f>NA()</f>
        <v>#N/A</v>
      </c>
      <c r="N2983">
        <f t="shared" si="48"/>
        <v>0</v>
      </c>
    </row>
    <row r="2984" spans="1:14" x14ac:dyDescent="0.2">
      <c r="A2984">
        <v>2983</v>
      </c>
      <c r="B2984" s="1">
        <v>42278.718657407408</v>
      </c>
      <c r="C2984">
        <v>14.55</v>
      </c>
      <c r="G2984">
        <v>3222</v>
      </c>
      <c r="H2984" s="1">
        <v>42282.038101851853</v>
      </c>
      <c r="I2984">
        <v>12.9</v>
      </c>
      <c r="J2984" t="e">
        <f>NA()</f>
        <v>#N/A</v>
      </c>
      <c r="K2984" t="e">
        <f>NA()</f>
        <v>#N/A</v>
      </c>
      <c r="L2984" t="e">
        <f>NA()</f>
        <v>#N/A</v>
      </c>
      <c r="M2984" t="e">
        <f>NA()</f>
        <v>#N/A</v>
      </c>
      <c r="N2984">
        <f t="shared" si="48"/>
        <v>0</v>
      </c>
    </row>
    <row r="2985" spans="1:14" x14ac:dyDescent="0.2">
      <c r="A2985">
        <v>2984</v>
      </c>
      <c r="B2985" s="1">
        <v>42278.732546296298</v>
      </c>
      <c r="C2985">
        <v>14.4</v>
      </c>
      <c r="G2985">
        <v>3223</v>
      </c>
      <c r="H2985" s="1">
        <v>42282.051990740743</v>
      </c>
      <c r="I2985">
        <v>12.9</v>
      </c>
      <c r="J2985" t="e">
        <f>NA()</f>
        <v>#N/A</v>
      </c>
      <c r="K2985" t="e">
        <f>NA()</f>
        <v>#N/A</v>
      </c>
      <c r="L2985" t="e">
        <f>NA()</f>
        <v>#N/A</v>
      </c>
      <c r="M2985" t="e">
        <f>NA()</f>
        <v>#N/A</v>
      </c>
      <c r="N2985">
        <f t="shared" si="48"/>
        <v>0</v>
      </c>
    </row>
    <row r="2986" spans="1:14" x14ac:dyDescent="0.2">
      <c r="A2986">
        <v>2985</v>
      </c>
      <c r="B2986" s="1">
        <v>42278.746435185189</v>
      </c>
      <c r="C2986">
        <v>13.4</v>
      </c>
      <c r="G2986">
        <v>3224</v>
      </c>
      <c r="H2986" s="1">
        <v>42282.065879629627</v>
      </c>
      <c r="I2986">
        <v>12.85</v>
      </c>
      <c r="J2986" t="e">
        <f>NA()</f>
        <v>#N/A</v>
      </c>
      <c r="K2986" t="e">
        <f>NA()</f>
        <v>#N/A</v>
      </c>
      <c r="L2986" t="e">
        <f>NA()</f>
        <v>#N/A</v>
      </c>
      <c r="M2986" t="e">
        <f>NA()</f>
        <v>#N/A</v>
      </c>
      <c r="N2986">
        <f t="shared" si="48"/>
        <v>0</v>
      </c>
    </row>
    <row r="2987" spans="1:14" x14ac:dyDescent="0.2">
      <c r="A2987">
        <v>2986</v>
      </c>
      <c r="B2987" s="1">
        <v>42278.760324074072</v>
      </c>
      <c r="C2987">
        <v>13.25</v>
      </c>
      <c r="G2987">
        <v>3225</v>
      </c>
      <c r="H2987" s="1">
        <v>42282.079768518517</v>
      </c>
      <c r="I2987">
        <v>12.85</v>
      </c>
      <c r="J2987" t="e">
        <f>NA()</f>
        <v>#N/A</v>
      </c>
      <c r="K2987" t="e">
        <f>NA()</f>
        <v>#N/A</v>
      </c>
      <c r="L2987" t="e">
        <f>NA()</f>
        <v>#N/A</v>
      </c>
      <c r="M2987" t="e">
        <f>NA()</f>
        <v>#N/A</v>
      </c>
      <c r="N2987">
        <f t="shared" si="48"/>
        <v>0</v>
      </c>
    </row>
    <row r="2988" spans="1:14" x14ac:dyDescent="0.2">
      <c r="A2988">
        <v>2987</v>
      </c>
      <c r="B2988" s="1">
        <v>42278.774212962962</v>
      </c>
      <c r="C2988">
        <v>13.2</v>
      </c>
      <c r="G2988">
        <v>3226</v>
      </c>
      <c r="H2988" s="1">
        <v>42282.093657407408</v>
      </c>
      <c r="I2988">
        <v>12.85</v>
      </c>
      <c r="J2988" t="e">
        <f>NA()</f>
        <v>#N/A</v>
      </c>
      <c r="K2988" t="e">
        <f>NA()</f>
        <v>#N/A</v>
      </c>
      <c r="L2988" t="e">
        <f>NA()</f>
        <v>#N/A</v>
      </c>
      <c r="M2988" t="e">
        <f>NA()</f>
        <v>#N/A</v>
      </c>
      <c r="N2988">
        <f t="shared" si="48"/>
        <v>0</v>
      </c>
    </row>
    <row r="2989" spans="1:14" x14ac:dyDescent="0.2">
      <c r="A2989">
        <v>2988</v>
      </c>
      <c r="B2989" s="1">
        <v>42278.788101851853</v>
      </c>
      <c r="C2989">
        <v>13.2</v>
      </c>
      <c r="G2989">
        <v>3227</v>
      </c>
      <c r="H2989" s="1">
        <v>42282.107546296298</v>
      </c>
      <c r="I2989">
        <v>12.85</v>
      </c>
      <c r="J2989" t="e">
        <f>NA()</f>
        <v>#N/A</v>
      </c>
      <c r="K2989" t="e">
        <f>NA()</f>
        <v>#N/A</v>
      </c>
      <c r="L2989" t="e">
        <f>NA()</f>
        <v>#N/A</v>
      </c>
      <c r="M2989" t="e">
        <f>NA()</f>
        <v>#N/A</v>
      </c>
      <c r="N2989">
        <f t="shared" si="48"/>
        <v>0</v>
      </c>
    </row>
    <row r="2990" spans="1:14" x14ac:dyDescent="0.2">
      <c r="A2990">
        <v>2989</v>
      </c>
      <c r="B2990" s="1">
        <v>42278.801990740743</v>
      </c>
      <c r="C2990">
        <v>13.2</v>
      </c>
      <c r="G2990">
        <v>3228</v>
      </c>
      <c r="H2990" s="1">
        <v>42282.121435185189</v>
      </c>
      <c r="I2990">
        <v>12.85</v>
      </c>
      <c r="J2990" t="e">
        <f>NA()</f>
        <v>#N/A</v>
      </c>
      <c r="K2990" t="e">
        <f>NA()</f>
        <v>#N/A</v>
      </c>
      <c r="L2990" t="e">
        <f>NA()</f>
        <v>#N/A</v>
      </c>
      <c r="M2990" t="e">
        <f>NA()</f>
        <v>#N/A</v>
      </c>
      <c r="N2990">
        <f t="shared" si="48"/>
        <v>0</v>
      </c>
    </row>
    <row r="2991" spans="1:14" x14ac:dyDescent="0.2">
      <c r="A2991">
        <v>2990</v>
      </c>
      <c r="B2991" s="1">
        <v>42278.815879629627</v>
      </c>
      <c r="C2991">
        <v>13.2</v>
      </c>
      <c r="G2991">
        <v>3229</v>
      </c>
      <c r="H2991" s="1">
        <v>42282.135324074072</v>
      </c>
      <c r="I2991">
        <v>12.85</v>
      </c>
      <c r="J2991" t="e">
        <f>NA()</f>
        <v>#N/A</v>
      </c>
      <c r="K2991" t="e">
        <f>NA()</f>
        <v>#N/A</v>
      </c>
      <c r="L2991" t="e">
        <f>NA()</f>
        <v>#N/A</v>
      </c>
      <c r="M2991" t="e">
        <f>NA()</f>
        <v>#N/A</v>
      </c>
      <c r="N2991">
        <f t="shared" si="48"/>
        <v>0</v>
      </c>
    </row>
    <row r="2992" spans="1:14" x14ac:dyDescent="0.2">
      <c r="A2992">
        <v>2991</v>
      </c>
      <c r="B2992" s="1">
        <v>42278.829768518517</v>
      </c>
      <c r="C2992">
        <v>13.15</v>
      </c>
      <c r="G2992">
        <v>3230</v>
      </c>
      <c r="H2992" s="1">
        <v>42282.149212962962</v>
      </c>
      <c r="I2992">
        <v>12.85</v>
      </c>
      <c r="J2992" t="e">
        <f>NA()</f>
        <v>#N/A</v>
      </c>
      <c r="K2992" t="e">
        <f>NA()</f>
        <v>#N/A</v>
      </c>
      <c r="L2992" t="e">
        <f>NA()</f>
        <v>#N/A</v>
      </c>
      <c r="M2992" t="e">
        <f>NA()</f>
        <v>#N/A</v>
      </c>
      <c r="N2992">
        <f t="shared" si="48"/>
        <v>0</v>
      </c>
    </row>
    <row r="2993" spans="1:14" x14ac:dyDescent="0.2">
      <c r="A2993">
        <v>2992</v>
      </c>
      <c r="B2993" s="1">
        <v>42278.843657407408</v>
      </c>
      <c r="C2993">
        <v>13</v>
      </c>
      <c r="G2993">
        <v>3231</v>
      </c>
      <c r="H2993" s="1">
        <v>42282.163101851853</v>
      </c>
      <c r="I2993">
        <v>12.85</v>
      </c>
      <c r="J2993" t="e">
        <f>NA()</f>
        <v>#N/A</v>
      </c>
      <c r="K2993" t="e">
        <f>NA()</f>
        <v>#N/A</v>
      </c>
      <c r="L2993" t="e">
        <f>NA()</f>
        <v>#N/A</v>
      </c>
      <c r="M2993" t="e">
        <f>NA()</f>
        <v>#N/A</v>
      </c>
      <c r="N2993">
        <f t="shared" si="48"/>
        <v>0</v>
      </c>
    </row>
    <row r="2994" spans="1:14" x14ac:dyDescent="0.2">
      <c r="A2994">
        <v>2993</v>
      </c>
      <c r="B2994" s="1">
        <v>42278.857546296298</v>
      </c>
      <c r="C2994">
        <v>13</v>
      </c>
      <c r="G2994">
        <v>3232</v>
      </c>
      <c r="H2994" s="1">
        <v>42282.176990740743</v>
      </c>
      <c r="I2994">
        <v>12.8</v>
      </c>
      <c r="J2994" t="e">
        <f>NA()</f>
        <v>#N/A</v>
      </c>
      <c r="K2994" t="e">
        <f>NA()</f>
        <v>#N/A</v>
      </c>
      <c r="L2994" t="e">
        <f>NA()</f>
        <v>#N/A</v>
      </c>
      <c r="M2994" t="e">
        <f>NA()</f>
        <v>#N/A</v>
      </c>
      <c r="N2994">
        <f t="shared" si="48"/>
        <v>0</v>
      </c>
    </row>
    <row r="2995" spans="1:14" x14ac:dyDescent="0.2">
      <c r="A2995">
        <v>2994</v>
      </c>
      <c r="B2995" s="1">
        <v>42278.871435185189</v>
      </c>
      <c r="C2995">
        <v>13</v>
      </c>
      <c r="G2995">
        <v>3233</v>
      </c>
      <c r="H2995" s="1">
        <v>42282.190879629627</v>
      </c>
      <c r="I2995">
        <v>12.8</v>
      </c>
      <c r="J2995" t="e">
        <f>NA()</f>
        <v>#N/A</v>
      </c>
      <c r="K2995" t="e">
        <f>NA()</f>
        <v>#N/A</v>
      </c>
      <c r="L2995" t="e">
        <f>NA()</f>
        <v>#N/A</v>
      </c>
      <c r="M2995" t="e">
        <f>NA()</f>
        <v>#N/A</v>
      </c>
      <c r="N2995">
        <f t="shared" si="48"/>
        <v>0</v>
      </c>
    </row>
    <row r="2996" spans="1:14" x14ac:dyDescent="0.2">
      <c r="A2996">
        <v>2995</v>
      </c>
      <c r="B2996" s="1">
        <v>42278.885324074072</v>
      </c>
      <c r="C2996">
        <v>13</v>
      </c>
      <c r="G2996">
        <v>3234</v>
      </c>
      <c r="H2996" s="1">
        <v>42282.204768518517</v>
      </c>
      <c r="I2996">
        <v>12.8</v>
      </c>
      <c r="J2996" t="e">
        <f>NA()</f>
        <v>#N/A</v>
      </c>
      <c r="K2996" t="e">
        <f>NA()</f>
        <v>#N/A</v>
      </c>
      <c r="L2996" t="e">
        <f>NA()</f>
        <v>#N/A</v>
      </c>
      <c r="M2996" t="e">
        <f>NA()</f>
        <v>#N/A</v>
      </c>
      <c r="N2996">
        <f t="shared" si="48"/>
        <v>0</v>
      </c>
    </row>
    <row r="2997" spans="1:14" x14ac:dyDescent="0.2">
      <c r="A2997">
        <v>2996</v>
      </c>
      <c r="B2997" s="1">
        <v>42278.899212962962</v>
      </c>
      <c r="C2997">
        <v>12.95</v>
      </c>
      <c r="G2997">
        <v>3235</v>
      </c>
      <c r="H2997" s="1">
        <v>42282.218657407408</v>
      </c>
      <c r="I2997">
        <v>12.8</v>
      </c>
      <c r="J2997" t="e">
        <f>NA()</f>
        <v>#N/A</v>
      </c>
      <c r="K2997" t="e">
        <f>NA()</f>
        <v>#N/A</v>
      </c>
      <c r="L2997" t="e">
        <f>NA()</f>
        <v>#N/A</v>
      </c>
      <c r="M2997" t="e">
        <f>NA()</f>
        <v>#N/A</v>
      </c>
      <c r="N2997">
        <f t="shared" si="48"/>
        <v>0</v>
      </c>
    </row>
    <row r="2998" spans="1:14" x14ac:dyDescent="0.2">
      <c r="A2998">
        <v>2997</v>
      </c>
      <c r="B2998" s="1">
        <v>42278.913101851853</v>
      </c>
      <c r="C2998">
        <v>12.95</v>
      </c>
      <c r="G2998">
        <v>3236</v>
      </c>
      <c r="H2998" s="1">
        <v>42282.232546296298</v>
      </c>
      <c r="I2998">
        <v>12.8</v>
      </c>
      <c r="J2998" t="e">
        <f>NA()</f>
        <v>#N/A</v>
      </c>
      <c r="K2998" t="e">
        <f>NA()</f>
        <v>#N/A</v>
      </c>
      <c r="L2998" t="e">
        <f>NA()</f>
        <v>#N/A</v>
      </c>
      <c r="M2998" t="e">
        <f>NA()</f>
        <v>#N/A</v>
      </c>
      <c r="N2998">
        <f t="shared" si="48"/>
        <v>0</v>
      </c>
    </row>
    <row r="2999" spans="1:14" x14ac:dyDescent="0.2">
      <c r="A2999">
        <v>2998</v>
      </c>
      <c r="B2999" s="1">
        <v>42278.926990740743</v>
      </c>
      <c r="C2999">
        <v>12.95</v>
      </c>
      <c r="G2999">
        <v>3237</v>
      </c>
      <c r="H2999" s="1">
        <v>42282.246435185189</v>
      </c>
      <c r="I2999">
        <v>12.8</v>
      </c>
      <c r="J2999" t="e">
        <f>NA()</f>
        <v>#N/A</v>
      </c>
      <c r="K2999" t="e">
        <f>NA()</f>
        <v>#N/A</v>
      </c>
      <c r="L2999" t="e">
        <f>NA()</f>
        <v>#N/A</v>
      </c>
      <c r="M2999" t="e">
        <f>NA()</f>
        <v>#N/A</v>
      </c>
      <c r="N2999">
        <f t="shared" si="48"/>
        <v>0</v>
      </c>
    </row>
    <row r="3000" spans="1:14" x14ac:dyDescent="0.2">
      <c r="A3000">
        <v>2999</v>
      </c>
      <c r="B3000" s="1">
        <v>42278.940879629627</v>
      </c>
      <c r="C3000">
        <v>12.95</v>
      </c>
      <c r="G3000">
        <v>3238</v>
      </c>
      <c r="H3000" s="1">
        <v>42282.260324074072</v>
      </c>
      <c r="I3000">
        <v>12.8</v>
      </c>
      <c r="J3000" t="e">
        <f>NA()</f>
        <v>#N/A</v>
      </c>
      <c r="K3000" t="e">
        <f>NA()</f>
        <v>#N/A</v>
      </c>
      <c r="L3000" t="e">
        <f>NA()</f>
        <v>#N/A</v>
      </c>
      <c r="M3000" t="e">
        <f>NA()</f>
        <v>#N/A</v>
      </c>
      <c r="N3000">
        <f t="shared" si="48"/>
        <v>0</v>
      </c>
    </row>
    <row r="3001" spans="1:14" x14ac:dyDescent="0.2">
      <c r="A3001">
        <v>3000</v>
      </c>
      <c r="B3001" s="1">
        <v>42278.954768518517</v>
      </c>
      <c r="C3001">
        <v>12.95</v>
      </c>
      <c r="G3001">
        <v>3239</v>
      </c>
      <c r="H3001" s="1">
        <v>42282.274212962962</v>
      </c>
      <c r="I3001">
        <v>12.9</v>
      </c>
      <c r="J3001" t="e">
        <f>NA()</f>
        <v>#N/A</v>
      </c>
      <c r="K3001" t="e">
        <f>NA()</f>
        <v>#N/A</v>
      </c>
      <c r="L3001" t="e">
        <f>NA()</f>
        <v>#N/A</v>
      </c>
      <c r="M3001" t="e">
        <f>NA()</f>
        <v>#N/A</v>
      </c>
      <c r="N3001">
        <f t="shared" si="48"/>
        <v>0</v>
      </c>
    </row>
    <row r="3002" spans="1:14" x14ac:dyDescent="0.2">
      <c r="A3002">
        <v>3001</v>
      </c>
      <c r="B3002" s="1">
        <v>42278.968657407408</v>
      </c>
      <c r="C3002">
        <v>12.95</v>
      </c>
      <c r="G3002">
        <v>3240</v>
      </c>
      <c r="H3002" s="1">
        <v>42282.288101851853</v>
      </c>
      <c r="I3002">
        <v>13</v>
      </c>
      <c r="J3002" t="e">
        <f>NA()</f>
        <v>#N/A</v>
      </c>
      <c r="K3002" t="e">
        <f>NA()</f>
        <v>#N/A</v>
      </c>
      <c r="L3002" t="e">
        <f>NA()</f>
        <v>#N/A</v>
      </c>
      <c r="M3002" t="e">
        <f>NA()</f>
        <v>#N/A</v>
      </c>
      <c r="N3002">
        <f t="shared" si="48"/>
        <v>0</v>
      </c>
    </row>
    <row r="3003" spans="1:14" x14ac:dyDescent="0.2">
      <c r="A3003">
        <v>3002</v>
      </c>
      <c r="B3003" s="1">
        <v>42278.982546296298</v>
      </c>
      <c r="C3003">
        <v>12.9</v>
      </c>
      <c r="G3003">
        <v>3241</v>
      </c>
      <c r="H3003" s="1">
        <v>42282.301990740743</v>
      </c>
      <c r="I3003">
        <v>13.2</v>
      </c>
      <c r="J3003" t="e">
        <f>NA()</f>
        <v>#N/A</v>
      </c>
      <c r="K3003" t="e">
        <f>NA()</f>
        <v>#N/A</v>
      </c>
      <c r="L3003" t="e">
        <f>NA()</f>
        <v>#N/A</v>
      </c>
      <c r="M3003" t="e">
        <f>NA()</f>
        <v>#N/A</v>
      </c>
      <c r="N3003">
        <f t="shared" si="48"/>
        <v>0</v>
      </c>
    </row>
    <row r="3004" spans="1:14" x14ac:dyDescent="0.2">
      <c r="A3004">
        <v>3003</v>
      </c>
      <c r="B3004" s="1">
        <v>42278.996435185189</v>
      </c>
      <c r="C3004">
        <v>12.9</v>
      </c>
      <c r="G3004">
        <v>3242</v>
      </c>
      <c r="H3004" s="1">
        <v>42282.315879629627</v>
      </c>
      <c r="I3004">
        <v>13.3</v>
      </c>
      <c r="J3004" t="e">
        <f>NA()</f>
        <v>#N/A</v>
      </c>
      <c r="K3004" t="e">
        <f>NA()</f>
        <v>#N/A</v>
      </c>
      <c r="L3004" t="e">
        <f>NA()</f>
        <v>#N/A</v>
      </c>
      <c r="M3004" t="e">
        <f>NA()</f>
        <v>#N/A</v>
      </c>
      <c r="N3004">
        <f t="shared" si="48"/>
        <v>0</v>
      </c>
    </row>
    <row r="3005" spans="1:14" x14ac:dyDescent="0.2">
      <c r="A3005">
        <v>3004</v>
      </c>
      <c r="B3005" s="1">
        <v>42279.010324074072</v>
      </c>
      <c r="C3005">
        <v>12.9</v>
      </c>
      <c r="G3005">
        <v>3243</v>
      </c>
      <c r="H3005" s="1">
        <v>42282.329768518517</v>
      </c>
      <c r="I3005">
        <v>13.35</v>
      </c>
      <c r="J3005" t="e">
        <f>NA()</f>
        <v>#N/A</v>
      </c>
      <c r="K3005" t="e">
        <f>NA()</f>
        <v>#N/A</v>
      </c>
      <c r="L3005" t="e">
        <f>NA()</f>
        <v>#N/A</v>
      </c>
      <c r="M3005" t="e">
        <f>NA()</f>
        <v>#N/A</v>
      </c>
      <c r="N3005">
        <f t="shared" si="48"/>
        <v>0</v>
      </c>
    </row>
    <row r="3006" spans="1:14" x14ac:dyDescent="0.2">
      <c r="A3006">
        <v>3005</v>
      </c>
      <c r="B3006" s="1">
        <v>42279.024212962962</v>
      </c>
      <c r="C3006">
        <v>12.9</v>
      </c>
      <c r="G3006">
        <v>3244</v>
      </c>
      <c r="H3006" s="1">
        <v>42282.343657407408</v>
      </c>
      <c r="I3006">
        <v>13.45</v>
      </c>
      <c r="J3006" t="e">
        <f>NA()</f>
        <v>#N/A</v>
      </c>
      <c r="K3006" t="e">
        <f>NA()</f>
        <v>#N/A</v>
      </c>
      <c r="L3006" t="e">
        <f>NA()</f>
        <v>#N/A</v>
      </c>
      <c r="M3006" t="e">
        <f>NA()</f>
        <v>#N/A</v>
      </c>
      <c r="N3006">
        <f t="shared" si="48"/>
        <v>0</v>
      </c>
    </row>
    <row r="3007" spans="1:14" x14ac:dyDescent="0.2">
      <c r="A3007">
        <v>3006</v>
      </c>
      <c r="B3007" s="1">
        <v>42279.038101851853</v>
      </c>
      <c r="C3007">
        <v>12.9</v>
      </c>
      <c r="G3007">
        <v>3245</v>
      </c>
      <c r="H3007" s="1">
        <v>42282.357546296298</v>
      </c>
      <c r="I3007">
        <v>13.5</v>
      </c>
      <c r="J3007" t="e">
        <f>NA()</f>
        <v>#N/A</v>
      </c>
      <c r="K3007" t="e">
        <f>NA()</f>
        <v>#N/A</v>
      </c>
      <c r="L3007" t="e">
        <f>NA()</f>
        <v>#N/A</v>
      </c>
      <c r="M3007" t="e">
        <f>NA()</f>
        <v>#N/A</v>
      </c>
      <c r="N3007">
        <f t="shared" si="48"/>
        <v>0</v>
      </c>
    </row>
    <row r="3008" spans="1:14" x14ac:dyDescent="0.2">
      <c r="A3008">
        <v>3007</v>
      </c>
      <c r="B3008" s="1">
        <v>42279.051990740743</v>
      </c>
      <c r="C3008">
        <v>12.85</v>
      </c>
      <c r="G3008">
        <v>3246</v>
      </c>
      <c r="H3008" s="1">
        <v>42282.371435185189</v>
      </c>
      <c r="I3008">
        <v>13.8</v>
      </c>
      <c r="J3008" t="e">
        <f>NA()</f>
        <v>#N/A</v>
      </c>
      <c r="K3008" t="e">
        <f>NA()</f>
        <v>#N/A</v>
      </c>
      <c r="L3008" t="e">
        <f>NA()</f>
        <v>#N/A</v>
      </c>
      <c r="M3008" t="e">
        <f>NA()</f>
        <v>#N/A</v>
      </c>
      <c r="N3008">
        <f t="shared" si="48"/>
        <v>0</v>
      </c>
    </row>
    <row r="3009" spans="1:14" x14ac:dyDescent="0.2">
      <c r="A3009">
        <v>3008</v>
      </c>
      <c r="B3009" s="1">
        <v>42279.065879629627</v>
      </c>
      <c r="C3009">
        <v>12.85</v>
      </c>
      <c r="G3009">
        <v>3247</v>
      </c>
      <c r="H3009" s="1">
        <v>42282.385324074072</v>
      </c>
      <c r="I3009">
        <v>13.9</v>
      </c>
      <c r="J3009" t="e">
        <f>NA()</f>
        <v>#N/A</v>
      </c>
      <c r="K3009" t="e">
        <f>NA()</f>
        <v>#N/A</v>
      </c>
      <c r="L3009" t="e">
        <f>NA()</f>
        <v>#N/A</v>
      </c>
      <c r="M3009" t="e">
        <f>NA()</f>
        <v>#N/A</v>
      </c>
      <c r="N3009">
        <f t="shared" si="48"/>
        <v>0</v>
      </c>
    </row>
    <row r="3010" spans="1:14" x14ac:dyDescent="0.2">
      <c r="A3010">
        <v>3009</v>
      </c>
      <c r="B3010" s="1">
        <v>42279.079768518517</v>
      </c>
      <c r="C3010">
        <v>12.85</v>
      </c>
      <c r="G3010">
        <v>3248</v>
      </c>
      <c r="H3010" s="1">
        <v>42282.399212962962</v>
      </c>
      <c r="I3010">
        <v>14.2</v>
      </c>
      <c r="J3010" t="e">
        <f>NA()</f>
        <v>#N/A</v>
      </c>
      <c r="K3010" t="e">
        <f>NA()</f>
        <v>#N/A</v>
      </c>
      <c r="L3010" t="e">
        <f>NA()</f>
        <v>#N/A</v>
      </c>
      <c r="M3010" t="e">
        <f>NA()</f>
        <v>#N/A</v>
      </c>
      <c r="N3010">
        <f t="shared" si="48"/>
        <v>0</v>
      </c>
    </row>
    <row r="3011" spans="1:14" x14ac:dyDescent="0.2">
      <c r="A3011">
        <v>3010</v>
      </c>
      <c r="B3011" s="1">
        <v>42279.093657407408</v>
      </c>
      <c r="C3011">
        <v>12.8</v>
      </c>
      <c r="G3011">
        <v>3249</v>
      </c>
      <c r="H3011" s="1">
        <v>42282.413101851853</v>
      </c>
      <c r="I3011">
        <v>14.25</v>
      </c>
      <c r="J3011" t="e">
        <f>NA()</f>
        <v>#N/A</v>
      </c>
      <c r="K3011" t="e">
        <f>NA()</f>
        <v>#N/A</v>
      </c>
      <c r="L3011" t="e">
        <f>NA()</f>
        <v>#N/A</v>
      </c>
      <c r="M3011" t="e">
        <f>NA()</f>
        <v>#N/A</v>
      </c>
      <c r="N3011">
        <f t="shared" si="48"/>
        <v>0</v>
      </c>
    </row>
    <row r="3012" spans="1:14" x14ac:dyDescent="0.2">
      <c r="A3012">
        <v>3011</v>
      </c>
      <c r="B3012" s="1">
        <v>42279.107546296298</v>
      </c>
      <c r="C3012">
        <v>12.8</v>
      </c>
      <c r="G3012">
        <v>3250</v>
      </c>
      <c r="H3012" s="1">
        <v>42282.426990740743</v>
      </c>
      <c r="I3012">
        <v>14.3</v>
      </c>
      <c r="J3012" t="e">
        <f>NA()</f>
        <v>#N/A</v>
      </c>
      <c r="K3012" t="e">
        <f>NA()</f>
        <v>#N/A</v>
      </c>
      <c r="L3012" t="e">
        <f>NA()</f>
        <v>#N/A</v>
      </c>
      <c r="M3012" t="e">
        <f>NA()</f>
        <v>#N/A</v>
      </c>
      <c r="N3012">
        <f t="shared" si="48"/>
        <v>0</v>
      </c>
    </row>
    <row r="3013" spans="1:14" x14ac:dyDescent="0.2">
      <c r="A3013">
        <v>3012</v>
      </c>
      <c r="B3013" s="1">
        <v>42279.121435185189</v>
      </c>
      <c r="C3013">
        <v>12.8</v>
      </c>
      <c r="G3013">
        <v>3251</v>
      </c>
      <c r="H3013" s="1">
        <v>42282.440879629627</v>
      </c>
      <c r="I3013">
        <v>14.35</v>
      </c>
      <c r="J3013" t="e">
        <f>NA()</f>
        <v>#N/A</v>
      </c>
      <c r="K3013" t="e">
        <f>NA()</f>
        <v>#N/A</v>
      </c>
      <c r="L3013" t="e">
        <f>NA()</f>
        <v>#N/A</v>
      </c>
      <c r="M3013" t="e">
        <f>NA()</f>
        <v>#N/A</v>
      </c>
      <c r="N3013">
        <f t="shared" si="48"/>
        <v>0</v>
      </c>
    </row>
    <row r="3014" spans="1:14" x14ac:dyDescent="0.2">
      <c r="A3014">
        <v>3013</v>
      </c>
      <c r="B3014" s="1">
        <v>42279.135324074072</v>
      </c>
      <c r="C3014">
        <v>12.8</v>
      </c>
      <c r="G3014">
        <v>3252</v>
      </c>
      <c r="H3014" s="1">
        <v>42282.454768518517</v>
      </c>
      <c r="I3014">
        <v>14.55</v>
      </c>
      <c r="J3014" t="e">
        <f>NA()</f>
        <v>#N/A</v>
      </c>
      <c r="K3014" t="e">
        <f>NA()</f>
        <v>#N/A</v>
      </c>
      <c r="L3014" t="e">
        <f>NA()</f>
        <v>#N/A</v>
      </c>
      <c r="M3014" t="e">
        <f>NA()</f>
        <v>#N/A</v>
      </c>
      <c r="N3014">
        <f t="shared" si="48"/>
        <v>0</v>
      </c>
    </row>
    <row r="3015" spans="1:14" x14ac:dyDescent="0.2">
      <c r="A3015">
        <v>3014</v>
      </c>
      <c r="B3015" s="1">
        <v>42279.149212962962</v>
      </c>
      <c r="C3015">
        <v>12.8</v>
      </c>
      <c r="G3015">
        <v>3253</v>
      </c>
      <c r="H3015" s="1">
        <v>42282.468657407408</v>
      </c>
      <c r="I3015">
        <v>14.6</v>
      </c>
      <c r="J3015" t="e">
        <f>NA()</f>
        <v>#N/A</v>
      </c>
      <c r="K3015" t="e">
        <f>NA()</f>
        <v>#N/A</v>
      </c>
      <c r="L3015" t="e">
        <f>NA()</f>
        <v>#N/A</v>
      </c>
      <c r="M3015" t="e">
        <f>NA()</f>
        <v>#N/A</v>
      </c>
      <c r="N3015">
        <f t="shared" si="48"/>
        <v>0</v>
      </c>
    </row>
    <row r="3016" spans="1:14" x14ac:dyDescent="0.2">
      <c r="A3016">
        <v>3015</v>
      </c>
      <c r="B3016" s="1">
        <v>42279.163101851853</v>
      </c>
      <c r="C3016">
        <v>12.8</v>
      </c>
      <c r="G3016">
        <v>3254</v>
      </c>
      <c r="H3016" s="1">
        <v>42282.482546296298</v>
      </c>
      <c r="I3016">
        <v>14.6</v>
      </c>
      <c r="J3016" t="e">
        <f>NA()</f>
        <v>#N/A</v>
      </c>
      <c r="K3016" t="e">
        <f>NA()</f>
        <v>#N/A</v>
      </c>
      <c r="L3016" t="e">
        <f>NA()</f>
        <v>#N/A</v>
      </c>
      <c r="M3016" t="e">
        <f>NA()</f>
        <v>#N/A</v>
      </c>
      <c r="N3016">
        <f t="shared" si="48"/>
        <v>0</v>
      </c>
    </row>
    <row r="3017" spans="1:14" x14ac:dyDescent="0.2">
      <c r="A3017">
        <v>3016</v>
      </c>
      <c r="B3017" s="1">
        <v>42279.176990740743</v>
      </c>
      <c r="C3017">
        <v>12.8</v>
      </c>
      <c r="G3017">
        <v>3255</v>
      </c>
      <c r="H3017" s="1">
        <v>42282.496435185189</v>
      </c>
      <c r="I3017">
        <v>14.6</v>
      </c>
      <c r="J3017" t="e">
        <f>NA()</f>
        <v>#N/A</v>
      </c>
      <c r="K3017" t="e">
        <f>NA()</f>
        <v>#N/A</v>
      </c>
      <c r="L3017" t="e">
        <f>NA()</f>
        <v>#N/A</v>
      </c>
      <c r="M3017" t="e">
        <f>NA()</f>
        <v>#N/A</v>
      </c>
      <c r="N3017">
        <f t="shared" si="48"/>
        <v>0</v>
      </c>
    </row>
    <row r="3018" spans="1:14" x14ac:dyDescent="0.2">
      <c r="A3018">
        <v>3017</v>
      </c>
      <c r="B3018" s="1">
        <v>42279.190879629627</v>
      </c>
      <c r="C3018">
        <v>12.8</v>
      </c>
      <c r="G3018">
        <v>3256</v>
      </c>
      <c r="H3018" s="1">
        <v>42282.510324074072</v>
      </c>
      <c r="I3018">
        <v>14.6</v>
      </c>
      <c r="J3018" t="e">
        <f>NA()</f>
        <v>#N/A</v>
      </c>
      <c r="K3018" t="e">
        <f>NA()</f>
        <v>#N/A</v>
      </c>
      <c r="L3018" t="e">
        <f>NA()</f>
        <v>#N/A</v>
      </c>
      <c r="M3018" t="e">
        <f>NA()</f>
        <v>#N/A</v>
      </c>
      <c r="N3018">
        <f t="shared" si="48"/>
        <v>0</v>
      </c>
    </row>
    <row r="3019" spans="1:14" x14ac:dyDescent="0.2">
      <c r="A3019">
        <v>3018</v>
      </c>
      <c r="B3019" s="1">
        <v>42279.204768518517</v>
      </c>
      <c r="C3019">
        <v>12.8</v>
      </c>
      <c r="G3019">
        <v>3257</v>
      </c>
      <c r="H3019" s="1">
        <v>42282.524212962962</v>
      </c>
      <c r="I3019">
        <v>14.6</v>
      </c>
      <c r="J3019" t="e">
        <f>NA()</f>
        <v>#N/A</v>
      </c>
      <c r="K3019" t="e">
        <f>NA()</f>
        <v>#N/A</v>
      </c>
      <c r="L3019" t="e">
        <f>NA()</f>
        <v>#N/A</v>
      </c>
      <c r="M3019" t="e">
        <f>NA()</f>
        <v>#N/A</v>
      </c>
      <c r="N3019">
        <f t="shared" si="48"/>
        <v>0</v>
      </c>
    </row>
    <row r="3020" spans="1:14" x14ac:dyDescent="0.2">
      <c r="A3020">
        <v>3019</v>
      </c>
      <c r="B3020" s="1">
        <v>42279.218657407408</v>
      </c>
      <c r="C3020">
        <v>12.8</v>
      </c>
      <c r="G3020">
        <v>3258</v>
      </c>
      <c r="H3020" s="1">
        <v>42282.538101851853</v>
      </c>
      <c r="I3020">
        <v>14.6</v>
      </c>
      <c r="J3020" t="e">
        <f>NA()</f>
        <v>#N/A</v>
      </c>
      <c r="K3020" t="e">
        <f>NA()</f>
        <v>#N/A</v>
      </c>
      <c r="L3020" t="e">
        <f>NA()</f>
        <v>#N/A</v>
      </c>
      <c r="M3020" t="e">
        <f>NA()</f>
        <v>#N/A</v>
      </c>
      <c r="N3020">
        <f t="shared" si="48"/>
        <v>0</v>
      </c>
    </row>
    <row r="3021" spans="1:14" x14ac:dyDescent="0.2">
      <c r="A3021">
        <v>3020</v>
      </c>
      <c r="B3021" s="1">
        <v>42279.232546296298</v>
      </c>
      <c r="C3021">
        <v>12.8</v>
      </c>
      <c r="G3021">
        <v>3259</v>
      </c>
      <c r="H3021" s="1">
        <v>42282.551990740743</v>
      </c>
      <c r="I3021">
        <v>14.6</v>
      </c>
      <c r="J3021" t="e">
        <f>NA()</f>
        <v>#N/A</v>
      </c>
      <c r="K3021" t="e">
        <f>NA()</f>
        <v>#N/A</v>
      </c>
      <c r="L3021" t="e">
        <f>NA()</f>
        <v>#N/A</v>
      </c>
      <c r="M3021" t="e">
        <f>NA()</f>
        <v>#N/A</v>
      </c>
      <c r="N3021">
        <f t="shared" si="48"/>
        <v>0</v>
      </c>
    </row>
    <row r="3022" spans="1:14" x14ac:dyDescent="0.2">
      <c r="A3022">
        <v>3021</v>
      </c>
      <c r="B3022" s="1">
        <v>42279.246435185189</v>
      </c>
      <c r="C3022">
        <v>12.8</v>
      </c>
      <c r="G3022">
        <v>3260</v>
      </c>
      <c r="H3022" s="1">
        <v>42282.565879629627</v>
      </c>
      <c r="I3022">
        <v>14.6</v>
      </c>
      <c r="J3022" t="e">
        <f>NA()</f>
        <v>#N/A</v>
      </c>
      <c r="K3022" t="e">
        <f>NA()</f>
        <v>#N/A</v>
      </c>
      <c r="L3022" t="e">
        <f>NA()</f>
        <v>#N/A</v>
      </c>
      <c r="M3022" t="e">
        <f>NA()</f>
        <v>#N/A</v>
      </c>
      <c r="N3022">
        <f t="shared" si="48"/>
        <v>0</v>
      </c>
    </row>
    <row r="3023" spans="1:14" x14ac:dyDescent="0.2">
      <c r="A3023">
        <v>3022</v>
      </c>
      <c r="B3023" s="1">
        <v>42279.260324074072</v>
      </c>
      <c r="C3023">
        <v>12.85</v>
      </c>
      <c r="G3023">
        <v>3261</v>
      </c>
      <c r="H3023" s="1">
        <v>42282.579768518517</v>
      </c>
      <c r="I3023">
        <v>14.6</v>
      </c>
      <c r="J3023" t="e">
        <f>NA()</f>
        <v>#N/A</v>
      </c>
      <c r="K3023" t="e">
        <f>NA()</f>
        <v>#N/A</v>
      </c>
      <c r="L3023" t="e">
        <f>NA()</f>
        <v>#N/A</v>
      </c>
      <c r="M3023" t="e">
        <f>NA()</f>
        <v>#N/A</v>
      </c>
      <c r="N3023">
        <f t="shared" si="48"/>
        <v>0</v>
      </c>
    </row>
    <row r="3024" spans="1:14" x14ac:dyDescent="0.2">
      <c r="A3024">
        <v>3023</v>
      </c>
      <c r="B3024" s="1">
        <v>42279.274212962962</v>
      </c>
      <c r="C3024">
        <v>12.9</v>
      </c>
      <c r="G3024">
        <v>3262</v>
      </c>
      <c r="H3024" s="1">
        <v>42282.593657407408</v>
      </c>
      <c r="I3024">
        <v>14.6</v>
      </c>
      <c r="J3024" t="e">
        <f>NA()</f>
        <v>#N/A</v>
      </c>
      <c r="K3024" t="e">
        <f>NA()</f>
        <v>#N/A</v>
      </c>
      <c r="L3024" t="e">
        <f>NA()</f>
        <v>#N/A</v>
      </c>
      <c r="M3024" t="e">
        <f>NA()</f>
        <v>#N/A</v>
      </c>
      <c r="N3024">
        <f t="shared" si="48"/>
        <v>0</v>
      </c>
    </row>
    <row r="3025" spans="1:14" x14ac:dyDescent="0.2">
      <c r="A3025">
        <v>3024</v>
      </c>
      <c r="B3025" s="1">
        <v>42279.288101851853</v>
      </c>
      <c r="C3025">
        <v>13</v>
      </c>
      <c r="G3025">
        <v>3263</v>
      </c>
      <c r="H3025" s="1">
        <v>42282.607546296298</v>
      </c>
      <c r="I3025">
        <v>14.6</v>
      </c>
      <c r="J3025" t="e">
        <f>NA()</f>
        <v>#N/A</v>
      </c>
      <c r="K3025" t="e">
        <f>NA()</f>
        <v>#N/A</v>
      </c>
      <c r="L3025" t="e">
        <f>NA()</f>
        <v>#N/A</v>
      </c>
      <c r="M3025" t="e">
        <f>NA()</f>
        <v>#N/A</v>
      </c>
      <c r="N3025">
        <f t="shared" si="48"/>
        <v>0</v>
      </c>
    </row>
    <row r="3026" spans="1:14" x14ac:dyDescent="0.2">
      <c r="A3026">
        <v>3025</v>
      </c>
      <c r="B3026" s="1">
        <v>42279.301990740743</v>
      </c>
      <c r="C3026">
        <v>13.35</v>
      </c>
      <c r="G3026">
        <v>3264</v>
      </c>
      <c r="H3026" s="1">
        <v>42282.621435185189</v>
      </c>
      <c r="I3026">
        <v>14.6</v>
      </c>
      <c r="J3026" t="e">
        <f>NA()</f>
        <v>#N/A</v>
      </c>
      <c r="K3026" t="e">
        <f>NA()</f>
        <v>#N/A</v>
      </c>
      <c r="L3026" t="e">
        <f>NA()</f>
        <v>#N/A</v>
      </c>
      <c r="M3026" t="e">
        <f>NA()</f>
        <v>#N/A</v>
      </c>
      <c r="N3026">
        <f t="shared" si="48"/>
        <v>0</v>
      </c>
    </row>
    <row r="3027" spans="1:14" x14ac:dyDescent="0.2">
      <c r="A3027">
        <v>3026</v>
      </c>
      <c r="B3027" s="1">
        <v>42279.315879629627</v>
      </c>
      <c r="C3027">
        <v>13.45</v>
      </c>
      <c r="G3027">
        <v>3265</v>
      </c>
      <c r="H3027" s="1">
        <v>42282.635324074072</v>
      </c>
      <c r="I3027">
        <v>14.6</v>
      </c>
      <c r="J3027" t="e">
        <f>NA()</f>
        <v>#N/A</v>
      </c>
      <c r="K3027" t="e">
        <f>NA()</f>
        <v>#N/A</v>
      </c>
      <c r="L3027" t="e">
        <f>NA()</f>
        <v>#N/A</v>
      </c>
      <c r="M3027" t="e">
        <f>NA()</f>
        <v>#N/A</v>
      </c>
      <c r="N3027">
        <f t="shared" si="48"/>
        <v>0</v>
      </c>
    </row>
    <row r="3028" spans="1:14" x14ac:dyDescent="0.2">
      <c r="A3028">
        <v>3027</v>
      </c>
      <c r="B3028" s="1">
        <v>42279.329768518517</v>
      </c>
      <c r="C3028">
        <v>13.55</v>
      </c>
      <c r="G3028">
        <v>3266</v>
      </c>
      <c r="H3028" s="1">
        <v>42282.649212962962</v>
      </c>
      <c r="I3028">
        <v>14.6</v>
      </c>
      <c r="J3028" t="e">
        <f>NA()</f>
        <v>#N/A</v>
      </c>
      <c r="K3028" t="e">
        <f>NA()</f>
        <v>#N/A</v>
      </c>
      <c r="L3028" t="e">
        <f>NA()</f>
        <v>#N/A</v>
      </c>
      <c r="M3028" t="e">
        <f>NA()</f>
        <v>#N/A</v>
      </c>
      <c r="N3028">
        <f t="shared" si="48"/>
        <v>0</v>
      </c>
    </row>
    <row r="3029" spans="1:14" x14ac:dyDescent="0.2">
      <c r="A3029">
        <v>3028</v>
      </c>
      <c r="B3029" s="1">
        <v>42279.343657407408</v>
      </c>
      <c r="C3029">
        <v>13.65</v>
      </c>
      <c r="G3029">
        <v>3267</v>
      </c>
      <c r="H3029" s="1">
        <v>42282.663101851853</v>
      </c>
      <c r="I3029">
        <v>14.6</v>
      </c>
      <c r="J3029" t="e">
        <f>NA()</f>
        <v>#N/A</v>
      </c>
      <c r="K3029" t="e">
        <f>NA()</f>
        <v>#N/A</v>
      </c>
      <c r="L3029" t="e">
        <f>NA()</f>
        <v>#N/A</v>
      </c>
      <c r="M3029" t="e">
        <f>NA()</f>
        <v>#N/A</v>
      </c>
      <c r="N3029">
        <f t="shared" si="48"/>
        <v>0</v>
      </c>
    </row>
    <row r="3030" spans="1:14" x14ac:dyDescent="0.2">
      <c r="A3030">
        <v>3029</v>
      </c>
      <c r="B3030" s="1">
        <v>42279.357546296298</v>
      </c>
      <c r="C3030">
        <v>13.9</v>
      </c>
      <c r="G3030">
        <v>3268</v>
      </c>
      <c r="H3030" s="1">
        <v>42282.676990740743</v>
      </c>
      <c r="I3030">
        <v>14.6</v>
      </c>
      <c r="J3030" t="e">
        <f>NA()</f>
        <v>#N/A</v>
      </c>
      <c r="K3030" t="e">
        <f>NA()</f>
        <v>#N/A</v>
      </c>
      <c r="L3030" t="e">
        <f>NA()</f>
        <v>#N/A</v>
      </c>
      <c r="M3030" t="e">
        <f>NA()</f>
        <v>#N/A</v>
      </c>
      <c r="N3030">
        <f t="shared" si="48"/>
        <v>0</v>
      </c>
    </row>
    <row r="3031" spans="1:14" x14ac:dyDescent="0.2">
      <c r="A3031">
        <v>3030</v>
      </c>
      <c r="B3031" s="1">
        <v>42279.371435185189</v>
      </c>
      <c r="C3031">
        <v>14.25</v>
      </c>
      <c r="G3031">
        <v>3269</v>
      </c>
      <c r="H3031" s="1">
        <v>42282.690879629627</v>
      </c>
      <c r="I3031">
        <v>14.6</v>
      </c>
      <c r="J3031" t="e">
        <f>NA()</f>
        <v>#N/A</v>
      </c>
      <c r="K3031" t="e">
        <f>NA()</f>
        <v>#N/A</v>
      </c>
      <c r="L3031" t="e">
        <f>NA()</f>
        <v>#N/A</v>
      </c>
      <c r="M3031" t="e">
        <f>NA()</f>
        <v>#N/A</v>
      </c>
      <c r="N3031">
        <f t="shared" ref="N3031:N3094" si="49">N2959</f>
        <v>0</v>
      </c>
    </row>
    <row r="3032" spans="1:14" x14ac:dyDescent="0.2">
      <c r="A3032">
        <v>3031</v>
      </c>
      <c r="B3032" s="1">
        <v>42279.385324074072</v>
      </c>
      <c r="C3032">
        <v>14.35</v>
      </c>
      <c r="G3032">
        <v>3270</v>
      </c>
      <c r="H3032" s="1">
        <v>42282.704768518517</v>
      </c>
      <c r="I3032">
        <v>14.55</v>
      </c>
      <c r="J3032" t="e">
        <f>NA()</f>
        <v>#N/A</v>
      </c>
      <c r="K3032" t="e">
        <f>NA()</f>
        <v>#N/A</v>
      </c>
      <c r="L3032" t="e">
        <f>NA()</f>
        <v>#N/A</v>
      </c>
      <c r="M3032" t="e">
        <f>NA()</f>
        <v>#N/A</v>
      </c>
      <c r="N3032">
        <f t="shared" si="49"/>
        <v>0</v>
      </c>
    </row>
    <row r="3033" spans="1:14" x14ac:dyDescent="0.2">
      <c r="A3033">
        <v>3032</v>
      </c>
      <c r="B3033" s="1">
        <v>42279.399212962962</v>
      </c>
      <c r="C3033">
        <v>14.45</v>
      </c>
      <c r="G3033">
        <v>3271</v>
      </c>
      <c r="H3033" s="1">
        <v>42282.718657407408</v>
      </c>
      <c r="I3033">
        <v>14.55</v>
      </c>
      <c r="J3033" t="e">
        <f>NA()</f>
        <v>#N/A</v>
      </c>
      <c r="K3033" t="e">
        <f>NA()</f>
        <v>#N/A</v>
      </c>
      <c r="L3033" t="e">
        <f>NA()</f>
        <v>#N/A</v>
      </c>
      <c r="M3033" t="e">
        <f>NA()</f>
        <v>#N/A</v>
      </c>
      <c r="N3033">
        <f t="shared" si="49"/>
        <v>0</v>
      </c>
    </row>
    <row r="3034" spans="1:14" x14ac:dyDescent="0.2">
      <c r="A3034">
        <v>3033</v>
      </c>
      <c r="B3034" s="1">
        <v>42279.413101851853</v>
      </c>
      <c r="C3034">
        <v>14.6</v>
      </c>
      <c r="G3034">
        <v>3272</v>
      </c>
      <c r="H3034" s="1">
        <v>42282.732546296298</v>
      </c>
      <c r="I3034">
        <v>13.5</v>
      </c>
      <c r="J3034" t="e">
        <f>NA()</f>
        <v>#N/A</v>
      </c>
      <c r="K3034" t="e">
        <f>NA()</f>
        <v>#N/A</v>
      </c>
      <c r="L3034" t="e">
        <f>NA()</f>
        <v>#N/A</v>
      </c>
      <c r="M3034" t="e">
        <f>NA()</f>
        <v>#N/A</v>
      </c>
      <c r="N3034">
        <f t="shared" si="49"/>
        <v>0</v>
      </c>
    </row>
    <row r="3035" spans="1:14" x14ac:dyDescent="0.2">
      <c r="A3035">
        <v>3034</v>
      </c>
      <c r="B3035" s="1">
        <v>42279.426990740743</v>
      </c>
      <c r="C3035">
        <v>14.4</v>
      </c>
      <c r="G3035">
        <v>3273</v>
      </c>
      <c r="H3035" s="1">
        <v>42282.746435185189</v>
      </c>
      <c r="I3035">
        <v>13.25</v>
      </c>
      <c r="J3035" t="e">
        <f>NA()</f>
        <v>#N/A</v>
      </c>
      <c r="K3035" t="e">
        <f>NA()</f>
        <v>#N/A</v>
      </c>
      <c r="L3035" t="e">
        <f>NA()</f>
        <v>#N/A</v>
      </c>
      <c r="M3035" t="e">
        <f>NA()</f>
        <v>#N/A</v>
      </c>
      <c r="N3035">
        <f t="shared" si="49"/>
        <v>0</v>
      </c>
    </row>
    <row r="3036" spans="1:14" x14ac:dyDescent="0.2">
      <c r="A3036">
        <v>3035</v>
      </c>
      <c r="B3036" s="1">
        <v>42279.440879629627</v>
      </c>
      <c r="C3036">
        <v>14.45</v>
      </c>
      <c r="G3036">
        <v>3274</v>
      </c>
      <c r="H3036" s="1">
        <v>42282.760324074072</v>
      </c>
      <c r="I3036">
        <v>13.2</v>
      </c>
      <c r="J3036" t="e">
        <f>NA()</f>
        <v>#N/A</v>
      </c>
      <c r="K3036" t="e">
        <f>NA()</f>
        <v>#N/A</v>
      </c>
      <c r="L3036" t="e">
        <f>NA()</f>
        <v>#N/A</v>
      </c>
      <c r="M3036" t="e">
        <f>NA()</f>
        <v>#N/A</v>
      </c>
      <c r="N3036">
        <f t="shared" si="49"/>
        <v>0</v>
      </c>
    </row>
    <row r="3037" spans="1:14" x14ac:dyDescent="0.2">
      <c r="A3037">
        <v>3036</v>
      </c>
      <c r="B3037" s="1">
        <v>42279.454768518517</v>
      </c>
      <c r="C3037">
        <v>14.5</v>
      </c>
      <c r="G3037">
        <v>3275</v>
      </c>
      <c r="H3037" s="1">
        <v>42282.774212962962</v>
      </c>
      <c r="I3037">
        <v>13.15</v>
      </c>
      <c r="J3037" t="e">
        <f>NA()</f>
        <v>#N/A</v>
      </c>
      <c r="K3037" t="e">
        <f>NA()</f>
        <v>#N/A</v>
      </c>
      <c r="L3037" t="e">
        <f>NA()</f>
        <v>#N/A</v>
      </c>
      <c r="M3037" t="e">
        <f>NA()</f>
        <v>#N/A</v>
      </c>
      <c r="N3037">
        <f t="shared" si="49"/>
        <v>0</v>
      </c>
    </row>
    <row r="3038" spans="1:14" x14ac:dyDescent="0.2">
      <c r="A3038">
        <v>3037</v>
      </c>
      <c r="B3038" s="1">
        <v>42279.468657407408</v>
      </c>
      <c r="C3038">
        <v>14.6</v>
      </c>
      <c r="G3038">
        <v>3276</v>
      </c>
      <c r="H3038" s="1">
        <v>42282.788101851853</v>
      </c>
      <c r="I3038">
        <v>13.15</v>
      </c>
      <c r="J3038">
        <f>I3038</f>
        <v>13.15</v>
      </c>
      <c r="K3038">
        <f>MIN(I3038:I3109)</f>
        <v>12.9</v>
      </c>
      <c r="L3038">
        <f>MAX(I2967:I3038)</f>
        <v>14.6</v>
      </c>
      <c r="M3038">
        <f>J3038-K3038</f>
        <v>0.25</v>
      </c>
      <c r="N3038">
        <f t="shared" si="49"/>
        <v>1</v>
      </c>
    </row>
    <row r="3039" spans="1:14" x14ac:dyDescent="0.2">
      <c r="A3039">
        <v>3038</v>
      </c>
      <c r="B3039" s="1">
        <v>42279.482546296298</v>
      </c>
      <c r="C3039">
        <v>14.6</v>
      </c>
      <c r="G3039">
        <v>3277</v>
      </c>
      <c r="H3039" s="1">
        <v>42282.801990740743</v>
      </c>
      <c r="I3039">
        <v>13.1</v>
      </c>
      <c r="J3039" t="e">
        <f>NA()</f>
        <v>#N/A</v>
      </c>
      <c r="K3039" t="e">
        <f>NA()</f>
        <v>#N/A</v>
      </c>
      <c r="L3039" t="e">
        <f>NA()</f>
        <v>#N/A</v>
      </c>
      <c r="M3039" t="e">
        <f>NA()</f>
        <v>#N/A</v>
      </c>
      <c r="N3039">
        <f t="shared" si="49"/>
        <v>0</v>
      </c>
    </row>
    <row r="3040" spans="1:14" x14ac:dyDescent="0.2">
      <c r="A3040">
        <v>3039</v>
      </c>
      <c r="B3040" s="1">
        <v>42279.496435185189</v>
      </c>
      <c r="C3040">
        <v>14.65</v>
      </c>
      <c r="G3040">
        <v>3278</v>
      </c>
      <c r="H3040" s="1">
        <v>42282.815879629627</v>
      </c>
      <c r="I3040">
        <v>13.1</v>
      </c>
      <c r="J3040" t="e">
        <f>NA()</f>
        <v>#N/A</v>
      </c>
      <c r="K3040" t="e">
        <f>NA()</f>
        <v>#N/A</v>
      </c>
      <c r="L3040" t="e">
        <f>NA()</f>
        <v>#N/A</v>
      </c>
      <c r="M3040" t="e">
        <f>NA()</f>
        <v>#N/A</v>
      </c>
      <c r="N3040">
        <f t="shared" si="49"/>
        <v>0</v>
      </c>
    </row>
    <row r="3041" spans="1:14" x14ac:dyDescent="0.2">
      <c r="A3041">
        <v>3040</v>
      </c>
      <c r="B3041" s="1">
        <v>42279.510324074072</v>
      </c>
      <c r="C3041">
        <v>14.6</v>
      </c>
      <c r="G3041">
        <v>3279</v>
      </c>
      <c r="H3041" s="1">
        <v>42282.829768518517</v>
      </c>
      <c r="I3041">
        <v>13.05</v>
      </c>
      <c r="J3041" t="e">
        <f>NA()</f>
        <v>#N/A</v>
      </c>
      <c r="K3041" t="e">
        <f>NA()</f>
        <v>#N/A</v>
      </c>
      <c r="L3041" t="e">
        <f>NA()</f>
        <v>#N/A</v>
      </c>
      <c r="M3041" t="e">
        <f>NA()</f>
        <v>#N/A</v>
      </c>
      <c r="N3041">
        <f t="shared" si="49"/>
        <v>0</v>
      </c>
    </row>
    <row r="3042" spans="1:14" x14ac:dyDescent="0.2">
      <c r="A3042">
        <v>3041</v>
      </c>
      <c r="B3042" s="1">
        <v>42279.524212962962</v>
      </c>
      <c r="C3042">
        <v>14.65</v>
      </c>
      <c r="G3042">
        <v>3280</v>
      </c>
      <c r="H3042" s="1">
        <v>42282.843657407408</v>
      </c>
      <c r="I3042">
        <v>13.05</v>
      </c>
      <c r="J3042" t="e">
        <f>NA()</f>
        <v>#N/A</v>
      </c>
      <c r="K3042" t="e">
        <f>NA()</f>
        <v>#N/A</v>
      </c>
      <c r="L3042" t="e">
        <f>NA()</f>
        <v>#N/A</v>
      </c>
      <c r="M3042" t="e">
        <f>NA()</f>
        <v>#N/A</v>
      </c>
      <c r="N3042">
        <f t="shared" si="49"/>
        <v>0</v>
      </c>
    </row>
    <row r="3043" spans="1:14" x14ac:dyDescent="0.2">
      <c r="A3043">
        <v>3042</v>
      </c>
      <c r="B3043" s="1">
        <v>42279.538101851853</v>
      </c>
      <c r="C3043">
        <v>14.6</v>
      </c>
      <c r="G3043">
        <v>3281</v>
      </c>
      <c r="H3043" s="1">
        <v>42282.857546296298</v>
      </c>
      <c r="I3043">
        <v>13.05</v>
      </c>
      <c r="J3043" t="e">
        <f>NA()</f>
        <v>#N/A</v>
      </c>
      <c r="K3043" t="e">
        <f>NA()</f>
        <v>#N/A</v>
      </c>
      <c r="L3043" t="e">
        <f>NA()</f>
        <v>#N/A</v>
      </c>
      <c r="M3043" t="e">
        <f>NA()</f>
        <v>#N/A</v>
      </c>
      <c r="N3043">
        <f t="shared" si="49"/>
        <v>0</v>
      </c>
    </row>
    <row r="3044" spans="1:14" x14ac:dyDescent="0.2">
      <c r="A3044">
        <v>3043</v>
      </c>
      <c r="B3044" s="1">
        <v>42279.551990740743</v>
      </c>
      <c r="C3044">
        <v>14.6</v>
      </c>
      <c r="G3044">
        <v>3282</v>
      </c>
      <c r="H3044" s="1">
        <v>42282.871435185189</v>
      </c>
      <c r="I3044">
        <v>13.05</v>
      </c>
      <c r="J3044" t="e">
        <f>NA()</f>
        <v>#N/A</v>
      </c>
      <c r="K3044" t="e">
        <f>NA()</f>
        <v>#N/A</v>
      </c>
      <c r="L3044" t="e">
        <f>NA()</f>
        <v>#N/A</v>
      </c>
      <c r="M3044" t="e">
        <f>NA()</f>
        <v>#N/A</v>
      </c>
      <c r="N3044">
        <f t="shared" si="49"/>
        <v>0</v>
      </c>
    </row>
    <row r="3045" spans="1:14" x14ac:dyDescent="0.2">
      <c r="A3045">
        <v>3044</v>
      </c>
      <c r="B3045" s="1">
        <v>42279.565879629627</v>
      </c>
      <c r="C3045">
        <v>14.55</v>
      </c>
      <c r="G3045">
        <v>3283</v>
      </c>
      <c r="H3045" s="1">
        <v>42282.885324074072</v>
      </c>
      <c r="I3045">
        <v>13.05</v>
      </c>
      <c r="J3045" t="e">
        <f>NA()</f>
        <v>#N/A</v>
      </c>
      <c r="K3045" t="e">
        <f>NA()</f>
        <v>#N/A</v>
      </c>
      <c r="L3045" t="e">
        <f>NA()</f>
        <v>#N/A</v>
      </c>
      <c r="M3045" t="e">
        <f>NA()</f>
        <v>#N/A</v>
      </c>
      <c r="N3045">
        <f t="shared" si="49"/>
        <v>0</v>
      </c>
    </row>
    <row r="3046" spans="1:14" x14ac:dyDescent="0.2">
      <c r="A3046">
        <v>3045</v>
      </c>
      <c r="B3046" s="1">
        <v>42279.579768518517</v>
      </c>
      <c r="C3046">
        <v>14.6</v>
      </c>
      <c r="G3046">
        <v>3284</v>
      </c>
      <c r="H3046" s="1">
        <v>42282.899212962962</v>
      </c>
      <c r="I3046">
        <v>13</v>
      </c>
      <c r="J3046" t="e">
        <f>NA()</f>
        <v>#N/A</v>
      </c>
      <c r="K3046" t="e">
        <f>NA()</f>
        <v>#N/A</v>
      </c>
      <c r="L3046" t="e">
        <f>NA()</f>
        <v>#N/A</v>
      </c>
      <c r="M3046" t="e">
        <f>NA()</f>
        <v>#N/A</v>
      </c>
      <c r="N3046">
        <f t="shared" si="49"/>
        <v>0</v>
      </c>
    </row>
    <row r="3047" spans="1:14" x14ac:dyDescent="0.2">
      <c r="A3047">
        <v>3046</v>
      </c>
      <c r="B3047" s="1">
        <v>42279.593657407408</v>
      </c>
      <c r="C3047">
        <v>14.6</v>
      </c>
      <c r="G3047">
        <v>3285</v>
      </c>
      <c r="H3047" s="1">
        <v>42282.913101851853</v>
      </c>
      <c r="I3047">
        <v>13</v>
      </c>
      <c r="J3047" t="e">
        <f>NA()</f>
        <v>#N/A</v>
      </c>
      <c r="K3047" t="e">
        <f>NA()</f>
        <v>#N/A</v>
      </c>
      <c r="L3047" t="e">
        <f>NA()</f>
        <v>#N/A</v>
      </c>
      <c r="M3047" t="e">
        <f>NA()</f>
        <v>#N/A</v>
      </c>
      <c r="N3047">
        <f t="shared" si="49"/>
        <v>0</v>
      </c>
    </row>
    <row r="3048" spans="1:14" x14ac:dyDescent="0.2">
      <c r="A3048">
        <v>3047</v>
      </c>
      <c r="B3048" s="1">
        <v>42279.607546296298</v>
      </c>
      <c r="C3048">
        <v>14.6</v>
      </c>
      <c r="G3048">
        <v>3286</v>
      </c>
      <c r="H3048" s="1">
        <v>42282.926990740743</v>
      </c>
      <c r="I3048">
        <v>13</v>
      </c>
      <c r="J3048" t="e">
        <f>NA()</f>
        <v>#N/A</v>
      </c>
      <c r="K3048" t="e">
        <f>NA()</f>
        <v>#N/A</v>
      </c>
      <c r="L3048" t="e">
        <f>NA()</f>
        <v>#N/A</v>
      </c>
      <c r="M3048" t="e">
        <f>NA()</f>
        <v>#N/A</v>
      </c>
      <c r="N3048">
        <f t="shared" si="49"/>
        <v>0</v>
      </c>
    </row>
    <row r="3049" spans="1:14" x14ac:dyDescent="0.2">
      <c r="A3049">
        <v>3048</v>
      </c>
      <c r="B3049" s="1">
        <v>42279.621435185189</v>
      </c>
      <c r="C3049">
        <v>14.6</v>
      </c>
      <c r="G3049">
        <v>3287</v>
      </c>
      <c r="H3049" s="1">
        <v>42282.940879629627</v>
      </c>
      <c r="I3049">
        <v>13</v>
      </c>
      <c r="J3049" t="e">
        <f>NA()</f>
        <v>#N/A</v>
      </c>
      <c r="K3049" t="e">
        <f>NA()</f>
        <v>#N/A</v>
      </c>
      <c r="L3049" t="e">
        <f>NA()</f>
        <v>#N/A</v>
      </c>
      <c r="M3049" t="e">
        <f>NA()</f>
        <v>#N/A</v>
      </c>
      <c r="N3049">
        <f t="shared" si="49"/>
        <v>0</v>
      </c>
    </row>
    <row r="3050" spans="1:14" x14ac:dyDescent="0.2">
      <c r="A3050">
        <v>3049</v>
      </c>
      <c r="B3050" s="1">
        <v>42279.635324074072</v>
      </c>
      <c r="C3050">
        <v>14.6</v>
      </c>
      <c r="G3050">
        <v>3288</v>
      </c>
      <c r="H3050" s="1">
        <v>42282.954768518517</v>
      </c>
      <c r="I3050">
        <v>13</v>
      </c>
      <c r="J3050" t="e">
        <f>NA()</f>
        <v>#N/A</v>
      </c>
      <c r="K3050" t="e">
        <f>NA()</f>
        <v>#N/A</v>
      </c>
      <c r="L3050" t="e">
        <f>NA()</f>
        <v>#N/A</v>
      </c>
      <c r="M3050" t="e">
        <f>NA()</f>
        <v>#N/A</v>
      </c>
      <c r="N3050">
        <f t="shared" si="49"/>
        <v>0</v>
      </c>
    </row>
    <row r="3051" spans="1:14" x14ac:dyDescent="0.2">
      <c r="A3051">
        <v>3050</v>
      </c>
      <c r="B3051" s="1">
        <v>42279.649212962962</v>
      </c>
      <c r="C3051">
        <v>14.6</v>
      </c>
      <c r="G3051">
        <v>3289</v>
      </c>
      <c r="H3051" s="1">
        <v>42282.968657407408</v>
      </c>
      <c r="I3051">
        <v>13</v>
      </c>
      <c r="J3051" t="e">
        <f>NA()</f>
        <v>#N/A</v>
      </c>
      <c r="K3051" t="e">
        <f>NA()</f>
        <v>#N/A</v>
      </c>
      <c r="L3051" t="e">
        <f>NA()</f>
        <v>#N/A</v>
      </c>
      <c r="M3051" t="e">
        <f>NA()</f>
        <v>#N/A</v>
      </c>
      <c r="N3051">
        <f t="shared" si="49"/>
        <v>0</v>
      </c>
    </row>
    <row r="3052" spans="1:14" x14ac:dyDescent="0.2">
      <c r="A3052">
        <v>3051</v>
      </c>
      <c r="B3052" s="1">
        <v>42279.663101851853</v>
      </c>
      <c r="C3052">
        <v>14.6</v>
      </c>
      <c r="G3052">
        <v>3290</v>
      </c>
      <c r="H3052" s="1">
        <v>42282.982546296298</v>
      </c>
      <c r="I3052">
        <v>13</v>
      </c>
      <c r="J3052" t="e">
        <f>NA()</f>
        <v>#N/A</v>
      </c>
      <c r="K3052" t="e">
        <f>NA()</f>
        <v>#N/A</v>
      </c>
      <c r="L3052" t="e">
        <f>NA()</f>
        <v>#N/A</v>
      </c>
      <c r="M3052" t="e">
        <f>NA()</f>
        <v>#N/A</v>
      </c>
      <c r="N3052">
        <f t="shared" si="49"/>
        <v>0</v>
      </c>
    </row>
    <row r="3053" spans="1:14" x14ac:dyDescent="0.2">
      <c r="A3053">
        <v>3052</v>
      </c>
      <c r="B3053" s="1">
        <v>42279.676990740743</v>
      </c>
      <c r="C3053">
        <v>14.6</v>
      </c>
      <c r="G3053">
        <v>3291</v>
      </c>
      <c r="H3053" s="1">
        <v>42282.996435185189</v>
      </c>
      <c r="I3053">
        <v>13</v>
      </c>
      <c r="J3053" t="e">
        <f>NA()</f>
        <v>#N/A</v>
      </c>
      <c r="K3053" t="e">
        <f>NA()</f>
        <v>#N/A</v>
      </c>
      <c r="L3053" t="e">
        <f>NA()</f>
        <v>#N/A</v>
      </c>
      <c r="M3053" t="e">
        <f>NA()</f>
        <v>#N/A</v>
      </c>
      <c r="N3053">
        <f t="shared" si="49"/>
        <v>0</v>
      </c>
    </row>
    <row r="3054" spans="1:14" x14ac:dyDescent="0.2">
      <c r="A3054">
        <v>3053</v>
      </c>
      <c r="B3054" s="1">
        <v>42279.690879629627</v>
      </c>
      <c r="C3054">
        <v>14.6</v>
      </c>
      <c r="G3054">
        <v>3292</v>
      </c>
      <c r="H3054" s="1">
        <v>42283.010324074072</v>
      </c>
      <c r="I3054">
        <v>13</v>
      </c>
      <c r="J3054" t="e">
        <f>NA()</f>
        <v>#N/A</v>
      </c>
      <c r="K3054" t="e">
        <f>NA()</f>
        <v>#N/A</v>
      </c>
      <c r="L3054" t="e">
        <f>NA()</f>
        <v>#N/A</v>
      </c>
      <c r="M3054" t="e">
        <f>NA()</f>
        <v>#N/A</v>
      </c>
      <c r="N3054">
        <f t="shared" si="49"/>
        <v>0</v>
      </c>
    </row>
    <row r="3055" spans="1:14" x14ac:dyDescent="0.2">
      <c r="A3055">
        <v>3054</v>
      </c>
      <c r="B3055" s="1">
        <v>42279.704768518517</v>
      </c>
      <c r="C3055">
        <v>14.55</v>
      </c>
      <c r="G3055">
        <v>3293</v>
      </c>
      <c r="H3055" s="1">
        <v>42283.024212962962</v>
      </c>
      <c r="I3055">
        <v>13</v>
      </c>
      <c r="J3055" t="e">
        <f>NA()</f>
        <v>#N/A</v>
      </c>
      <c r="K3055" t="e">
        <f>NA()</f>
        <v>#N/A</v>
      </c>
      <c r="L3055" t="e">
        <f>NA()</f>
        <v>#N/A</v>
      </c>
      <c r="M3055" t="e">
        <f>NA()</f>
        <v>#N/A</v>
      </c>
      <c r="N3055">
        <f t="shared" si="49"/>
        <v>0</v>
      </c>
    </row>
    <row r="3056" spans="1:14" x14ac:dyDescent="0.2">
      <c r="A3056">
        <v>3055</v>
      </c>
      <c r="B3056" s="1">
        <v>42279.718657407408</v>
      </c>
      <c r="C3056">
        <v>13.95</v>
      </c>
      <c r="G3056">
        <v>3294</v>
      </c>
      <c r="H3056" s="1">
        <v>42283.038101851853</v>
      </c>
      <c r="I3056">
        <v>13</v>
      </c>
      <c r="J3056" t="e">
        <f>NA()</f>
        <v>#N/A</v>
      </c>
      <c r="K3056" t="e">
        <f>NA()</f>
        <v>#N/A</v>
      </c>
      <c r="L3056" t="e">
        <f>NA()</f>
        <v>#N/A</v>
      </c>
      <c r="M3056" t="e">
        <f>NA()</f>
        <v>#N/A</v>
      </c>
      <c r="N3056">
        <f t="shared" si="49"/>
        <v>0</v>
      </c>
    </row>
    <row r="3057" spans="1:14" x14ac:dyDescent="0.2">
      <c r="A3057">
        <v>3056</v>
      </c>
      <c r="B3057" s="1">
        <v>42279.732546296298</v>
      </c>
      <c r="C3057">
        <v>13.35</v>
      </c>
      <c r="G3057">
        <v>3295</v>
      </c>
      <c r="H3057" s="1">
        <v>42283.051990740743</v>
      </c>
      <c r="I3057">
        <v>12.95</v>
      </c>
      <c r="J3057" t="e">
        <f>NA()</f>
        <v>#N/A</v>
      </c>
      <c r="K3057" t="e">
        <f>NA()</f>
        <v>#N/A</v>
      </c>
      <c r="L3057" t="e">
        <f>NA()</f>
        <v>#N/A</v>
      </c>
      <c r="M3057" t="e">
        <f>NA()</f>
        <v>#N/A</v>
      </c>
      <c r="N3057">
        <f t="shared" si="49"/>
        <v>0</v>
      </c>
    </row>
    <row r="3058" spans="1:14" x14ac:dyDescent="0.2">
      <c r="A3058">
        <v>3057</v>
      </c>
      <c r="B3058" s="1">
        <v>42279.746435185189</v>
      </c>
      <c r="C3058">
        <v>13.2</v>
      </c>
      <c r="G3058">
        <v>3296</v>
      </c>
      <c r="H3058" s="1">
        <v>42283.065879629627</v>
      </c>
      <c r="I3058">
        <v>12.95</v>
      </c>
      <c r="J3058" t="e">
        <f>NA()</f>
        <v>#N/A</v>
      </c>
      <c r="K3058" t="e">
        <f>NA()</f>
        <v>#N/A</v>
      </c>
      <c r="L3058" t="e">
        <f>NA()</f>
        <v>#N/A</v>
      </c>
      <c r="M3058" t="e">
        <f>NA()</f>
        <v>#N/A</v>
      </c>
      <c r="N3058">
        <f t="shared" si="49"/>
        <v>0</v>
      </c>
    </row>
    <row r="3059" spans="1:14" x14ac:dyDescent="0.2">
      <c r="A3059">
        <v>3058</v>
      </c>
      <c r="B3059" s="1">
        <v>42279.760324074072</v>
      </c>
      <c r="C3059">
        <v>13.15</v>
      </c>
      <c r="G3059">
        <v>3297</v>
      </c>
      <c r="H3059" s="1">
        <v>42283.079768518517</v>
      </c>
      <c r="I3059">
        <v>12.95</v>
      </c>
      <c r="J3059" t="e">
        <f>NA()</f>
        <v>#N/A</v>
      </c>
      <c r="K3059" t="e">
        <f>NA()</f>
        <v>#N/A</v>
      </c>
      <c r="L3059" t="e">
        <f>NA()</f>
        <v>#N/A</v>
      </c>
      <c r="M3059" t="e">
        <f>NA()</f>
        <v>#N/A</v>
      </c>
      <c r="N3059">
        <f t="shared" si="49"/>
        <v>0</v>
      </c>
    </row>
    <row r="3060" spans="1:14" x14ac:dyDescent="0.2">
      <c r="A3060">
        <v>3059</v>
      </c>
      <c r="B3060" s="1">
        <v>42279.774212962962</v>
      </c>
      <c r="C3060">
        <v>13.15</v>
      </c>
      <c r="G3060">
        <v>3298</v>
      </c>
      <c r="H3060" s="1">
        <v>42283.093657407408</v>
      </c>
      <c r="I3060">
        <v>12.95</v>
      </c>
      <c r="J3060" t="e">
        <f>NA()</f>
        <v>#N/A</v>
      </c>
      <c r="K3060" t="e">
        <f>NA()</f>
        <v>#N/A</v>
      </c>
      <c r="L3060" t="e">
        <f>NA()</f>
        <v>#N/A</v>
      </c>
      <c r="M3060" t="e">
        <f>NA()</f>
        <v>#N/A</v>
      </c>
      <c r="N3060">
        <f t="shared" si="49"/>
        <v>0</v>
      </c>
    </row>
    <row r="3061" spans="1:14" x14ac:dyDescent="0.2">
      <c r="A3061">
        <v>3060</v>
      </c>
      <c r="B3061" s="1">
        <v>42279.788101851853</v>
      </c>
      <c r="C3061">
        <v>13.1</v>
      </c>
      <c r="G3061">
        <v>3299</v>
      </c>
      <c r="H3061" s="1">
        <v>42283.107546296298</v>
      </c>
      <c r="I3061">
        <v>12.95</v>
      </c>
      <c r="J3061" t="e">
        <f>NA()</f>
        <v>#N/A</v>
      </c>
      <c r="K3061" t="e">
        <f>NA()</f>
        <v>#N/A</v>
      </c>
      <c r="L3061" t="e">
        <f>NA()</f>
        <v>#N/A</v>
      </c>
      <c r="M3061" t="e">
        <f>NA()</f>
        <v>#N/A</v>
      </c>
      <c r="N3061">
        <f t="shared" si="49"/>
        <v>0</v>
      </c>
    </row>
    <row r="3062" spans="1:14" x14ac:dyDescent="0.2">
      <c r="A3062">
        <v>3061</v>
      </c>
      <c r="B3062" s="1">
        <v>42279.801990740743</v>
      </c>
      <c r="C3062">
        <v>13.1</v>
      </c>
      <c r="G3062">
        <v>3300</v>
      </c>
      <c r="H3062" s="1">
        <v>42283.121435185189</v>
      </c>
      <c r="I3062">
        <v>12.95</v>
      </c>
      <c r="J3062" t="e">
        <f>NA()</f>
        <v>#N/A</v>
      </c>
      <c r="K3062" t="e">
        <f>NA()</f>
        <v>#N/A</v>
      </c>
      <c r="L3062" t="e">
        <f>NA()</f>
        <v>#N/A</v>
      </c>
      <c r="M3062" t="e">
        <f>NA()</f>
        <v>#N/A</v>
      </c>
      <c r="N3062">
        <f t="shared" si="49"/>
        <v>0</v>
      </c>
    </row>
    <row r="3063" spans="1:14" x14ac:dyDescent="0.2">
      <c r="A3063">
        <v>3062</v>
      </c>
      <c r="B3063" s="1">
        <v>42279.815879629627</v>
      </c>
      <c r="C3063">
        <v>13.1</v>
      </c>
      <c r="G3063">
        <v>3301</v>
      </c>
      <c r="H3063" s="1">
        <v>42283.135324074072</v>
      </c>
      <c r="I3063">
        <v>12.95</v>
      </c>
      <c r="J3063" t="e">
        <f>NA()</f>
        <v>#N/A</v>
      </c>
      <c r="K3063" t="e">
        <f>NA()</f>
        <v>#N/A</v>
      </c>
      <c r="L3063" t="e">
        <f>NA()</f>
        <v>#N/A</v>
      </c>
      <c r="M3063" t="e">
        <f>NA()</f>
        <v>#N/A</v>
      </c>
      <c r="N3063">
        <f t="shared" si="49"/>
        <v>0</v>
      </c>
    </row>
    <row r="3064" spans="1:14" x14ac:dyDescent="0.2">
      <c r="A3064">
        <v>3063</v>
      </c>
      <c r="B3064" s="1">
        <v>42279.829768518517</v>
      </c>
      <c r="C3064">
        <v>13</v>
      </c>
      <c r="G3064">
        <v>3302</v>
      </c>
      <c r="H3064" s="1">
        <v>42283.149212962962</v>
      </c>
      <c r="I3064">
        <v>12.95</v>
      </c>
      <c r="J3064" t="e">
        <f>NA()</f>
        <v>#N/A</v>
      </c>
      <c r="K3064" t="e">
        <f>NA()</f>
        <v>#N/A</v>
      </c>
      <c r="L3064" t="e">
        <f>NA()</f>
        <v>#N/A</v>
      </c>
      <c r="M3064" t="e">
        <f>NA()</f>
        <v>#N/A</v>
      </c>
      <c r="N3064">
        <f t="shared" si="49"/>
        <v>0</v>
      </c>
    </row>
    <row r="3065" spans="1:14" x14ac:dyDescent="0.2">
      <c r="A3065">
        <v>3064</v>
      </c>
      <c r="B3065" s="1">
        <v>42279.843657407408</v>
      </c>
      <c r="C3065">
        <v>12.95</v>
      </c>
      <c r="G3065">
        <v>3303</v>
      </c>
      <c r="H3065" s="1">
        <v>42283.163101851853</v>
      </c>
      <c r="I3065">
        <v>12.95</v>
      </c>
      <c r="J3065" t="e">
        <f>NA()</f>
        <v>#N/A</v>
      </c>
      <c r="K3065" t="e">
        <f>NA()</f>
        <v>#N/A</v>
      </c>
      <c r="L3065" t="e">
        <f>NA()</f>
        <v>#N/A</v>
      </c>
      <c r="M3065" t="e">
        <f>NA()</f>
        <v>#N/A</v>
      </c>
      <c r="N3065">
        <f t="shared" si="49"/>
        <v>0</v>
      </c>
    </row>
    <row r="3066" spans="1:14" x14ac:dyDescent="0.2">
      <c r="A3066">
        <v>3065</v>
      </c>
      <c r="B3066" s="1">
        <v>42279.857546296298</v>
      </c>
      <c r="C3066">
        <v>12.95</v>
      </c>
      <c r="G3066">
        <v>3304</v>
      </c>
      <c r="H3066" s="1">
        <v>42283.176990740743</v>
      </c>
      <c r="I3066">
        <v>12.95</v>
      </c>
      <c r="J3066" t="e">
        <f>NA()</f>
        <v>#N/A</v>
      </c>
      <c r="K3066" t="e">
        <f>NA()</f>
        <v>#N/A</v>
      </c>
      <c r="L3066" t="e">
        <f>NA()</f>
        <v>#N/A</v>
      </c>
      <c r="M3066" t="e">
        <f>NA()</f>
        <v>#N/A</v>
      </c>
      <c r="N3066">
        <f t="shared" si="49"/>
        <v>0</v>
      </c>
    </row>
    <row r="3067" spans="1:14" x14ac:dyDescent="0.2">
      <c r="A3067">
        <v>3066</v>
      </c>
      <c r="B3067" s="1">
        <v>42279.871435185189</v>
      </c>
      <c r="C3067">
        <v>13</v>
      </c>
      <c r="G3067">
        <v>3305</v>
      </c>
      <c r="H3067" s="1">
        <v>42283.190879629627</v>
      </c>
      <c r="I3067">
        <v>12.95</v>
      </c>
      <c r="J3067" t="e">
        <f>NA()</f>
        <v>#N/A</v>
      </c>
      <c r="K3067" t="e">
        <f>NA()</f>
        <v>#N/A</v>
      </c>
      <c r="L3067" t="e">
        <f>NA()</f>
        <v>#N/A</v>
      </c>
      <c r="M3067" t="e">
        <f>NA()</f>
        <v>#N/A</v>
      </c>
      <c r="N3067">
        <f t="shared" si="49"/>
        <v>0</v>
      </c>
    </row>
    <row r="3068" spans="1:14" x14ac:dyDescent="0.2">
      <c r="A3068">
        <v>3067</v>
      </c>
      <c r="B3068" s="1">
        <v>42279.885324074072</v>
      </c>
      <c r="C3068">
        <v>12.95</v>
      </c>
      <c r="G3068">
        <v>3306</v>
      </c>
      <c r="H3068" s="1">
        <v>42283.204768518517</v>
      </c>
      <c r="I3068">
        <v>12.95</v>
      </c>
      <c r="J3068" t="e">
        <f>NA()</f>
        <v>#N/A</v>
      </c>
      <c r="K3068" t="e">
        <f>NA()</f>
        <v>#N/A</v>
      </c>
      <c r="L3068" t="e">
        <f>NA()</f>
        <v>#N/A</v>
      </c>
      <c r="M3068" t="e">
        <f>NA()</f>
        <v>#N/A</v>
      </c>
      <c r="N3068">
        <f t="shared" si="49"/>
        <v>0</v>
      </c>
    </row>
    <row r="3069" spans="1:14" x14ac:dyDescent="0.2">
      <c r="A3069">
        <v>3068</v>
      </c>
      <c r="B3069" s="1">
        <v>42279.899212962962</v>
      </c>
      <c r="C3069">
        <v>12.95</v>
      </c>
      <c r="G3069">
        <v>3307</v>
      </c>
      <c r="H3069" s="1">
        <v>42283.218657407408</v>
      </c>
      <c r="I3069">
        <v>12.95</v>
      </c>
      <c r="J3069" t="e">
        <f>NA()</f>
        <v>#N/A</v>
      </c>
      <c r="K3069" t="e">
        <f>NA()</f>
        <v>#N/A</v>
      </c>
      <c r="L3069" t="e">
        <f>NA()</f>
        <v>#N/A</v>
      </c>
      <c r="M3069" t="e">
        <f>NA()</f>
        <v>#N/A</v>
      </c>
      <c r="N3069">
        <f t="shared" si="49"/>
        <v>0</v>
      </c>
    </row>
    <row r="3070" spans="1:14" x14ac:dyDescent="0.2">
      <c r="A3070">
        <v>3069</v>
      </c>
      <c r="B3070" s="1">
        <v>42279.913101851853</v>
      </c>
      <c r="C3070">
        <v>12.95</v>
      </c>
      <c r="G3070">
        <v>3308</v>
      </c>
      <c r="H3070" s="1">
        <v>42283.232546296298</v>
      </c>
      <c r="I3070">
        <v>12.95</v>
      </c>
      <c r="J3070" t="e">
        <f>NA()</f>
        <v>#N/A</v>
      </c>
      <c r="K3070" t="e">
        <f>NA()</f>
        <v>#N/A</v>
      </c>
      <c r="L3070" t="e">
        <f>NA()</f>
        <v>#N/A</v>
      </c>
      <c r="M3070" t="e">
        <f>NA()</f>
        <v>#N/A</v>
      </c>
      <c r="N3070">
        <f t="shared" si="49"/>
        <v>0</v>
      </c>
    </row>
    <row r="3071" spans="1:14" x14ac:dyDescent="0.2">
      <c r="A3071">
        <v>3070</v>
      </c>
      <c r="B3071" s="1">
        <v>42279.926990740743</v>
      </c>
      <c r="C3071">
        <v>12.95</v>
      </c>
      <c r="G3071">
        <v>3309</v>
      </c>
      <c r="H3071" s="1">
        <v>42283.246435185189</v>
      </c>
      <c r="I3071">
        <v>12.9</v>
      </c>
      <c r="J3071" t="e">
        <f>NA()</f>
        <v>#N/A</v>
      </c>
      <c r="K3071" t="e">
        <f>NA()</f>
        <v>#N/A</v>
      </c>
      <c r="L3071" t="e">
        <f>NA()</f>
        <v>#N/A</v>
      </c>
      <c r="M3071" t="e">
        <f>NA()</f>
        <v>#N/A</v>
      </c>
      <c r="N3071">
        <f t="shared" si="49"/>
        <v>0</v>
      </c>
    </row>
    <row r="3072" spans="1:14" x14ac:dyDescent="0.2">
      <c r="A3072">
        <v>3071</v>
      </c>
      <c r="B3072" s="1">
        <v>42279.940879629627</v>
      </c>
      <c r="C3072">
        <v>12.95</v>
      </c>
      <c r="G3072">
        <v>3310</v>
      </c>
      <c r="H3072" s="1">
        <v>42283.260324074072</v>
      </c>
      <c r="I3072">
        <v>12.95</v>
      </c>
      <c r="J3072" t="e">
        <f>NA()</f>
        <v>#N/A</v>
      </c>
      <c r="K3072" t="e">
        <f>NA()</f>
        <v>#N/A</v>
      </c>
      <c r="L3072" t="e">
        <f>NA()</f>
        <v>#N/A</v>
      </c>
      <c r="M3072" t="e">
        <f>NA()</f>
        <v>#N/A</v>
      </c>
      <c r="N3072">
        <f t="shared" si="49"/>
        <v>0</v>
      </c>
    </row>
    <row r="3073" spans="1:14" x14ac:dyDescent="0.2">
      <c r="A3073">
        <v>3072</v>
      </c>
      <c r="B3073" s="1">
        <v>42279.954768518517</v>
      </c>
      <c r="C3073">
        <v>12.95</v>
      </c>
      <c r="G3073">
        <v>3311</v>
      </c>
      <c r="H3073" s="1">
        <v>42283.274212962962</v>
      </c>
      <c r="I3073">
        <v>13.05</v>
      </c>
      <c r="J3073" t="e">
        <f>NA()</f>
        <v>#N/A</v>
      </c>
      <c r="K3073" t="e">
        <f>NA()</f>
        <v>#N/A</v>
      </c>
      <c r="L3073" t="e">
        <f>NA()</f>
        <v>#N/A</v>
      </c>
      <c r="M3073" t="e">
        <f>NA()</f>
        <v>#N/A</v>
      </c>
      <c r="N3073">
        <f t="shared" si="49"/>
        <v>0</v>
      </c>
    </row>
    <row r="3074" spans="1:14" x14ac:dyDescent="0.2">
      <c r="A3074">
        <v>3073</v>
      </c>
      <c r="B3074" s="1">
        <v>42279.968657407408</v>
      </c>
      <c r="C3074">
        <v>12.95</v>
      </c>
      <c r="G3074">
        <v>3312</v>
      </c>
      <c r="H3074" s="1">
        <v>42283.288101851853</v>
      </c>
      <c r="I3074">
        <v>13.25</v>
      </c>
      <c r="J3074" t="e">
        <f>NA()</f>
        <v>#N/A</v>
      </c>
      <c r="K3074" t="e">
        <f>NA()</f>
        <v>#N/A</v>
      </c>
      <c r="L3074" t="e">
        <f>NA()</f>
        <v>#N/A</v>
      </c>
      <c r="M3074" t="e">
        <f>NA()</f>
        <v>#N/A</v>
      </c>
      <c r="N3074">
        <f t="shared" si="49"/>
        <v>0</v>
      </c>
    </row>
    <row r="3075" spans="1:14" x14ac:dyDescent="0.2">
      <c r="A3075">
        <v>3074</v>
      </c>
      <c r="B3075" s="1">
        <v>42279.982546296298</v>
      </c>
      <c r="C3075">
        <v>12.95</v>
      </c>
      <c r="G3075">
        <v>3313</v>
      </c>
      <c r="H3075" s="1">
        <v>42283.301990740743</v>
      </c>
      <c r="I3075">
        <v>13.6</v>
      </c>
      <c r="J3075" t="e">
        <f>NA()</f>
        <v>#N/A</v>
      </c>
      <c r="K3075" t="e">
        <f>NA()</f>
        <v>#N/A</v>
      </c>
      <c r="L3075" t="e">
        <f>NA()</f>
        <v>#N/A</v>
      </c>
      <c r="M3075" t="e">
        <f>NA()</f>
        <v>#N/A</v>
      </c>
      <c r="N3075">
        <f t="shared" si="49"/>
        <v>0</v>
      </c>
    </row>
    <row r="3076" spans="1:14" x14ac:dyDescent="0.2">
      <c r="A3076">
        <v>3075</v>
      </c>
      <c r="B3076" s="1">
        <v>42279.996435185189</v>
      </c>
      <c r="C3076">
        <v>12.95</v>
      </c>
      <c r="G3076">
        <v>3314</v>
      </c>
      <c r="H3076" s="1">
        <v>42283.315879629627</v>
      </c>
      <c r="I3076">
        <v>13.45</v>
      </c>
      <c r="J3076" t="e">
        <f>NA()</f>
        <v>#N/A</v>
      </c>
      <c r="K3076" t="e">
        <f>NA()</f>
        <v>#N/A</v>
      </c>
      <c r="L3076" t="e">
        <f>NA()</f>
        <v>#N/A</v>
      </c>
      <c r="M3076" t="e">
        <f>NA()</f>
        <v>#N/A</v>
      </c>
      <c r="N3076">
        <f t="shared" si="49"/>
        <v>0</v>
      </c>
    </row>
    <row r="3077" spans="1:14" x14ac:dyDescent="0.2">
      <c r="A3077">
        <v>3076</v>
      </c>
      <c r="B3077" s="1">
        <v>42280.010324074072</v>
      </c>
      <c r="C3077">
        <v>12.95</v>
      </c>
      <c r="G3077">
        <v>3315</v>
      </c>
      <c r="H3077" s="1">
        <v>42283.329768518517</v>
      </c>
      <c r="I3077">
        <v>13.6</v>
      </c>
      <c r="J3077" t="e">
        <f>NA()</f>
        <v>#N/A</v>
      </c>
      <c r="K3077" t="e">
        <f>NA()</f>
        <v>#N/A</v>
      </c>
      <c r="L3077" t="e">
        <f>NA()</f>
        <v>#N/A</v>
      </c>
      <c r="M3077" t="e">
        <f>NA()</f>
        <v>#N/A</v>
      </c>
      <c r="N3077">
        <f t="shared" si="49"/>
        <v>0</v>
      </c>
    </row>
    <row r="3078" spans="1:14" x14ac:dyDescent="0.2">
      <c r="A3078">
        <v>3077</v>
      </c>
      <c r="B3078" s="1">
        <v>42280.024212962962</v>
      </c>
      <c r="C3078">
        <v>12.95</v>
      </c>
      <c r="G3078">
        <v>3316</v>
      </c>
      <c r="H3078" s="1">
        <v>42283.343657407408</v>
      </c>
      <c r="I3078">
        <v>14.3</v>
      </c>
      <c r="J3078" t="e">
        <f>NA()</f>
        <v>#N/A</v>
      </c>
      <c r="K3078" t="e">
        <f>NA()</f>
        <v>#N/A</v>
      </c>
      <c r="L3078" t="e">
        <f>NA()</f>
        <v>#N/A</v>
      </c>
      <c r="M3078" t="e">
        <f>NA()</f>
        <v>#N/A</v>
      </c>
      <c r="N3078">
        <f t="shared" si="49"/>
        <v>0</v>
      </c>
    </row>
    <row r="3079" spans="1:14" x14ac:dyDescent="0.2">
      <c r="A3079">
        <v>3078</v>
      </c>
      <c r="B3079" s="1">
        <v>42280.038101851853</v>
      </c>
      <c r="C3079">
        <v>12.95</v>
      </c>
      <c r="G3079">
        <v>3317</v>
      </c>
      <c r="H3079" s="1">
        <v>42283.357546296298</v>
      </c>
      <c r="I3079">
        <v>14.4</v>
      </c>
      <c r="J3079" t="e">
        <f>NA()</f>
        <v>#N/A</v>
      </c>
      <c r="K3079" t="e">
        <f>NA()</f>
        <v>#N/A</v>
      </c>
      <c r="L3079" t="e">
        <f>NA()</f>
        <v>#N/A</v>
      </c>
      <c r="M3079" t="e">
        <f>NA()</f>
        <v>#N/A</v>
      </c>
      <c r="N3079">
        <f t="shared" si="49"/>
        <v>0</v>
      </c>
    </row>
    <row r="3080" spans="1:14" x14ac:dyDescent="0.2">
      <c r="A3080">
        <v>3079</v>
      </c>
      <c r="B3080" s="1">
        <v>42280.051990740743</v>
      </c>
      <c r="C3080">
        <v>12.95</v>
      </c>
      <c r="G3080">
        <v>3318</v>
      </c>
      <c r="H3080" s="1">
        <v>42283.371435185189</v>
      </c>
      <c r="I3080">
        <v>14.6</v>
      </c>
      <c r="J3080" t="e">
        <f>NA()</f>
        <v>#N/A</v>
      </c>
      <c r="K3080" t="e">
        <f>NA()</f>
        <v>#N/A</v>
      </c>
      <c r="L3080" t="e">
        <f>NA()</f>
        <v>#N/A</v>
      </c>
      <c r="M3080" t="e">
        <f>NA()</f>
        <v>#N/A</v>
      </c>
      <c r="N3080">
        <f t="shared" si="49"/>
        <v>0</v>
      </c>
    </row>
    <row r="3081" spans="1:14" x14ac:dyDescent="0.2">
      <c r="A3081">
        <v>3080</v>
      </c>
      <c r="B3081" s="1">
        <v>42280.065879629627</v>
      </c>
      <c r="C3081">
        <v>12.95</v>
      </c>
      <c r="G3081">
        <v>3319</v>
      </c>
      <c r="H3081" s="1">
        <v>42283.385324074072</v>
      </c>
      <c r="I3081">
        <v>14</v>
      </c>
      <c r="J3081" t="e">
        <f>NA()</f>
        <v>#N/A</v>
      </c>
      <c r="K3081" t="e">
        <f>NA()</f>
        <v>#N/A</v>
      </c>
      <c r="L3081" t="e">
        <f>NA()</f>
        <v>#N/A</v>
      </c>
      <c r="M3081" t="e">
        <f>NA()</f>
        <v>#N/A</v>
      </c>
      <c r="N3081">
        <f t="shared" si="49"/>
        <v>0</v>
      </c>
    </row>
    <row r="3082" spans="1:14" x14ac:dyDescent="0.2">
      <c r="A3082">
        <v>3081</v>
      </c>
      <c r="B3082" s="1">
        <v>42280.079768518517</v>
      </c>
      <c r="C3082">
        <v>12.95</v>
      </c>
      <c r="G3082">
        <v>3320</v>
      </c>
      <c r="H3082" s="1">
        <v>42283.399212962962</v>
      </c>
      <c r="I3082">
        <v>14.5</v>
      </c>
      <c r="J3082" t="e">
        <f>NA()</f>
        <v>#N/A</v>
      </c>
      <c r="K3082" t="e">
        <f>NA()</f>
        <v>#N/A</v>
      </c>
      <c r="L3082" t="e">
        <f>NA()</f>
        <v>#N/A</v>
      </c>
      <c r="M3082" t="e">
        <f>NA()</f>
        <v>#N/A</v>
      </c>
      <c r="N3082">
        <f t="shared" si="49"/>
        <v>0</v>
      </c>
    </row>
    <row r="3083" spans="1:14" x14ac:dyDescent="0.2">
      <c r="A3083">
        <v>3082</v>
      </c>
      <c r="B3083" s="1">
        <v>42280.093657407408</v>
      </c>
      <c r="C3083">
        <v>12.95</v>
      </c>
      <c r="G3083">
        <v>3321</v>
      </c>
      <c r="H3083" s="1">
        <v>42283.413101851853</v>
      </c>
      <c r="I3083">
        <v>14.6</v>
      </c>
      <c r="J3083" t="e">
        <f>NA()</f>
        <v>#N/A</v>
      </c>
      <c r="K3083" t="e">
        <f>NA()</f>
        <v>#N/A</v>
      </c>
      <c r="L3083" t="e">
        <f>NA()</f>
        <v>#N/A</v>
      </c>
      <c r="M3083" t="e">
        <f>NA()</f>
        <v>#N/A</v>
      </c>
      <c r="N3083">
        <f t="shared" si="49"/>
        <v>0</v>
      </c>
    </row>
    <row r="3084" spans="1:14" x14ac:dyDescent="0.2">
      <c r="A3084">
        <v>3083</v>
      </c>
      <c r="B3084" s="1">
        <v>42280.107546296298</v>
      </c>
      <c r="C3084">
        <v>12.95</v>
      </c>
      <c r="G3084">
        <v>3322</v>
      </c>
      <c r="H3084" s="1">
        <v>42283.426990740743</v>
      </c>
      <c r="I3084">
        <v>14.6</v>
      </c>
      <c r="J3084" t="e">
        <f>NA()</f>
        <v>#N/A</v>
      </c>
      <c r="K3084" t="e">
        <f>NA()</f>
        <v>#N/A</v>
      </c>
      <c r="L3084" t="e">
        <f>NA()</f>
        <v>#N/A</v>
      </c>
      <c r="M3084" t="e">
        <f>NA()</f>
        <v>#N/A</v>
      </c>
      <c r="N3084">
        <f t="shared" si="49"/>
        <v>0</v>
      </c>
    </row>
    <row r="3085" spans="1:14" x14ac:dyDescent="0.2">
      <c r="A3085">
        <v>3084</v>
      </c>
      <c r="B3085" s="1">
        <v>42280.121435185189</v>
      </c>
      <c r="C3085">
        <v>12.9</v>
      </c>
      <c r="G3085">
        <v>3323</v>
      </c>
      <c r="H3085" s="1">
        <v>42283.440879629627</v>
      </c>
      <c r="I3085">
        <v>14.6</v>
      </c>
      <c r="J3085" t="e">
        <f>NA()</f>
        <v>#N/A</v>
      </c>
      <c r="K3085" t="e">
        <f>NA()</f>
        <v>#N/A</v>
      </c>
      <c r="L3085" t="e">
        <f>NA()</f>
        <v>#N/A</v>
      </c>
      <c r="M3085" t="e">
        <f>NA()</f>
        <v>#N/A</v>
      </c>
      <c r="N3085">
        <f t="shared" si="49"/>
        <v>0</v>
      </c>
    </row>
    <row r="3086" spans="1:14" x14ac:dyDescent="0.2">
      <c r="A3086">
        <v>3085</v>
      </c>
      <c r="B3086" s="1">
        <v>42280.135324074072</v>
      </c>
      <c r="C3086">
        <v>12.9</v>
      </c>
      <c r="G3086">
        <v>3324</v>
      </c>
      <c r="H3086" s="1">
        <v>42283.454768518517</v>
      </c>
      <c r="I3086">
        <v>14.6</v>
      </c>
      <c r="J3086" t="e">
        <f>NA()</f>
        <v>#N/A</v>
      </c>
      <c r="K3086" t="e">
        <f>NA()</f>
        <v>#N/A</v>
      </c>
      <c r="L3086" t="e">
        <f>NA()</f>
        <v>#N/A</v>
      </c>
      <c r="M3086" t="e">
        <f>NA()</f>
        <v>#N/A</v>
      </c>
      <c r="N3086">
        <f t="shared" si="49"/>
        <v>0</v>
      </c>
    </row>
    <row r="3087" spans="1:14" x14ac:dyDescent="0.2">
      <c r="A3087">
        <v>3086</v>
      </c>
      <c r="B3087" s="1">
        <v>42280.149212962962</v>
      </c>
      <c r="C3087">
        <v>12.9</v>
      </c>
      <c r="G3087">
        <v>3325</v>
      </c>
      <c r="H3087" s="1">
        <v>42283.468657407408</v>
      </c>
      <c r="I3087">
        <v>13.6</v>
      </c>
      <c r="J3087" t="e">
        <f>NA()</f>
        <v>#N/A</v>
      </c>
      <c r="K3087" t="e">
        <f>NA()</f>
        <v>#N/A</v>
      </c>
      <c r="L3087" t="e">
        <f>NA()</f>
        <v>#N/A</v>
      </c>
      <c r="M3087" t="e">
        <f>NA()</f>
        <v>#N/A</v>
      </c>
      <c r="N3087">
        <f t="shared" si="49"/>
        <v>0</v>
      </c>
    </row>
    <row r="3088" spans="1:14" x14ac:dyDescent="0.2">
      <c r="A3088">
        <v>3087</v>
      </c>
      <c r="B3088" s="1">
        <v>42280.163101851853</v>
      </c>
      <c r="C3088">
        <v>12.9</v>
      </c>
      <c r="G3088">
        <v>3326</v>
      </c>
      <c r="H3088" s="1">
        <v>42283.482546296298</v>
      </c>
      <c r="I3088">
        <v>14.55</v>
      </c>
      <c r="J3088" t="e">
        <f>NA()</f>
        <v>#N/A</v>
      </c>
      <c r="K3088" t="e">
        <f>NA()</f>
        <v>#N/A</v>
      </c>
      <c r="L3088" t="e">
        <f>NA()</f>
        <v>#N/A</v>
      </c>
      <c r="M3088" t="e">
        <f>NA()</f>
        <v>#N/A</v>
      </c>
      <c r="N3088">
        <f t="shared" si="49"/>
        <v>0</v>
      </c>
    </row>
    <row r="3089" spans="1:14" x14ac:dyDescent="0.2">
      <c r="A3089">
        <v>3088</v>
      </c>
      <c r="B3089" s="1">
        <v>42280.176990740743</v>
      </c>
      <c r="C3089">
        <v>12.85</v>
      </c>
      <c r="G3089">
        <v>3327</v>
      </c>
      <c r="H3089" s="1">
        <v>42283.496435185189</v>
      </c>
      <c r="I3089">
        <v>14.55</v>
      </c>
      <c r="J3089" t="e">
        <f>NA()</f>
        <v>#N/A</v>
      </c>
      <c r="K3089" t="e">
        <f>NA()</f>
        <v>#N/A</v>
      </c>
      <c r="L3089" t="e">
        <f>NA()</f>
        <v>#N/A</v>
      </c>
      <c r="M3089" t="e">
        <f>NA()</f>
        <v>#N/A</v>
      </c>
      <c r="N3089">
        <f t="shared" si="49"/>
        <v>0</v>
      </c>
    </row>
    <row r="3090" spans="1:14" x14ac:dyDescent="0.2">
      <c r="A3090">
        <v>3089</v>
      </c>
      <c r="B3090" s="1">
        <v>42280.190879629627</v>
      </c>
      <c r="C3090">
        <v>12.85</v>
      </c>
      <c r="G3090">
        <v>3328</v>
      </c>
      <c r="H3090" s="1">
        <v>42283.510324074072</v>
      </c>
      <c r="I3090">
        <v>14.55</v>
      </c>
      <c r="J3090" t="e">
        <f>NA()</f>
        <v>#N/A</v>
      </c>
      <c r="K3090" t="e">
        <f>NA()</f>
        <v>#N/A</v>
      </c>
      <c r="L3090" t="e">
        <f>NA()</f>
        <v>#N/A</v>
      </c>
      <c r="M3090" t="e">
        <f>NA()</f>
        <v>#N/A</v>
      </c>
      <c r="N3090">
        <f t="shared" si="49"/>
        <v>0</v>
      </c>
    </row>
    <row r="3091" spans="1:14" x14ac:dyDescent="0.2">
      <c r="A3091">
        <v>3090</v>
      </c>
      <c r="B3091" s="1">
        <v>42280.204768518517</v>
      </c>
      <c r="C3091">
        <v>12.85</v>
      </c>
      <c r="G3091">
        <v>3329</v>
      </c>
      <c r="H3091" s="1">
        <v>42283.524212962962</v>
      </c>
      <c r="I3091">
        <v>14.55</v>
      </c>
      <c r="J3091" t="e">
        <f>NA()</f>
        <v>#N/A</v>
      </c>
      <c r="K3091" t="e">
        <f>NA()</f>
        <v>#N/A</v>
      </c>
      <c r="L3091" t="e">
        <f>NA()</f>
        <v>#N/A</v>
      </c>
      <c r="M3091" t="e">
        <f>NA()</f>
        <v>#N/A</v>
      </c>
      <c r="N3091">
        <f t="shared" si="49"/>
        <v>0</v>
      </c>
    </row>
    <row r="3092" spans="1:14" x14ac:dyDescent="0.2">
      <c r="A3092">
        <v>3091</v>
      </c>
      <c r="B3092" s="1">
        <v>42280.218657407408</v>
      </c>
      <c r="C3092">
        <v>12.85</v>
      </c>
      <c r="G3092">
        <v>3330</v>
      </c>
      <c r="H3092" s="1">
        <v>42283.538101851853</v>
      </c>
      <c r="I3092">
        <v>14.6</v>
      </c>
      <c r="J3092" t="e">
        <f>NA()</f>
        <v>#N/A</v>
      </c>
      <c r="K3092" t="e">
        <f>NA()</f>
        <v>#N/A</v>
      </c>
      <c r="L3092" t="e">
        <f>NA()</f>
        <v>#N/A</v>
      </c>
      <c r="M3092" t="e">
        <f>NA()</f>
        <v>#N/A</v>
      </c>
      <c r="N3092">
        <f t="shared" si="49"/>
        <v>0</v>
      </c>
    </row>
    <row r="3093" spans="1:14" x14ac:dyDescent="0.2">
      <c r="A3093">
        <v>3092</v>
      </c>
      <c r="B3093" s="1">
        <v>42280.232546296298</v>
      </c>
      <c r="C3093">
        <v>12.85</v>
      </c>
      <c r="G3093">
        <v>3331</v>
      </c>
      <c r="H3093" s="1">
        <v>42283.551990740743</v>
      </c>
      <c r="I3093">
        <v>14.6</v>
      </c>
      <c r="J3093" t="e">
        <f>NA()</f>
        <v>#N/A</v>
      </c>
      <c r="K3093" t="e">
        <f>NA()</f>
        <v>#N/A</v>
      </c>
      <c r="L3093" t="e">
        <f>NA()</f>
        <v>#N/A</v>
      </c>
      <c r="M3093" t="e">
        <f>NA()</f>
        <v>#N/A</v>
      </c>
      <c r="N3093">
        <f t="shared" si="49"/>
        <v>0</v>
      </c>
    </row>
    <row r="3094" spans="1:14" x14ac:dyDescent="0.2">
      <c r="A3094">
        <v>3093</v>
      </c>
      <c r="B3094" s="1">
        <v>42280.246435185189</v>
      </c>
      <c r="C3094">
        <v>12.85</v>
      </c>
      <c r="G3094">
        <v>3332</v>
      </c>
      <c r="H3094" s="1">
        <v>42283.565879629627</v>
      </c>
      <c r="I3094">
        <v>14.6</v>
      </c>
      <c r="J3094" t="e">
        <f>NA()</f>
        <v>#N/A</v>
      </c>
      <c r="K3094" t="e">
        <f>NA()</f>
        <v>#N/A</v>
      </c>
      <c r="L3094" t="e">
        <f>NA()</f>
        <v>#N/A</v>
      </c>
      <c r="M3094" t="e">
        <f>NA()</f>
        <v>#N/A</v>
      </c>
      <c r="N3094">
        <f t="shared" si="49"/>
        <v>0</v>
      </c>
    </row>
    <row r="3095" spans="1:14" x14ac:dyDescent="0.2">
      <c r="A3095">
        <v>3094</v>
      </c>
      <c r="B3095" s="1">
        <v>42280.260324074072</v>
      </c>
      <c r="C3095">
        <v>12.85</v>
      </c>
      <c r="G3095">
        <v>3333</v>
      </c>
      <c r="H3095" s="1">
        <v>42283.579768518517</v>
      </c>
      <c r="I3095">
        <v>14.6</v>
      </c>
      <c r="J3095" t="e">
        <f>NA()</f>
        <v>#N/A</v>
      </c>
      <c r="K3095" t="e">
        <f>NA()</f>
        <v>#N/A</v>
      </c>
      <c r="L3095" t="e">
        <f>NA()</f>
        <v>#N/A</v>
      </c>
      <c r="M3095" t="e">
        <f>NA()</f>
        <v>#N/A</v>
      </c>
      <c r="N3095">
        <f t="shared" ref="N3095:N3158" si="50">N3023</f>
        <v>0</v>
      </c>
    </row>
    <row r="3096" spans="1:14" x14ac:dyDescent="0.2">
      <c r="A3096">
        <v>3095</v>
      </c>
      <c r="B3096" s="1">
        <v>42280.274212962962</v>
      </c>
      <c r="C3096">
        <v>12.9</v>
      </c>
      <c r="G3096">
        <v>3334</v>
      </c>
      <c r="H3096" s="1">
        <v>42283.593657407408</v>
      </c>
      <c r="I3096">
        <v>14.6</v>
      </c>
      <c r="J3096" t="e">
        <f>NA()</f>
        <v>#N/A</v>
      </c>
      <c r="K3096" t="e">
        <f>NA()</f>
        <v>#N/A</v>
      </c>
      <c r="L3096" t="e">
        <f>NA()</f>
        <v>#N/A</v>
      </c>
      <c r="M3096" t="e">
        <f>NA()</f>
        <v>#N/A</v>
      </c>
      <c r="N3096">
        <f t="shared" si="50"/>
        <v>0</v>
      </c>
    </row>
    <row r="3097" spans="1:14" x14ac:dyDescent="0.2">
      <c r="A3097">
        <v>3096</v>
      </c>
      <c r="B3097" s="1">
        <v>42280.288101851853</v>
      </c>
      <c r="C3097">
        <v>13.1</v>
      </c>
      <c r="G3097">
        <v>3335</v>
      </c>
      <c r="H3097" s="1">
        <v>42283.607546296298</v>
      </c>
      <c r="I3097">
        <v>14.6</v>
      </c>
      <c r="J3097" t="e">
        <f>NA()</f>
        <v>#N/A</v>
      </c>
      <c r="K3097" t="e">
        <f>NA()</f>
        <v>#N/A</v>
      </c>
      <c r="L3097" t="e">
        <f>NA()</f>
        <v>#N/A</v>
      </c>
      <c r="M3097" t="e">
        <f>NA()</f>
        <v>#N/A</v>
      </c>
      <c r="N3097">
        <f t="shared" si="50"/>
        <v>0</v>
      </c>
    </row>
    <row r="3098" spans="1:14" x14ac:dyDescent="0.2">
      <c r="A3098">
        <v>3097</v>
      </c>
      <c r="B3098" s="1">
        <v>42280.301990740743</v>
      </c>
      <c r="C3098">
        <v>13.35</v>
      </c>
      <c r="G3098">
        <v>3336</v>
      </c>
      <c r="H3098" s="1">
        <v>42283.621435185189</v>
      </c>
      <c r="I3098">
        <v>14.6</v>
      </c>
      <c r="J3098" t="e">
        <f>NA()</f>
        <v>#N/A</v>
      </c>
      <c r="K3098" t="e">
        <f>NA()</f>
        <v>#N/A</v>
      </c>
      <c r="L3098" t="e">
        <f>NA()</f>
        <v>#N/A</v>
      </c>
      <c r="M3098" t="e">
        <f>NA()</f>
        <v>#N/A</v>
      </c>
      <c r="N3098">
        <f t="shared" si="50"/>
        <v>0</v>
      </c>
    </row>
    <row r="3099" spans="1:14" x14ac:dyDescent="0.2">
      <c r="A3099">
        <v>3098</v>
      </c>
      <c r="B3099" s="1">
        <v>42280.315879629627</v>
      </c>
      <c r="C3099">
        <v>13.45</v>
      </c>
      <c r="G3099">
        <v>3337</v>
      </c>
      <c r="H3099" s="1">
        <v>42283.635324074072</v>
      </c>
      <c r="I3099">
        <v>14.6</v>
      </c>
      <c r="J3099" t="e">
        <f>NA()</f>
        <v>#N/A</v>
      </c>
      <c r="K3099" t="e">
        <f>NA()</f>
        <v>#N/A</v>
      </c>
      <c r="L3099" t="e">
        <f>NA()</f>
        <v>#N/A</v>
      </c>
      <c r="M3099" t="e">
        <f>NA()</f>
        <v>#N/A</v>
      </c>
      <c r="N3099">
        <f t="shared" si="50"/>
        <v>0</v>
      </c>
    </row>
    <row r="3100" spans="1:14" x14ac:dyDescent="0.2">
      <c r="A3100">
        <v>3099</v>
      </c>
      <c r="B3100" s="1">
        <v>42280.329768518517</v>
      </c>
      <c r="C3100">
        <v>13.5</v>
      </c>
      <c r="G3100">
        <v>3338</v>
      </c>
      <c r="H3100" s="1">
        <v>42283.649212962962</v>
      </c>
      <c r="I3100">
        <v>14.6</v>
      </c>
      <c r="J3100" t="e">
        <f>NA()</f>
        <v>#N/A</v>
      </c>
      <c r="K3100" t="e">
        <f>NA()</f>
        <v>#N/A</v>
      </c>
      <c r="L3100" t="e">
        <f>NA()</f>
        <v>#N/A</v>
      </c>
      <c r="M3100" t="e">
        <f>NA()</f>
        <v>#N/A</v>
      </c>
      <c r="N3100">
        <f t="shared" si="50"/>
        <v>0</v>
      </c>
    </row>
    <row r="3101" spans="1:14" x14ac:dyDescent="0.2">
      <c r="A3101">
        <v>3100</v>
      </c>
      <c r="B3101" s="1">
        <v>42280.343657407408</v>
      </c>
      <c r="C3101">
        <v>13.5</v>
      </c>
      <c r="G3101">
        <v>3339</v>
      </c>
      <c r="H3101" s="1">
        <v>42283.663101851853</v>
      </c>
      <c r="I3101">
        <v>14.55</v>
      </c>
      <c r="J3101" t="e">
        <f>NA()</f>
        <v>#N/A</v>
      </c>
      <c r="K3101" t="e">
        <f>NA()</f>
        <v>#N/A</v>
      </c>
      <c r="L3101" t="e">
        <f>NA()</f>
        <v>#N/A</v>
      </c>
      <c r="M3101" t="e">
        <f>NA()</f>
        <v>#N/A</v>
      </c>
      <c r="N3101">
        <f t="shared" si="50"/>
        <v>0</v>
      </c>
    </row>
    <row r="3102" spans="1:14" x14ac:dyDescent="0.2">
      <c r="A3102">
        <v>3101</v>
      </c>
      <c r="B3102" s="1">
        <v>42280.357546296298</v>
      </c>
      <c r="C3102">
        <v>13.6</v>
      </c>
      <c r="G3102">
        <v>3340</v>
      </c>
      <c r="H3102" s="1">
        <v>42283.676990740743</v>
      </c>
      <c r="I3102">
        <v>14.55</v>
      </c>
      <c r="J3102" t="e">
        <f>NA()</f>
        <v>#N/A</v>
      </c>
      <c r="K3102" t="e">
        <f>NA()</f>
        <v>#N/A</v>
      </c>
      <c r="L3102" t="e">
        <f>NA()</f>
        <v>#N/A</v>
      </c>
      <c r="M3102" t="e">
        <f>NA()</f>
        <v>#N/A</v>
      </c>
      <c r="N3102">
        <f t="shared" si="50"/>
        <v>0</v>
      </c>
    </row>
    <row r="3103" spans="1:14" x14ac:dyDescent="0.2">
      <c r="A3103">
        <v>3102</v>
      </c>
      <c r="B3103" s="1">
        <v>42280.371435185189</v>
      </c>
      <c r="C3103">
        <v>13.8</v>
      </c>
      <c r="G3103">
        <v>3341</v>
      </c>
      <c r="H3103" s="1">
        <v>42283.690879629627</v>
      </c>
      <c r="I3103">
        <v>14.55</v>
      </c>
      <c r="J3103" t="e">
        <f>NA()</f>
        <v>#N/A</v>
      </c>
      <c r="K3103" t="e">
        <f>NA()</f>
        <v>#N/A</v>
      </c>
      <c r="L3103" t="e">
        <f>NA()</f>
        <v>#N/A</v>
      </c>
      <c r="M3103" t="e">
        <f>NA()</f>
        <v>#N/A</v>
      </c>
      <c r="N3103">
        <f t="shared" si="50"/>
        <v>0</v>
      </c>
    </row>
    <row r="3104" spans="1:14" x14ac:dyDescent="0.2">
      <c r="A3104">
        <v>3103</v>
      </c>
      <c r="B3104" s="1">
        <v>42280.385324074072</v>
      </c>
      <c r="C3104">
        <v>13.75</v>
      </c>
      <c r="G3104">
        <v>3342</v>
      </c>
      <c r="H3104" s="1">
        <v>42283.704768518517</v>
      </c>
      <c r="I3104">
        <v>13.55</v>
      </c>
      <c r="J3104" t="e">
        <f>NA()</f>
        <v>#N/A</v>
      </c>
      <c r="K3104" t="e">
        <f>NA()</f>
        <v>#N/A</v>
      </c>
      <c r="L3104" t="e">
        <f>NA()</f>
        <v>#N/A</v>
      </c>
      <c r="M3104" t="e">
        <f>NA()</f>
        <v>#N/A</v>
      </c>
      <c r="N3104">
        <f t="shared" si="50"/>
        <v>0</v>
      </c>
    </row>
    <row r="3105" spans="1:14" x14ac:dyDescent="0.2">
      <c r="A3105">
        <v>3104</v>
      </c>
      <c r="B3105" s="1">
        <v>42280.399212962962</v>
      </c>
      <c r="C3105">
        <v>14.35</v>
      </c>
      <c r="G3105">
        <v>3343</v>
      </c>
      <c r="H3105" s="1">
        <v>42283.718657407408</v>
      </c>
      <c r="I3105">
        <v>13.25</v>
      </c>
      <c r="J3105" t="e">
        <f>NA()</f>
        <v>#N/A</v>
      </c>
      <c r="K3105" t="e">
        <f>NA()</f>
        <v>#N/A</v>
      </c>
      <c r="L3105" t="e">
        <f>NA()</f>
        <v>#N/A</v>
      </c>
      <c r="M3105" t="e">
        <f>NA()</f>
        <v>#N/A</v>
      </c>
      <c r="N3105">
        <f t="shared" si="50"/>
        <v>0</v>
      </c>
    </row>
    <row r="3106" spans="1:14" x14ac:dyDescent="0.2">
      <c r="A3106">
        <v>3105</v>
      </c>
      <c r="B3106" s="1">
        <v>42280.413101851853</v>
      </c>
      <c r="C3106">
        <v>14.35</v>
      </c>
      <c r="G3106">
        <v>3344</v>
      </c>
      <c r="H3106" s="1">
        <v>42283.732546296298</v>
      </c>
      <c r="I3106">
        <v>13.15</v>
      </c>
      <c r="J3106" t="e">
        <f>NA()</f>
        <v>#N/A</v>
      </c>
      <c r="K3106" t="e">
        <f>NA()</f>
        <v>#N/A</v>
      </c>
      <c r="L3106" t="e">
        <f>NA()</f>
        <v>#N/A</v>
      </c>
      <c r="M3106" t="e">
        <f>NA()</f>
        <v>#N/A</v>
      </c>
      <c r="N3106">
        <f t="shared" si="50"/>
        <v>0</v>
      </c>
    </row>
    <row r="3107" spans="1:14" x14ac:dyDescent="0.2">
      <c r="A3107">
        <v>3106</v>
      </c>
      <c r="B3107" s="1">
        <v>42280.426990740743</v>
      </c>
      <c r="C3107">
        <v>14.6</v>
      </c>
      <c r="G3107">
        <v>3345</v>
      </c>
      <c r="H3107" s="1">
        <v>42283.746435185189</v>
      </c>
      <c r="I3107">
        <v>13.1</v>
      </c>
      <c r="J3107" t="e">
        <f>NA()</f>
        <v>#N/A</v>
      </c>
      <c r="K3107" t="e">
        <f>NA()</f>
        <v>#N/A</v>
      </c>
      <c r="L3107" t="e">
        <f>NA()</f>
        <v>#N/A</v>
      </c>
      <c r="M3107" t="e">
        <f>NA()</f>
        <v>#N/A</v>
      </c>
      <c r="N3107">
        <f t="shared" si="50"/>
        <v>0</v>
      </c>
    </row>
    <row r="3108" spans="1:14" x14ac:dyDescent="0.2">
      <c r="A3108">
        <v>3107</v>
      </c>
      <c r="B3108" s="1">
        <v>42280.440879629627</v>
      </c>
      <c r="C3108">
        <v>14.6</v>
      </c>
      <c r="G3108">
        <v>3346</v>
      </c>
      <c r="H3108" s="1">
        <v>42283.760324074072</v>
      </c>
      <c r="I3108">
        <v>13.1</v>
      </c>
      <c r="J3108" t="e">
        <f>NA()</f>
        <v>#N/A</v>
      </c>
      <c r="K3108" t="e">
        <f>NA()</f>
        <v>#N/A</v>
      </c>
      <c r="L3108" t="e">
        <f>NA()</f>
        <v>#N/A</v>
      </c>
      <c r="M3108" t="e">
        <f>NA()</f>
        <v>#N/A</v>
      </c>
      <c r="N3108">
        <f t="shared" si="50"/>
        <v>0</v>
      </c>
    </row>
    <row r="3109" spans="1:14" x14ac:dyDescent="0.2">
      <c r="A3109">
        <v>3108</v>
      </c>
      <c r="B3109" s="1">
        <v>42280.454768518517</v>
      </c>
      <c r="C3109">
        <v>14.6</v>
      </c>
      <c r="G3109">
        <v>3347</v>
      </c>
      <c r="H3109" s="1">
        <v>42283.774212962962</v>
      </c>
      <c r="I3109">
        <v>13</v>
      </c>
      <c r="J3109" t="e">
        <f>NA()</f>
        <v>#N/A</v>
      </c>
      <c r="K3109" t="e">
        <f>NA()</f>
        <v>#N/A</v>
      </c>
      <c r="L3109" t="e">
        <f>NA()</f>
        <v>#N/A</v>
      </c>
      <c r="M3109" t="e">
        <f>NA()</f>
        <v>#N/A</v>
      </c>
      <c r="N3109">
        <f t="shared" si="50"/>
        <v>0</v>
      </c>
    </row>
    <row r="3110" spans="1:14" x14ac:dyDescent="0.2">
      <c r="A3110">
        <v>3109</v>
      </c>
      <c r="B3110" s="1">
        <v>42280.468657407408</v>
      </c>
      <c r="C3110">
        <v>14.6</v>
      </c>
      <c r="G3110">
        <v>3348</v>
      </c>
      <c r="H3110" s="1">
        <v>42283.788101851853</v>
      </c>
      <c r="I3110">
        <v>13</v>
      </c>
      <c r="J3110">
        <f>I3110</f>
        <v>13</v>
      </c>
      <c r="K3110">
        <f>MIN(I3110:I3181)</f>
        <v>12.95</v>
      </c>
      <c r="L3110">
        <f>MAX(I3039:I3110)</f>
        <v>14.6</v>
      </c>
      <c r="M3110">
        <f>J3110-K3110</f>
        <v>5.0000000000000711E-2</v>
      </c>
      <c r="N3110">
        <f t="shared" si="50"/>
        <v>1</v>
      </c>
    </row>
    <row r="3111" spans="1:14" x14ac:dyDescent="0.2">
      <c r="A3111">
        <v>3110</v>
      </c>
      <c r="B3111" s="1">
        <v>42280.482546296298</v>
      </c>
      <c r="C3111">
        <v>14.6</v>
      </c>
      <c r="G3111">
        <v>3349</v>
      </c>
      <c r="H3111" s="1">
        <v>42283.801990740743</v>
      </c>
      <c r="I3111">
        <v>13</v>
      </c>
      <c r="J3111" t="e">
        <f>NA()</f>
        <v>#N/A</v>
      </c>
      <c r="K3111" t="e">
        <f>NA()</f>
        <v>#N/A</v>
      </c>
      <c r="L3111" t="e">
        <f>NA()</f>
        <v>#N/A</v>
      </c>
      <c r="M3111" t="e">
        <f>NA()</f>
        <v>#N/A</v>
      </c>
      <c r="N3111">
        <f t="shared" si="50"/>
        <v>0</v>
      </c>
    </row>
    <row r="3112" spans="1:14" x14ac:dyDescent="0.2">
      <c r="A3112">
        <v>3111</v>
      </c>
      <c r="B3112" s="1">
        <v>42280.496435185189</v>
      </c>
      <c r="C3112">
        <v>14.6</v>
      </c>
      <c r="G3112">
        <v>3350</v>
      </c>
      <c r="H3112" s="1">
        <v>42283.815879629627</v>
      </c>
      <c r="I3112">
        <v>12.95</v>
      </c>
      <c r="J3112" t="e">
        <f>NA()</f>
        <v>#N/A</v>
      </c>
      <c r="K3112" t="e">
        <f>NA()</f>
        <v>#N/A</v>
      </c>
      <c r="L3112" t="e">
        <f>NA()</f>
        <v>#N/A</v>
      </c>
      <c r="M3112" t="e">
        <f>NA()</f>
        <v>#N/A</v>
      </c>
      <c r="N3112">
        <f t="shared" si="50"/>
        <v>0</v>
      </c>
    </row>
    <row r="3113" spans="1:14" x14ac:dyDescent="0.2">
      <c r="A3113">
        <v>3112</v>
      </c>
      <c r="B3113" s="1">
        <v>42280.510324074072</v>
      </c>
      <c r="C3113">
        <v>14.6</v>
      </c>
      <c r="G3113">
        <v>3351</v>
      </c>
      <c r="H3113" s="1">
        <v>42283.829768518517</v>
      </c>
      <c r="I3113">
        <v>12.95</v>
      </c>
      <c r="J3113" t="e">
        <f>NA()</f>
        <v>#N/A</v>
      </c>
      <c r="K3113" t="e">
        <f>NA()</f>
        <v>#N/A</v>
      </c>
      <c r="L3113" t="e">
        <f>NA()</f>
        <v>#N/A</v>
      </c>
      <c r="M3113" t="e">
        <f>NA()</f>
        <v>#N/A</v>
      </c>
      <c r="N3113">
        <f t="shared" si="50"/>
        <v>0</v>
      </c>
    </row>
    <row r="3114" spans="1:14" x14ac:dyDescent="0.2">
      <c r="A3114">
        <v>3113</v>
      </c>
      <c r="B3114" s="1">
        <v>42280.524212962962</v>
      </c>
      <c r="C3114">
        <v>14.6</v>
      </c>
      <c r="G3114">
        <v>3352</v>
      </c>
      <c r="H3114" s="1">
        <v>42283.843657407408</v>
      </c>
      <c r="I3114">
        <v>13</v>
      </c>
      <c r="J3114" t="e">
        <f>NA()</f>
        <v>#N/A</v>
      </c>
      <c r="K3114" t="e">
        <f>NA()</f>
        <v>#N/A</v>
      </c>
      <c r="L3114" t="e">
        <f>NA()</f>
        <v>#N/A</v>
      </c>
      <c r="M3114" t="e">
        <f>NA()</f>
        <v>#N/A</v>
      </c>
      <c r="N3114">
        <f t="shared" si="50"/>
        <v>0</v>
      </c>
    </row>
    <row r="3115" spans="1:14" x14ac:dyDescent="0.2">
      <c r="A3115">
        <v>3114</v>
      </c>
      <c r="B3115" s="1">
        <v>42280.538101851853</v>
      </c>
      <c r="C3115">
        <v>14.6</v>
      </c>
      <c r="G3115">
        <v>3353</v>
      </c>
      <c r="H3115" s="1">
        <v>42283.857546296298</v>
      </c>
      <c r="I3115">
        <v>13</v>
      </c>
      <c r="J3115" t="e">
        <f>NA()</f>
        <v>#N/A</v>
      </c>
      <c r="K3115" t="e">
        <f>NA()</f>
        <v>#N/A</v>
      </c>
      <c r="L3115" t="e">
        <f>NA()</f>
        <v>#N/A</v>
      </c>
      <c r="M3115" t="e">
        <f>NA()</f>
        <v>#N/A</v>
      </c>
      <c r="N3115">
        <f t="shared" si="50"/>
        <v>0</v>
      </c>
    </row>
    <row r="3116" spans="1:14" x14ac:dyDescent="0.2">
      <c r="A3116">
        <v>3115</v>
      </c>
      <c r="B3116" s="1">
        <v>42280.551990740743</v>
      </c>
      <c r="C3116">
        <v>14.6</v>
      </c>
      <c r="G3116">
        <v>3354</v>
      </c>
      <c r="H3116" s="1">
        <v>42283.871435185189</v>
      </c>
      <c r="I3116">
        <v>13.05</v>
      </c>
      <c r="J3116" t="e">
        <f>NA()</f>
        <v>#N/A</v>
      </c>
      <c r="K3116" t="e">
        <f>NA()</f>
        <v>#N/A</v>
      </c>
      <c r="L3116" t="e">
        <f>NA()</f>
        <v>#N/A</v>
      </c>
      <c r="M3116" t="e">
        <f>NA()</f>
        <v>#N/A</v>
      </c>
      <c r="N3116">
        <f t="shared" si="50"/>
        <v>0</v>
      </c>
    </row>
    <row r="3117" spans="1:14" x14ac:dyDescent="0.2">
      <c r="A3117">
        <v>3116</v>
      </c>
      <c r="B3117" s="1">
        <v>42280.565879629627</v>
      </c>
      <c r="C3117">
        <v>14.6</v>
      </c>
      <c r="G3117">
        <v>3355</v>
      </c>
      <c r="H3117" s="1">
        <v>42283.885324074072</v>
      </c>
      <c r="I3117">
        <v>13.05</v>
      </c>
      <c r="J3117" t="e">
        <f>NA()</f>
        <v>#N/A</v>
      </c>
      <c r="K3117" t="e">
        <f>NA()</f>
        <v>#N/A</v>
      </c>
      <c r="L3117" t="e">
        <f>NA()</f>
        <v>#N/A</v>
      </c>
      <c r="M3117" t="e">
        <f>NA()</f>
        <v>#N/A</v>
      </c>
      <c r="N3117">
        <f t="shared" si="50"/>
        <v>0</v>
      </c>
    </row>
    <row r="3118" spans="1:14" x14ac:dyDescent="0.2">
      <c r="A3118">
        <v>3117</v>
      </c>
      <c r="B3118" s="1">
        <v>42280.579768518517</v>
      </c>
      <c r="C3118">
        <v>14.6</v>
      </c>
      <c r="G3118">
        <v>3356</v>
      </c>
      <c r="H3118" s="1">
        <v>42283.899212962962</v>
      </c>
      <c r="I3118">
        <v>13.05</v>
      </c>
      <c r="J3118" t="e">
        <f>NA()</f>
        <v>#N/A</v>
      </c>
      <c r="K3118" t="e">
        <f>NA()</f>
        <v>#N/A</v>
      </c>
      <c r="L3118" t="e">
        <f>NA()</f>
        <v>#N/A</v>
      </c>
      <c r="M3118" t="e">
        <f>NA()</f>
        <v>#N/A</v>
      </c>
      <c r="N3118">
        <f t="shared" si="50"/>
        <v>0</v>
      </c>
    </row>
    <row r="3119" spans="1:14" x14ac:dyDescent="0.2">
      <c r="A3119">
        <v>3118</v>
      </c>
      <c r="B3119" s="1">
        <v>42280.593657407408</v>
      </c>
      <c r="C3119">
        <v>14.6</v>
      </c>
      <c r="G3119">
        <v>3357</v>
      </c>
      <c r="H3119" s="1">
        <v>42283.913101851853</v>
      </c>
      <c r="I3119">
        <v>13.05</v>
      </c>
      <c r="J3119" t="e">
        <f>NA()</f>
        <v>#N/A</v>
      </c>
      <c r="K3119" t="e">
        <f>NA()</f>
        <v>#N/A</v>
      </c>
      <c r="L3119" t="e">
        <f>NA()</f>
        <v>#N/A</v>
      </c>
      <c r="M3119" t="e">
        <f>NA()</f>
        <v>#N/A</v>
      </c>
      <c r="N3119">
        <f t="shared" si="50"/>
        <v>0</v>
      </c>
    </row>
    <row r="3120" spans="1:14" x14ac:dyDescent="0.2">
      <c r="A3120">
        <v>3119</v>
      </c>
      <c r="B3120" s="1">
        <v>42280.607546296298</v>
      </c>
      <c r="C3120">
        <v>14.6</v>
      </c>
      <c r="G3120">
        <v>3358</v>
      </c>
      <c r="H3120" s="1">
        <v>42283.926990740743</v>
      </c>
      <c r="I3120">
        <v>13.05</v>
      </c>
      <c r="J3120" t="e">
        <f>NA()</f>
        <v>#N/A</v>
      </c>
      <c r="K3120" t="e">
        <f>NA()</f>
        <v>#N/A</v>
      </c>
      <c r="L3120" t="e">
        <f>NA()</f>
        <v>#N/A</v>
      </c>
      <c r="M3120" t="e">
        <f>NA()</f>
        <v>#N/A</v>
      </c>
      <c r="N3120">
        <f t="shared" si="50"/>
        <v>0</v>
      </c>
    </row>
    <row r="3121" spans="1:14" x14ac:dyDescent="0.2">
      <c r="A3121">
        <v>3120</v>
      </c>
      <c r="B3121" s="1">
        <v>42280.621435185189</v>
      </c>
      <c r="C3121">
        <v>14.6</v>
      </c>
      <c r="G3121">
        <v>3359</v>
      </c>
      <c r="H3121" s="1">
        <v>42283.940879629627</v>
      </c>
      <c r="I3121">
        <v>13.05</v>
      </c>
      <c r="J3121" t="e">
        <f>NA()</f>
        <v>#N/A</v>
      </c>
      <c r="K3121" t="e">
        <f>NA()</f>
        <v>#N/A</v>
      </c>
      <c r="L3121" t="e">
        <f>NA()</f>
        <v>#N/A</v>
      </c>
      <c r="M3121" t="e">
        <f>NA()</f>
        <v>#N/A</v>
      </c>
      <c r="N3121">
        <f t="shared" si="50"/>
        <v>0</v>
      </c>
    </row>
    <row r="3122" spans="1:14" x14ac:dyDescent="0.2">
      <c r="A3122">
        <v>3121</v>
      </c>
      <c r="B3122" s="1">
        <v>42280.635324074072</v>
      </c>
      <c r="C3122">
        <v>14.6</v>
      </c>
      <c r="G3122">
        <v>3360</v>
      </c>
      <c r="H3122" s="1">
        <v>42283.954768518517</v>
      </c>
      <c r="I3122">
        <v>13.05</v>
      </c>
      <c r="J3122" t="e">
        <f>NA()</f>
        <v>#N/A</v>
      </c>
      <c r="K3122" t="e">
        <f>NA()</f>
        <v>#N/A</v>
      </c>
      <c r="L3122" t="e">
        <f>NA()</f>
        <v>#N/A</v>
      </c>
      <c r="M3122" t="e">
        <f>NA()</f>
        <v>#N/A</v>
      </c>
      <c r="N3122">
        <f t="shared" si="50"/>
        <v>0</v>
      </c>
    </row>
    <row r="3123" spans="1:14" x14ac:dyDescent="0.2">
      <c r="A3123">
        <v>3122</v>
      </c>
      <c r="B3123" s="1">
        <v>42280.649212962962</v>
      </c>
      <c r="C3123">
        <v>14.6</v>
      </c>
      <c r="G3123">
        <v>3361</v>
      </c>
      <c r="H3123" s="1">
        <v>42283.968657407408</v>
      </c>
      <c r="I3123">
        <v>13</v>
      </c>
      <c r="J3123" t="e">
        <f>NA()</f>
        <v>#N/A</v>
      </c>
      <c r="K3123" t="e">
        <f>NA()</f>
        <v>#N/A</v>
      </c>
      <c r="L3123" t="e">
        <f>NA()</f>
        <v>#N/A</v>
      </c>
      <c r="M3123" t="e">
        <f>NA()</f>
        <v>#N/A</v>
      </c>
      <c r="N3123">
        <f t="shared" si="50"/>
        <v>0</v>
      </c>
    </row>
    <row r="3124" spans="1:14" x14ac:dyDescent="0.2">
      <c r="A3124">
        <v>3123</v>
      </c>
      <c r="B3124" s="1">
        <v>42280.663101851853</v>
      </c>
      <c r="C3124">
        <v>14.6</v>
      </c>
      <c r="G3124">
        <v>3362</v>
      </c>
      <c r="H3124" s="1">
        <v>42283.982546296298</v>
      </c>
      <c r="I3124">
        <v>13</v>
      </c>
      <c r="J3124" t="e">
        <f>NA()</f>
        <v>#N/A</v>
      </c>
      <c r="K3124" t="e">
        <f>NA()</f>
        <v>#N/A</v>
      </c>
      <c r="L3124" t="e">
        <f>NA()</f>
        <v>#N/A</v>
      </c>
      <c r="M3124" t="e">
        <f>NA()</f>
        <v>#N/A</v>
      </c>
      <c r="N3124">
        <f t="shared" si="50"/>
        <v>0</v>
      </c>
    </row>
    <row r="3125" spans="1:14" x14ac:dyDescent="0.2">
      <c r="A3125">
        <v>3124</v>
      </c>
      <c r="B3125" s="1">
        <v>42280.676990740743</v>
      </c>
      <c r="C3125">
        <v>14.6</v>
      </c>
      <c r="G3125">
        <v>3363</v>
      </c>
      <c r="H3125" s="1">
        <v>42283.996435185189</v>
      </c>
      <c r="I3125">
        <v>13</v>
      </c>
      <c r="J3125" t="e">
        <f>NA()</f>
        <v>#N/A</v>
      </c>
      <c r="K3125" t="e">
        <f>NA()</f>
        <v>#N/A</v>
      </c>
      <c r="L3125" t="e">
        <f>NA()</f>
        <v>#N/A</v>
      </c>
      <c r="M3125" t="e">
        <f>NA()</f>
        <v>#N/A</v>
      </c>
      <c r="N3125">
        <f t="shared" si="50"/>
        <v>0</v>
      </c>
    </row>
    <row r="3126" spans="1:14" x14ac:dyDescent="0.2">
      <c r="A3126">
        <v>3125</v>
      </c>
      <c r="B3126" s="1">
        <v>42280.690879629627</v>
      </c>
      <c r="C3126">
        <v>14.55</v>
      </c>
      <c r="G3126">
        <v>3364</v>
      </c>
      <c r="H3126" s="1">
        <v>42284.010324074072</v>
      </c>
      <c r="I3126">
        <v>13</v>
      </c>
      <c r="J3126" t="e">
        <f>NA()</f>
        <v>#N/A</v>
      </c>
      <c r="K3126" t="e">
        <f>NA()</f>
        <v>#N/A</v>
      </c>
      <c r="L3126" t="e">
        <f>NA()</f>
        <v>#N/A</v>
      </c>
      <c r="M3126" t="e">
        <f>NA()</f>
        <v>#N/A</v>
      </c>
      <c r="N3126">
        <f t="shared" si="50"/>
        <v>0</v>
      </c>
    </row>
    <row r="3127" spans="1:14" x14ac:dyDescent="0.2">
      <c r="A3127">
        <v>3126</v>
      </c>
      <c r="B3127" s="1">
        <v>42280.704768518517</v>
      </c>
      <c r="C3127">
        <v>14.55</v>
      </c>
      <c r="G3127">
        <v>3365</v>
      </c>
      <c r="H3127" s="1">
        <v>42284.024212962962</v>
      </c>
      <c r="I3127">
        <v>13</v>
      </c>
      <c r="J3127" t="e">
        <f>NA()</f>
        <v>#N/A</v>
      </c>
      <c r="K3127" t="e">
        <f>NA()</f>
        <v>#N/A</v>
      </c>
      <c r="L3127" t="e">
        <f>NA()</f>
        <v>#N/A</v>
      </c>
      <c r="M3127" t="e">
        <f>NA()</f>
        <v>#N/A</v>
      </c>
      <c r="N3127">
        <f t="shared" si="50"/>
        <v>0</v>
      </c>
    </row>
    <row r="3128" spans="1:14" x14ac:dyDescent="0.2">
      <c r="A3128">
        <v>3127</v>
      </c>
      <c r="B3128" s="1">
        <v>42280.718657407408</v>
      </c>
      <c r="C3128">
        <v>14.6</v>
      </c>
      <c r="G3128">
        <v>3366</v>
      </c>
      <c r="H3128" s="1">
        <v>42284.038101851853</v>
      </c>
      <c r="I3128">
        <v>13</v>
      </c>
      <c r="J3128" t="e">
        <f>NA()</f>
        <v>#N/A</v>
      </c>
      <c r="K3128" t="e">
        <f>NA()</f>
        <v>#N/A</v>
      </c>
      <c r="L3128" t="e">
        <f>NA()</f>
        <v>#N/A</v>
      </c>
      <c r="M3128" t="e">
        <f>NA()</f>
        <v>#N/A</v>
      </c>
      <c r="N3128">
        <f t="shared" si="50"/>
        <v>0</v>
      </c>
    </row>
    <row r="3129" spans="1:14" x14ac:dyDescent="0.2">
      <c r="A3129">
        <v>3128</v>
      </c>
      <c r="B3129" s="1">
        <v>42280.732546296298</v>
      </c>
      <c r="C3129">
        <v>14.3</v>
      </c>
      <c r="G3129">
        <v>3367</v>
      </c>
      <c r="H3129" s="1">
        <v>42284.051990740743</v>
      </c>
      <c r="I3129">
        <v>13</v>
      </c>
      <c r="J3129" t="e">
        <f>NA()</f>
        <v>#N/A</v>
      </c>
      <c r="K3129" t="e">
        <f>NA()</f>
        <v>#N/A</v>
      </c>
      <c r="L3129" t="e">
        <f>NA()</f>
        <v>#N/A</v>
      </c>
      <c r="M3129" t="e">
        <f>NA()</f>
        <v>#N/A</v>
      </c>
      <c r="N3129">
        <f t="shared" si="50"/>
        <v>0</v>
      </c>
    </row>
    <row r="3130" spans="1:14" x14ac:dyDescent="0.2">
      <c r="A3130">
        <v>3129</v>
      </c>
      <c r="B3130" s="1">
        <v>42280.746435185189</v>
      </c>
      <c r="C3130">
        <v>13.2</v>
      </c>
      <c r="G3130">
        <v>3368</v>
      </c>
      <c r="H3130" s="1">
        <v>42284.065879629627</v>
      </c>
      <c r="I3130">
        <v>13</v>
      </c>
      <c r="J3130" t="e">
        <f>NA()</f>
        <v>#N/A</v>
      </c>
      <c r="K3130" t="e">
        <f>NA()</f>
        <v>#N/A</v>
      </c>
      <c r="L3130" t="e">
        <f>NA()</f>
        <v>#N/A</v>
      </c>
      <c r="M3130" t="e">
        <f>NA()</f>
        <v>#N/A</v>
      </c>
      <c r="N3130">
        <f t="shared" si="50"/>
        <v>0</v>
      </c>
    </row>
    <row r="3131" spans="1:14" x14ac:dyDescent="0.2">
      <c r="A3131">
        <v>3130</v>
      </c>
      <c r="B3131" s="1">
        <v>42280.760324074072</v>
      </c>
      <c r="C3131">
        <v>13.15</v>
      </c>
      <c r="G3131">
        <v>3369</v>
      </c>
      <c r="H3131" s="1">
        <v>42284.079768518517</v>
      </c>
      <c r="I3131">
        <v>13</v>
      </c>
      <c r="J3131" t="e">
        <f>NA()</f>
        <v>#N/A</v>
      </c>
      <c r="K3131" t="e">
        <f>NA()</f>
        <v>#N/A</v>
      </c>
      <c r="L3131" t="e">
        <f>NA()</f>
        <v>#N/A</v>
      </c>
      <c r="M3131" t="e">
        <f>NA()</f>
        <v>#N/A</v>
      </c>
      <c r="N3131">
        <f t="shared" si="50"/>
        <v>0</v>
      </c>
    </row>
    <row r="3132" spans="1:14" x14ac:dyDescent="0.2">
      <c r="A3132">
        <v>3131</v>
      </c>
      <c r="B3132" s="1">
        <v>42280.774212962962</v>
      </c>
      <c r="C3132">
        <v>13</v>
      </c>
      <c r="G3132">
        <v>3370</v>
      </c>
      <c r="H3132" s="1">
        <v>42284.093657407408</v>
      </c>
      <c r="I3132">
        <v>13</v>
      </c>
      <c r="J3132" t="e">
        <f>NA()</f>
        <v>#N/A</v>
      </c>
      <c r="K3132" t="e">
        <f>NA()</f>
        <v>#N/A</v>
      </c>
      <c r="L3132" t="e">
        <f>NA()</f>
        <v>#N/A</v>
      </c>
      <c r="M3132" t="e">
        <f>NA()</f>
        <v>#N/A</v>
      </c>
      <c r="N3132">
        <f t="shared" si="50"/>
        <v>0</v>
      </c>
    </row>
    <row r="3133" spans="1:14" x14ac:dyDescent="0.2">
      <c r="A3133">
        <v>3132</v>
      </c>
      <c r="B3133" s="1">
        <v>42280.788101851853</v>
      </c>
      <c r="C3133">
        <v>13</v>
      </c>
      <c r="G3133">
        <v>3371</v>
      </c>
      <c r="H3133" s="1">
        <v>42284.107546296298</v>
      </c>
      <c r="I3133">
        <v>13</v>
      </c>
      <c r="J3133" t="e">
        <f>NA()</f>
        <v>#N/A</v>
      </c>
      <c r="K3133" t="e">
        <f>NA()</f>
        <v>#N/A</v>
      </c>
      <c r="L3133" t="e">
        <f>NA()</f>
        <v>#N/A</v>
      </c>
      <c r="M3133" t="e">
        <f>NA()</f>
        <v>#N/A</v>
      </c>
      <c r="N3133">
        <f t="shared" si="50"/>
        <v>0</v>
      </c>
    </row>
    <row r="3134" spans="1:14" x14ac:dyDescent="0.2">
      <c r="A3134">
        <v>3133</v>
      </c>
      <c r="B3134" s="1">
        <v>42280.801990740743</v>
      </c>
      <c r="C3134">
        <v>12.95</v>
      </c>
      <c r="G3134">
        <v>3372</v>
      </c>
      <c r="H3134" s="1">
        <v>42284.121435185189</v>
      </c>
      <c r="I3134">
        <v>13</v>
      </c>
      <c r="J3134" t="e">
        <f>NA()</f>
        <v>#N/A</v>
      </c>
      <c r="K3134" t="e">
        <f>NA()</f>
        <v>#N/A</v>
      </c>
      <c r="L3134" t="e">
        <f>NA()</f>
        <v>#N/A</v>
      </c>
      <c r="M3134" t="e">
        <f>NA()</f>
        <v>#N/A</v>
      </c>
      <c r="N3134">
        <f t="shared" si="50"/>
        <v>0</v>
      </c>
    </row>
    <row r="3135" spans="1:14" x14ac:dyDescent="0.2">
      <c r="A3135">
        <v>3134</v>
      </c>
      <c r="B3135" s="1">
        <v>42280.815879629627</v>
      </c>
      <c r="C3135">
        <v>12.95</v>
      </c>
      <c r="G3135">
        <v>3373</v>
      </c>
      <c r="H3135" s="1">
        <v>42284.135324074072</v>
      </c>
      <c r="I3135">
        <v>13</v>
      </c>
      <c r="J3135" t="e">
        <f>NA()</f>
        <v>#N/A</v>
      </c>
      <c r="K3135" t="e">
        <f>NA()</f>
        <v>#N/A</v>
      </c>
      <c r="L3135" t="e">
        <f>NA()</f>
        <v>#N/A</v>
      </c>
      <c r="M3135" t="e">
        <f>NA()</f>
        <v>#N/A</v>
      </c>
      <c r="N3135">
        <f t="shared" si="50"/>
        <v>0</v>
      </c>
    </row>
    <row r="3136" spans="1:14" x14ac:dyDescent="0.2">
      <c r="A3136">
        <v>3135</v>
      </c>
      <c r="B3136" s="1">
        <v>42280.829768518517</v>
      </c>
      <c r="C3136">
        <v>12.95</v>
      </c>
      <c r="G3136">
        <v>3374</v>
      </c>
      <c r="H3136" s="1">
        <v>42284.149212962962</v>
      </c>
      <c r="I3136">
        <v>13</v>
      </c>
      <c r="J3136" t="e">
        <f>NA()</f>
        <v>#N/A</v>
      </c>
      <c r="K3136" t="e">
        <f>NA()</f>
        <v>#N/A</v>
      </c>
      <c r="L3136" t="e">
        <f>NA()</f>
        <v>#N/A</v>
      </c>
      <c r="M3136" t="e">
        <f>NA()</f>
        <v>#N/A</v>
      </c>
      <c r="N3136">
        <f t="shared" si="50"/>
        <v>0</v>
      </c>
    </row>
    <row r="3137" spans="1:14" x14ac:dyDescent="0.2">
      <c r="A3137">
        <v>3136</v>
      </c>
      <c r="B3137" s="1">
        <v>42280.843657407408</v>
      </c>
      <c r="C3137">
        <v>12.95</v>
      </c>
      <c r="G3137">
        <v>3375</v>
      </c>
      <c r="H3137" s="1">
        <v>42284.163101851853</v>
      </c>
      <c r="I3137">
        <v>12.95</v>
      </c>
      <c r="J3137" t="e">
        <f>NA()</f>
        <v>#N/A</v>
      </c>
      <c r="K3137" t="e">
        <f>NA()</f>
        <v>#N/A</v>
      </c>
      <c r="L3137" t="e">
        <f>NA()</f>
        <v>#N/A</v>
      </c>
      <c r="M3137" t="e">
        <f>NA()</f>
        <v>#N/A</v>
      </c>
      <c r="N3137">
        <f t="shared" si="50"/>
        <v>0</v>
      </c>
    </row>
    <row r="3138" spans="1:14" x14ac:dyDescent="0.2">
      <c r="A3138">
        <v>3137</v>
      </c>
      <c r="B3138" s="1">
        <v>42280.857546296298</v>
      </c>
      <c r="C3138">
        <v>12.95</v>
      </c>
      <c r="G3138">
        <v>3376</v>
      </c>
      <c r="H3138" s="1">
        <v>42284.176990740743</v>
      </c>
      <c r="I3138">
        <v>12.95</v>
      </c>
      <c r="J3138" t="e">
        <f>NA()</f>
        <v>#N/A</v>
      </c>
      <c r="K3138" t="e">
        <f>NA()</f>
        <v>#N/A</v>
      </c>
      <c r="L3138" t="e">
        <f>NA()</f>
        <v>#N/A</v>
      </c>
      <c r="M3138" t="e">
        <f>NA()</f>
        <v>#N/A</v>
      </c>
      <c r="N3138">
        <f t="shared" si="50"/>
        <v>0</v>
      </c>
    </row>
    <row r="3139" spans="1:14" x14ac:dyDescent="0.2">
      <c r="A3139">
        <v>3138</v>
      </c>
      <c r="B3139" s="1">
        <v>42280.871435185189</v>
      </c>
      <c r="C3139">
        <v>12.9</v>
      </c>
      <c r="G3139">
        <v>3377</v>
      </c>
      <c r="H3139" s="1">
        <v>42284.190879629627</v>
      </c>
      <c r="I3139">
        <v>12.95</v>
      </c>
      <c r="J3139" t="e">
        <f>NA()</f>
        <v>#N/A</v>
      </c>
      <c r="K3139" t="e">
        <f>NA()</f>
        <v>#N/A</v>
      </c>
      <c r="L3139" t="e">
        <f>NA()</f>
        <v>#N/A</v>
      </c>
      <c r="M3139" t="e">
        <f>NA()</f>
        <v>#N/A</v>
      </c>
      <c r="N3139">
        <f t="shared" si="50"/>
        <v>0</v>
      </c>
    </row>
    <row r="3140" spans="1:14" x14ac:dyDescent="0.2">
      <c r="A3140">
        <v>3139</v>
      </c>
      <c r="B3140" s="1">
        <v>42280.885324074072</v>
      </c>
      <c r="C3140">
        <v>12.9</v>
      </c>
      <c r="G3140">
        <v>3378</v>
      </c>
      <c r="H3140" s="1">
        <v>42284.204768518517</v>
      </c>
      <c r="I3140">
        <v>12.95</v>
      </c>
      <c r="J3140" t="e">
        <f>NA()</f>
        <v>#N/A</v>
      </c>
      <c r="K3140" t="e">
        <f>NA()</f>
        <v>#N/A</v>
      </c>
      <c r="L3140" t="e">
        <f>NA()</f>
        <v>#N/A</v>
      </c>
      <c r="M3140" t="e">
        <f>NA()</f>
        <v>#N/A</v>
      </c>
      <c r="N3140">
        <f t="shared" si="50"/>
        <v>0</v>
      </c>
    </row>
    <row r="3141" spans="1:14" x14ac:dyDescent="0.2">
      <c r="A3141">
        <v>3140</v>
      </c>
      <c r="B3141" s="1">
        <v>42280.899212962962</v>
      </c>
      <c r="C3141">
        <v>12.9</v>
      </c>
      <c r="G3141">
        <v>3379</v>
      </c>
      <c r="H3141" s="1">
        <v>42284.218657407408</v>
      </c>
      <c r="I3141">
        <v>12.95</v>
      </c>
      <c r="J3141" t="e">
        <f>NA()</f>
        <v>#N/A</v>
      </c>
      <c r="K3141" t="e">
        <f>NA()</f>
        <v>#N/A</v>
      </c>
      <c r="L3141" t="e">
        <f>NA()</f>
        <v>#N/A</v>
      </c>
      <c r="M3141" t="e">
        <f>NA()</f>
        <v>#N/A</v>
      </c>
      <c r="N3141">
        <f t="shared" si="50"/>
        <v>0</v>
      </c>
    </row>
    <row r="3142" spans="1:14" x14ac:dyDescent="0.2">
      <c r="A3142">
        <v>3141</v>
      </c>
      <c r="B3142" s="1">
        <v>42280.913101851853</v>
      </c>
      <c r="C3142">
        <v>12.9</v>
      </c>
      <c r="G3142">
        <v>3380</v>
      </c>
      <c r="H3142" s="1">
        <v>42284.232546296298</v>
      </c>
      <c r="I3142">
        <v>12.95</v>
      </c>
      <c r="J3142" t="e">
        <f>NA()</f>
        <v>#N/A</v>
      </c>
      <c r="K3142" t="e">
        <f>NA()</f>
        <v>#N/A</v>
      </c>
      <c r="L3142" t="e">
        <f>NA()</f>
        <v>#N/A</v>
      </c>
      <c r="M3142" t="e">
        <f>NA()</f>
        <v>#N/A</v>
      </c>
      <c r="N3142">
        <f t="shared" si="50"/>
        <v>0</v>
      </c>
    </row>
    <row r="3143" spans="1:14" x14ac:dyDescent="0.2">
      <c r="A3143">
        <v>3142</v>
      </c>
      <c r="B3143" s="1">
        <v>42280.926990740743</v>
      </c>
      <c r="C3143">
        <v>12.9</v>
      </c>
      <c r="G3143">
        <v>3381</v>
      </c>
      <c r="H3143" s="1">
        <v>42284.246435185189</v>
      </c>
      <c r="I3143">
        <v>12.95</v>
      </c>
      <c r="J3143" t="e">
        <f>NA()</f>
        <v>#N/A</v>
      </c>
      <c r="K3143" t="e">
        <f>NA()</f>
        <v>#N/A</v>
      </c>
      <c r="L3143" t="e">
        <f>NA()</f>
        <v>#N/A</v>
      </c>
      <c r="M3143" t="e">
        <f>NA()</f>
        <v>#N/A</v>
      </c>
      <c r="N3143">
        <f t="shared" si="50"/>
        <v>0</v>
      </c>
    </row>
    <row r="3144" spans="1:14" x14ac:dyDescent="0.2">
      <c r="A3144">
        <v>3143</v>
      </c>
      <c r="B3144" s="1">
        <v>42280.940879629627</v>
      </c>
      <c r="C3144">
        <v>12.85</v>
      </c>
      <c r="G3144">
        <v>3382</v>
      </c>
      <c r="H3144" s="1">
        <v>42284.260324074072</v>
      </c>
      <c r="I3144">
        <v>13</v>
      </c>
      <c r="J3144" t="e">
        <f>NA()</f>
        <v>#N/A</v>
      </c>
      <c r="K3144" t="e">
        <f>NA()</f>
        <v>#N/A</v>
      </c>
      <c r="L3144" t="e">
        <f>NA()</f>
        <v>#N/A</v>
      </c>
      <c r="M3144" t="e">
        <f>NA()</f>
        <v>#N/A</v>
      </c>
      <c r="N3144">
        <f t="shared" si="50"/>
        <v>0</v>
      </c>
    </row>
    <row r="3145" spans="1:14" x14ac:dyDescent="0.2">
      <c r="A3145">
        <v>3144</v>
      </c>
      <c r="B3145" s="1">
        <v>42280.954768518517</v>
      </c>
      <c r="C3145">
        <v>12.85</v>
      </c>
      <c r="G3145">
        <v>3383</v>
      </c>
      <c r="H3145" s="1">
        <v>42284.274212962962</v>
      </c>
      <c r="I3145">
        <v>13.25</v>
      </c>
      <c r="J3145" t="e">
        <f>NA()</f>
        <v>#N/A</v>
      </c>
      <c r="K3145" t="e">
        <f>NA()</f>
        <v>#N/A</v>
      </c>
      <c r="L3145" t="e">
        <f>NA()</f>
        <v>#N/A</v>
      </c>
      <c r="M3145" t="e">
        <f>NA()</f>
        <v>#N/A</v>
      </c>
      <c r="N3145">
        <f t="shared" si="50"/>
        <v>0</v>
      </c>
    </row>
    <row r="3146" spans="1:14" x14ac:dyDescent="0.2">
      <c r="A3146">
        <v>3145</v>
      </c>
      <c r="B3146" s="1">
        <v>42280.968657407408</v>
      </c>
      <c r="C3146">
        <v>12.85</v>
      </c>
      <c r="G3146">
        <v>3384</v>
      </c>
      <c r="H3146" s="1">
        <v>42284.288101851853</v>
      </c>
      <c r="I3146">
        <v>13.55</v>
      </c>
      <c r="J3146" t="e">
        <f>NA()</f>
        <v>#N/A</v>
      </c>
      <c r="K3146" t="e">
        <f>NA()</f>
        <v>#N/A</v>
      </c>
      <c r="L3146" t="e">
        <f>NA()</f>
        <v>#N/A</v>
      </c>
      <c r="M3146" t="e">
        <f>NA()</f>
        <v>#N/A</v>
      </c>
      <c r="N3146">
        <f t="shared" si="50"/>
        <v>0</v>
      </c>
    </row>
    <row r="3147" spans="1:14" x14ac:dyDescent="0.2">
      <c r="A3147">
        <v>3146</v>
      </c>
      <c r="B3147" s="1">
        <v>42280.982546296298</v>
      </c>
      <c r="C3147">
        <v>12.85</v>
      </c>
      <c r="G3147">
        <v>3385</v>
      </c>
      <c r="H3147" s="1">
        <v>42284.301990740743</v>
      </c>
      <c r="I3147">
        <v>13.75</v>
      </c>
      <c r="J3147" t="e">
        <f>NA()</f>
        <v>#N/A</v>
      </c>
      <c r="K3147" t="e">
        <f>NA()</f>
        <v>#N/A</v>
      </c>
      <c r="L3147" t="e">
        <f>NA()</f>
        <v>#N/A</v>
      </c>
      <c r="M3147" t="e">
        <f>NA()</f>
        <v>#N/A</v>
      </c>
      <c r="N3147">
        <f t="shared" si="50"/>
        <v>0</v>
      </c>
    </row>
    <row r="3148" spans="1:14" x14ac:dyDescent="0.2">
      <c r="A3148">
        <v>3147</v>
      </c>
      <c r="B3148" s="1">
        <v>42280.996435185189</v>
      </c>
      <c r="C3148">
        <v>12.8</v>
      </c>
      <c r="G3148">
        <v>3386</v>
      </c>
      <c r="H3148" s="1">
        <v>42284.315879629627</v>
      </c>
      <c r="I3148">
        <v>13.9</v>
      </c>
      <c r="J3148" t="e">
        <f>NA()</f>
        <v>#N/A</v>
      </c>
      <c r="K3148" t="e">
        <f>NA()</f>
        <v>#N/A</v>
      </c>
      <c r="L3148" t="e">
        <f>NA()</f>
        <v>#N/A</v>
      </c>
      <c r="M3148" t="e">
        <f>NA()</f>
        <v>#N/A</v>
      </c>
      <c r="N3148">
        <f t="shared" si="50"/>
        <v>0</v>
      </c>
    </row>
    <row r="3149" spans="1:14" x14ac:dyDescent="0.2">
      <c r="A3149">
        <v>3148</v>
      </c>
      <c r="B3149" s="1">
        <v>42281.010324074072</v>
      </c>
      <c r="C3149">
        <v>12.8</v>
      </c>
      <c r="G3149">
        <v>3387</v>
      </c>
      <c r="H3149" s="1">
        <v>42284.329768518517</v>
      </c>
      <c r="I3149">
        <v>14.3</v>
      </c>
      <c r="J3149" t="e">
        <f>NA()</f>
        <v>#N/A</v>
      </c>
      <c r="K3149" t="e">
        <f>NA()</f>
        <v>#N/A</v>
      </c>
      <c r="L3149" t="e">
        <f>NA()</f>
        <v>#N/A</v>
      </c>
      <c r="M3149" t="e">
        <f>NA()</f>
        <v>#N/A</v>
      </c>
      <c r="N3149">
        <f t="shared" si="50"/>
        <v>0</v>
      </c>
    </row>
    <row r="3150" spans="1:14" x14ac:dyDescent="0.2">
      <c r="A3150">
        <v>3149</v>
      </c>
      <c r="B3150" s="1">
        <v>42281.024212962962</v>
      </c>
      <c r="C3150">
        <v>12.8</v>
      </c>
      <c r="G3150">
        <v>3388</v>
      </c>
      <c r="H3150" s="1">
        <v>42284.343657407408</v>
      </c>
      <c r="I3150">
        <v>14.45</v>
      </c>
      <c r="J3150" t="e">
        <f>NA()</f>
        <v>#N/A</v>
      </c>
      <c r="K3150" t="e">
        <f>NA()</f>
        <v>#N/A</v>
      </c>
      <c r="L3150" t="e">
        <f>NA()</f>
        <v>#N/A</v>
      </c>
      <c r="M3150" t="e">
        <f>NA()</f>
        <v>#N/A</v>
      </c>
      <c r="N3150">
        <f t="shared" si="50"/>
        <v>0</v>
      </c>
    </row>
    <row r="3151" spans="1:14" x14ac:dyDescent="0.2">
      <c r="A3151">
        <v>3150</v>
      </c>
      <c r="B3151" s="1">
        <v>42281.038101851853</v>
      </c>
      <c r="C3151">
        <v>12.75</v>
      </c>
      <c r="G3151">
        <v>3389</v>
      </c>
      <c r="H3151" s="1">
        <v>42284.357546296298</v>
      </c>
      <c r="I3151">
        <v>14.6</v>
      </c>
      <c r="J3151" t="e">
        <f>NA()</f>
        <v>#N/A</v>
      </c>
      <c r="K3151" t="e">
        <f>NA()</f>
        <v>#N/A</v>
      </c>
      <c r="L3151" t="e">
        <f>NA()</f>
        <v>#N/A</v>
      </c>
      <c r="M3151" t="e">
        <f>NA()</f>
        <v>#N/A</v>
      </c>
      <c r="N3151">
        <f t="shared" si="50"/>
        <v>0</v>
      </c>
    </row>
    <row r="3152" spans="1:14" x14ac:dyDescent="0.2">
      <c r="A3152">
        <v>3151</v>
      </c>
      <c r="B3152" s="1">
        <v>42281.051990740743</v>
      </c>
      <c r="C3152">
        <v>12.75</v>
      </c>
      <c r="G3152">
        <v>3390</v>
      </c>
      <c r="H3152" s="1">
        <v>42284.371435185189</v>
      </c>
      <c r="I3152">
        <v>14.6</v>
      </c>
      <c r="J3152" t="e">
        <f>NA()</f>
        <v>#N/A</v>
      </c>
      <c r="K3152" t="e">
        <f>NA()</f>
        <v>#N/A</v>
      </c>
      <c r="L3152" t="e">
        <f>NA()</f>
        <v>#N/A</v>
      </c>
      <c r="M3152" t="e">
        <f>NA()</f>
        <v>#N/A</v>
      </c>
      <c r="N3152">
        <f t="shared" si="50"/>
        <v>0</v>
      </c>
    </row>
    <row r="3153" spans="1:14" x14ac:dyDescent="0.2">
      <c r="A3153">
        <v>3152</v>
      </c>
      <c r="B3153" s="1">
        <v>42281.065879629627</v>
      </c>
      <c r="C3153">
        <v>12.75</v>
      </c>
      <c r="G3153">
        <v>3391</v>
      </c>
      <c r="H3153" s="1">
        <v>42284.385324074072</v>
      </c>
      <c r="I3153">
        <v>14.6</v>
      </c>
      <c r="J3153" t="e">
        <f>NA()</f>
        <v>#N/A</v>
      </c>
      <c r="K3153" t="e">
        <f>NA()</f>
        <v>#N/A</v>
      </c>
      <c r="L3153" t="e">
        <f>NA()</f>
        <v>#N/A</v>
      </c>
      <c r="M3153" t="e">
        <f>NA()</f>
        <v>#N/A</v>
      </c>
      <c r="N3153">
        <f t="shared" si="50"/>
        <v>0</v>
      </c>
    </row>
    <row r="3154" spans="1:14" x14ac:dyDescent="0.2">
      <c r="A3154">
        <v>3153</v>
      </c>
      <c r="B3154" s="1">
        <v>42281.079768518517</v>
      </c>
      <c r="C3154">
        <v>12.75</v>
      </c>
      <c r="G3154">
        <v>3392</v>
      </c>
      <c r="H3154" s="1">
        <v>42284.399212962962</v>
      </c>
      <c r="I3154">
        <v>14.6</v>
      </c>
      <c r="J3154" t="e">
        <f>NA()</f>
        <v>#N/A</v>
      </c>
      <c r="K3154" t="e">
        <f>NA()</f>
        <v>#N/A</v>
      </c>
      <c r="L3154" t="e">
        <f>NA()</f>
        <v>#N/A</v>
      </c>
      <c r="M3154" t="e">
        <f>NA()</f>
        <v>#N/A</v>
      </c>
      <c r="N3154">
        <f t="shared" si="50"/>
        <v>0</v>
      </c>
    </row>
    <row r="3155" spans="1:14" x14ac:dyDescent="0.2">
      <c r="A3155">
        <v>3154</v>
      </c>
      <c r="B3155" s="1">
        <v>42281.093657407408</v>
      </c>
      <c r="C3155">
        <v>12.75</v>
      </c>
      <c r="G3155">
        <v>3393</v>
      </c>
      <c r="H3155" s="1">
        <v>42284.413101851853</v>
      </c>
      <c r="I3155">
        <v>14.6</v>
      </c>
      <c r="J3155" t="e">
        <f>NA()</f>
        <v>#N/A</v>
      </c>
      <c r="K3155" t="e">
        <f>NA()</f>
        <v>#N/A</v>
      </c>
      <c r="L3155" t="e">
        <f>NA()</f>
        <v>#N/A</v>
      </c>
      <c r="M3155" t="e">
        <f>NA()</f>
        <v>#N/A</v>
      </c>
      <c r="N3155">
        <f t="shared" si="50"/>
        <v>0</v>
      </c>
    </row>
    <row r="3156" spans="1:14" x14ac:dyDescent="0.2">
      <c r="A3156">
        <v>3155</v>
      </c>
      <c r="B3156" s="1">
        <v>42281.107546296298</v>
      </c>
      <c r="C3156">
        <v>12.75</v>
      </c>
      <c r="G3156">
        <v>3394</v>
      </c>
      <c r="H3156" s="1">
        <v>42284.426990740743</v>
      </c>
      <c r="I3156">
        <v>14.6</v>
      </c>
      <c r="J3156" t="e">
        <f>NA()</f>
        <v>#N/A</v>
      </c>
      <c r="K3156" t="e">
        <f>NA()</f>
        <v>#N/A</v>
      </c>
      <c r="L3156" t="e">
        <f>NA()</f>
        <v>#N/A</v>
      </c>
      <c r="M3156" t="e">
        <f>NA()</f>
        <v>#N/A</v>
      </c>
      <c r="N3156">
        <f t="shared" si="50"/>
        <v>0</v>
      </c>
    </row>
    <row r="3157" spans="1:14" x14ac:dyDescent="0.2">
      <c r="A3157">
        <v>3156</v>
      </c>
      <c r="B3157" s="1">
        <v>42281.121435185189</v>
      </c>
      <c r="C3157">
        <v>12.75</v>
      </c>
      <c r="G3157">
        <v>3395</v>
      </c>
      <c r="H3157" s="1">
        <v>42284.440879629627</v>
      </c>
      <c r="I3157">
        <v>14.6</v>
      </c>
      <c r="J3157" t="e">
        <f>NA()</f>
        <v>#N/A</v>
      </c>
      <c r="K3157" t="e">
        <f>NA()</f>
        <v>#N/A</v>
      </c>
      <c r="L3157" t="e">
        <f>NA()</f>
        <v>#N/A</v>
      </c>
      <c r="M3157" t="e">
        <f>NA()</f>
        <v>#N/A</v>
      </c>
      <c r="N3157">
        <f t="shared" si="50"/>
        <v>0</v>
      </c>
    </row>
    <row r="3158" spans="1:14" x14ac:dyDescent="0.2">
      <c r="A3158">
        <v>3157</v>
      </c>
      <c r="B3158" s="1">
        <v>42281.135324074072</v>
      </c>
      <c r="C3158">
        <v>12.75</v>
      </c>
      <c r="G3158">
        <v>3396</v>
      </c>
      <c r="H3158" s="1">
        <v>42284.454768518517</v>
      </c>
      <c r="I3158">
        <v>14.6</v>
      </c>
      <c r="J3158" t="e">
        <f>NA()</f>
        <v>#N/A</v>
      </c>
      <c r="K3158" t="e">
        <f>NA()</f>
        <v>#N/A</v>
      </c>
      <c r="L3158" t="e">
        <f>NA()</f>
        <v>#N/A</v>
      </c>
      <c r="M3158" t="e">
        <f>NA()</f>
        <v>#N/A</v>
      </c>
      <c r="N3158">
        <f t="shared" si="50"/>
        <v>0</v>
      </c>
    </row>
    <row r="3159" spans="1:14" x14ac:dyDescent="0.2">
      <c r="A3159">
        <v>3158</v>
      </c>
      <c r="B3159" s="1">
        <v>42281.149212962962</v>
      </c>
      <c r="C3159">
        <v>12.75</v>
      </c>
      <c r="G3159">
        <v>3397</v>
      </c>
      <c r="H3159" s="1">
        <v>42284.468657407408</v>
      </c>
      <c r="I3159">
        <v>14.6</v>
      </c>
      <c r="J3159" t="e">
        <f>NA()</f>
        <v>#N/A</v>
      </c>
      <c r="K3159" t="e">
        <f>NA()</f>
        <v>#N/A</v>
      </c>
      <c r="L3159" t="e">
        <f>NA()</f>
        <v>#N/A</v>
      </c>
      <c r="M3159" t="e">
        <f>NA()</f>
        <v>#N/A</v>
      </c>
      <c r="N3159">
        <f t="shared" ref="N3159:N3222" si="51">N3087</f>
        <v>0</v>
      </c>
    </row>
    <row r="3160" spans="1:14" x14ac:dyDescent="0.2">
      <c r="A3160">
        <v>3159</v>
      </c>
      <c r="B3160" s="1">
        <v>42281.163101851853</v>
      </c>
      <c r="C3160">
        <v>12.75</v>
      </c>
      <c r="G3160">
        <v>3398</v>
      </c>
      <c r="H3160" s="1">
        <v>42284.482546296298</v>
      </c>
      <c r="I3160">
        <v>14.6</v>
      </c>
      <c r="J3160" t="e">
        <f>NA()</f>
        <v>#N/A</v>
      </c>
      <c r="K3160" t="e">
        <f>NA()</f>
        <v>#N/A</v>
      </c>
      <c r="L3160" t="e">
        <f>NA()</f>
        <v>#N/A</v>
      </c>
      <c r="M3160" t="e">
        <f>NA()</f>
        <v>#N/A</v>
      </c>
      <c r="N3160">
        <f t="shared" si="51"/>
        <v>0</v>
      </c>
    </row>
    <row r="3161" spans="1:14" x14ac:dyDescent="0.2">
      <c r="A3161">
        <v>3160</v>
      </c>
      <c r="B3161" s="1">
        <v>42281.176990740743</v>
      </c>
      <c r="C3161">
        <v>12.7</v>
      </c>
      <c r="G3161">
        <v>3399</v>
      </c>
      <c r="H3161" s="1">
        <v>42284.496435185189</v>
      </c>
      <c r="I3161">
        <v>14.6</v>
      </c>
      <c r="J3161" t="e">
        <f>NA()</f>
        <v>#N/A</v>
      </c>
      <c r="K3161" t="e">
        <f>NA()</f>
        <v>#N/A</v>
      </c>
      <c r="L3161" t="e">
        <f>NA()</f>
        <v>#N/A</v>
      </c>
      <c r="M3161" t="e">
        <f>NA()</f>
        <v>#N/A</v>
      </c>
      <c r="N3161">
        <f t="shared" si="51"/>
        <v>0</v>
      </c>
    </row>
    <row r="3162" spans="1:14" x14ac:dyDescent="0.2">
      <c r="A3162">
        <v>3161</v>
      </c>
      <c r="B3162" s="1">
        <v>42281.190879629627</v>
      </c>
      <c r="C3162">
        <v>12.7</v>
      </c>
      <c r="G3162">
        <v>3400</v>
      </c>
      <c r="H3162" s="1">
        <v>42284.510324074072</v>
      </c>
      <c r="I3162">
        <v>14.6</v>
      </c>
      <c r="J3162" t="e">
        <f>NA()</f>
        <v>#N/A</v>
      </c>
      <c r="K3162" t="e">
        <f>NA()</f>
        <v>#N/A</v>
      </c>
      <c r="L3162" t="e">
        <f>NA()</f>
        <v>#N/A</v>
      </c>
      <c r="M3162" t="e">
        <f>NA()</f>
        <v>#N/A</v>
      </c>
      <c r="N3162">
        <f t="shared" si="51"/>
        <v>0</v>
      </c>
    </row>
    <row r="3163" spans="1:14" x14ac:dyDescent="0.2">
      <c r="A3163">
        <v>3162</v>
      </c>
      <c r="B3163" s="1">
        <v>42281.204768518517</v>
      </c>
      <c r="C3163">
        <v>12.7</v>
      </c>
      <c r="G3163">
        <v>3401</v>
      </c>
      <c r="H3163" s="1">
        <v>42284.524212962962</v>
      </c>
      <c r="I3163">
        <v>14.6</v>
      </c>
      <c r="J3163" t="e">
        <f>NA()</f>
        <v>#N/A</v>
      </c>
      <c r="K3163" t="e">
        <f>NA()</f>
        <v>#N/A</v>
      </c>
      <c r="L3163" t="e">
        <f>NA()</f>
        <v>#N/A</v>
      </c>
      <c r="M3163" t="e">
        <f>NA()</f>
        <v>#N/A</v>
      </c>
      <c r="N3163">
        <f t="shared" si="51"/>
        <v>0</v>
      </c>
    </row>
    <row r="3164" spans="1:14" x14ac:dyDescent="0.2">
      <c r="A3164">
        <v>3163</v>
      </c>
      <c r="B3164" s="1">
        <v>42281.218657407408</v>
      </c>
      <c r="C3164">
        <v>12.7</v>
      </c>
      <c r="G3164">
        <v>3402</v>
      </c>
      <c r="H3164" s="1">
        <v>42284.538101851853</v>
      </c>
      <c r="I3164">
        <v>14.6</v>
      </c>
      <c r="J3164" t="e">
        <f>NA()</f>
        <v>#N/A</v>
      </c>
      <c r="K3164" t="e">
        <f>NA()</f>
        <v>#N/A</v>
      </c>
      <c r="L3164" t="e">
        <f>NA()</f>
        <v>#N/A</v>
      </c>
      <c r="M3164" t="e">
        <f>NA()</f>
        <v>#N/A</v>
      </c>
      <c r="N3164">
        <f t="shared" si="51"/>
        <v>0</v>
      </c>
    </row>
    <row r="3165" spans="1:14" x14ac:dyDescent="0.2">
      <c r="A3165">
        <v>3164</v>
      </c>
      <c r="B3165" s="1">
        <v>42281.232546296298</v>
      </c>
      <c r="C3165">
        <v>12.75</v>
      </c>
      <c r="G3165">
        <v>3403</v>
      </c>
      <c r="H3165" s="1">
        <v>42284.551990740743</v>
      </c>
      <c r="I3165">
        <v>14.6</v>
      </c>
      <c r="J3165" t="e">
        <f>NA()</f>
        <v>#N/A</v>
      </c>
      <c r="K3165" t="e">
        <f>NA()</f>
        <v>#N/A</v>
      </c>
      <c r="L3165" t="e">
        <f>NA()</f>
        <v>#N/A</v>
      </c>
      <c r="M3165" t="e">
        <f>NA()</f>
        <v>#N/A</v>
      </c>
      <c r="N3165">
        <f t="shared" si="51"/>
        <v>0</v>
      </c>
    </row>
    <row r="3166" spans="1:14" x14ac:dyDescent="0.2">
      <c r="A3166">
        <v>3165</v>
      </c>
      <c r="B3166" s="1">
        <v>42281.246435185189</v>
      </c>
      <c r="C3166">
        <v>12.7</v>
      </c>
      <c r="G3166">
        <v>3404</v>
      </c>
      <c r="H3166" s="1">
        <v>42284.565879629627</v>
      </c>
      <c r="I3166">
        <v>14.6</v>
      </c>
      <c r="J3166" t="e">
        <f>NA()</f>
        <v>#N/A</v>
      </c>
      <c r="K3166" t="e">
        <f>NA()</f>
        <v>#N/A</v>
      </c>
      <c r="L3166" t="e">
        <f>NA()</f>
        <v>#N/A</v>
      </c>
      <c r="M3166" t="e">
        <f>NA()</f>
        <v>#N/A</v>
      </c>
      <c r="N3166">
        <f t="shared" si="51"/>
        <v>0</v>
      </c>
    </row>
    <row r="3167" spans="1:14" x14ac:dyDescent="0.2">
      <c r="A3167">
        <v>3166</v>
      </c>
      <c r="B3167" s="1">
        <v>42281.260324074072</v>
      </c>
      <c r="C3167">
        <v>12.75</v>
      </c>
      <c r="G3167">
        <v>3405</v>
      </c>
      <c r="H3167" s="1">
        <v>42284.579768518517</v>
      </c>
      <c r="I3167">
        <v>14.6</v>
      </c>
      <c r="J3167" t="e">
        <f>NA()</f>
        <v>#N/A</v>
      </c>
      <c r="K3167" t="e">
        <f>NA()</f>
        <v>#N/A</v>
      </c>
      <c r="L3167" t="e">
        <f>NA()</f>
        <v>#N/A</v>
      </c>
      <c r="M3167" t="e">
        <f>NA()</f>
        <v>#N/A</v>
      </c>
      <c r="N3167">
        <f t="shared" si="51"/>
        <v>0</v>
      </c>
    </row>
    <row r="3168" spans="1:14" x14ac:dyDescent="0.2">
      <c r="A3168">
        <v>3167</v>
      </c>
      <c r="B3168" s="1">
        <v>42281.274212962962</v>
      </c>
      <c r="C3168">
        <v>12.75</v>
      </c>
      <c r="G3168">
        <v>3406</v>
      </c>
      <c r="H3168" s="1">
        <v>42284.593657407408</v>
      </c>
      <c r="I3168">
        <v>14.6</v>
      </c>
      <c r="J3168" t="e">
        <f>NA()</f>
        <v>#N/A</v>
      </c>
      <c r="K3168" t="e">
        <f>NA()</f>
        <v>#N/A</v>
      </c>
      <c r="L3168" t="e">
        <f>NA()</f>
        <v>#N/A</v>
      </c>
      <c r="M3168" t="e">
        <f>NA()</f>
        <v>#N/A</v>
      </c>
      <c r="N3168">
        <f t="shared" si="51"/>
        <v>0</v>
      </c>
    </row>
    <row r="3169" spans="1:14" x14ac:dyDescent="0.2">
      <c r="A3169">
        <v>3168</v>
      </c>
      <c r="B3169" s="1">
        <v>42281.288101851853</v>
      </c>
      <c r="C3169">
        <v>13.2</v>
      </c>
      <c r="G3169">
        <v>3407</v>
      </c>
      <c r="H3169" s="1">
        <v>42284.607546296298</v>
      </c>
      <c r="I3169">
        <v>14.6</v>
      </c>
      <c r="J3169" t="e">
        <f>NA()</f>
        <v>#N/A</v>
      </c>
      <c r="K3169" t="e">
        <f>NA()</f>
        <v>#N/A</v>
      </c>
      <c r="L3169" t="e">
        <f>NA()</f>
        <v>#N/A</v>
      </c>
      <c r="M3169" t="e">
        <f>NA()</f>
        <v>#N/A</v>
      </c>
      <c r="N3169">
        <f t="shared" si="51"/>
        <v>0</v>
      </c>
    </row>
    <row r="3170" spans="1:14" x14ac:dyDescent="0.2">
      <c r="A3170">
        <v>3169</v>
      </c>
      <c r="B3170" s="1">
        <v>42281.301990740743</v>
      </c>
      <c r="C3170">
        <v>13.35</v>
      </c>
      <c r="G3170">
        <v>3408</v>
      </c>
      <c r="H3170" s="1">
        <v>42284.621435185189</v>
      </c>
      <c r="I3170">
        <v>14.6</v>
      </c>
      <c r="J3170" t="e">
        <f>NA()</f>
        <v>#N/A</v>
      </c>
      <c r="K3170" t="e">
        <f>NA()</f>
        <v>#N/A</v>
      </c>
      <c r="L3170" t="e">
        <f>NA()</f>
        <v>#N/A</v>
      </c>
      <c r="M3170" t="e">
        <f>NA()</f>
        <v>#N/A</v>
      </c>
      <c r="N3170">
        <f t="shared" si="51"/>
        <v>0</v>
      </c>
    </row>
    <row r="3171" spans="1:14" x14ac:dyDescent="0.2">
      <c r="A3171">
        <v>3170</v>
      </c>
      <c r="B3171" s="1">
        <v>42281.315879629627</v>
      </c>
      <c r="C3171">
        <v>13.4</v>
      </c>
      <c r="G3171">
        <v>3409</v>
      </c>
      <c r="H3171" s="1">
        <v>42284.635324074072</v>
      </c>
      <c r="I3171">
        <v>14.6</v>
      </c>
      <c r="J3171" t="e">
        <f>NA()</f>
        <v>#N/A</v>
      </c>
      <c r="K3171" t="e">
        <f>NA()</f>
        <v>#N/A</v>
      </c>
      <c r="L3171" t="e">
        <f>NA()</f>
        <v>#N/A</v>
      </c>
      <c r="M3171" t="e">
        <f>NA()</f>
        <v>#N/A</v>
      </c>
      <c r="N3171">
        <f t="shared" si="51"/>
        <v>0</v>
      </c>
    </row>
    <row r="3172" spans="1:14" x14ac:dyDescent="0.2">
      <c r="A3172">
        <v>3171</v>
      </c>
      <c r="B3172" s="1">
        <v>42281.329768518517</v>
      </c>
      <c r="C3172">
        <v>13.45</v>
      </c>
      <c r="G3172">
        <v>3410</v>
      </c>
      <c r="H3172" s="1">
        <v>42284.649212962962</v>
      </c>
      <c r="I3172">
        <v>14.6</v>
      </c>
      <c r="J3172" t="e">
        <f>NA()</f>
        <v>#N/A</v>
      </c>
      <c r="K3172" t="e">
        <f>NA()</f>
        <v>#N/A</v>
      </c>
      <c r="L3172" t="e">
        <f>NA()</f>
        <v>#N/A</v>
      </c>
      <c r="M3172" t="e">
        <f>NA()</f>
        <v>#N/A</v>
      </c>
      <c r="N3172">
        <f t="shared" si="51"/>
        <v>0</v>
      </c>
    </row>
    <row r="3173" spans="1:14" x14ac:dyDescent="0.2">
      <c r="A3173">
        <v>3172</v>
      </c>
      <c r="B3173" s="1">
        <v>42281.343657407408</v>
      </c>
      <c r="C3173">
        <v>13.5</v>
      </c>
      <c r="G3173">
        <v>3411</v>
      </c>
      <c r="H3173" s="1">
        <v>42284.663101851853</v>
      </c>
      <c r="I3173">
        <v>14.6</v>
      </c>
      <c r="J3173" t="e">
        <f>NA()</f>
        <v>#N/A</v>
      </c>
      <c r="K3173" t="e">
        <f>NA()</f>
        <v>#N/A</v>
      </c>
      <c r="L3173" t="e">
        <f>NA()</f>
        <v>#N/A</v>
      </c>
      <c r="M3173" t="e">
        <f>NA()</f>
        <v>#N/A</v>
      </c>
      <c r="N3173">
        <f t="shared" si="51"/>
        <v>0</v>
      </c>
    </row>
    <row r="3174" spans="1:14" x14ac:dyDescent="0.2">
      <c r="A3174">
        <v>3173</v>
      </c>
      <c r="B3174" s="1">
        <v>42281.357546296298</v>
      </c>
      <c r="C3174">
        <v>13.6</v>
      </c>
      <c r="G3174">
        <v>3412</v>
      </c>
      <c r="H3174" s="1">
        <v>42284.676990740743</v>
      </c>
      <c r="I3174">
        <v>14.6</v>
      </c>
      <c r="J3174" t="e">
        <f>NA()</f>
        <v>#N/A</v>
      </c>
      <c r="K3174" t="e">
        <f>NA()</f>
        <v>#N/A</v>
      </c>
      <c r="L3174" t="e">
        <f>NA()</f>
        <v>#N/A</v>
      </c>
      <c r="M3174" t="e">
        <f>NA()</f>
        <v>#N/A</v>
      </c>
      <c r="N3174">
        <f t="shared" si="51"/>
        <v>0</v>
      </c>
    </row>
    <row r="3175" spans="1:14" x14ac:dyDescent="0.2">
      <c r="A3175">
        <v>3174</v>
      </c>
      <c r="B3175" s="1">
        <v>42281.371435185189</v>
      </c>
      <c r="C3175">
        <v>13.65</v>
      </c>
      <c r="G3175">
        <v>3413</v>
      </c>
      <c r="H3175" s="1">
        <v>42284.690879629627</v>
      </c>
      <c r="I3175">
        <v>14.6</v>
      </c>
      <c r="J3175" t="e">
        <f>NA()</f>
        <v>#N/A</v>
      </c>
      <c r="K3175" t="e">
        <f>NA()</f>
        <v>#N/A</v>
      </c>
      <c r="L3175" t="e">
        <f>NA()</f>
        <v>#N/A</v>
      </c>
      <c r="M3175" t="e">
        <f>NA()</f>
        <v>#N/A</v>
      </c>
      <c r="N3175">
        <f t="shared" si="51"/>
        <v>0</v>
      </c>
    </row>
    <row r="3176" spans="1:14" x14ac:dyDescent="0.2">
      <c r="A3176">
        <v>3175</v>
      </c>
      <c r="B3176" s="1">
        <v>42281.385324074072</v>
      </c>
      <c r="C3176">
        <v>13.65</v>
      </c>
      <c r="G3176">
        <v>3414</v>
      </c>
      <c r="H3176" s="1">
        <v>42284.704768518517</v>
      </c>
      <c r="I3176">
        <v>13.75</v>
      </c>
      <c r="J3176" t="e">
        <f>NA()</f>
        <v>#N/A</v>
      </c>
      <c r="K3176" t="e">
        <f>NA()</f>
        <v>#N/A</v>
      </c>
      <c r="L3176" t="e">
        <f>NA()</f>
        <v>#N/A</v>
      </c>
      <c r="M3176" t="e">
        <f>NA()</f>
        <v>#N/A</v>
      </c>
      <c r="N3176">
        <f t="shared" si="51"/>
        <v>0</v>
      </c>
    </row>
    <row r="3177" spans="1:14" x14ac:dyDescent="0.2">
      <c r="A3177">
        <v>3176</v>
      </c>
      <c r="B3177" s="1">
        <v>42281.399212962962</v>
      </c>
      <c r="C3177">
        <v>14.2</v>
      </c>
      <c r="G3177">
        <v>3415</v>
      </c>
      <c r="H3177" s="1">
        <v>42284.718657407408</v>
      </c>
      <c r="I3177">
        <v>14.1</v>
      </c>
      <c r="J3177" t="e">
        <f>NA()</f>
        <v>#N/A</v>
      </c>
      <c r="K3177" t="e">
        <f>NA()</f>
        <v>#N/A</v>
      </c>
      <c r="L3177" t="e">
        <f>NA()</f>
        <v>#N/A</v>
      </c>
      <c r="M3177" t="e">
        <f>NA()</f>
        <v>#N/A</v>
      </c>
      <c r="N3177">
        <f t="shared" si="51"/>
        <v>0</v>
      </c>
    </row>
    <row r="3178" spans="1:14" x14ac:dyDescent="0.2">
      <c r="A3178">
        <v>3177</v>
      </c>
      <c r="B3178" s="1">
        <v>42281.413101851853</v>
      </c>
      <c r="C3178">
        <v>13.95</v>
      </c>
      <c r="G3178">
        <v>3416</v>
      </c>
      <c r="H3178" s="1">
        <v>42284.732546296298</v>
      </c>
      <c r="I3178">
        <v>13.4</v>
      </c>
      <c r="J3178" t="e">
        <f>NA()</f>
        <v>#N/A</v>
      </c>
      <c r="K3178" t="e">
        <f>NA()</f>
        <v>#N/A</v>
      </c>
      <c r="L3178" t="e">
        <f>NA()</f>
        <v>#N/A</v>
      </c>
      <c r="M3178" t="e">
        <f>NA()</f>
        <v>#N/A</v>
      </c>
      <c r="N3178">
        <f t="shared" si="51"/>
        <v>0</v>
      </c>
    </row>
    <row r="3179" spans="1:14" x14ac:dyDescent="0.2">
      <c r="A3179">
        <v>3178</v>
      </c>
      <c r="B3179" s="1">
        <v>42281.426990740743</v>
      </c>
      <c r="C3179">
        <v>14.2</v>
      </c>
      <c r="G3179">
        <v>3417</v>
      </c>
      <c r="H3179" s="1">
        <v>42284.746435185189</v>
      </c>
      <c r="I3179">
        <v>13.25</v>
      </c>
      <c r="J3179" t="e">
        <f>NA()</f>
        <v>#N/A</v>
      </c>
      <c r="K3179" t="e">
        <f>NA()</f>
        <v>#N/A</v>
      </c>
      <c r="L3179" t="e">
        <f>NA()</f>
        <v>#N/A</v>
      </c>
      <c r="M3179" t="e">
        <f>NA()</f>
        <v>#N/A</v>
      </c>
      <c r="N3179">
        <f t="shared" si="51"/>
        <v>0</v>
      </c>
    </row>
    <row r="3180" spans="1:14" x14ac:dyDescent="0.2">
      <c r="A3180">
        <v>3179</v>
      </c>
      <c r="B3180" s="1">
        <v>42281.440879629627</v>
      </c>
      <c r="C3180">
        <v>14.3</v>
      </c>
      <c r="G3180">
        <v>3418</v>
      </c>
      <c r="H3180" s="1">
        <v>42284.760324074072</v>
      </c>
      <c r="I3180">
        <v>13.25</v>
      </c>
      <c r="J3180" t="e">
        <f>NA()</f>
        <v>#N/A</v>
      </c>
      <c r="K3180" t="e">
        <f>NA()</f>
        <v>#N/A</v>
      </c>
      <c r="L3180" t="e">
        <f>NA()</f>
        <v>#N/A</v>
      </c>
      <c r="M3180" t="e">
        <f>NA()</f>
        <v>#N/A</v>
      </c>
      <c r="N3180">
        <f t="shared" si="51"/>
        <v>0</v>
      </c>
    </row>
    <row r="3181" spans="1:14" x14ac:dyDescent="0.2">
      <c r="A3181">
        <v>3180</v>
      </c>
      <c r="B3181" s="1">
        <v>42281.454768518517</v>
      </c>
      <c r="C3181">
        <v>14.4</v>
      </c>
      <c r="G3181">
        <v>3419</v>
      </c>
      <c r="H3181" s="1">
        <v>42284.774212962962</v>
      </c>
      <c r="I3181">
        <v>13.2</v>
      </c>
      <c r="J3181" t="e">
        <f>NA()</f>
        <v>#N/A</v>
      </c>
      <c r="K3181" t="e">
        <f>NA()</f>
        <v>#N/A</v>
      </c>
      <c r="L3181" t="e">
        <f>NA()</f>
        <v>#N/A</v>
      </c>
      <c r="M3181" t="e">
        <f>NA()</f>
        <v>#N/A</v>
      </c>
      <c r="N3181">
        <f t="shared" si="51"/>
        <v>0</v>
      </c>
    </row>
    <row r="3182" spans="1:14" x14ac:dyDescent="0.2">
      <c r="A3182">
        <v>3181</v>
      </c>
      <c r="B3182" s="1">
        <v>42281.468657407408</v>
      </c>
      <c r="C3182">
        <v>14.4</v>
      </c>
      <c r="G3182">
        <v>3420</v>
      </c>
      <c r="H3182" s="1">
        <v>42284.788101851853</v>
      </c>
      <c r="I3182">
        <v>13.15</v>
      </c>
      <c r="J3182">
        <f>I3182</f>
        <v>13.15</v>
      </c>
      <c r="K3182">
        <f>MIN(I3182:I3253)</f>
        <v>12.85</v>
      </c>
      <c r="L3182">
        <f>MAX(I3111:I3182)</f>
        <v>14.6</v>
      </c>
      <c r="M3182">
        <f>J3182-K3182</f>
        <v>0.30000000000000071</v>
      </c>
      <c r="N3182">
        <f t="shared" si="51"/>
        <v>1</v>
      </c>
    </row>
    <row r="3183" spans="1:14" x14ac:dyDescent="0.2">
      <c r="A3183">
        <v>3182</v>
      </c>
      <c r="B3183" s="1">
        <v>42281.482546296298</v>
      </c>
      <c r="C3183">
        <v>14.5</v>
      </c>
      <c r="G3183">
        <v>3421</v>
      </c>
      <c r="H3183" s="1">
        <v>42284.801990740743</v>
      </c>
      <c r="I3183">
        <v>13.15</v>
      </c>
      <c r="J3183" t="e">
        <f>NA()</f>
        <v>#N/A</v>
      </c>
      <c r="K3183" t="e">
        <f>NA()</f>
        <v>#N/A</v>
      </c>
      <c r="L3183" t="e">
        <f>NA()</f>
        <v>#N/A</v>
      </c>
      <c r="M3183" t="e">
        <f>NA()</f>
        <v>#N/A</v>
      </c>
      <c r="N3183">
        <f t="shared" si="51"/>
        <v>0</v>
      </c>
    </row>
    <row r="3184" spans="1:14" x14ac:dyDescent="0.2">
      <c r="A3184">
        <v>3183</v>
      </c>
      <c r="B3184" s="1">
        <v>42281.496435185189</v>
      </c>
      <c r="C3184">
        <v>14.6</v>
      </c>
      <c r="G3184">
        <v>3422</v>
      </c>
      <c r="H3184" s="1">
        <v>42284.815879629627</v>
      </c>
      <c r="I3184">
        <v>13.15</v>
      </c>
      <c r="J3184" t="e">
        <f>NA()</f>
        <v>#N/A</v>
      </c>
      <c r="K3184" t="e">
        <f>NA()</f>
        <v>#N/A</v>
      </c>
      <c r="L3184" t="e">
        <f>NA()</f>
        <v>#N/A</v>
      </c>
      <c r="M3184" t="e">
        <f>NA()</f>
        <v>#N/A</v>
      </c>
      <c r="N3184">
        <f t="shared" si="51"/>
        <v>0</v>
      </c>
    </row>
    <row r="3185" spans="1:14" x14ac:dyDescent="0.2">
      <c r="A3185">
        <v>3184</v>
      </c>
      <c r="B3185" s="1">
        <v>42281.510324074072</v>
      </c>
      <c r="C3185">
        <v>14.6</v>
      </c>
      <c r="G3185">
        <v>3423</v>
      </c>
      <c r="H3185" s="1">
        <v>42284.829768518517</v>
      </c>
      <c r="I3185">
        <v>13.1</v>
      </c>
      <c r="J3185" t="e">
        <f>NA()</f>
        <v>#N/A</v>
      </c>
      <c r="K3185" t="e">
        <f>NA()</f>
        <v>#N/A</v>
      </c>
      <c r="L3185" t="e">
        <f>NA()</f>
        <v>#N/A</v>
      </c>
      <c r="M3185" t="e">
        <f>NA()</f>
        <v>#N/A</v>
      </c>
      <c r="N3185">
        <f t="shared" si="51"/>
        <v>0</v>
      </c>
    </row>
    <row r="3186" spans="1:14" x14ac:dyDescent="0.2">
      <c r="A3186">
        <v>3185</v>
      </c>
      <c r="B3186" s="1">
        <v>42281.524212962962</v>
      </c>
      <c r="C3186">
        <v>14.6</v>
      </c>
      <c r="G3186">
        <v>3424</v>
      </c>
      <c r="H3186" s="1">
        <v>42284.843657407408</v>
      </c>
      <c r="I3186">
        <v>13.1</v>
      </c>
      <c r="J3186" t="e">
        <f>NA()</f>
        <v>#N/A</v>
      </c>
      <c r="K3186" t="e">
        <f>NA()</f>
        <v>#N/A</v>
      </c>
      <c r="L3186" t="e">
        <f>NA()</f>
        <v>#N/A</v>
      </c>
      <c r="M3186" t="e">
        <f>NA()</f>
        <v>#N/A</v>
      </c>
      <c r="N3186">
        <f t="shared" si="51"/>
        <v>0</v>
      </c>
    </row>
    <row r="3187" spans="1:14" x14ac:dyDescent="0.2">
      <c r="A3187">
        <v>3186</v>
      </c>
      <c r="B3187" s="1">
        <v>42281.538101851853</v>
      </c>
      <c r="C3187">
        <v>14.55</v>
      </c>
      <c r="G3187">
        <v>3425</v>
      </c>
      <c r="H3187" s="1">
        <v>42284.857546296298</v>
      </c>
      <c r="I3187">
        <v>13.1</v>
      </c>
      <c r="J3187" t="e">
        <f>NA()</f>
        <v>#N/A</v>
      </c>
      <c r="K3187" t="e">
        <f>NA()</f>
        <v>#N/A</v>
      </c>
      <c r="L3187" t="e">
        <f>NA()</f>
        <v>#N/A</v>
      </c>
      <c r="M3187" t="e">
        <f>NA()</f>
        <v>#N/A</v>
      </c>
      <c r="N3187">
        <f t="shared" si="51"/>
        <v>0</v>
      </c>
    </row>
    <row r="3188" spans="1:14" x14ac:dyDescent="0.2">
      <c r="A3188">
        <v>3187</v>
      </c>
      <c r="B3188" s="1">
        <v>42281.551990740743</v>
      </c>
      <c r="C3188">
        <v>14.55</v>
      </c>
      <c r="G3188">
        <v>3426</v>
      </c>
      <c r="H3188" s="1">
        <v>42284.871435185189</v>
      </c>
      <c r="I3188">
        <v>13.05</v>
      </c>
      <c r="J3188" t="e">
        <f>NA()</f>
        <v>#N/A</v>
      </c>
      <c r="K3188" t="e">
        <f>NA()</f>
        <v>#N/A</v>
      </c>
      <c r="L3188" t="e">
        <f>NA()</f>
        <v>#N/A</v>
      </c>
      <c r="M3188" t="e">
        <f>NA()</f>
        <v>#N/A</v>
      </c>
      <c r="N3188">
        <f t="shared" si="51"/>
        <v>0</v>
      </c>
    </row>
    <row r="3189" spans="1:14" x14ac:dyDescent="0.2">
      <c r="A3189">
        <v>3188</v>
      </c>
      <c r="B3189" s="1">
        <v>42281.565879629627</v>
      </c>
      <c r="C3189">
        <v>14.55</v>
      </c>
      <c r="G3189">
        <v>3427</v>
      </c>
      <c r="H3189" s="1">
        <v>42284.885324074072</v>
      </c>
      <c r="I3189">
        <v>13.05</v>
      </c>
      <c r="J3189" t="e">
        <f>NA()</f>
        <v>#N/A</v>
      </c>
      <c r="K3189" t="e">
        <f>NA()</f>
        <v>#N/A</v>
      </c>
      <c r="L3189" t="e">
        <f>NA()</f>
        <v>#N/A</v>
      </c>
      <c r="M3189" t="e">
        <f>NA()</f>
        <v>#N/A</v>
      </c>
      <c r="N3189">
        <f t="shared" si="51"/>
        <v>0</v>
      </c>
    </row>
    <row r="3190" spans="1:14" x14ac:dyDescent="0.2">
      <c r="A3190">
        <v>3189</v>
      </c>
      <c r="B3190" s="1">
        <v>42281.579768518517</v>
      </c>
      <c r="C3190">
        <v>14.55</v>
      </c>
      <c r="G3190">
        <v>3428</v>
      </c>
      <c r="H3190" s="1">
        <v>42284.899212962962</v>
      </c>
      <c r="I3190">
        <v>13.05</v>
      </c>
      <c r="J3190" t="e">
        <f>NA()</f>
        <v>#N/A</v>
      </c>
      <c r="K3190" t="e">
        <f>NA()</f>
        <v>#N/A</v>
      </c>
      <c r="L3190" t="e">
        <f>NA()</f>
        <v>#N/A</v>
      </c>
      <c r="M3190" t="e">
        <f>NA()</f>
        <v>#N/A</v>
      </c>
      <c r="N3190">
        <f t="shared" si="51"/>
        <v>0</v>
      </c>
    </row>
    <row r="3191" spans="1:14" x14ac:dyDescent="0.2">
      <c r="A3191">
        <v>3190</v>
      </c>
      <c r="B3191" s="1">
        <v>42281.593657407408</v>
      </c>
      <c r="C3191">
        <v>14.55</v>
      </c>
      <c r="G3191">
        <v>3429</v>
      </c>
      <c r="H3191" s="1">
        <v>42284.913101851853</v>
      </c>
      <c r="I3191">
        <v>13.05</v>
      </c>
      <c r="J3191" t="e">
        <f>NA()</f>
        <v>#N/A</v>
      </c>
      <c r="K3191" t="e">
        <f>NA()</f>
        <v>#N/A</v>
      </c>
      <c r="L3191" t="e">
        <f>NA()</f>
        <v>#N/A</v>
      </c>
      <c r="M3191" t="e">
        <f>NA()</f>
        <v>#N/A</v>
      </c>
      <c r="N3191">
        <f t="shared" si="51"/>
        <v>0</v>
      </c>
    </row>
    <row r="3192" spans="1:14" x14ac:dyDescent="0.2">
      <c r="A3192">
        <v>3191</v>
      </c>
      <c r="B3192" s="1">
        <v>42281.607546296298</v>
      </c>
      <c r="C3192">
        <v>14.55</v>
      </c>
      <c r="G3192">
        <v>3430</v>
      </c>
      <c r="H3192" s="1">
        <v>42284.926990740743</v>
      </c>
      <c r="I3192">
        <v>13.05</v>
      </c>
      <c r="J3192" t="e">
        <f>NA()</f>
        <v>#N/A</v>
      </c>
      <c r="K3192" t="e">
        <f>NA()</f>
        <v>#N/A</v>
      </c>
      <c r="L3192" t="e">
        <f>NA()</f>
        <v>#N/A</v>
      </c>
      <c r="M3192" t="e">
        <f>NA()</f>
        <v>#N/A</v>
      </c>
      <c r="N3192">
        <f t="shared" si="51"/>
        <v>0</v>
      </c>
    </row>
    <row r="3193" spans="1:14" x14ac:dyDescent="0.2">
      <c r="A3193">
        <v>3192</v>
      </c>
      <c r="B3193" s="1">
        <v>42281.621435185189</v>
      </c>
      <c r="C3193">
        <v>13.9</v>
      </c>
      <c r="G3193">
        <v>3431</v>
      </c>
      <c r="H3193" s="1">
        <v>42284.940879629627</v>
      </c>
      <c r="I3193">
        <v>13.05</v>
      </c>
      <c r="J3193" t="e">
        <f>NA()</f>
        <v>#N/A</v>
      </c>
      <c r="K3193" t="e">
        <f>NA()</f>
        <v>#N/A</v>
      </c>
      <c r="L3193" t="e">
        <f>NA()</f>
        <v>#N/A</v>
      </c>
      <c r="M3193" t="e">
        <f>NA()</f>
        <v>#N/A</v>
      </c>
      <c r="N3193">
        <f t="shared" si="51"/>
        <v>0</v>
      </c>
    </row>
    <row r="3194" spans="1:14" x14ac:dyDescent="0.2">
      <c r="A3194">
        <v>3193</v>
      </c>
      <c r="B3194" s="1">
        <v>42281.635324074072</v>
      </c>
      <c r="C3194">
        <v>14.55</v>
      </c>
      <c r="G3194">
        <v>3432</v>
      </c>
      <c r="H3194" s="1">
        <v>42284.954768518517</v>
      </c>
      <c r="I3194">
        <v>13.05</v>
      </c>
      <c r="J3194" t="e">
        <f>NA()</f>
        <v>#N/A</v>
      </c>
      <c r="K3194" t="e">
        <f>NA()</f>
        <v>#N/A</v>
      </c>
      <c r="L3194" t="e">
        <f>NA()</f>
        <v>#N/A</v>
      </c>
      <c r="M3194" t="e">
        <f>NA()</f>
        <v>#N/A</v>
      </c>
      <c r="N3194">
        <f t="shared" si="51"/>
        <v>0</v>
      </c>
    </row>
    <row r="3195" spans="1:14" x14ac:dyDescent="0.2">
      <c r="A3195">
        <v>3194</v>
      </c>
      <c r="B3195" s="1">
        <v>42281.649212962962</v>
      </c>
      <c r="C3195">
        <v>14.55</v>
      </c>
      <c r="G3195">
        <v>3433</v>
      </c>
      <c r="H3195" s="1">
        <v>42284.968657407408</v>
      </c>
      <c r="I3195">
        <v>13.05</v>
      </c>
      <c r="J3195" t="e">
        <f>NA()</f>
        <v>#N/A</v>
      </c>
      <c r="K3195" t="e">
        <f>NA()</f>
        <v>#N/A</v>
      </c>
      <c r="L3195" t="e">
        <f>NA()</f>
        <v>#N/A</v>
      </c>
      <c r="M3195" t="e">
        <f>NA()</f>
        <v>#N/A</v>
      </c>
      <c r="N3195">
        <f t="shared" si="51"/>
        <v>0</v>
      </c>
    </row>
    <row r="3196" spans="1:14" x14ac:dyDescent="0.2">
      <c r="A3196">
        <v>3195</v>
      </c>
      <c r="B3196" s="1">
        <v>42281.663101851853</v>
      </c>
      <c r="C3196">
        <v>14.6</v>
      </c>
      <c r="G3196">
        <v>3434</v>
      </c>
      <c r="H3196" s="1">
        <v>42284.982546296298</v>
      </c>
      <c r="I3196">
        <v>13</v>
      </c>
      <c r="J3196" t="e">
        <f>NA()</f>
        <v>#N/A</v>
      </c>
      <c r="K3196" t="e">
        <f>NA()</f>
        <v>#N/A</v>
      </c>
      <c r="L3196" t="e">
        <f>NA()</f>
        <v>#N/A</v>
      </c>
      <c r="M3196" t="e">
        <f>NA()</f>
        <v>#N/A</v>
      </c>
      <c r="N3196">
        <f t="shared" si="51"/>
        <v>0</v>
      </c>
    </row>
    <row r="3197" spans="1:14" x14ac:dyDescent="0.2">
      <c r="A3197">
        <v>3196</v>
      </c>
      <c r="B3197" s="1">
        <v>42281.676990740743</v>
      </c>
      <c r="C3197">
        <v>14.6</v>
      </c>
      <c r="G3197">
        <v>3435</v>
      </c>
      <c r="H3197" s="1">
        <v>42284.996435185189</v>
      </c>
      <c r="I3197">
        <v>13</v>
      </c>
      <c r="J3197" t="e">
        <f>NA()</f>
        <v>#N/A</v>
      </c>
      <c r="K3197" t="e">
        <f>NA()</f>
        <v>#N/A</v>
      </c>
      <c r="L3197" t="e">
        <f>NA()</f>
        <v>#N/A</v>
      </c>
      <c r="M3197" t="e">
        <f>NA()</f>
        <v>#N/A</v>
      </c>
      <c r="N3197">
        <f t="shared" si="51"/>
        <v>0</v>
      </c>
    </row>
    <row r="3198" spans="1:14" x14ac:dyDescent="0.2">
      <c r="A3198">
        <v>3197</v>
      </c>
      <c r="B3198" s="1">
        <v>42281.690879629627</v>
      </c>
      <c r="C3198">
        <v>14.55</v>
      </c>
      <c r="G3198">
        <v>3436</v>
      </c>
      <c r="H3198" s="1">
        <v>42285.010324074072</v>
      </c>
      <c r="I3198">
        <v>13</v>
      </c>
      <c r="J3198" t="e">
        <f>NA()</f>
        <v>#N/A</v>
      </c>
      <c r="K3198" t="e">
        <f>NA()</f>
        <v>#N/A</v>
      </c>
      <c r="L3198" t="e">
        <f>NA()</f>
        <v>#N/A</v>
      </c>
      <c r="M3198" t="e">
        <f>NA()</f>
        <v>#N/A</v>
      </c>
      <c r="N3198">
        <f t="shared" si="51"/>
        <v>0</v>
      </c>
    </row>
    <row r="3199" spans="1:14" x14ac:dyDescent="0.2">
      <c r="A3199">
        <v>3198</v>
      </c>
      <c r="B3199" s="1">
        <v>42281.704768518517</v>
      </c>
      <c r="C3199">
        <v>14.6</v>
      </c>
      <c r="G3199">
        <v>3437</v>
      </c>
      <c r="H3199" s="1">
        <v>42285.024212962962</v>
      </c>
      <c r="I3199">
        <v>13</v>
      </c>
      <c r="J3199" t="e">
        <f>NA()</f>
        <v>#N/A</v>
      </c>
      <c r="K3199" t="e">
        <f>NA()</f>
        <v>#N/A</v>
      </c>
      <c r="L3199" t="e">
        <f>NA()</f>
        <v>#N/A</v>
      </c>
      <c r="M3199" t="e">
        <f>NA()</f>
        <v>#N/A</v>
      </c>
      <c r="N3199">
        <f t="shared" si="51"/>
        <v>0</v>
      </c>
    </row>
    <row r="3200" spans="1:14" x14ac:dyDescent="0.2">
      <c r="A3200">
        <v>3199</v>
      </c>
      <c r="B3200" s="1">
        <v>42281.718657407408</v>
      </c>
      <c r="C3200">
        <v>13.7</v>
      </c>
      <c r="G3200">
        <v>3438</v>
      </c>
      <c r="H3200" s="1">
        <v>42285.038101851853</v>
      </c>
      <c r="I3200">
        <v>13</v>
      </c>
      <c r="J3200" t="e">
        <f>NA()</f>
        <v>#N/A</v>
      </c>
      <c r="K3200" t="e">
        <f>NA()</f>
        <v>#N/A</v>
      </c>
      <c r="L3200" t="e">
        <f>NA()</f>
        <v>#N/A</v>
      </c>
      <c r="M3200" t="e">
        <f>NA()</f>
        <v>#N/A</v>
      </c>
      <c r="N3200">
        <f t="shared" si="51"/>
        <v>0</v>
      </c>
    </row>
    <row r="3201" spans="1:14" x14ac:dyDescent="0.2">
      <c r="A3201">
        <v>3200</v>
      </c>
      <c r="B3201" s="1">
        <v>42281.732546296298</v>
      </c>
      <c r="C3201">
        <v>13.5</v>
      </c>
      <c r="G3201">
        <v>3439</v>
      </c>
      <c r="H3201" s="1">
        <v>42285.051990740743</v>
      </c>
      <c r="I3201">
        <v>13</v>
      </c>
      <c r="J3201" t="e">
        <f>NA()</f>
        <v>#N/A</v>
      </c>
      <c r="K3201" t="e">
        <f>NA()</f>
        <v>#N/A</v>
      </c>
      <c r="L3201" t="e">
        <f>NA()</f>
        <v>#N/A</v>
      </c>
      <c r="M3201" t="e">
        <f>NA()</f>
        <v>#N/A</v>
      </c>
      <c r="N3201">
        <f t="shared" si="51"/>
        <v>0</v>
      </c>
    </row>
    <row r="3202" spans="1:14" x14ac:dyDescent="0.2">
      <c r="A3202">
        <v>3201</v>
      </c>
      <c r="B3202" s="1">
        <v>42281.746435185189</v>
      </c>
      <c r="C3202">
        <v>13.2</v>
      </c>
      <c r="G3202">
        <v>3440</v>
      </c>
      <c r="H3202" s="1">
        <v>42285.065879629627</v>
      </c>
      <c r="I3202">
        <v>13</v>
      </c>
      <c r="J3202" t="e">
        <f>NA()</f>
        <v>#N/A</v>
      </c>
      <c r="K3202" t="e">
        <f>NA()</f>
        <v>#N/A</v>
      </c>
      <c r="L3202" t="e">
        <f>NA()</f>
        <v>#N/A</v>
      </c>
      <c r="M3202" t="e">
        <f>NA()</f>
        <v>#N/A</v>
      </c>
      <c r="N3202">
        <f t="shared" si="51"/>
        <v>0</v>
      </c>
    </row>
    <row r="3203" spans="1:14" x14ac:dyDescent="0.2">
      <c r="A3203">
        <v>3202</v>
      </c>
      <c r="B3203" s="1">
        <v>42281.760324074072</v>
      </c>
      <c r="C3203">
        <v>13.15</v>
      </c>
      <c r="G3203">
        <v>3441</v>
      </c>
      <c r="H3203" s="1">
        <v>42285.079768518517</v>
      </c>
      <c r="I3203">
        <v>13</v>
      </c>
      <c r="J3203" t="e">
        <f>NA()</f>
        <v>#N/A</v>
      </c>
      <c r="K3203" t="e">
        <f>NA()</f>
        <v>#N/A</v>
      </c>
      <c r="L3203" t="e">
        <f>NA()</f>
        <v>#N/A</v>
      </c>
      <c r="M3203" t="e">
        <f>NA()</f>
        <v>#N/A</v>
      </c>
      <c r="N3203">
        <f t="shared" si="51"/>
        <v>0</v>
      </c>
    </row>
    <row r="3204" spans="1:14" x14ac:dyDescent="0.2">
      <c r="A3204">
        <v>3203</v>
      </c>
      <c r="B3204" s="1">
        <v>42281.774212962962</v>
      </c>
      <c r="C3204">
        <v>13.2</v>
      </c>
      <c r="G3204">
        <v>3442</v>
      </c>
      <c r="H3204" s="1">
        <v>42285.093657407408</v>
      </c>
      <c r="I3204">
        <v>13</v>
      </c>
      <c r="J3204" t="e">
        <f>NA()</f>
        <v>#N/A</v>
      </c>
      <c r="K3204" t="e">
        <f>NA()</f>
        <v>#N/A</v>
      </c>
      <c r="L3204" t="e">
        <f>NA()</f>
        <v>#N/A</v>
      </c>
      <c r="M3204" t="e">
        <f>NA()</f>
        <v>#N/A</v>
      </c>
      <c r="N3204">
        <f t="shared" si="51"/>
        <v>0</v>
      </c>
    </row>
    <row r="3205" spans="1:14" x14ac:dyDescent="0.2">
      <c r="A3205">
        <v>3204</v>
      </c>
      <c r="B3205" s="1">
        <v>42281.788101851853</v>
      </c>
      <c r="C3205">
        <v>13.2</v>
      </c>
      <c r="G3205">
        <v>3443</v>
      </c>
      <c r="H3205" s="1">
        <v>42285.107546296298</v>
      </c>
      <c r="I3205">
        <v>13</v>
      </c>
      <c r="J3205" t="e">
        <f>NA()</f>
        <v>#N/A</v>
      </c>
      <c r="K3205" t="e">
        <f>NA()</f>
        <v>#N/A</v>
      </c>
      <c r="L3205" t="e">
        <f>NA()</f>
        <v>#N/A</v>
      </c>
      <c r="M3205" t="e">
        <f>NA()</f>
        <v>#N/A</v>
      </c>
      <c r="N3205">
        <f t="shared" si="51"/>
        <v>0</v>
      </c>
    </row>
    <row r="3206" spans="1:14" x14ac:dyDescent="0.2">
      <c r="A3206">
        <v>3205</v>
      </c>
      <c r="B3206" s="1">
        <v>42281.801990740743</v>
      </c>
      <c r="C3206">
        <v>13</v>
      </c>
      <c r="G3206">
        <v>3444</v>
      </c>
      <c r="H3206" s="1">
        <v>42285.121435185189</v>
      </c>
      <c r="I3206">
        <v>13</v>
      </c>
      <c r="J3206" t="e">
        <f>NA()</f>
        <v>#N/A</v>
      </c>
      <c r="K3206" t="e">
        <f>NA()</f>
        <v>#N/A</v>
      </c>
      <c r="L3206" t="e">
        <f>NA()</f>
        <v>#N/A</v>
      </c>
      <c r="M3206" t="e">
        <f>NA()</f>
        <v>#N/A</v>
      </c>
      <c r="N3206">
        <f t="shared" si="51"/>
        <v>0</v>
      </c>
    </row>
    <row r="3207" spans="1:14" x14ac:dyDescent="0.2">
      <c r="A3207">
        <v>3206</v>
      </c>
      <c r="B3207" s="1">
        <v>42281.815879629627</v>
      </c>
      <c r="C3207">
        <v>13</v>
      </c>
      <c r="G3207">
        <v>3445</v>
      </c>
      <c r="H3207" s="1">
        <v>42285.135324074072</v>
      </c>
      <c r="I3207">
        <v>12.95</v>
      </c>
      <c r="J3207" t="e">
        <f>NA()</f>
        <v>#N/A</v>
      </c>
      <c r="K3207" t="e">
        <f>NA()</f>
        <v>#N/A</v>
      </c>
      <c r="L3207" t="e">
        <f>NA()</f>
        <v>#N/A</v>
      </c>
      <c r="M3207" t="e">
        <f>NA()</f>
        <v>#N/A</v>
      </c>
      <c r="N3207">
        <f t="shared" si="51"/>
        <v>0</v>
      </c>
    </row>
    <row r="3208" spans="1:14" x14ac:dyDescent="0.2">
      <c r="A3208">
        <v>3207</v>
      </c>
      <c r="B3208" s="1">
        <v>42281.829768518517</v>
      </c>
      <c r="C3208">
        <v>13</v>
      </c>
      <c r="G3208">
        <v>3446</v>
      </c>
      <c r="H3208" s="1">
        <v>42285.149212962962</v>
      </c>
      <c r="I3208">
        <v>12.95</v>
      </c>
      <c r="J3208" t="e">
        <f>NA()</f>
        <v>#N/A</v>
      </c>
      <c r="K3208" t="e">
        <f>NA()</f>
        <v>#N/A</v>
      </c>
      <c r="L3208" t="e">
        <f>NA()</f>
        <v>#N/A</v>
      </c>
      <c r="M3208" t="e">
        <f>NA()</f>
        <v>#N/A</v>
      </c>
      <c r="N3208">
        <f t="shared" si="51"/>
        <v>0</v>
      </c>
    </row>
    <row r="3209" spans="1:14" x14ac:dyDescent="0.2">
      <c r="A3209">
        <v>3208</v>
      </c>
      <c r="B3209" s="1">
        <v>42281.843657407408</v>
      </c>
      <c r="C3209">
        <v>13</v>
      </c>
      <c r="G3209">
        <v>3447</v>
      </c>
      <c r="H3209" s="1">
        <v>42285.163101851853</v>
      </c>
      <c r="I3209">
        <v>12.95</v>
      </c>
      <c r="J3209" t="e">
        <f>NA()</f>
        <v>#N/A</v>
      </c>
      <c r="K3209" t="e">
        <f>NA()</f>
        <v>#N/A</v>
      </c>
      <c r="L3209" t="e">
        <f>NA()</f>
        <v>#N/A</v>
      </c>
      <c r="M3209" t="e">
        <f>NA()</f>
        <v>#N/A</v>
      </c>
      <c r="N3209">
        <f t="shared" si="51"/>
        <v>0</v>
      </c>
    </row>
    <row r="3210" spans="1:14" x14ac:dyDescent="0.2">
      <c r="A3210">
        <v>3209</v>
      </c>
      <c r="B3210" s="1">
        <v>42281.857546296298</v>
      </c>
      <c r="C3210">
        <v>13</v>
      </c>
      <c r="G3210">
        <v>3448</v>
      </c>
      <c r="H3210" s="1">
        <v>42285.176990740743</v>
      </c>
      <c r="I3210">
        <v>12.95</v>
      </c>
      <c r="J3210" t="e">
        <f>NA()</f>
        <v>#N/A</v>
      </c>
      <c r="K3210" t="e">
        <f>NA()</f>
        <v>#N/A</v>
      </c>
      <c r="L3210" t="e">
        <f>NA()</f>
        <v>#N/A</v>
      </c>
      <c r="M3210" t="e">
        <f>NA()</f>
        <v>#N/A</v>
      </c>
      <c r="N3210">
        <f t="shared" si="51"/>
        <v>0</v>
      </c>
    </row>
    <row r="3211" spans="1:14" x14ac:dyDescent="0.2">
      <c r="A3211">
        <v>3210</v>
      </c>
      <c r="B3211" s="1">
        <v>42281.871435185189</v>
      </c>
      <c r="C3211">
        <v>13</v>
      </c>
      <c r="G3211">
        <v>3449</v>
      </c>
      <c r="H3211" s="1">
        <v>42285.190879629627</v>
      </c>
      <c r="I3211">
        <v>12.9</v>
      </c>
      <c r="J3211" t="e">
        <f>NA()</f>
        <v>#N/A</v>
      </c>
      <c r="K3211" t="e">
        <f>NA()</f>
        <v>#N/A</v>
      </c>
      <c r="L3211" t="e">
        <f>NA()</f>
        <v>#N/A</v>
      </c>
      <c r="M3211" t="e">
        <f>NA()</f>
        <v>#N/A</v>
      </c>
      <c r="N3211">
        <f t="shared" si="51"/>
        <v>0</v>
      </c>
    </row>
    <row r="3212" spans="1:14" x14ac:dyDescent="0.2">
      <c r="A3212">
        <v>3211</v>
      </c>
      <c r="B3212" s="1">
        <v>42281.885324074072</v>
      </c>
      <c r="C3212">
        <v>12.95</v>
      </c>
      <c r="G3212">
        <v>3450</v>
      </c>
      <c r="H3212" s="1">
        <v>42285.204768518517</v>
      </c>
      <c r="I3212">
        <v>12.9</v>
      </c>
      <c r="J3212" t="e">
        <f>NA()</f>
        <v>#N/A</v>
      </c>
      <c r="K3212" t="e">
        <f>NA()</f>
        <v>#N/A</v>
      </c>
      <c r="L3212" t="e">
        <f>NA()</f>
        <v>#N/A</v>
      </c>
      <c r="M3212" t="e">
        <f>NA()</f>
        <v>#N/A</v>
      </c>
      <c r="N3212">
        <f t="shared" si="51"/>
        <v>0</v>
      </c>
    </row>
    <row r="3213" spans="1:14" x14ac:dyDescent="0.2">
      <c r="A3213">
        <v>3212</v>
      </c>
      <c r="B3213" s="1">
        <v>42281.899212962962</v>
      </c>
      <c r="C3213">
        <v>12.95</v>
      </c>
      <c r="G3213">
        <v>3451</v>
      </c>
      <c r="H3213" s="1">
        <v>42285.218657407408</v>
      </c>
      <c r="I3213">
        <v>12.9</v>
      </c>
      <c r="J3213" t="e">
        <f>NA()</f>
        <v>#N/A</v>
      </c>
      <c r="K3213" t="e">
        <f>NA()</f>
        <v>#N/A</v>
      </c>
      <c r="L3213" t="e">
        <f>NA()</f>
        <v>#N/A</v>
      </c>
      <c r="M3213" t="e">
        <f>NA()</f>
        <v>#N/A</v>
      </c>
      <c r="N3213">
        <f t="shared" si="51"/>
        <v>0</v>
      </c>
    </row>
    <row r="3214" spans="1:14" x14ac:dyDescent="0.2">
      <c r="A3214">
        <v>3213</v>
      </c>
      <c r="B3214" s="1">
        <v>42281.913101851853</v>
      </c>
      <c r="C3214">
        <v>12.95</v>
      </c>
      <c r="G3214">
        <v>3452</v>
      </c>
      <c r="H3214" s="1">
        <v>42285.232546296298</v>
      </c>
      <c r="I3214">
        <v>12.9</v>
      </c>
      <c r="J3214" t="e">
        <f>NA()</f>
        <v>#N/A</v>
      </c>
      <c r="K3214" t="e">
        <f>NA()</f>
        <v>#N/A</v>
      </c>
      <c r="L3214" t="e">
        <f>NA()</f>
        <v>#N/A</v>
      </c>
      <c r="M3214" t="e">
        <f>NA()</f>
        <v>#N/A</v>
      </c>
      <c r="N3214">
        <f t="shared" si="51"/>
        <v>0</v>
      </c>
    </row>
    <row r="3215" spans="1:14" x14ac:dyDescent="0.2">
      <c r="A3215">
        <v>3214</v>
      </c>
      <c r="B3215" s="1">
        <v>42281.926990740743</v>
      </c>
      <c r="C3215">
        <v>12.95</v>
      </c>
      <c r="G3215">
        <v>3453</v>
      </c>
      <c r="H3215" s="1">
        <v>42285.246435185189</v>
      </c>
      <c r="I3215">
        <v>12.85</v>
      </c>
      <c r="J3215" t="e">
        <f>NA()</f>
        <v>#N/A</v>
      </c>
      <c r="K3215" t="e">
        <f>NA()</f>
        <v>#N/A</v>
      </c>
      <c r="L3215" t="e">
        <f>NA()</f>
        <v>#N/A</v>
      </c>
      <c r="M3215" t="e">
        <f>NA()</f>
        <v>#N/A</v>
      </c>
      <c r="N3215">
        <f t="shared" si="51"/>
        <v>0</v>
      </c>
    </row>
    <row r="3216" spans="1:14" x14ac:dyDescent="0.2">
      <c r="A3216">
        <v>3215</v>
      </c>
      <c r="B3216" s="1">
        <v>42281.940879629627</v>
      </c>
      <c r="C3216">
        <v>12.95</v>
      </c>
      <c r="G3216">
        <v>3454</v>
      </c>
      <c r="H3216" s="1">
        <v>42285.260324074072</v>
      </c>
      <c r="I3216">
        <v>12.9</v>
      </c>
      <c r="J3216" t="e">
        <f>NA()</f>
        <v>#N/A</v>
      </c>
      <c r="K3216" t="e">
        <f>NA()</f>
        <v>#N/A</v>
      </c>
      <c r="L3216" t="e">
        <f>NA()</f>
        <v>#N/A</v>
      </c>
      <c r="M3216" t="e">
        <f>NA()</f>
        <v>#N/A</v>
      </c>
      <c r="N3216">
        <f t="shared" si="51"/>
        <v>0</v>
      </c>
    </row>
    <row r="3217" spans="1:14" x14ac:dyDescent="0.2">
      <c r="A3217">
        <v>3216</v>
      </c>
      <c r="B3217" s="1">
        <v>42281.954768518517</v>
      </c>
      <c r="C3217">
        <v>12.95</v>
      </c>
      <c r="G3217">
        <v>3455</v>
      </c>
      <c r="H3217" s="1">
        <v>42285.274212962962</v>
      </c>
      <c r="I3217">
        <v>13.3</v>
      </c>
      <c r="J3217" t="e">
        <f>NA()</f>
        <v>#N/A</v>
      </c>
      <c r="K3217" t="e">
        <f>NA()</f>
        <v>#N/A</v>
      </c>
      <c r="L3217" t="e">
        <f>NA()</f>
        <v>#N/A</v>
      </c>
      <c r="M3217" t="e">
        <f>NA()</f>
        <v>#N/A</v>
      </c>
      <c r="N3217">
        <f t="shared" si="51"/>
        <v>0</v>
      </c>
    </row>
    <row r="3218" spans="1:14" x14ac:dyDescent="0.2">
      <c r="A3218">
        <v>3217</v>
      </c>
      <c r="B3218" s="1">
        <v>42281.968657407408</v>
      </c>
      <c r="C3218">
        <v>12.95</v>
      </c>
      <c r="G3218">
        <v>3456</v>
      </c>
      <c r="H3218" s="1">
        <v>42285.288101851853</v>
      </c>
      <c r="I3218">
        <v>13.75</v>
      </c>
      <c r="J3218" t="e">
        <f>NA()</f>
        <v>#N/A</v>
      </c>
      <c r="K3218" t="e">
        <f>NA()</f>
        <v>#N/A</v>
      </c>
      <c r="L3218" t="e">
        <f>NA()</f>
        <v>#N/A</v>
      </c>
      <c r="M3218" t="e">
        <f>NA()</f>
        <v>#N/A</v>
      </c>
      <c r="N3218">
        <f t="shared" si="51"/>
        <v>0</v>
      </c>
    </row>
    <row r="3219" spans="1:14" x14ac:dyDescent="0.2">
      <c r="A3219">
        <v>3218</v>
      </c>
      <c r="B3219" s="1">
        <v>42281.982546296298</v>
      </c>
      <c r="C3219">
        <v>12.95</v>
      </c>
      <c r="G3219">
        <v>3457</v>
      </c>
      <c r="H3219" s="1">
        <v>42285.301990740743</v>
      </c>
      <c r="I3219">
        <v>14.4</v>
      </c>
      <c r="J3219" t="e">
        <f>NA()</f>
        <v>#N/A</v>
      </c>
      <c r="K3219" t="e">
        <f>NA()</f>
        <v>#N/A</v>
      </c>
      <c r="L3219" t="e">
        <f>NA()</f>
        <v>#N/A</v>
      </c>
      <c r="M3219" t="e">
        <f>NA()</f>
        <v>#N/A</v>
      </c>
      <c r="N3219">
        <f t="shared" si="51"/>
        <v>0</v>
      </c>
    </row>
    <row r="3220" spans="1:14" x14ac:dyDescent="0.2">
      <c r="A3220">
        <v>3219</v>
      </c>
      <c r="B3220" s="1">
        <v>42281.996435185189</v>
      </c>
      <c r="C3220">
        <v>12.95</v>
      </c>
      <c r="G3220">
        <v>3458</v>
      </c>
      <c r="H3220" s="1">
        <v>42285.315879629627</v>
      </c>
      <c r="I3220">
        <v>14.45</v>
      </c>
      <c r="J3220" t="e">
        <f>NA()</f>
        <v>#N/A</v>
      </c>
      <c r="K3220" t="e">
        <f>NA()</f>
        <v>#N/A</v>
      </c>
      <c r="L3220" t="e">
        <f>NA()</f>
        <v>#N/A</v>
      </c>
      <c r="M3220" t="e">
        <f>NA()</f>
        <v>#N/A</v>
      </c>
      <c r="N3220">
        <f t="shared" si="51"/>
        <v>0</v>
      </c>
    </row>
    <row r="3221" spans="1:14" x14ac:dyDescent="0.2">
      <c r="A3221">
        <v>3220</v>
      </c>
      <c r="B3221" s="1">
        <v>42282.010324074072</v>
      </c>
      <c r="C3221">
        <v>12.9</v>
      </c>
      <c r="G3221">
        <v>3459</v>
      </c>
      <c r="H3221" s="1">
        <v>42285.329768518517</v>
      </c>
      <c r="I3221">
        <v>14.6</v>
      </c>
      <c r="J3221" t="e">
        <f>NA()</f>
        <v>#N/A</v>
      </c>
      <c r="K3221" t="e">
        <f>NA()</f>
        <v>#N/A</v>
      </c>
      <c r="L3221" t="e">
        <f>NA()</f>
        <v>#N/A</v>
      </c>
      <c r="M3221" t="e">
        <f>NA()</f>
        <v>#N/A</v>
      </c>
      <c r="N3221">
        <f t="shared" si="51"/>
        <v>0</v>
      </c>
    </row>
    <row r="3222" spans="1:14" x14ac:dyDescent="0.2">
      <c r="A3222">
        <v>3221</v>
      </c>
      <c r="B3222" s="1">
        <v>42282.024212962962</v>
      </c>
      <c r="C3222">
        <v>12.9</v>
      </c>
      <c r="G3222">
        <v>3460</v>
      </c>
      <c r="H3222" s="1">
        <v>42285.343657407408</v>
      </c>
      <c r="I3222">
        <v>14.6</v>
      </c>
      <c r="J3222" t="e">
        <f>NA()</f>
        <v>#N/A</v>
      </c>
      <c r="K3222" t="e">
        <f>NA()</f>
        <v>#N/A</v>
      </c>
      <c r="L3222" t="e">
        <f>NA()</f>
        <v>#N/A</v>
      </c>
      <c r="M3222" t="e">
        <f>NA()</f>
        <v>#N/A</v>
      </c>
      <c r="N3222">
        <f t="shared" si="51"/>
        <v>0</v>
      </c>
    </row>
    <row r="3223" spans="1:14" x14ac:dyDescent="0.2">
      <c r="A3223">
        <v>3222</v>
      </c>
      <c r="B3223" s="1">
        <v>42282.038101851853</v>
      </c>
      <c r="C3223">
        <v>12.9</v>
      </c>
      <c r="G3223">
        <v>3461</v>
      </c>
      <c r="H3223" s="1">
        <v>42285.357546296298</v>
      </c>
      <c r="I3223">
        <v>14.6</v>
      </c>
      <c r="J3223" t="e">
        <f>NA()</f>
        <v>#N/A</v>
      </c>
      <c r="K3223" t="e">
        <f>NA()</f>
        <v>#N/A</v>
      </c>
      <c r="L3223" t="e">
        <f>NA()</f>
        <v>#N/A</v>
      </c>
      <c r="M3223" t="e">
        <f>NA()</f>
        <v>#N/A</v>
      </c>
      <c r="N3223">
        <f t="shared" ref="N3223:N3286" si="52">N3151</f>
        <v>0</v>
      </c>
    </row>
    <row r="3224" spans="1:14" x14ac:dyDescent="0.2">
      <c r="A3224">
        <v>3223</v>
      </c>
      <c r="B3224" s="1">
        <v>42282.051990740743</v>
      </c>
      <c r="C3224">
        <v>12.9</v>
      </c>
      <c r="G3224">
        <v>3462</v>
      </c>
      <c r="H3224" s="1">
        <v>42285.371435185189</v>
      </c>
      <c r="I3224">
        <v>14.6</v>
      </c>
      <c r="J3224" t="e">
        <f>NA()</f>
        <v>#N/A</v>
      </c>
      <c r="K3224" t="e">
        <f>NA()</f>
        <v>#N/A</v>
      </c>
      <c r="L3224" t="e">
        <f>NA()</f>
        <v>#N/A</v>
      </c>
      <c r="M3224" t="e">
        <f>NA()</f>
        <v>#N/A</v>
      </c>
      <c r="N3224">
        <f t="shared" si="52"/>
        <v>0</v>
      </c>
    </row>
    <row r="3225" spans="1:14" x14ac:dyDescent="0.2">
      <c r="A3225">
        <v>3224</v>
      </c>
      <c r="B3225" s="1">
        <v>42282.065879629627</v>
      </c>
      <c r="C3225">
        <v>12.85</v>
      </c>
      <c r="G3225">
        <v>3463</v>
      </c>
      <c r="H3225" s="1">
        <v>42285.385324074072</v>
      </c>
      <c r="I3225">
        <v>14.6</v>
      </c>
      <c r="J3225" t="e">
        <f>NA()</f>
        <v>#N/A</v>
      </c>
      <c r="K3225" t="e">
        <f>NA()</f>
        <v>#N/A</v>
      </c>
      <c r="L3225" t="e">
        <f>NA()</f>
        <v>#N/A</v>
      </c>
      <c r="M3225" t="e">
        <f>NA()</f>
        <v>#N/A</v>
      </c>
      <c r="N3225">
        <f t="shared" si="52"/>
        <v>0</v>
      </c>
    </row>
    <row r="3226" spans="1:14" x14ac:dyDescent="0.2">
      <c r="A3226">
        <v>3225</v>
      </c>
      <c r="B3226" s="1">
        <v>42282.079768518517</v>
      </c>
      <c r="C3226">
        <v>12.85</v>
      </c>
      <c r="G3226">
        <v>3464</v>
      </c>
      <c r="H3226" s="1">
        <v>42285.399212962962</v>
      </c>
      <c r="I3226">
        <v>14.6</v>
      </c>
      <c r="J3226" t="e">
        <f>NA()</f>
        <v>#N/A</v>
      </c>
      <c r="K3226" t="e">
        <f>NA()</f>
        <v>#N/A</v>
      </c>
      <c r="L3226" t="e">
        <f>NA()</f>
        <v>#N/A</v>
      </c>
      <c r="M3226" t="e">
        <f>NA()</f>
        <v>#N/A</v>
      </c>
      <c r="N3226">
        <f t="shared" si="52"/>
        <v>0</v>
      </c>
    </row>
    <row r="3227" spans="1:14" x14ac:dyDescent="0.2">
      <c r="A3227">
        <v>3226</v>
      </c>
      <c r="B3227" s="1">
        <v>42282.093657407408</v>
      </c>
      <c r="C3227">
        <v>12.85</v>
      </c>
      <c r="G3227">
        <v>3465</v>
      </c>
      <c r="H3227" s="1">
        <v>42285.413101851853</v>
      </c>
      <c r="I3227">
        <v>14.6</v>
      </c>
      <c r="J3227" t="e">
        <f>NA()</f>
        <v>#N/A</v>
      </c>
      <c r="K3227" t="e">
        <f>NA()</f>
        <v>#N/A</v>
      </c>
      <c r="L3227" t="e">
        <f>NA()</f>
        <v>#N/A</v>
      </c>
      <c r="M3227" t="e">
        <f>NA()</f>
        <v>#N/A</v>
      </c>
      <c r="N3227">
        <f t="shared" si="52"/>
        <v>0</v>
      </c>
    </row>
    <row r="3228" spans="1:14" x14ac:dyDescent="0.2">
      <c r="A3228">
        <v>3227</v>
      </c>
      <c r="B3228" s="1">
        <v>42282.107546296298</v>
      </c>
      <c r="C3228">
        <v>12.85</v>
      </c>
      <c r="G3228">
        <v>3466</v>
      </c>
      <c r="H3228" s="1">
        <v>42285.426990740743</v>
      </c>
      <c r="I3228">
        <v>14.6</v>
      </c>
      <c r="J3228" t="e">
        <f>NA()</f>
        <v>#N/A</v>
      </c>
      <c r="K3228" t="e">
        <f>NA()</f>
        <v>#N/A</v>
      </c>
      <c r="L3228" t="e">
        <f>NA()</f>
        <v>#N/A</v>
      </c>
      <c r="M3228" t="e">
        <f>NA()</f>
        <v>#N/A</v>
      </c>
      <c r="N3228">
        <f t="shared" si="52"/>
        <v>0</v>
      </c>
    </row>
    <row r="3229" spans="1:14" x14ac:dyDescent="0.2">
      <c r="A3229">
        <v>3228</v>
      </c>
      <c r="B3229" s="1">
        <v>42282.121435185189</v>
      </c>
      <c r="C3229">
        <v>12.85</v>
      </c>
      <c r="G3229">
        <v>3467</v>
      </c>
      <c r="H3229" s="1">
        <v>42285.440879629627</v>
      </c>
      <c r="I3229">
        <v>14.6</v>
      </c>
      <c r="J3229" t="e">
        <f>NA()</f>
        <v>#N/A</v>
      </c>
      <c r="K3229" t="e">
        <f>NA()</f>
        <v>#N/A</v>
      </c>
      <c r="L3229" t="e">
        <f>NA()</f>
        <v>#N/A</v>
      </c>
      <c r="M3229" t="e">
        <f>NA()</f>
        <v>#N/A</v>
      </c>
      <c r="N3229">
        <f t="shared" si="52"/>
        <v>0</v>
      </c>
    </row>
    <row r="3230" spans="1:14" x14ac:dyDescent="0.2">
      <c r="A3230">
        <v>3229</v>
      </c>
      <c r="B3230" s="1">
        <v>42282.135324074072</v>
      </c>
      <c r="C3230">
        <v>12.85</v>
      </c>
      <c r="G3230">
        <v>3468</v>
      </c>
      <c r="H3230" s="1">
        <v>42285.454768518517</v>
      </c>
      <c r="I3230">
        <v>14.6</v>
      </c>
      <c r="J3230" t="e">
        <f>NA()</f>
        <v>#N/A</v>
      </c>
      <c r="K3230" t="e">
        <f>NA()</f>
        <v>#N/A</v>
      </c>
      <c r="L3230" t="e">
        <f>NA()</f>
        <v>#N/A</v>
      </c>
      <c r="M3230" t="e">
        <f>NA()</f>
        <v>#N/A</v>
      </c>
      <c r="N3230">
        <f t="shared" si="52"/>
        <v>0</v>
      </c>
    </row>
    <row r="3231" spans="1:14" x14ac:dyDescent="0.2">
      <c r="A3231">
        <v>3230</v>
      </c>
      <c r="B3231" s="1">
        <v>42282.149212962962</v>
      </c>
      <c r="C3231">
        <v>12.85</v>
      </c>
      <c r="G3231">
        <v>3469</v>
      </c>
      <c r="H3231" s="1">
        <v>42285.468657407408</v>
      </c>
      <c r="I3231">
        <v>14.55</v>
      </c>
      <c r="J3231" t="e">
        <f>NA()</f>
        <v>#N/A</v>
      </c>
      <c r="K3231" t="e">
        <f>NA()</f>
        <v>#N/A</v>
      </c>
      <c r="L3231" t="e">
        <f>NA()</f>
        <v>#N/A</v>
      </c>
      <c r="M3231" t="e">
        <f>NA()</f>
        <v>#N/A</v>
      </c>
      <c r="N3231">
        <f t="shared" si="52"/>
        <v>0</v>
      </c>
    </row>
    <row r="3232" spans="1:14" x14ac:dyDescent="0.2">
      <c r="A3232">
        <v>3231</v>
      </c>
      <c r="B3232" s="1">
        <v>42282.163101851853</v>
      </c>
      <c r="C3232">
        <v>12.85</v>
      </c>
      <c r="G3232">
        <v>3470</v>
      </c>
      <c r="H3232" s="1">
        <v>42285.482546296298</v>
      </c>
      <c r="I3232">
        <v>14.6</v>
      </c>
      <c r="J3232" t="e">
        <f>NA()</f>
        <v>#N/A</v>
      </c>
      <c r="K3232" t="e">
        <f>NA()</f>
        <v>#N/A</v>
      </c>
      <c r="L3232" t="e">
        <f>NA()</f>
        <v>#N/A</v>
      </c>
      <c r="M3232" t="e">
        <f>NA()</f>
        <v>#N/A</v>
      </c>
      <c r="N3232">
        <f t="shared" si="52"/>
        <v>0</v>
      </c>
    </row>
    <row r="3233" spans="1:14" x14ac:dyDescent="0.2">
      <c r="A3233">
        <v>3232</v>
      </c>
      <c r="B3233" s="1">
        <v>42282.176990740743</v>
      </c>
      <c r="C3233">
        <v>12.8</v>
      </c>
      <c r="G3233">
        <v>3471</v>
      </c>
      <c r="H3233" s="1">
        <v>42285.496435185189</v>
      </c>
      <c r="I3233">
        <v>14.55</v>
      </c>
      <c r="J3233" t="e">
        <f>NA()</f>
        <v>#N/A</v>
      </c>
      <c r="K3233" t="e">
        <f>NA()</f>
        <v>#N/A</v>
      </c>
      <c r="L3233" t="e">
        <f>NA()</f>
        <v>#N/A</v>
      </c>
      <c r="M3233" t="e">
        <f>NA()</f>
        <v>#N/A</v>
      </c>
      <c r="N3233">
        <f t="shared" si="52"/>
        <v>0</v>
      </c>
    </row>
    <row r="3234" spans="1:14" x14ac:dyDescent="0.2">
      <c r="A3234">
        <v>3233</v>
      </c>
      <c r="B3234" s="1">
        <v>42282.190879629627</v>
      </c>
      <c r="C3234">
        <v>12.8</v>
      </c>
      <c r="G3234">
        <v>3472</v>
      </c>
      <c r="H3234" s="1">
        <v>42285.510324074072</v>
      </c>
      <c r="I3234">
        <v>14.6</v>
      </c>
      <c r="J3234" t="e">
        <f>NA()</f>
        <v>#N/A</v>
      </c>
      <c r="K3234" t="e">
        <f>NA()</f>
        <v>#N/A</v>
      </c>
      <c r="L3234" t="e">
        <f>NA()</f>
        <v>#N/A</v>
      </c>
      <c r="M3234" t="e">
        <f>NA()</f>
        <v>#N/A</v>
      </c>
      <c r="N3234">
        <f t="shared" si="52"/>
        <v>0</v>
      </c>
    </row>
    <row r="3235" spans="1:14" x14ac:dyDescent="0.2">
      <c r="A3235">
        <v>3234</v>
      </c>
      <c r="B3235" s="1">
        <v>42282.204768518517</v>
      </c>
      <c r="C3235">
        <v>12.8</v>
      </c>
      <c r="G3235">
        <v>3473</v>
      </c>
      <c r="H3235" s="1">
        <v>42285.524212962962</v>
      </c>
      <c r="I3235">
        <v>14.6</v>
      </c>
      <c r="J3235" t="e">
        <f>NA()</f>
        <v>#N/A</v>
      </c>
      <c r="K3235" t="e">
        <f>NA()</f>
        <v>#N/A</v>
      </c>
      <c r="L3235" t="e">
        <f>NA()</f>
        <v>#N/A</v>
      </c>
      <c r="M3235" t="e">
        <f>NA()</f>
        <v>#N/A</v>
      </c>
      <c r="N3235">
        <f t="shared" si="52"/>
        <v>0</v>
      </c>
    </row>
    <row r="3236" spans="1:14" x14ac:dyDescent="0.2">
      <c r="A3236">
        <v>3235</v>
      </c>
      <c r="B3236" s="1">
        <v>42282.218657407408</v>
      </c>
      <c r="C3236">
        <v>12.8</v>
      </c>
      <c r="G3236">
        <v>3474</v>
      </c>
      <c r="H3236" s="1">
        <v>42285.538101851853</v>
      </c>
      <c r="I3236">
        <v>14.6</v>
      </c>
      <c r="J3236" t="e">
        <f>NA()</f>
        <v>#N/A</v>
      </c>
      <c r="K3236" t="e">
        <f>NA()</f>
        <v>#N/A</v>
      </c>
      <c r="L3236" t="e">
        <f>NA()</f>
        <v>#N/A</v>
      </c>
      <c r="M3236" t="e">
        <f>NA()</f>
        <v>#N/A</v>
      </c>
      <c r="N3236">
        <f t="shared" si="52"/>
        <v>0</v>
      </c>
    </row>
    <row r="3237" spans="1:14" x14ac:dyDescent="0.2">
      <c r="A3237">
        <v>3236</v>
      </c>
      <c r="B3237" s="1">
        <v>42282.232546296298</v>
      </c>
      <c r="C3237">
        <v>12.8</v>
      </c>
      <c r="G3237">
        <v>3475</v>
      </c>
      <c r="H3237" s="1">
        <v>42285.551990740743</v>
      </c>
      <c r="I3237">
        <v>14.55</v>
      </c>
      <c r="J3237" t="e">
        <f>NA()</f>
        <v>#N/A</v>
      </c>
      <c r="K3237" t="e">
        <f>NA()</f>
        <v>#N/A</v>
      </c>
      <c r="L3237" t="e">
        <f>NA()</f>
        <v>#N/A</v>
      </c>
      <c r="M3237" t="e">
        <f>NA()</f>
        <v>#N/A</v>
      </c>
      <c r="N3237">
        <f t="shared" si="52"/>
        <v>0</v>
      </c>
    </row>
    <row r="3238" spans="1:14" x14ac:dyDescent="0.2">
      <c r="A3238">
        <v>3237</v>
      </c>
      <c r="B3238" s="1">
        <v>42282.246435185189</v>
      </c>
      <c r="C3238">
        <v>12.8</v>
      </c>
      <c r="G3238">
        <v>3476</v>
      </c>
      <c r="H3238" s="1">
        <v>42285.565879629627</v>
      </c>
      <c r="I3238">
        <v>14.55</v>
      </c>
      <c r="J3238" t="e">
        <f>NA()</f>
        <v>#N/A</v>
      </c>
      <c r="K3238" t="e">
        <f>NA()</f>
        <v>#N/A</v>
      </c>
      <c r="L3238" t="e">
        <f>NA()</f>
        <v>#N/A</v>
      </c>
      <c r="M3238" t="e">
        <f>NA()</f>
        <v>#N/A</v>
      </c>
      <c r="N3238">
        <f t="shared" si="52"/>
        <v>0</v>
      </c>
    </row>
    <row r="3239" spans="1:14" x14ac:dyDescent="0.2">
      <c r="A3239">
        <v>3238</v>
      </c>
      <c r="B3239" s="1">
        <v>42282.260324074072</v>
      </c>
      <c r="C3239">
        <v>12.8</v>
      </c>
      <c r="G3239">
        <v>3477</v>
      </c>
      <c r="H3239" s="1">
        <v>42285.579768518517</v>
      </c>
      <c r="I3239">
        <v>14.6</v>
      </c>
      <c r="J3239" t="e">
        <f>NA()</f>
        <v>#N/A</v>
      </c>
      <c r="K3239" t="e">
        <f>NA()</f>
        <v>#N/A</v>
      </c>
      <c r="L3239" t="e">
        <f>NA()</f>
        <v>#N/A</v>
      </c>
      <c r="M3239" t="e">
        <f>NA()</f>
        <v>#N/A</v>
      </c>
      <c r="N3239">
        <f t="shared" si="52"/>
        <v>0</v>
      </c>
    </row>
    <row r="3240" spans="1:14" x14ac:dyDescent="0.2">
      <c r="A3240">
        <v>3239</v>
      </c>
      <c r="B3240" s="1">
        <v>42282.274212962962</v>
      </c>
      <c r="C3240">
        <v>12.9</v>
      </c>
      <c r="G3240">
        <v>3478</v>
      </c>
      <c r="H3240" s="1">
        <v>42285.593657407408</v>
      </c>
      <c r="I3240">
        <v>14.55</v>
      </c>
      <c r="J3240" t="e">
        <f>NA()</f>
        <v>#N/A</v>
      </c>
      <c r="K3240" t="e">
        <f>NA()</f>
        <v>#N/A</v>
      </c>
      <c r="L3240" t="e">
        <f>NA()</f>
        <v>#N/A</v>
      </c>
      <c r="M3240" t="e">
        <f>NA()</f>
        <v>#N/A</v>
      </c>
      <c r="N3240">
        <f t="shared" si="52"/>
        <v>0</v>
      </c>
    </row>
    <row r="3241" spans="1:14" x14ac:dyDescent="0.2">
      <c r="A3241">
        <v>3240</v>
      </c>
      <c r="B3241" s="1">
        <v>42282.288101851853</v>
      </c>
      <c r="C3241">
        <v>13</v>
      </c>
      <c r="G3241">
        <v>3479</v>
      </c>
      <c r="H3241" s="1">
        <v>42285.607546296298</v>
      </c>
      <c r="I3241">
        <v>14.55</v>
      </c>
      <c r="J3241" t="e">
        <f>NA()</f>
        <v>#N/A</v>
      </c>
      <c r="K3241" t="e">
        <f>NA()</f>
        <v>#N/A</v>
      </c>
      <c r="L3241" t="e">
        <f>NA()</f>
        <v>#N/A</v>
      </c>
      <c r="M3241" t="e">
        <f>NA()</f>
        <v>#N/A</v>
      </c>
      <c r="N3241">
        <f t="shared" si="52"/>
        <v>0</v>
      </c>
    </row>
    <row r="3242" spans="1:14" x14ac:dyDescent="0.2">
      <c r="A3242">
        <v>3241</v>
      </c>
      <c r="B3242" s="1">
        <v>42282.301990740743</v>
      </c>
      <c r="C3242">
        <v>13.2</v>
      </c>
      <c r="G3242">
        <v>3480</v>
      </c>
      <c r="H3242" s="1">
        <v>42285.621435185189</v>
      </c>
      <c r="I3242">
        <v>14.55</v>
      </c>
      <c r="J3242" t="e">
        <f>NA()</f>
        <v>#N/A</v>
      </c>
      <c r="K3242" t="e">
        <f>NA()</f>
        <v>#N/A</v>
      </c>
      <c r="L3242" t="e">
        <f>NA()</f>
        <v>#N/A</v>
      </c>
      <c r="M3242" t="e">
        <f>NA()</f>
        <v>#N/A</v>
      </c>
      <c r="N3242">
        <f t="shared" si="52"/>
        <v>0</v>
      </c>
    </row>
    <row r="3243" spans="1:14" x14ac:dyDescent="0.2">
      <c r="A3243">
        <v>3242</v>
      </c>
      <c r="B3243" s="1">
        <v>42282.315879629627</v>
      </c>
      <c r="C3243">
        <v>13.3</v>
      </c>
      <c r="G3243">
        <v>3481</v>
      </c>
      <c r="H3243" s="1">
        <v>42285.635324074072</v>
      </c>
      <c r="I3243">
        <v>14.55</v>
      </c>
      <c r="J3243" t="e">
        <f>NA()</f>
        <v>#N/A</v>
      </c>
      <c r="K3243" t="e">
        <f>NA()</f>
        <v>#N/A</v>
      </c>
      <c r="L3243" t="e">
        <f>NA()</f>
        <v>#N/A</v>
      </c>
      <c r="M3243" t="e">
        <f>NA()</f>
        <v>#N/A</v>
      </c>
      <c r="N3243">
        <f t="shared" si="52"/>
        <v>0</v>
      </c>
    </row>
    <row r="3244" spans="1:14" x14ac:dyDescent="0.2">
      <c r="A3244">
        <v>3243</v>
      </c>
      <c r="B3244" s="1">
        <v>42282.329768518517</v>
      </c>
      <c r="C3244">
        <v>13.35</v>
      </c>
      <c r="G3244">
        <v>3482</v>
      </c>
      <c r="H3244" s="1">
        <v>42285.649212962962</v>
      </c>
      <c r="I3244">
        <v>14.55</v>
      </c>
      <c r="J3244" t="e">
        <f>NA()</f>
        <v>#N/A</v>
      </c>
      <c r="K3244" t="e">
        <f>NA()</f>
        <v>#N/A</v>
      </c>
      <c r="L3244" t="e">
        <f>NA()</f>
        <v>#N/A</v>
      </c>
      <c r="M3244" t="e">
        <f>NA()</f>
        <v>#N/A</v>
      </c>
      <c r="N3244">
        <f t="shared" si="52"/>
        <v>0</v>
      </c>
    </row>
    <row r="3245" spans="1:14" x14ac:dyDescent="0.2">
      <c r="A3245">
        <v>3244</v>
      </c>
      <c r="B3245" s="1">
        <v>42282.343657407408</v>
      </c>
      <c r="C3245">
        <v>13.45</v>
      </c>
      <c r="G3245">
        <v>3483</v>
      </c>
      <c r="H3245" s="1">
        <v>42285.663101851853</v>
      </c>
      <c r="I3245">
        <v>14.6</v>
      </c>
      <c r="J3245" t="e">
        <f>NA()</f>
        <v>#N/A</v>
      </c>
      <c r="K3245" t="e">
        <f>NA()</f>
        <v>#N/A</v>
      </c>
      <c r="L3245" t="e">
        <f>NA()</f>
        <v>#N/A</v>
      </c>
      <c r="M3245" t="e">
        <f>NA()</f>
        <v>#N/A</v>
      </c>
      <c r="N3245">
        <f t="shared" si="52"/>
        <v>0</v>
      </c>
    </row>
    <row r="3246" spans="1:14" x14ac:dyDescent="0.2">
      <c r="A3246">
        <v>3245</v>
      </c>
      <c r="B3246" s="1">
        <v>42282.357546296298</v>
      </c>
      <c r="C3246">
        <v>13.5</v>
      </c>
      <c r="G3246">
        <v>3484</v>
      </c>
      <c r="H3246" s="1">
        <v>42285.676990740743</v>
      </c>
      <c r="I3246">
        <v>14.6</v>
      </c>
      <c r="J3246" t="e">
        <f>NA()</f>
        <v>#N/A</v>
      </c>
      <c r="K3246" t="e">
        <f>NA()</f>
        <v>#N/A</v>
      </c>
      <c r="L3246" t="e">
        <f>NA()</f>
        <v>#N/A</v>
      </c>
      <c r="M3246" t="e">
        <f>NA()</f>
        <v>#N/A</v>
      </c>
      <c r="N3246">
        <f t="shared" si="52"/>
        <v>0</v>
      </c>
    </row>
    <row r="3247" spans="1:14" x14ac:dyDescent="0.2">
      <c r="A3247">
        <v>3246</v>
      </c>
      <c r="B3247" s="1">
        <v>42282.371435185189</v>
      </c>
      <c r="C3247">
        <v>13.8</v>
      </c>
      <c r="G3247">
        <v>3485</v>
      </c>
      <c r="H3247" s="1">
        <v>42285.690879629627</v>
      </c>
      <c r="I3247">
        <v>14.55</v>
      </c>
      <c r="J3247" t="e">
        <f>NA()</f>
        <v>#N/A</v>
      </c>
      <c r="K3247" t="e">
        <f>NA()</f>
        <v>#N/A</v>
      </c>
      <c r="L3247" t="e">
        <f>NA()</f>
        <v>#N/A</v>
      </c>
      <c r="M3247" t="e">
        <f>NA()</f>
        <v>#N/A</v>
      </c>
      <c r="N3247">
        <f t="shared" si="52"/>
        <v>0</v>
      </c>
    </row>
    <row r="3248" spans="1:14" x14ac:dyDescent="0.2">
      <c r="A3248">
        <v>3247</v>
      </c>
      <c r="B3248" s="1">
        <v>42282.385324074072</v>
      </c>
      <c r="C3248">
        <v>13.9</v>
      </c>
      <c r="G3248">
        <v>3486</v>
      </c>
      <c r="H3248" s="1">
        <v>42285.704768518517</v>
      </c>
      <c r="I3248">
        <v>14.55</v>
      </c>
      <c r="J3248" t="e">
        <f>NA()</f>
        <v>#N/A</v>
      </c>
      <c r="K3248" t="e">
        <f>NA()</f>
        <v>#N/A</v>
      </c>
      <c r="L3248" t="e">
        <f>NA()</f>
        <v>#N/A</v>
      </c>
      <c r="M3248" t="e">
        <f>NA()</f>
        <v>#N/A</v>
      </c>
      <c r="N3248">
        <f t="shared" si="52"/>
        <v>0</v>
      </c>
    </row>
    <row r="3249" spans="1:14" x14ac:dyDescent="0.2">
      <c r="A3249">
        <v>3248</v>
      </c>
      <c r="B3249" s="1">
        <v>42282.399212962962</v>
      </c>
      <c r="C3249">
        <v>14.2</v>
      </c>
      <c r="G3249">
        <v>3487</v>
      </c>
      <c r="H3249" s="1">
        <v>42285.718657407408</v>
      </c>
      <c r="I3249">
        <v>13.35</v>
      </c>
      <c r="J3249" t="e">
        <f>NA()</f>
        <v>#N/A</v>
      </c>
      <c r="K3249" t="e">
        <f>NA()</f>
        <v>#N/A</v>
      </c>
      <c r="L3249" t="e">
        <f>NA()</f>
        <v>#N/A</v>
      </c>
      <c r="M3249" t="e">
        <f>NA()</f>
        <v>#N/A</v>
      </c>
      <c r="N3249">
        <f t="shared" si="52"/>
        <v>0</v>
      </c>
    </row>
    <row r="3250" spans="1:14" x14ac:dyDescent="0.2">
      <c r="A3250">
        <v>3249</v>
      </c>
      <c r="B3250" s="1">
        <v>42282.413101851853</v>
      </c>
      <c r="C3250">
        <v>14.25</v>
      </c>
      <c r="G3250">
        <v>3488</v>
      </c>
      <c r="H3250" s="1">
        <v>42285.732546296298</v>
      </c>
      <c r="I3250">
        <v>13.1</v>
      </c>
      <c r="J3250" t="e">
        <f>NA()</f>
        <v>#N/A</v>
      </c>
      <c r="K3250" t="e">
        <f>NA()</f>
        <v>#N/A</v>
      </c>
      <c r="L3250" t="e">
        <f>NA()</f>
        <v>#N/A</v>
      </c>
      <c r="M3250" t="e">
        <f>NA()</f>
        <v>#N/A</v>
      </c>
      <c r="N3250">
        <f t="shared" si="52"/>
        <v>0</v>
      </c>
    </row>
    <row r="3251" spans="1:14" x14ac:dyDescent="0.2">
      <c r="A3251">
        <v>3250</v>
      </c>
      <c r="B3251" s="1">
        <v>42282.426990740743</v>
      </c>
      <c r="C3251">
        <v>14.3</v>
      </c>
      <c r="G3251">
        <v>3489</v>
      </c>
      <c r="H3251" s="1">
        <v>42285.746435185189</v>
      </c>
      <c r="I3251">
        <v>13.05</v>
      </c>
      <c r="J3251" t="e">
        <f>NA()</f>
        <v>#N/A</v>
      </c>
      <c r="K3251" t="e">
        <f>NA()</f>
        <v>#N/A</v>
      </c>
      <c r="L3251" t="e">
        <f>NA()</f>
        <v>#N/A</v>
      </c>
      <c r="M3251" t="e">
        <f>NA()</f>
        <v>#N/A</v>
      </c>
      <c r="N3251">
        <f t="shared" si="52"/>
        <v>0</v>
      </c>
    </row>
    <row r="3252" spans="1:14" x14ac:dyDescent="0.2">
      <c r="A3252">
        <v>3251</v>
      </c>
      <c r="B3252" s="1">
        <v>42282.440879629627</v>
      </c>
      <c r="C3252">
        <v>14.35</v>
      </c>
      <c r="G3252">
        <v>3490</v>
      </c>
      <c r="H3252" s="1">
        <v>42285.760324074072</v>
      </c>
      <c r="I3252">
        <v>13.05</v>
      </c>
      <c r="J3252" t="e">
        <f>NA()</f>
        <v>#N/A</v>
      </c>
      <c r="K3252" t="e">
        <f>NA()</f>
        <v>#N/A</v>
      </c>
      <c r="L3252" t="e">
        <f>NA()</f>
        <v>#N/A</v>
      </c>
      <c r="M3252" t="e">
        <f>NA()</f>
        <v>#N/A</v>
      </c>
      <c r="N3252">
        <f t="shared" si="52"/>
        <v>0</v>
      </c>
    </row>
    <row r="3253" spans="1:14" x14ac:dyDescent="0.2">
      <c r="A3253">
        <v>3252</v>
      </c>
      <c r="B3253" s="1">
        <v>42282.454768518517</v>
      </c>
      <c r="C3253">
        <v>14.55</v>
      </c>
      <c r="G3253">
        <v>3491</v>
      </c>
      <c r="H3253" s="1">
        <v>42285.774212962962</v>
      </c>
      <c r="I3253">
        <v>13.05</v>
      </c>
      <c r="J3253" t="e">
        <f>NA()</f>
        <v>#N/A</v>
      </c>
      <c r="K3253" t="e">
        <f>NA()</f>
        <v>#N/A</v>
      </c>
      <c r="L3253" t="e">
        <f>NA()</f>
        <v>#N/A</v>
      </c>
      <c r="M3253" t="e">
        <f>NA()</f>
        <v>#N/A</v>
      </c>
      <c r="N3253">
        <f t="shared" si="52"/>
        <v>0</v>
      </c>
    </row>
    <row r="3254" spans="1:14" x14ac:dyDescent="0.2">
      <c r="A3254">
        <v>3253</v>
      </c>
      <c r="B3254" s="1">
        <v>42282.468657407408</v>
      </c>
      <c r="C3254">
        <v>14.6</v>
      </c>
      <c r="G3254">
        <v>3492</v>
      </c>
      <c r="H3254" s="1">
        <v>42285.788101851853</v>
      </c>
      <c r="I3254">
        <v>13.05</v>
      </c>
      <c r="J3254">
        <f>I3254</f>
        <v>13.05</v>
      </c>
      <c r="K3254">
        <f>MIN(I3254:I3325)</f>
        <v>12.85</v>
      </c>
      <c r="L3254">
        <f>MAX(I3183:I3254)</f>
        <v>14.6</v>
      </c>
      <c r="M3254">
        <f>J3254-K3254</f>
        <v>0.20000000000000107</v>
      </c>
      <c r="N3254">
        <f t="shared" si="52"/>
        <v>1</v>
      </c>
    </row>
    <row r="3255" spans="1:14" x14ac:dyDescent="0.2">
      <c r="A3255">
        <v>3254</v>
      </c>
      <c r="B3255" s="1">
        <v>42282.482546296298</v>
      </c>
      <c r="C3255">
        <v>14.6</v>
      </c>
      <c r="G3255">
        <v>3493</v>
      </c>
      <c r="H3255" s="1">
        <v>42285.801990740743</v>
      </c>
      <c r="I3255">
        <v>13</v>
      </c>
      <c r="J3255" t="e">
        <f>NA()</f>
        <v>#N/A</v>
      </c>
      <c r="K3255" t="e">
        <f>NA()</f>
        <v>#N/A</v>
      </c>
      <c r="L3255" t="e">
        <f>NA()</f>
        <v>#N/A</v>
      </c>
      <c r="M3255" t="e">
        <f>NA()</f>
        <v>#N/A</v>
      </c>
      <c r="N3255">
        <f t="shared" si="52"/>
        <v>0</v>
      </c>
    </row>
    <row r="3256" spans="1:14" x14ac:dyDescent="0.2">
      <c r="A3256">
        <v>3255</v>
      </c>
      <c r="B3256" s="1">
        <v>42282.496435185189</v>
      </c>
      <c r="C3256">
        <v>14.6</v>
      </c>
      <c r="G3256">
        <v>3494</v>
      </c>
      <c r="H3256" s="1">
        <v>42285.815879629627</v>
      </c>
      <c r="I3256">
        <v>13</v>
      </c>
      <c r="J3256" t="e">
        <f>NA()</f>
        <v>#N/A</v>
      </c>
      <c r="K3256" t="e">
        <f>NA()</f>
        <v>#N/A</v>
      </c>
      <c r="L3256" t="e">
        <f>NA()</f>
        <v>#N/A</v>
      </c>
      <c r="M3256" t="e">
        <f>NA()</f>
        <v>#N/A</v>
      </c>
      <c r="N3256">
        <f t="shared" si="52"/>
        <v>0</v>
      </c>
    </row>
    <row r="3257" spans="1:14" x14ac:dyDescent="0.2">
      <c r="A3257">
        <v>3256</v>
      </c>
      <c r="B3257" s="1">
        <v>42282.510324074072</v>
      </c>
      <c r="C3257">
        <v>14.6</v>
      </c>
      <c r="G3257">
        <v>3495</v>
      </c>
      <c r="H3257" s="1">
        <v>42285.829768518517</v>
      </c>
      <c r="I3257">
        <v>13</v>
      </c>
      <c r="J3257" t="e">
        <f>NA()</f>
        <v>#N/A</v>
      </c>
      <c r="K3257" t="e">
        <f>NA()</f>
        <v>#N/A</v>
      </c>
      <c r="L3257" t="e">
        <f>NA()</f>
        <v>#N/A</v>
      </c>
      <c r="M3257" t="e">
        <f>NA()</f>
        <v>#N/A</v>
      </c>
      <c r="N3257">
        <f t="shared" si="52"/>
        <v>0</v>
      </c>
    </row>
    <row r="3258" spans="1:14" x14ac:dyDescent="0.2">
      <c r="A3258">
        <v>3257</v>
      </c>
      <c r="B3258" s="1">
        <v>42282.524212962962</v>
      </c>
      <c r="C3258">
        <v>14.6</v>
      </c>
      <c r="G3258">
        <v>3496</v>
      </c>
      <c r="H3258" s="1">
        <v>42285.843657407408</v>
      </c>
      <c r="I3258">
        <v>13</v>
      </c>
      <c r="J3258" t="e">
        <f>NA()</f>
        <v>#N/A</v>
      </c>
      <c r="K3258" t="e">
        <f>NA()</f>
        <v>#N/A</v>
      </c>
      <c r="L3258" t="e">
        <f>NA()</f>
        <v>#N/A</v>
      </c>
      <c r="M3258" t="e">
        <f>NA()</f>
        <v>#N/A</v>
      </c>
      <c r="N3258">
        <f t="shared" si="52"/>
        <v>0</v>
      </c>
    </row>
    <row r="3259" spans="1:14" x14ac:dyDescent="0.2">
      <c r="A3259">
        <v>3258</v>
      </c>
      <c r="B3259" s="1">
        <v>42282.538101851853</v>
      </c>
      <c r="C3259">
        <v>14.6</v>
      </c>
      <c r="G3259">
        <v>3497</v>
      </c>
      <c r="H3259" s="1">
        <v>42285.857546296298</v>
      </c>
      <c r="I3259">
        <v>13</v>
      </c>
      <c r="J3259" t="e">
        <f>NA()</f>
        <v>#N/A</v>
      </c>
      <c r="K3259" t="e">
        <f>NA()</f>
        <v>#N/A</v>
      </c>
      <c r="L3259" t="e">
        <f>NA()</f>
        <v>#N/A</v>
      </c>
      <c r="M3259" t="e">
        <f>NA()</f>
        <v>#N/A</v>
      </c>
      <c r="N3259">
        <f t="shared" si="52"/>
        <v>0</v>
      </c>
    </row>
    <row r="3260" spans="1:14" x14ac:dyDescent="0.2">
      <c r="A3260">
        <v>3259</v>
      </c>
      <c r="B3260" s="1">
        <v>42282.551990740743</v>
      </c>
      <c r="C3260">
        <v>14.6</v>
      </c>
      <c r="G3260">
        <v>3498</v>
      </c>
      <c r="H3260" s="1">
        <v>42285.871435185189</v>
      </c>
      <c r="I3260">
        <v>12.95</v>
      </c>
      <c r="J3260" t="e">
        <f>NA()</f>
        <v>#N/A</v>
      </c>
      <c r="K3260" t="e">
        <f>NA()</f>
        <v>#N/A</v>
      </c>
      <c r="L3260" t="e">
        <f>NA()</f>
        <v>#N/A</v>
      </c>
      <c r="M3260" t="e">
        <f>NA()</f>
        <v>#N/A</v>
      </c>
      <c r="N3260">
        <f t="shared" si="52"/>
        <v>0</v>
      </c>
    </row>
    <row r="3261" spans="1:14" x14ac:dyDescent="0.2">
      <c r="A3261">
        <v>3260</v>
      </c>
      <c r="B3261" s="1">
        <v>42282.565879629627</v>
      </c>
      <c r="C3261">
        <v>14.6</v>
      </c>
      <c r="G3261">
        <v>3499</v>
      </c>
      <c r="H3261" s="1">
        <v>42285.885324074072</v>
      </c>
      <c r="I3261">
        <v>12.95</v>
      </c>
      <c r="J3261" t="e">
        <f>NA()</f>
        <v>#N/A</v>
      </c>
      <c r="K3261" t="e">
        <f>NA()</f>
        <v>#N/A</v>
      </c>
      <c r="L3261" t="e">
        <f>NA()</f>
        <v>#N/A</v>
      </c>
      <c r="M3261" t="e">
        <f>NA()</f>
        <v>#N/A</v>
      </c>
      <c r="N3261">
        <f t="shared" si="52"/>
        <v>0</v>
      </c>
    </row>
    <row r="3262" spans="1:14" x14ac:dyDescent="0.2">
      <c r="A3262">
        <v>3261</v>
      </c>
      <c r="B3262" s="1">
        <v>42282.579768518517</v>
      </c>
      <c r="C3262">
        <v>14.6</v>
      </c>
      <c r="G3262">
        <v>3500</v>
      </c>
      <c r="H3262" s="1">
        <v>42285.899212962962</v>
      </c>
      <c r="I3262">
        <v>12.95</v>
      </c>
      <c r="J3262" t="e">
        <f>NA()</f>
        <v>#N/A</v>
      </c>
      <c r="K3262" t="e">
        <f>NA()</f>
        <v>#N/A</v>
      </c>
      <c r="L3262" t="e">
        <f>NA()</f>
        <v>#N/A</v>
      </c>
      <c r="M3262" t="e">
        <f>NA()</f>
        <v>#N/A</v>
      </c>
      <c r="N3262">
        <f t="shared" si="52"/>
        <v>0</v>
      </c>
    </row>
    <row r="3263" spans="1:14" x14ac:dyDescent="0.2">
      <c r="A3263">
        <v>3262</v>
      </c>
      <c r="B3263" s="1">
        <v>42282.593657407408</v>
      </c>
      <c r="C3263">
        <v>14.6</v>
      </c>
      <c r="G3263">
        <v>3501</v>
      </c>
      <c r="H3263" s="1">
        <v>42285.913101851853</v>
      </c>
      <c r="I3263">
        <v>12.95</v>
      </c>
      <c r="J3263" t="e">
        <f>NA()</f>
        <v>#N/A</v>
      </c>
      <c r="K3263" t="e">
        <f>NA()</f>
        <v>#N/A</v>
      </c>
      <c r="L3263" t="e">
        <f>NA()</f>
        <v>#N/A</v>
      </c>
      <c r="M3263" t="e">
        <f>NA()</f>
        <v>#N/A</v>
      </c>
      <c r="N3263">
        <f t="shared" si="52"/>
        <v>0</v>
      </c>
    </row>
    <row r="3264" spans="1:14" x14ac:dyDescent="0.2">
      <c r="A3264">
        <v>3263</v>
      </c>
      <c r="B3264" s="1">
        <v>42282.607546296298</v>
      </c>
      <c r="C3264">
        <v>14.6</v>
      </c>
      <c r="G3264">
        <v>3502</v>
      </c>
      <c r="H3264" s="1">
        <v>42285.926990740743</v>
      </c>
      <c r="I3264">
        <v>12.95</v>
      </c>
      <c r="J3264" t="e">
        <f>NA()</f>
        <v>#N/A</v>
      </c>
      <c r="K3264" t="e">
        <f>NA()</f>
        <v>#N/A</v>
      </c>
      <c r="L3264" t="e">
        <f>NA()</f>
        <v>#N/A</v>
      </c>
      <c r="M3264" t="e">
        <f>NA()</f>
        <v>#N/A</v>
      </c>
      <c r="N3264">
        <f t="shared" si="52"/>
        <v>0</v>
      </c>
    </row>
    <row r="3265" spans="1:14" x14ac:dyDescent="0.2">
      <c r="A3265">
        <v>3264</v>
      </c>
      <c r="B3265" s="1">
        <v>42282.621435185189</v>
      </c>
      <c r="C3265">
        <v>14.6</v>
      </c>
      <c r="G3265">
        <v>3503</v>
      </c>
      <c r="H3265" s="1">
        <v>42285.940879629627</v>
      </c>
      <c r="I3265">
        <v>12.95</v>
      </c>
      <c r="J3265" t="e">
        <f>NA()</f>
        <v>#N/A</v>
      </c>
      <c r="K3265" t="e">
        <f>NA()</f>
        <v>#N/A</v>
      </c>
      <c r="L3265" t="e">
        <f>NA()</f>
        <v>#N/A</v>
      </c>
      <c r="M3265" t="e">
        <f>NA()</f>
        <v>#N/A</v>
      </c>
      <c r="N3265">
        <f t="shared" si="52"/>
        <v>0</v>
      </c>
    </row>
    <row r="3266" spans="1:14" x14ac:dyDescent="0.2">
      <c r="A3266">
        <v>3265</v>
      </c>
      <c r="B3266" s="1">
        <v>42282.635324074072</v>
      </c>
      <c r="C3266">
        <v>14.6</v>
      </c>
      <c r="G3266">
        <v>3504</v>
      </c>
      <c r="H3266" s="1">
        <v>42285.954768518517</v>
      </c>
      <c r="I3266">
        <v>12.9</v>
      </c>
      <c r="J3266" t="e">
        <f>NA()</f>
        <v>#N/A</v>
      </c>
      <c r="K3266" t="e">
        <f>NA()</f>
        <v>#N/A</v>
      </c>
      <c r="L3266" t="e">
        <f>NA()</f>
        <v>#N/A</v>
      </c>
      <c r="M3266" t="e">
        <f>NA()</f>
        <v>#N/A</v>
      </c>
      <c r="N3266">
        <f t="shared" si="52"/>
        <v>0</v>
      </c>
    </row>
    <row r="3267" spans="1:14" x14ac:dyDescent="0.2">
      <c r="A3267">
        <v>3266</v>
      </c>
      <c r="B3267" s="1">
        <v>42282.649212962962</v>
      </c>
      <c r="C3267">
        <v>14.6</v>
      </c>
      <c r="G3267">
        <v>3505</v>
      </c>
      <c r="H3267" s="1">
        <v>42285.968657407408</v>
      </c>
      <c r="I3267">
        <v>12.9</v>
      </c>
      <c r="J3267" t="e">
        <f>NA()</f>
        <v>#N/A</v>
      </c>
      <c r="K3267" t="e">
        <f>NA()</f>
        <v>#N/A</v>
      </c>
      <c r="L3267" t="e">
        <f>NA()</f>
        <v>#N/A</v>
      </c>
      <c r="M3267" t="e">
        <f>NA()</f>
        <v>#N/A</v>
      </c>
      <c r="N3267">
        <f t="shared" si="52"/>
        <v>0</v>
      </c>
    </row>
    <row r="3268" spans="1:14" x14ac:dyDescent="0.2">
      <c r="A3268">
        <v>3267</v>
      </c>
      <c r="B3268" s="1">
        <v>42282.663101851853</v>
      </c>
      <c r="C3268">
        <v>14.6</v>
      </c>
      <c r="G3268">
        <v>3506</v>
      </c>
      <c r="H3268" s="1">
        <v>42285.982546296298</v>
      </c>
      <c r="I3268">
        <v>12.9</v>
      </c>
      <c r="J3268" t="e">
        <f>NA()</f>
        <v>#N/A</v>
      </c>
      <c r="K3268" t="e">
        <f>NA()</f>
        <v>#N/A</v>
      </c>
      <c r="L3268" t="e">
        <f>NA()</f>
        <v>#N/A</v>
      </c>
      <c r="M3268" t="e">
        <f>NA()</f>
        <v>#N/A</v>
      </c>
      <c r="N3268">
        <f t="shared" si="52"/>
        <v>0</v>
      </c>
    </row>
    <row r="3269" spans="1:14" x14ac:dyDescent="0.2">
      <c r="A3269">
        <v>3268</v>
      </c>
      <c r="B3269" s="1">
        <v>42282.676990740743</v>
      </c>
      <c r="C3269">
        <v>14.6</v>
      </c>
      <c r="G3269">
        <v>3507</v>
      </c>
      <c r="H3269" s="1">
        <v>42285.996435185189</v>
      </c>
      <c r="I3269">
        <v>12.9</v>
      </c>
      <c r="J3269" t="e">
        <f>NA()</f>
        <v>#N/A</v>
      </c>
      <c r="K3269" t="e">
        <f>NA()</f>
        <v>#N/A</v>
      </c>
      <c r="L3269" t="e">
        <f>NA()</f>
        <v>#N/A</v>
      </c>
      <c r="M3269" t="e">
        <f>NA()</f>
        <v>#N/A</v>
      </c>
      <c r="N3269">
        <f t="shared" si="52"/>
        <v>0</v>
      </c>
    </row>
    <row r="3270" spans="1:14" x14ac:dyDescent="0.2">
      <c r="A3270">
        <v>3269</v>
      </c>
      <c r="B3270" s="1">
        <v>42282.690879629627</v>
      </c>
      <c r="C3270">
        <v>14.6</v>
      </c>
      <c r="G3270">
        <v>3508</v>
      </c>
      <c r="H3270" s="1">
        <v>42286.010324074072</v>
      </c>
      <c r="I3270">
        <v>12.9</v>
      </c>
      <c r="J3270" t="e">
        <f>NA()</f>
        <v>#N/A</v>
      </c>
      <c r="K3270" t="e">
        <f>NA()</f>
        <v>#N/A</v>
      </c>
      <c r="L3270" t="e">
        <f>NA()</f>
        <v>#N/A</v>
      </c>
      <c r="M3270" t="e">
        <f>NA()</f>
        <v>#N/A</v>
      </c>
      <c r="N3270">
        <f t="shared" si="52"/>
        <v>0</v>
      </c>
    </row>
    <row r="3271" spans="1:14" x14ac:dyDescent="0.2">
      <c r="A3271">
        <v>3270</v>
      </c>
      <c r="B3271" s="1">
        <v>42282.704768518517</v>
      </c>
      <c r="C3271">
        <v>14.55</v>
      </c>
      <c r="G3271">
        <v>3509</v>
      </c>
      <c r="H3271" s="1">
        <v>42286.024212962962</v>
      </c>
      <c r="I3271">
        <v>12.9</v>
      </c>
      <c r="J3271" t="e">
        <f>NA()</f>
        <v>#N/A</v>
      </c>
      <c r="K3271" t="e">
        <f>NA()</f>
        <v>#N/A</v>
      </c>
      <c r="L3271" t="e">
        <f>NA()</f>
        <v>#N/A</v>
      </c>
      <c r="M3271" t="e">
        <f>NA()</f>
        <v>#N/A</v>
      </c>
      <c r="N3271">
        <f t="shared" si="52"/>
        <v>0</v>
      </c>
    </row>
    <row r="3272" spans="1:14" x14ac:dyDescent="0.2">
      <c r="A3272">
        <v>3271</v>
      </c>
      <c r="B3272" s="1">
        <v>42282.718657407408</v>
      </c>
      <c r="C3272">
        <v>14.55</v>
      </c>
      <c r="G3272">
        <v>3510</v>
      </c>
      <c r="H3272" s="1">
        <v>42286.038101851853</v>
      </c>
      <c r="I3272">
        <v>12.9</v>
      </c>
      <c r="J3272" t="e">
        <f>NA()</f>
        <v>#N/A</v>
      </c>
      <c r="K3272" t="e">
        <f>NA()</f>
        <v>#N/A</v>
      </c>
      <c r="L3272" t="e">
        <f>NA()</f>
        <v>#N/A</v>
      </c>
      <c r="M3272" t="e">
        <f>NA()</f>
        <v>#N/A</v>
      </c>
      <c r="N3272">
        <f t="shared" si="52"/>
        <v>0</v>
      </c>
    </row>
    <row r="3273" spans="1:14" x14ac:dyDescent="0.2">
      <c r="A3273">
        <v>3272</v>
      </c>
      <c r="B3273" s="1">
        <v>42282.732546296298</v>
      </c>
      <c r="C3273">
        <v>13.5</v>
      </c>
      <c r="G3273">
        <v>3511</v>
      </c>
      <c r="H3273" s="1">
        <v>42286.051990740743</v>
      </c>
      <c r="I3273">
        <v>12.9</v>
      </c>
      <c r="J3273" t="e">
        <f>NA()</f>
        <v>#N/A</v>
      </c>
      <c r="K3273" t="e">
        <f>NA()</f>
        <v>#N/A</v>
      </c>
      <c r="L3273" t="e">
        <f>NA()</f>
        <v>#N/A</v>
      </c>
      <c r="M3273" t="e">
        <f>NA()</f>
        <v>#N/A</v>
      </c>
      <c r="N3273">
        <f t="shared" si="52"/>
        <v>0</v>
      </c>
    </row>
    <row r="3274" spans="1:14" x14ac:dyDescent="0.2">
      <c r="A3274">
        <v>3273</v>
      </c>
      <c r="B3274" s="1">
        <v>42282.746435185189</v>
      </c>
      <c r="C3274">
        <v>13.25</v>
      </c>
      <c r="G3274">
        <v>3512</v>
      </c>
      <c r="H3274" s="1">
        <v>42286.065879629627</v>
      </c>
      <c r="I3274">
        <v>12.9</v>
      </c>
      <c r="J3274" t="e">
        <f>NA()</f>
        <v>#N/A</v>
      </c>
      <c r="K3274" t="e">
        <f>NA()</f>
        <v>#N/A</v>
      </c>
      <c r="L3274" t="e">
        <f>NA()</f>
        <v>#N/A</v>
      </c>
      <c r="M3274" t="e">
        <f>NA()</f>
        <v>#N/A</v>
      </c>
      <c r="N3274">
        <f t="shared" si="52"/>
        <v>0</v>
      </c>
    </row>
    <row r="3275" spans="1:14" x14ac:dyDescent="0.2">
      <c r="A3275">
        <v>3274</v>
      </c>
      <c r="B3275" s="1">
        <v>42282.760324074072</v>
      </c>
      <c r="C3275">
        <v>13.2</v>
      </c>
      <c r="G3275">
        <v>3513</v>
      </c>
      <c r="H3275" s="1">
        <v>42286.079768518517</v>
      </c>
      <c r="I3275">
        <v>12.9</v>
      </c>
      <c r="J3275" t="e">
        <f>NA()</f>
        <v>#N/A</v>
      </c>
      <c r="K3275" t="e">
        <f>NA()</f>
        <v>#N/A</v>
      </c>
      <c r="L3275" t="e">
        <f>NA()</f>
        <v>#N/A</v>
      </c>
      <c r="M3275" t="e">
        <f>NA()</f>
        <v>#N/A</v>
      </c>
      <c r="N3275">
        <f t="shared" si="52"/>
        <v>0</v>
      </c>
    </row>
    <row r="3276" spans="1:14" x14ac:dyDescent="0.2">
      <c r="A3276">
        <v>3275</v>
      </c>
      <c r="B3276" s="1">
        <v>42282.774212962962</v>
      </c>
      <c r="C3276">
        <v>13.15</v>
      </c>
      <c r="G3276">
        <v>3514</v>
      </c>
      <c r="H3276" s="1">
        <v>42286.093657407408</v>
      </c>
      <c r="I3276">
        <v>12.9</v>
      </c>
      <c r="J3276" t="e">
        <f>NA()</f>
        <v>#N/A</v>
      </c>
      <c r="K3276" t="e">
        <f>NA()</f>
        <v>#N/A</v>
      </c>
      <c r="L3276" t="e">
        <f>NA()</f>
        <v>#N/A</v>
      </c>
      <c r="M3276" t="e">
        <f>NA()</f>
        <v>#N/A</v>
      </c>
      <c r="N3276">
        <f t="shared" si="52"/>
        <v>0</v>
      </c>
    </row>
    <row r="3277" spans="1:14" x14ac:dyDescent="0.2">
      <c r="A3277">
        <v>3276</v>
      </c>
      <c r="B3277" s="1">
        <v>42282.788101851853</v>
      </c>
      <c r="C3277">
        <v>13.15</v>
      </c>
      <c r="G3277">
        <v>3515</v>
      </c>
      <c r="H3277" s="1">
        <v>42286.107546296298</v>
      </c>
      <c r="I3277">
        <v>12.85</v>
      </c>
      <c r="J3277" t="e">
        <f>NA()</f>
        <v>#N/A</v>
      </c>
      <c r="K3277" t="e">
        <f>NA()</f>
        <v>#N/A</v>
      </c>
      <c r="L3277" t="e">
        <f>NA()</f>
        <v>#N/A</v>
      </c>
      <c r="M3277" t="e">
        <f>NA()</f>
        <v>#N/A</v>
      </c>
      <c r="N3277">
        <f t="shared" si="52"/>
        <v>0</v>
      </c>
    </row>
    <row r="3278" spans="1:14" x14ac:dyDescent="0.2">
      <c r="A3278">
        <v>3277</v>
      </c>
      <c r="B3278" s="1">
        <v>42282.801990740743</v>
      </c>
      <c r="C3278">
        <v>13.1</v>
      </c>
      <c r="G3278">
        <v>3516</v>
      </c>
      <c r="H3278" s="1">
        <v>42286.121435185189</v>
      </c>
      <c r="I3278">
        <v>12.85</v>
      </c>
      <c r="J3278" t="e">
        <f>NA()</f>
        <v>#N/A</v>
      </c>
      <c r="K3278" t="e">
        <f>NA()</f>
        <v>#N/A</v>
      </c>
      <c r="L3278" t="e">
        <f>NA()</f>
        <v>#N/A</v>
      </c>
      <c r="M3278" t="e">
        <f>NA()</f>
        <v>#N/A</v>
      </c>
      <c r="N3278">
        <f t="shared" si="52"/>
        <v>0</v>
      </c>
    </row>
    <row r="3279" spans="1:14" x14ac:dyDescent="0.2">
      <c r="A3279">
        <v>3278</v>
      </c>
      <c r="B3279" s="1">
        <v>42282.815879629627</v>
      </c>
      <c r="C3279">
        <v>13.1</v>
      </c>
      <c r="G3279">
        <v>3517</v>
      </c>
      <c r="H3279" s="1">
        <v>42286.135324074072</v>
      </c>
      <c r="I3279">
        <v>12.85</v>
      </c>
      <c r="J3279" t="e">
        <f>NA()</f>
        <v>#N/A</v>
      </c>
      <c r="K3279" t="e">
        <f>NA()</f>
        <v>#N/A</v>
      </c>
      <c r="L3279" t="e">
        <f>NA()</f>
        <v>#N/A</v>
      </c>
      <c r="M3279" t="e">
        <f>NA()</f>
        <v>#N/A</v>
      </c>
      <c r="N3279">
        <f t="shared" si="52"/>
        <v>0</v>
      </c>
    </row>
    <row r="3280" spans="1:14" x14ac:dyDescent="0.2">
      <c r="A3280">
        <v>3279</v>
      </c>
      <c r="B3280" s="1">
        <v>42282.829768518517</v>
      </c>
      <c r="C3280">
        <v>13.05</v>
      </c>
      <c r="G3280">
        <v>3518</v>
      </c>
      <c r="H3280" s="1">
        <v>42286.149212962962</v>
      </c>
      <c r="I3280">
        <v>12.85</v>
      </c>
      <c r="J3280" t="e">
        <f>NA()</f>
        <v>#N/A</v>
      </c>
      <c r="K3280" t="e">
        <f>NA()</f>
        <v>#N/A</v>
      </c>
      <c r="L3280" t="e">
        <f>NA()</f>
        <v>#N/A</v>
      </c>
      <c r="M3280" t="e">
        <f>NA()</f>
        <v>#N/A</v>
      </c>
      <c r="N3280">
        <f t="shared" si="52"/>
        <v>0</v>
      </c>
    </row>
    <row r="3281" spans="1:14" x14ac:dyDescent="0.2">
      <c r="A3281">
        <v>3280</v>
      </c>
      <c r="B3281" s="1">
        <v>42282.843657407408</v>
      </c>
      <c r="C3281">
        <v>13.05</v>
      </c>
      <c r="G3281">
        <v>3519</v>
      </c>
      <c r="H3281" s="1">
        <v>42286.163101851853</v>
      </c>
      <c r="I3281">
        <v>12.85</v>
      </c>
      <c r="J3281" t="e">
        <f>NA()</f>
        <v>#N/A</v>
      </c>
      <c r="K3281" t="e">
        <f>NA()</f>
        <v>#N/A</v>
      </c>
      <c r="L3281" t="e">
        <f>NA()</f>
        <v>#N/A</v>
      </c>
      <c r="M3281" t="e">
        <f>NA()</f>
        <v>#N/A</v>
      </c>
      <c r="N3281">
        <f t="shared" si="52"/>
        <v>0</v>
      </c>
    </row>
    <row r="3282" spans="1:14" x14ac:dyDescent="0.2">
      <c r="A3282">
        <v>3281</v>
      </c>
      <c r="B3282" s="1">
        <v>42282.857546296298</v>
      </c>
      <c r="C3282">
        <v>13.05</v>
      </c>
      <c r="G3282">
        <v>3520</v>
      </c>
      <c r="H3282" s="1">
        <v>42286.176990740743</v>
      </c>
      <c r="I3282">
        <v>12.85</v>
      </c>
      <c r="J3282" t="e">
        <f>NA()</f>
        <v>#N/A</v>
      </c>
      <c r="K3282" t="e">
        <f>NA()</f>
        <v>#N/A</v>
      </c>
      <c r="L3282" t="e">
        <f>NA()</f>
        <v>#N/A</v>
      </c>
      <c r="M3282" t="e">
        <f>NA()</f>
        <v>#N/A</v>
      </c>
      <c r="N3282">
        <f t="shared" si="52"/>
        <v>0</v>
      </c>
    </row>
    <row r="3283" spans="1:14" x14ac:dyDescent="0.2">
      <c r="A3283">
        <v>3282</v>
      </c>
      <c r="B3283" s="1">
        <v>42282.871435185189</v>
      </c>
      <c r="C3283">
        <v>13.05</v>
      </c>
      <c r="G3283">
        <v>3521</v>
      </c>
      <c r="H3283" s="1">
        <v>42286.190879629627</v>
      </c>
      <c r="I3283">
        <v>12.85</v>
      </c>
      <c r="J3283" t="e">
        <f>NA()</f>
        <v>#N/A</v>
      </c>
      <c r="K3283" t="e">
        <f>NA()</f>
        <v>#N/A</v>
      </c>
      <c r="L3283" t="e">
        <f>NA()</f>
        <v>#N/A</v>
      </c>
      <c r="M3283" t="e">
        <f>NA()</f>
        <v>#N/A</v>
      </c>
      <c r="N3283">
        <f t="shared" si="52"/>
        <v>0</v>
      </c>
    </row>
    <row r="3284" spans="1:14" x14ac:dyDescent="0.2">
      <c r="A3284">
        <v>3283</v>
      </c>
      <c r="B3284" s="1">
        <v>42282.885324074072</v>
      </c>
      <c r="C3284">
        <v>13.05</v>
      </c>
      <c r="G3284">
        <v>3522</v>
      </c>
      <c r="H3284" s="1">
        <v>42286.204768518517</v>
      </c>
      <c r="I3284">
        <v>12.85</v>
      </c>
      <c r="J3284" t="e">
        <f>NA()</f>
        <v>#N/A</v>
      </c>
      <c r="K3284" t="e">
        <f>NA()</f>
        <v>#N/A</v>
      </c>
      <c r="L3284" t="e">
        <f>NA()</f>
        <v>#N/A</v>
      </c>
      <c r="M3284" t="e">
        <f>NA()</f>
        <v>#N/A</v>
      </c>
      <c r="N3284">
        <f t="shared" si="52"/>
        <v>0</v>
      </c>
    </row>
    <row r="3285" spans="1:14" x14ac:dyDescent="0.2">
      <c r="A3285">
        <v>3284</v>
      </c>
      <c r="B3285" s="1">
        <v>42282.899212962962</v>
      </c>
      <c r="C3285">
        <v>13</v>
      </c>
      <c r="G3285">
        <v>3523</v>
      </c>
      <c r="H3285" s="1">
        <v>42286.218657407408</v>
      </c>
      <c r="I3285">
        <v>12.85</v>
      </c>
      <c r="J3285" t="e">
        <f>NA()</f>
        <v>#N/A</v>
      </c>
      <c r="K3285" t="e">
        <f>NA()</f>
        <v>#N/A</v>
      </c>
      <c r="L3285" t="e">
        <f>NA()</f>
        <v>#N/A</v>
      </c>
      <c r="M3285" t="e">
        <f>NA()</f>
        <v>#N/A</v>
      </c>
      <c r="N3285">
        <f t="shared" si="52"/>
        <v>0</v>
      </c>
    </row>
    <row r="3286" spans="1:14" x14ac:dyDescent="0.2">
      <c r="A3286">
        <v>3285</v>
      </c>
      <c r="B3286" s="1">
        <v>42282.913101851853</v>
      </c>
      <c r="C3286">
        <v>13</v>
      </c>
      <c r="G3286">
        <v>3524</v>
      </c>
      <c r="H3286" s="1">
        <v>42286.232546296298</v>
      </c>
      <c r="I3286">
        <v>12.85</v>
      </c>
      <c r="J3286" t="e">
        <f>NA()</f>
        <v>#N/A</v>
      </c>
      <c r="K3286" t="e">
        <f>NA()</f>
        <v>#N/A</v>
      </c>
      <c r="L3286" t="e">
        <f>NA()</f>
        <v>#N/A</v>
      </c>
      <c r="M3286" t="e">
        <f>NA()</f>
        <v>#N/A</v>
      </c>
      <c r="N3286">
        <f t="shared" si="52"/>
        <v>0</v>
      </c>
    </row>
    <row r="3287" spans="1:14" x14ac:dyDescent="0.2">
      <c r="A3287">
        <v>3286</v>
      </c>
      <c r="B3287" s="1">
        <v>42282.926990740743</v>
      </c>
      <c r="C3287">
        <v>13</v>
      </c>
      <c r="G3287">
        <v>3525</v>
      </c>
      <c r="H3287" s="1">
        <v>42286.246435185189</v>
      </c>
      <c r="I3287">
        <v>12.85</v>
      </c>
      <c r="J3287" t="e">
        <f>NA()</f>
        <v>#N/A</v>
      </c>
      <c r="K3287" t="e">
        <f>NA()</f>
        <v>#N/A</v>
      </c>
      <c r="L3287" t="e">
        <f>NA()</f>
        <v>#N/A</v>
      </c>
      <c r="M3287" t="e">
        <f>NA()</f>
        <v>#N/A</v>
      </c>
      <c r="N3287">
        <f t="shared" ref="N3287:N3350" si="53">N3215</f>
        <v>0</v>
      </c>
    </row>
    <row r="3288" spans="1:14" x14ac:dyDescent="0.2">
      <c r="A3288">
        <v>3287</v>
      </c>
      <c r="B3288" s="1">
        <v>42282.940879629627</v>
      </c>
      <c r="C3288">
        <v>13</v>
      </c>
      <c r="G3288">
        <v>3526</v>
      </c>
      <c r="H3288" s="1">
        <v>42286.260324074072</v>
      </c>
      <c r="I3288">
        <v>13</v>
      </c>
      <c r="J3288" t="e">
        <f>NA()</f>
        <v>#N/A</v>
      </c>
      <c r="K3288" t="e">
        <f>NA()</f>
        <v>#N/A</v>
      </c>
      <c r="L3288" t="e">
        <f>NA()</f>
        <v>#N/A</v>
      </c>
      <c r="M3288" t="e">
        <f>NA()</f>
        <v>#N/A</v>
      </c>
      <c r="N3288">
        <f t="shared" si="53"/>
        <v>0</v>
      </c>
    </row>
    <row r="3289" spans="1:14" x14ac:dyDescent="0.2">
      <c r="A3289">
        <v>3288</v>
      </c>
      <c r="B3289" s="1">
        <v>42282.954768518517</v>
      </c>
      <c r="C3289">
        <v>13</v>
      </c>
      <c r="G3289">
        <v>3527</v>
      </c>
      <c r="H3289" s="1">
        <v>42286.274212962962</v>
      </c>
      <c r="I3289">
        <v>13.2</v>
      </c>
      <c r="J3289" t="e">
        <f>NA()</f>
        <v>#N/A</v>
      </c>
      <c r="K3289" t="e">
        <f>NA()</f>
        <v>#N/A</v>
      </c>
      <c r="L3289" t="e">
        <f>NA()</f>
        <v>#N/A</v>
      </c>
      <c r="M3289" t="e">
        <f>NA()</f>
        <v>#N/A</v>
      </c>
      <c r="N3289">
        <f t="shared" si="53"/>
        <v>0</v>
      </c>
    </row>
    <row r="3290" spans="1:14" x14ac:dyDescent="0.2">
      <c r="A3290">
        <v>3289</v>
      </c>
      <c r="B3290" s="1">
        <v>42282.968657407408</v>
      </c>
      <c r="C3290">
        <v>13</v>
      </c>
      <c r="G3290">
        <v>3528</v>
      </c>
      <c r="H3290" s="1">
        <v>42286.288101851853</v>
      </c>
      <c r="I3290">
        <v>13.45</v>
      </c>
      <c r="J3290" t="e">
        <f>NA()</f>
        <v>#N/A</v>
      </c>
      <c r="K3290" t="e">
        <f>NA()</f>
        <v>#N/A</v>
      </c>
      <c r="L3290" t="e">
        <f>NA()</f>
        <v>#N/A</v>
      </c>
      <c r="M3290" t="e">
        <f>NA()</f>
        <v>#N/A</v>
      </c>
      <c r="N3290">
        <f t="shared" si="53"/>
        <v>0</v>
      </c>
    </row>
    <row r="3291" spans="1:14" x14ac:dyDescent="0.2">
      <c r="A3291">
        <v>3290</v>
      </c>
      <c r="B3291" s="1">
        <v>42282.982546296298</v>
      </c>
      <c r="C3291">
        <v>13</v>
      </c>
      <c r="G3291">
        <v>3529</v>
      </c>
      <c r="H3291" s="1">
        <v>42286.301990740743</v>
      </c>
      <c r="I3291">
        <v>13.55</v>
      </c>
      <c r="J3291" t="e">
        <f>NA()</f>
        <v>#N/A</v>
      </c>
      <c r="K3291" t="e">
        <f>NA()</f>
        <v>#N/A</v>
      </c>
      <c r="L3291" t="e">
        <f>NA()</f>
        <v>#N/A</v>
      </c>
      <c r="M3291" t="e">
        <f>NA()</f>
        <v>#N/A</v>
      </c>
      <c r="N3291">
        <f t="shared" si="53"/>
        <v>0</v>
      </c>
    </row>
    <row r="3292" spans="1:14" x14ac:dyDescent="0.2">
      <c r="A3292">
        <v>3291</v>
      </c>
      <c r="B3292" s="1">
        <v>42282.996435185189</v>
      </c>
      <c r="C3292">
        <v>13</v>
      </c>
      <c r="G3292">
        <v>3530</v>
      </c>
      <c r="H3292" s="1">
        <v>42286.315879629627</v>
      </c>
      <c r="I3292">
        <v>13.75</v>
      </c>
      <c r="J3292" t="e">
        <f>NA()</f>
        <v>#N/A</v>
      </c>
      <c r="K3292" t="e">
        <f>NA()</f>
        <v>#N/A</v>
      </c>
      <c r="L3292" t="e">
        <f>NA()</f>
        <v>#N/A</v>
      </c>
      <c r="M3292" t="e">
        <f>NA()</f>
        <v>#N/A</v>
      </c>
      <c r="N3292">
        <f t="shared" si="53"/>
        <v>0</v>
      </c>
    </row>
    <row r="3293" spans="1:14" x14ac:dyDescent="0.2">
      <c r="A3293">
        <v>3292</v>
      </c>
      <c r="B3293" s="1">
        <v>42283.010324074072</v>
      </c>
      <c r="C3293">
        <v>13</v>
      </c>
      <c r="G3293">
        <v>3531</v>
      </c>
      <c r="H3293" s="1">
        <v>42286.329768518517</v>
      </c>
      <c r="I3293">
        <v>14.35</v>
      </c>
      <c r="J3293" t="e">
        <f>NA()</f>
        <v>#N/A</v>
      </c>
      <c r="K3293" t="e">
        <f>NA()</f>
        <v>#N/A</v>
      </c>
      <c r="L3293" t="e">
        <f>NA()</f>
        <v>#N/A</v>
      </c>
      <c r="M3293" t="e">
        <f>NA()</f>
        <v>#N/A</v>
      </c>
      <c r="N3293">
        <f t="shared" si="53"/>
        <v>0</v>
      </c>
    </row>
    <row r="3294" spans="1:14" x14ac:dyDescent="0.2">
      <c r="A3294">
        <v>3293</v>
      </c>
      <c r="B3294" s="1">
        <v>42283.024212962962</v>
      </c>
      <c r="C3294">
        <v>13</v>
      </c>
      <c r="G3294">
        <v>3532</v>
      </c>
      <c r="H3294" s="1">
        <v>42286.343657407408</v>
      </c>
      <c r="I3294">
        <v>14.35</v>
      </c>
      <c r="J3294" t="e">
        <f>NA()</f>
        <v>#N/A</v>
      </c>
      <c r="K3294" t="e">
        <f>NA()</f>
        <v>#N/A</v>
      </c>
      <c r="L3294" t="e">
        <f>NA()</f>
        <v>#N/A</v>
      </c>
      <c r="M3294" t="e">
        <f>NA()</f>
        <v>#N/A</v>
      </c>
      <c r="N3294">
        <f t="shared" si="53"/>
        <v>0</v>
      </c>
    </row>
    <row r="3295" spans="1:14" x14ac:dyDescent="0.2">
      <c r="A3295">
        <v>3294</v>
      </c>
      <c r="B3295" s="1">
        <v>42283.038101851853</v>
      </c>
      <c r="C3295">
        <v>13</v>
      </c>
      <c r="G3295">
        <v>3533</v>
      </c>
      <c r="H3295" s="1">
        <v>42286.357546296298</v>
      </c>
      <c r="I3295">
        <v>14.6</v>
      </c>
      <c r="J3295" t="e">
        <f>NA()</f>
        <v>#N/A</v>
      </c>
      <c r="K3295" t="e">
        <f>NA()</f>
        <v>#N/A</v>
      </c>
      <c r="L3295" t="e">
        <f>NA()</f>
        <v>#N/A</v>
      </c>
      <c r="M3295" t="e">
        <f>NA()</f>
        <v>#N/A</v>
      </c>
      <c r="N3295">
        <f t="shared" si="53"/>
        <v>0</v>
      </c>
    </row>
    <row r="3296" spans="1:14" x14ac:dyDescent="0.2">
      <c r="A3296">
        <v>3295</v>
      </c>
      <c r="B3296" s="1">
        <v>42283.051990740743</v>
      </c>
      <c r="C3296">
        <v>12.95</v>
      </c>
      <c r="G3296">
        <v>3534</v>
      </c>
      <c r="H3296" s="1">
        <v>42286.371435185189</v>
      </c>
      <c r="I3296">
        <v>14.6</v>
      </c>
      <c r="J3296" t="e">
        <f>NA()</f>
        <v>#N/A</v>
      </c>
      <c r="K3296" t="e">
        <f>NA()</f>
        <v>#N/A</v>
      </c>
      <c r="L3296" t="e">
        <f>NA()</f>
        <v>#N/A</v>
      </c>
      <c r="M3296" t="e">
        <f>NA()</f>
        <v>#N/A</v>
      </c>
      <c r="N3296">
        <f t="shared" si="53"/>
        <v>0</v>
      </c>
    </row>
    <row r="3297" spans="1:14" x14ac:dyDescent="0.2">
      <c r="A3297">
        <v>3296</v>
      </c>
      <c r="B3297" s="1">
        <v>42283.065879629627</v>
      </c>
      <c r="C3297">
        <v>12.95</v>
      </c>
      <c r="G3297">
        <v>3535</v>
      </c>
      <c r="H3297" s="1">
        <v>42286.385324074072</v>
      </c>
      <c r="I3297">
        <v>14.6</v>
      </c>
      <c r="J3297" t="e">
        <f>NA()</f>
        <v>#N/A</v>
      </c>
      <c r="K3297" t="e">
        <f>NA()</f>
        <v>#N/A</v>
      </c>
      <c r="L3297" t="e">
        <f>NA()</f>
        <v>#N/A</v>
      </c>
      <c r="M3297" t="e">
        <f>NA()</f>
        <v>#N/A</v>
      </c>
      <c r="N3297">
        <f t="shared" si="53"/>
        <v>0</v>
      </c>
    </row>
    <row r="3298" spans="1:14" x14ac:dyDescent="0.2">
      <c r="A3298">
        <v>3297</v>
      </c>
      <c r="B3298" s="1">
        <v>42283.079768518517</v>
      </c>
      <c r="C3298">
        <v>12.95</v>
      </c>
      <c r="G3298">
        <v>3536</v>
      </c>
      <c r="H3298" s="1">
        <v>42286.399212962962</v>
      </c>
      <c r="I3298">
        <v>14.6</v>
      </c>
      <c r="J3298" t="e">
        <f>NA()</f>
        <v>#N/A</v>
      </c>
      <c r="K3298" t="e">
        <f>NA()</f>
        <v>#N/A</v>
      </c>
      <c r="L3298" t="e">
        <f>NA()</f>
        <v>#N/A</v>
      </c>
      <c r="M3298" t="e">
        <f>NA()</f>
        <v>#N/A</v>
      </c>
      <c r="N3298">
        <f t="shared" si="53"/>
        <v>0</v>
      </c>
    </row>
    <row r="3299" spans="1:14" x14ac:dyDescent="0.2">
      <c r="A3299">
        <v>3298</v>
      </c>
      <c r="B3299" s="1">
        <v>42283.093657407408</v>
      </c>
      <c r="C3299">
        <v>12.95</v>
      </c>
      <c r="G3299">
        <v>3537</v>
      </c>
      <c r="H3299" s="1">
        <v>42286.413101851853</v>
      </c>
      <c r="I3299">
        <v>14.6</v>
      </c>
      <c r="J3299" t="e">
        <f>NA()</f>
        <v>#N/A</v>
      </c>
      <c r="K3299" t="e">
        <f>NA()</f>
        <v>#N/A</v>
      </c>
      <c r="L3299" t="e">
        <f>NA()</f>
        <v>#N/A</v>
      </c>
      <c r="M3299" t="e">
        <f>NA()</f>
        <v>#N/A</v>
      </c>
      <c r="N3299">
        <f t="shared" si="53"/>
        <v>0</v>
      </c>
    </row>
    <row r="3300" spans="1:14" x14ac:dyDescent="0.2">
      <c r="A3300">
        <v>3299</v>
      </c>
      <c r="B3300" s="1">
        <v>42283.107546296298</v>
      </c>
      <c r="C3300">
        <v>12.95</v>
      </c>
      <c r="G3300">
        <v>3538</v>
      </c>
      <c r="H3300" s="1">
        <v>42286.426990740743</v>
      </c>
      <c r="I3300">
        <v>14.6</v>
      </c>
      <c r="J3300" t="e">
        <f>NA()</f>
        <v>#N/A</v>
      </c>
      <c r="K3300" t="e">
        <f>NA()</f>
        <v>#N/A</v>
      </c>
      <c r="L3300" t="e">
        <f>NA()</f>
        <v>#N/A</v>
      </c>
      <c r="M3300" t="e">
        <f>NA()</f>
        <v>#N/A</v>
      </c>
      <c r="N3300">
        <f t="shared" si="53"/>
        <v>0</v>
      </c>
    </row>
    <row r="3301" spans="1:14" x14ac:dyDescent="0.2">
      <c r="A3301">
        <v>3300</v>
      </c>
      <c r="B3301" s="1">
        <v>42283.121435185189</v>
      </c>
      <c r="C3301">
        <v>12.95</v>
      </c>
      <c r="G3301">
        <v>3539</v>
      </c>
      <c r="H3301" s="1">
        <v>42286.440879629627</v>
      </c>
      <c r="I3301">
        <v>14.6</v>
      </c>
      <c r="J3301" t="e">
        <f>NA()</f>
        <v>#N/A</v>
      </c>
      <c r="K3301" t="e">
        <f>NA()</f>
        <v>#N/A</v>
      </c>
      <c r="L3301" t="e">
        <f>NA()</f>
        <v>#N/A</v>
      </c>
      <c r="M3301" t="e">
        <f>NA()</f>
        <v>#N/A</v>
      </c>
      <c r="N3301">
        <f t="shared" si="53"/>
        <v>0</v>
      </c>
    </row>
    <row r="3302" spans="1:14" x14ac:dyDescent="0.2">
      <c r="A3302">
        <v>3301</v>
      </c>
      <c r="B3302" s="1">
        <v>42283.135324074072</v>
      </c>
      <c r="C3302">
        <v>12.95</v>
      </c>
      <c r="G3302">
        <v>3540</v>
      </c>
      <c r="H3302" s="1">
        <v>42286.454768518517</v>
      </c>
      <c r="I3302">
        <v>13.8</v>
      </c>
      <c r="J3302" t="e">
        <f>NA()</f>
        <v>#N/A</v>
      </c>
      <c r="K3302" t="e">
        <f>NA()</f>
        <v>#N/A</v>
      </c>
      <c r="L3302" t="e">
        <f>NA()</f>
        <v>#N/A</v>
      </c>
      <c r="M3302" t="e">
        <f>NA()</f>
        <v>#N/A</v>
      </c>
      <c r="N3302">
        <f t="shared" si="53"/>
        <v>0</v>
      </c>
    </row>
    <row r="3303" spans="1:14" x14ac:dyDescent="0.2">
      <c r="A3303">
        <v>3302</v>
      </c>
      <c r="B3303" s="1">
        <v>42283.149212962962</v>
      </c>
      <c r="C3303">
        <v>12.95</v>
      </c>
      <c r="G3303">
        <v>3541</v>
      </c>
      <c r="H3303" s="1">
        <v>42286.468657407408</v>
      </c>
      <c r="I3303">
        <v>14.55</v>
      </c>
      <c r="J3303" t="e">
        <f>NA()</f>
        <v>#N/A</v>
      </c>
      <c r="K3303" t="e">
        <f>NA()</f>
        <v>#N/A</v>
      </c>
      <c r="L3303" t="e">
        <f>NA()</f>
        <v>#N/A</v>
      </c>
      <c r="M3303" t="e">
        <f>NA()</f>
        <v>#N/A</v>
      </c>
      <c r="N3303">
        <f t="shared" si="53"/>
        <v>0</v>
      </c>
    </row>
    <row r="3304" spans="1:14" x14ac:dyDescent="0.2">
      <c r="A3304">
        <v>3303</v>
      </c>
      <c r="B3304" s="1">
        <v>42283.163101851853</v>
      </c>
      <c r="C3304">
        <v>12.95</v>
      </c>
      <c r="G3304">
        <v>3542</v>
      </c>
      <c r="H3304" s="1">
        <v>42286.482546296298</v>
      </c>
      <c r="I3304">
        <v>14.6</v>
      </c>
      <c r="J3304" t="e">
        <f>NA()</f>
        <v>#N/A</v>
      </c>
      <c r="K3304" t="e">
        <f>NA()</f>
        <v>#N/A</v>
      </c>
      <c r="L3304" t="e">
        <f>NA()</f>
        <v>#N/A</v>
      </c>
      <c r="M3304" t="e">
        <f>NA()</f>
        <v>#N/A</v>
      </c>
      <c r="N3304">
        <f t="shared" si="53"/>
        <v>0</v>
      </c>
    </row>
    <row r="3305" spans="1:14" x14ac:dyDescent="0.2">
      <c r="A3305">
        <v>3304</v>
      </c>
      <c r="B3305" s="1">
        <v>42283.176990740743</v>
      </c>
      <c r="C3305">
        <v>12.95</v>
      </c>
      <c r="G3305">
        <v>3543</v>
      </c>
      <c r="H3305" s="1">
        <v>42286.496435185189</v>
      </c>
      <c r="I3305">
        <v>14.6</v>
      </c>
      <c r="J3305" t="e">
        <f>NA()</f>
        <v>#N/A</v>
      </c>
      <c r="K3305" t="e">
        <f>NA()</f>
        <v>#N/A</v>
      </c>
      <c r="L3305" t="e">
        <f>NA()</f>
        <v>#N/A</v>
      </c>
      <c r="M3305" t="e">
        <f>NA()</f>
        <v>#N/A</v>
      </c>
      <c r="N3305">
        <f t="shared" si="53"/>
        <v>0</v>
      </c>
    </row>
    <row r="3306" spans="1:14" x14ac:dyDescent="0.2">
      <c r="A3306">
        <v>3305</v>
      </c>
      <c r="B3306" s="1">
        <v>42283.190879629627</v>
      </c>
      <c r="C3306">
        <v>12.95</v>
      </c>
      <c r="G3306">
        <v>3544</v>
      </c>
      <c r="H3306" s="1">
        <v>42286.510324074072</v>
      </c>
      <c r="I3306">
        <v>14.6</v>
      </c>
      <c r="J3306" t="e">
        <f>NA()</f>
        <v>#N/A</v>
      </c>
      <c r="K3306" t="e">
        <f>NA()</f>
        <v>#N/A</v>
      </c>
      <c r="L3306" t="e">
        <f>NA()</f>
        <v>#N/A</v>
      </c>
      <c r="M3306" t="e">
        <f>NA()</f>
        <v>#N/A</v>
      </c>
      <c r="N3306">
        <f t="shared" si="53"/>
        <v>0</v>
      </c>
    </row>
    <row r="3307" spans="1:14" x14ac:dyDescent="0.2">
      <c r="A3307">
        <v>3306</v>
      </c>
      <c r="B3307" s="1">
        <v>42283.204768518517</v>
      </c>
      <c r="C3307">
        <v>12.95</v>
      </c>
      <c r="G3307">
        <v>3545</v>
      </c>
      <c r="H3307" s="1">
        <v>42286.524212962962</v>
      </c>
      <c r="I3307">
        <v>14.6</v>
      </c>
      <c r="J3307" t="e">
        <f>NA()</f>
        <v>#N/A</v>
      </c>
      <c r="K3307" t="e">
        <f>NA()</f>
        <v>#N/A</v>
      </c>
      <c r="L3307" t="e">
        <f>NA()</f>
        <v>#N/A</v>
      </c>
      <c r="M3307" t="e">
        <f>NA()</f>
        <v>#N/A</v>
      </c>
      <c r="N3307">
        <f t="shared" si="53"/>
        <v>0</v>
      </c>
    </row>
    <row r="3308" spans="1:14" x14ac:dyDescent="0.2">
      <c r="A3308">
        <v>3307</v>
      </c>
      <c r="B3308" s="1">
        <v>42283.218657407408</v>
      </c>
      <c r="C3308">
        <v>12.95</v>
      </c>
      <c r="G3308">
        <v>3546</v>
      </c>
      <c r="H3308" s="1">
        <v>42286.538101851853</v>
      </c>
      <c r="I3308">
        <v>14.6</v>
      </c>
      <c r="J3308" t="e">
        <f>NA()</f>
        <v>#N/A</v>
      </c>
      <c r="K3308" t="e">
        <f>NA()</f>
        <v>#N/A</v>
      </c>
      <c r="L3308" t="e">
        <f>NA()</f>
        <v>#N/A</v>
      </c>
      <c r="M3308" t="e">
        <f>NA()</f>
        <v>#N/A</v>
      </c>
      <c r="N3308">
        <f t="shared" si="53"/>
        <v>0</v>
      </c>
    </row>
    <row r="3309" spans="1:14" x14ac:dyDescent="0.2">
      <c r="A3309">
        <v>3308</v>
      </c>
      <c r="B3309" s="1">
        <v>42283.232546296298</v>
      </c>
      <c r="C3309">
        <v>12.95</v>
      </c>
      <c r="G3309">
        <v>3547</v>
      </c>
      <c r="H3309" s="1">
        <v>42286.551990740743</v>
      </c>
      <c r="I3309">
        <v>14.6</v>
      </c>
      <c r="J3309" t="e">
        <f>NA()</f>
        <v>#N/A</v>
      </c>
      <c r="K3309" t="e">
        <f>NA()</f>
        <v>#N/A</v>
      </c>
      <c r="L3309" t="e">
        <f>NA()</f>
        <v>#N/A</v>
      </c>
      <c r="M3309" t="e">
        <f>NA()</f>
        <v>#N/A</v>
      </c>
      <c r="N3309">
        <f t="shared" si="53"/>
        <v>0</v>
      </c>
    </row>
    <row r="3310" spans="1:14" x14ac:dyDescent="0.2">
      <c r="A3310">
        <v>3309</v>
      </c>
      <c r="B3310" s="1">
        <v>42283.246435185189</v>
      </c>
      <c r="C3310">
        <v>12.9</v>
      </c>
      <c r="G3310">
        <v>3548</v>
      </c>
      <c r="H3310" s="1">
        <v>42286.565879629627</v>
      </c>
      <c r="I3310">
        <v>14.6</v>
      </c>
      <c r="J3310" t="e">
        <f>NA()</f>
        <v>#N/A</v>
      </c>
      <c r="K3310" t="e">
        <f>NA()</f>
        <v>#N/A</v>
      </c>
      <c r="L3310" t="e">
        <f>NA()</f>
        <v>#N/A</v>
      </c>
      <c r="M3310" t="e">
        <f>NA()</f>
        <v>#N/A</v>
      </c>
      <c r="N3310">
        <f t="shared" si="53"/>
        <v>0</v>
      </c>
    </row>
    <row r="3311" spans="1:14" x14ac:dyDescent="0.2">
      <c r="A3311">
        <v>3310</v>
      </c>
      <c r="B3311" s="1">
        <v>42283.260324074072</v>
      </c>
      <c r="C3311">
        <v>12.95</v>
      </c>
      <c r="G3311">
        <v>3549</v>
      </c>
      <c r="H3311" s="1">
        <v>42286.579768518517</v>
      </c>
      <c r="I3311">
        <v>14.6</v>
      </c>
      <c r="J3311" t="e">
        <f>NA()</f>
        <v>#N/A</v>
      </c>
      <c r="K3311" t="e">
        <f>NA()</f>
        <v>#N/A</v>
      </c>
      <c r="L3311" t="e">
        <f>NA()</f>
        <v>#N/A</v>
      </c>
      <c r="M3311" t="e">
        <f>NA()</f>
        <v>#N/A</v>
      </c>
      <c r="N3311">
        <f t="shared" si="53"/>
        <v>0</v>
      </c>
    </row>
    <row r="3312" spans="1:14" x14ac:dyDescent="0.2">
      <c r="A3312">
        <v>3311</v>
      </c>
      <c r="B3312" s="1">
        <v>42283.274212962962</v>
      </c>
      <c r="C3312">
        <v>13.05</v>
      </c>
      <c r="G3312">
        <v>3550</v>
      </c>
      <c r="H3312" s="1">
        <v>42286.593657407408</v>
      </c>
      <c r="I3312">
        <v>14.6</v>
      </c>
      <c r="J3312" t="e">
        <f>NA()</f>
        <v>#N/A</v>
      </c>
      <c r="K3312" t="e">
        <f>NA()</f>
        <v>#N/A</v>
      </c>
      <c r="L3312" t="e">
        <f>NA()</f>
        <v>#N/A</v>
      </c>
      <c r="M3312" t="e">
        <f>NA()</f>
        <v>#N/A</v>
      </c>
      <c r="N3312">
        <f t="shared" si="53"/>
        <v>0</v>
      </c>
    </row>
    <row r="3313" spans="1:14" x14ac:dyDescent="0.2">
      <c r="A3313">
        <v>3312</v>
      </c>
      <c r="B3313" s="1">
        <v>42283.288101851853</v>
      </c>
      <c r="C3313">
        <v>13.25</v>
      </c>
      <c r="G3313">
        <v>3551</v>
      </c>
      <c r="H3313" s="1">
        <v>42286.607546296298</v>
      </c>
      <c r="I3313">
        <v>14.6</v>
      </c>
      <c r="J3313" t="e">
        <f>NA()</f>
        <v>#N/A</v>
      </c>
      <c r="K3313" t="e">
        <f>NA()</f>
        <v>#N/A</v>
      </c>
      <c r="L3313" t="e">
        <f>NA()</f>
        <v>#N/A</v>
      </c>
      <c r="M3313" t="e">
        <f>NA()</f>
        <v>#N/A</v>
      </c>
      <c r="N3313">
        <f t="shared" si="53"/>
        <v>0</v>
      </c>
    </row>
    <row r="3314" spans="1:14" x14ac:dyDescent="0.2">
      <c r="A3314">
        <v>3313</v>
      </c>
      <c r="B3314" s="1">
        <v>42283.301990740743</v>
      </c>
      <c r="C3314">
        <v>13.6</v>
      </c>
      <c r="G3314">
        <v>3552</v>
      </c>
      <c r="H3314" s="1">
        <v>42286.621435185189</v>
      </c>
      <c r="I3314">
        <v>14.6</v>
      </c>
      <c r="J3314" t="e">
        <f>NA()</f>
        <v>#N/A</v>
      </c>
      <c r="K3314" t="e">
        <f>NA()</f>
        <v>#N/A</v>
      </c>
      <c r="L3314" t="e">
        <f>NA()</f>
        <v>#N/A</v>
      </c>
      <c r="M3314" t="e">
        <f>NA()</f>
        <v>#N/A</v>
      </c>
      <c r="N3314">
        <f t="shared" si="53"/>
        <v>0</v>
      </c>
    </row>
    <row r="3315" spans="1:14" x14ac:dyDescent="0.2">
      <c r="A3315">
        <v>3314</v>
      </c>
      <c r="B3315" s="1">
        <v>42283.315879629627</v>
      </c>
      <c r="C3315">
        <v>13.45</v>
      </c>
      <c r="G3315">
        <v>3553</v>
      </c>
      <c r="H3315" s="1">
        <v>42286.635324074072</v>
      </c>
      <c r="I3315">
        <v>14.6</v>
      </c>
      <c r="J3315" t="e">
        <f>NA()</f>
        <v>#N/A</v>
      </c>
      <c r="K3315" t="e">
        <f>NA()</f>
        <v>#N/A</v>
      </c>
      <c r="L3315" t="e">
        <f>NA()</f>
        <v>#N/A</v>
      </c>
      <c r="M3315" t="e">
        <f>NA()</f>
        <v>#N/A</v>
      </c>
      <c r="N3315">
        <f t="shared" si="53"/>
        <v>0</v>
      </c>
    </row>
    <row r="3316" spans="1:14" x14ac:dyDescent="0.2">
      <c r="A3316">
        <v>3315</v>
      </c>
      <c r="B3316" s="1">
        <v>42283.329768518517</v>
      </c>
      <c r="C3316">
        <v>13.6</v>
      </c>
      <c r="G3316">
        <v>3554</v>
      </c>
      <c r="H3316" s="1">
        <v>42286.649212962962</v>
      </c>
      <c r="I3316">
        <v>14.6</v>
      </c>
      <c r="J3316" t="e">
        <f>NA()</f>
        <v>#N/A</v>
      </c>
      <c r="K3316" t="e">
        <f>NA()</f>
        <v>#N/A</v>
      </c>
      <c r="L3316" t="e">
        <f>NA()</f>
        <v>#N/A</v>
      </c>
      <c r="M3316" t="e">
        <f>NA()</f>
        <v>#N/A</v>
      </c>
      <c r="N3316">
        <f t="shared" si="53"/>
        <v>0</v>
      </c>
    </row>
    <row r="3317" spans="1:14" x14ac:dyDescent="0.2">
      <c r="A3317">
        <v>3316</v>
      </c>
      <c r="B3317" s="1">
        <v>42283.343657407408</v>
      </c>
      <c r="C3317">
        <v>14.3</v>
      </c>
      <c r="G3317">
        <v>3555</v>
      </c>
      <c r="H3317" s="1">
        <v>42286.663101851853</v>
      </c>
      <c r="I3317">
        <v>14.6</v>
      </c>
      <c r="J3317" t="e">
        <f>NA()</f>
        <v>#N/A</v>
      </c>
      <c r="K3317" t="e">
        <f>NA()</f>
        <v>#N/A</v>
      </c>
      <c r="L3317" t="e">
        <f>NA()</f>
        <v>#N/A</v>
      </c>
      <c r="M3317" t="e">
        <f>NA()</f>
        <v>#N/A</v>
      </c>
      <c r="N3317">
        <f t="shared" si="53"/>
        <v>0</v>
      </c>
    </row>
    <row r="3318" spans="1:14" x14ac:dyDescent="0.2">
      <c r="A3318">
        <v>3317</v>
      </c>
      <c r="B3318" s="1">
        <v>42283.357546296298</v>
      </c>
      <c r="C3318">
        <v>14.4</v>
      </c>
      <c r="G3318">
        <v>3556</v>
      </c>
      <c r="H3318" s="1">
        <v>42286.676990740743</v>
      </c>
      <c r="I3318">
        <v>14.6</v>
      </c>
      <c r="J3318" t="e">
        <f>NA()</f>
        <v>#N/A</v>
      </c>
      <c r="K3318" t="e">
        <f>NA()</f>
        <v>#N/A</v>
      </c>
      <c r="L3318" t="e">
        <f>NA()</f>
        <v>#N/A</v>
      </c>
      <c r="M3318" t="e">
        <f>NA()</f>
        <v>#N/A</v>
      </c>
      <c r="N3318">
        <f t="shared" si="53"/>
        <v>0</v>
      </c>
    </row>
    <row r="3319" spans="1:14" x14ac:dyDescent="0.2">
      <c r="A3319">
        <v>3318</v>
      </c>
      <c r="B3319" s="1">
        <v>42283.371435185189</v>
      </c>
      <c r="C3319">
        <v>14.6</v>
      </c>
      <c r="G3319">
        <v>3557</v>
      </c>
      <c r="H3319" s="1">
        <v>42286.690879629627</v>
      </c>
      <c r="I3319">
        <v>14.55</v>
      </c>
      <c r="J3319" t="e">
        <f>NA()</f>
        <v>#N/A</v>
      </c>
      <c r="K3319" t="e">
        <f>NA()</f>
        <v>#N/A</v>
      </c>
      <c r="L3319" t="e">
        <f>NA()</f>
        <v>#N/A</v>
      </c>
      <c r="M3319" t="e">
        <f>NA()</f>
        <v>#N/A</v>
      </c>
      <c r="N3319">
        <f t="shared" si="53"/>
        <v>0</v>
      </c>
    </row>
    <row r="3320" spans="1:14" x14ac:dyDescent="0.2">
      <c r="A3320">
        <v>3319</v>
      </c>
      <c r="B3320" s="1">
        <v>42283.385324074072</v>
      </c>
      <c r="C3320">
        <v>14</v>
      </c>
      <c r="G3320">
        <v>3558</v>
      </c>
      <c r="H3320" s="1">
        <v>42286.704768518517</v>
      </c>
      <c r="I3320">
        <v>13.45</v>
      </c>
      <c r="J3320" t="e">
        <f>NA()</f>
        <v>#N/A</v>
      </c>
      <c r="K3320" t="e">
        <f>NA()</f>
        <v>#N/A</v>
      </c>
      <c r="L3320" t="e">
        <f>NA()</f>
        <v>#N/A</v>
      </c>
      <c r="M3320" t="e">
        <f>NA()</f>
        <v>#N/A</v>
      </c>
      <c r="N3320">
        <f t="shared" si="53"/>
        <v>0</v>
      </c>
    </row>
    <row r="3321" spans="1:14" x14ac:dyDescent="0.2">
      <c r="A3321">
        <v>3320</v>
      </c>
      <c r="B3321" s="1">
        <v>42283.399212962962</v>
      </c>
      <c r="C3321">
        <v>14.5</v>
      </c>
      <c r="G3321">
        <v>3559</v>
      </c>
      <c r="H3321" s="1">
        <v>42286.718657407408</v>
      </c>
      <c r="I3321">
        <v>13.25</v>
      </c>
      <c r="J3321" t="e">
        <f>NA()</f>
        <v>#N/A</v>
      </c>
      <c r="K3321" t="e">
        <f>NA()</f>
        <v>#N/A</v>
      </c>
      <c r="L3321" t="e">
        <f>NA()</f>
        <v>#N/A</v>
      </c>
      <c r="M3321" t="e">
        <f>NA()</f>
        <v>#N/A</v>
      </c>
      <c r="N3321">
        <f t="shared" si="53"/>
        <v>0</v>
      </c>
    </row>
    <row r="3322" spans="1:14" x14ac:dyDescent="0.2">
      <c r="A3322">
        <v>3321</v>
      </c>
      <c r="B3322" s="1">
        <v>42283.413101851853</v>
      </c>
      <c r="C3322">
        <v>14.6</v>
      </c>
      <c r="G3322">
        <v>3560</v>
      </c>
      <c r="H3322" s="1">
        <v>42286.732546296298</v>
      </c>
      <c r="I3322">
        <v>13.1</v>
      </c>
      <c r="J3322" t="e">
        <f>NA()</f>
        <v>#N/A</v>
      </c>
      <c r="K3322" t="e">
        <f>NA()</f>
        <v>#N/A</v>
      </c>
      <c r="L3322" t="e">
        <f>NA()</f>
        <v>#N/A</v>
      </c>
      <c r="M3322" t="e">
        <f>NA()</f>
        <v>#N/A</v>
      </c>
      <c r="N3322">
        <f t="shared" si="53"/>
        <v>0</v>
      </c>
    </row>
    <row r="3323" spans="1:14" x14ac:dyDescent="0.2">
      <c r="A3323">
        <v>3322</v>
      </c>
      <c r="B3323" s="1">
        <v>42283.426990740743</v>
      </c>
      <c r="C3323">
        <v>14.6</v>
      </c>
      <c r="G3323">
        <v>3561</v>
      </c>
      <c r="H3323" s="1">
        <v>42286.746435185189</v>
      </c>
      <c r="I3323">
        <v>13.1</v>
      </c>
      <c r="J3323" t="e">
        <f>NA()</f>
        <v>#N/A</v>
      </c>
      <c r="K3323" t="e">
        <f>NA()</f>
        <v>#N/A</v>
      </c>
      <c r="L3323" t="e">
        <f>NA()</f>
        <v>#N/A</v>
      </c>
      <c r="M3323" t="e">
        <f>NA()</f>
        <v>#N/A</v>
      </c>
      <c r="N3323">
        <f t="shared" si="53"/>
        <v>0</v>
      </c>
    </row>
    <row r="3324" spans="1:14" x14ac:dyDescent="0.2">
      <c r="A3324">
        <v>3323</v>
      </c>
      <c r="B3324" s="1">
        <v>42283.440879629627</v>
      </c>
      <c r="C3324">
        <v>14.6</v>
      </c>
      <c r="G3324">
        <v>3562</v>
      </c>
      <c r="H3324" s="1">
        <v>42286.760324074072</v>
      </c>
      <c r="I3324">
        <v>13.1</v>
      </c>
      <c r="J3324" t="e">
        <f>NA()</f>
        <v>#N/A</v>
      </c>
      <c r="K3324" t="e">
        <f>NA()</f>
        <v>#N/A</v>
      </c>
      <c r="L3324" t="e">
        <f>NA()</f>
        <v>#N/A</v>
      </c>
      <c r="M3324" t="e">
        <f>NA()</f>
        <v>#N/A</v>
      </c>
      <c r="N3324">
        <f t="shared" si="53"/>
        <v>0</v>
      </c>
    </row>
    <row r="3325" spans="1:14" x14ac:dyDescent="0.2">
      <c r="A3325">
        <v>3324</v>
      </c>
      <c r="B3325" s="1">
        <v>42283.454768518517</v>
      </c>
      <c r="C3325">
        <v>14.6</v>
      </c>
      <c r="G3325">
        <v>3563</v>
      </c>
      <c r="H3325" s="1">
        <v>42286.774212962962</v>
      </c>
      <c r="I3325">
        <v>12.9</v>
      </c>
      <c r="J3325" t="e">
        <f>NA()</f>
        <v>#N/A</v>
      </c>
      <c r="K3325" t="e">
        <f>NA()</f>
        <v>#N/A</v>
      </c>
      <c r="L3325" t="e">
        <f>NA()</f>
        <v>#N/A</v>
      </c>
      <c r="M3325" t="e">
        <f>NA()</f>
        <v>#N/A</v>
      </c>
      <c r="N3325">
        <f t="shared" si="53"/>
        <v>0</v>
      </c>
    </row>
    <row r="3326" spans="1:14" x14ac:dyDescent="0.2">
      <c r="A3326">
        <v>3325</v>
      </c>
      <c r="B3326" s="1">
        <v>42283.468657407408</v>
      </c>
      <c r="C3326">
        <v>13.6</v>
      </c>
      <c r="G3326">
        <v>3564</v>
      </c>
      <c r="H3326" s="1">
        <v>42286.788101851853</v>
      </c>
      <c r="I3326">
        <v>12.95</v>
      </c>
      <c r="J3326">
        <f>I3326</f>
        <v>12.95</v>
      </c>
      <c r="K3326">
        <f>MIN(I3326:I3397)</f>
        <v>12.7</v>
      </c>
      <c r="L3326">
        <f>MAX(I3255:I3326)</f>
        <v>14.6</v>
      </c>
      <c r="M3326">
        <f>J3326-K3326</f>
        <v>0.25</v>
      </c>
      <c r="N3326">
        <f t="shared" si="53"/>
        <v>1</v>
      </c>
    </row>
    <row r="3327" spans="1:14" x14ac:dyDescent="0.2">
      <c r="A3327">
        <v>3326</v>
      </c>
      <c r="B3327" s="1">
        <v>42283.482546296298</v>
      </c>
      <c r="C3327">
        <v>14.55</v>
      </c>
      <c r="G3327">
        <v>3565</v>
      </c>
      <c r="H3327" s="1">
        <v>42286.801990740743</v>
      </c>
      <c r="I3327">
        <v>12.9</v>
      </c>
      <c r="J3327" t="e">
        <f>NA()</f>
        <v>#N/A</v>
      </c>
      <c r="K3327" t="e">
        <f>NA()</f>
        <v>#N/A</v>
      </c>
      <c r="L3327" t="e">
        <f>NA()</f>
        <v>#N/A</v>
      </c>
      <c r="M3327" t="e">
        <f>NA()</f>
        <v>#N/A</v>
      </c>
      <c r="N3327">
        <f t="shared" si="53"/>
        <v>0</v>
      </c>
    </row>
    <row r="3328" spans="1:14" x14ac:dyDescent="0.2">
      <c r="A3328">
        <v>3327</v>
      </c>
      <c r="B3328" s="1">
        <v>42283.496435185189</v>
      </c>
      <c r="C3328">
        <v>14.55</v>
      </c>
      <c r="G3328">
        <v>3566</v>
      </c>
      <c r="H3328" s="1">
        <v>42286.815879629627</v>
      </c>
      <c r="I3328">
        <v>12.9</v>
      </c>
      <c r="J3328" t="e">
        <f>NA()</f>
        <v>#N/A</v>
      </c>
      <c r="K3328" t="e">
        <f>NA()</f>
        <v>#N/A</v>
      </c>
      <c r="L3328" t="e">
        <f>NA()</f>
        <v>#N/A</v>
      </c>
      <c r="M3328" t="e">
        <f>NA()</f>
        <v>#N/A</v>
      </c>
      <c r="N3328">
        <f t="shared" si="53"/>
        <v>0</v>
      </c>
    </row>
    <row r="3329" spans="1:14" x14ac:dyDescent="0.2">
      <c r="A3329">
        <v>3328</v>
      </c>
      <c r="B3329" s="1">
        <v>42283.510324074072</v>
      </c>
      <c r="C3329">
        <v>14.55</v>
      </c>
      <c r="G3329">
        <v>3567</v>
      </c>
      <c r="H3329" s="1">
        <v>42286.829768518517</v>
      </c>
      <c r="I3329">
        <v>12.9</v>
      </c>
      <c r="J3329" t="e">
        <f>NA()</f>
        <v>#N/A</v>
      </c>
      <c r="K3329" t="e">
        <f>NA()</f>
        <v>#N/A</v>
      </c>
      <c r="L3329" t="e">
        <f>NA()</f>
        <v>#N/A</v>
      </c>
      <c r="M3329" t="e">
        <f>NA()</f>
        <v>#N/A</v>
      </c>
      <c r="N3329">
        <f t="shared" si="53"/>
        <v>0</v>
      </c>
    </row>
    <row r="3330" spans="1:14" x14ac:dyDescent="0.2">
      <c r="A3330">
        <v>3329</v>
      </c>
      <c r="B3330" s="1">
        <v>42283.524212962962</v>
      </c>
      <c r="C3330">
        <v>14.55</v>
      </c>
      <c r="G3330">
        <v>3568</v>
      </c>
      <c r="H3330" s="1">
        <v>42286.843657407408</v>
      </c>
      <c r="I3330">
        <v>12.85</v>
      </c>
      <c r="J3330" t="e">
        <f>NA()</f>
        <v>#N/A</v>
      </c>
      <c r="K3330" t="e">
        <f>NA()</f>
        <v>#N/A</v>
      </c>
      <c r="L3330" t="e">
        <f>NA()</f>
        <v>#N/A</v>
      </c>
      <c r="M3330" t="e">
        <f>NA()</f>
        <v>#N/A</v>
      </c>
      <c r="N3330">
        <f t="shared" si="53"/>
        <v>0</v>
      </c>
    </row>
    <row r="3331" spans="1:14" x14ac:dyDescent="0.2">
      <c r="A3331">
        <v>3330</v>
      </c>
      <c r="B3331" s="1">
        <v>42283.538101851853</v>
      </c>
      <c r="C3331">
        <v>14.6</v>
      </c>
      <c r="G3331">
        <v>3569</v>
      </c>
      <c r="H3331" s="1">
        <v>42286.857546296298</v>
      </c>
      <c r="I3331">
        <v>12.85</v>
      </c>
      <c r="J3331" t="e">
        <f>NA()</f>
        <v>#N/A</v>
      </c>
      <c r="K3331" t="e">
        <f>NA()</f>
        <v>#N/A</v>
      </c>
      <c r="L3331" t="e">
        <f>NA()</f>
        <v>#N/A</v>
      </c>
      <c r="M3331" t="e">
        <f>NA()</f>
        <v>#N/A</v>
      </c>
      <c r="N3331">
        <f t="shared" si="53"/>
        <v>0</v>
      </c>
    </row>
    <row r="3332" spans="1:14" x14ac:dyDescent="0.2">
      <c r="A3332">
        <v>3331</v>
      </c>
      <c r="B3332" s="1">
        <v>42283.551990740743</v>
      </c>
      <c r="C3332">
        <v>14.6</v>
      </c>
      <c r="G3332">
        <v>3570</v>
      </c>
      <c r="H3332" s="1">
        <v>42286.871435185189</v>
      </c>
      <c r="I3332">
        <v>12.85</v>
      </c>
      <c r="J3332" t="e">
        <f>NA()</f>
        <v>#N/A</v>
      </c>
      <c r="K3332" t="e">
        <f>NA()</f>
        <v>#N/A</v>
      </c>
      <c r="L3332" t="e">
        <f>NA()</f>
        <v>#N/A</v>
      </c>
      <c r="M3332" t="e">
        <f>NA()</f>
        <v>#N/A</v>
      </c>
      <c r="N3332">
        <f t="shared" si="53"/>
        <v>0</v>
      </c>
    </row>
    <row r="3333" spans="1:14" x14ac:dyDescent="0.2">
      <c r="A3333">
        <v>3332</v>
      </c>
      <c r="B3333" s="1">
        <v>42283.565879629627</v>
      </c>
      <c r="C3333">
        <v>14.6</v>
      </c>
      <c r="G3333">
        <v>3571</v>
      </c>
      <c r="H3333" s="1">
        <v>42286.885324074072</v>
      </c>
      <c r="I3333">
        <v>12.8</v>
      </c>
      <c r="J3333" t="e">
        <f>NA()</f>
        <v>#N/A</v>
      </c>
      <c r="K3333" t="e">
        <f>NA()</f>
        <v>#N/A</v>
      </c>
      <c r="L3333" t="e">
        <f>NA()</f>
        <v>#N/A</v>
      </c>
      <c r="M3333" t="e">
        <f>NA()</f>
        <v>#N/A</v>
      </c>
      <c r="N3333">
        <f t="shared" si="53"/>
        <v>0</v>
      </c>
    </row>
    <row r="3334" spans="1:14" x14ac:dyDescent="0.2">
      <c r="A3334">
        <v>3333</v>
      </c>
      <c r="B3334" s="1">
        <v>42283.579768518517</v>
      </c>
      <c r="C3334">
        <v>14.6</v>
      </c>
      <c r="G3334">
        <v>3572</v>
      </c>
      <c r="H3334" s="1">
        <v>42286.899212962962</v>
      </c>
      <c r="I3334">
        <v>12.8</v>
      </c>
      <c r="J3334" t="e">
        <f>NA()</f>
        <v>#N/A</v>
      </c>
      <c r="K3334" t="e">
        <f>NA()</f>
        <v>#N/A</v>
      </c>
      <c r="L3334" t="e">
        <f>NA()</f>
        <v>#N/A</v>
      </c>
      <c r="M3334" t="e">
        <f>NA()</f>
        <v>#N/A</v>
      </c>
      <c r="N3334">
        <f t="shared" si="53"/>
        <v>0</v>
      </c>
    </row>
    <row r="3335" spans="1:14" x14ac:dyDescent="0.2">
      <c r="A3335">
        <v>3334</v>
      </c>
      <c r="B3335" s="1">
        <v>42283.593657407408</v>
      </c>
      <c r="C3335">
        <v>14.6</v>
      </c>
      <c r="G3335">
        <v>3573</v>
      </c>
      <c r="H3335" s="1">
        <v>42286.913101851853</v>
      </c>
      <c r="I3335">
        <v>12.8</v>
      </c>
      <c r="J3335" t="e">
        <f>NA()</f>
        <v>#N/A</v>
      </c>
      <c r="K3335" t="e">
        <f>NA()</f>
        <v>#N/A</v>
      </c>
      <c r="L3335" t="e">
        <f>NA()</f>
        <v>#N/A</v>
      </c>
      <c r="M3335" t="e">
        <f>NA()</f>
        <v>#N/A</v>
      </c>
      <c r="N3335">
        <f t="shared" si="53"/>
        <v>0</v>
      </c>
    </row>
    <row r="3336" spans="1:14" x14ac:dyDescent="0.2">
      <c r="A3336">
        <v>3335</v>
      </c>
      <c r="B3336" s="1">
        <v>42283.607546296298</v>
      </c>
      <c r="C3336">
        <v>14.6</v>
      </c>
      <c r="G3336">
        <v>3574</v>
      </c>
      <c r="H3336" s="1">
        <v>42286.926990740743</v>
      </c>
      <c r="I3336">
        <v>12.8</v>
      </c>
      <c r="J3336" t="e">
        <f>NA()</f>
        <v>#N/A</v>
      </c>
      <c r="K3336" t="e">
        <f>NA()</f>
        <v>#N/A</v>
      </c>
      <c r="L3336" t="e">
        <f>NA()</f>
        <v>#N/A</v>
      </c>
      <c r="M3336" t="e">
        <f>NA()</f>
        <v>#N/A</v>
      </c>
      <c r="N3336">
        <f t="shared" si="53"/>
        <v>0</v>
      </c>
    </row>
    <row r="3337" spans="1:14" x14ac:dyDescent="0.2">
      <c r="A3337">
        <v>3336</v>
      </c>
      <c r="B3337" s="1">
        <v>42283.621435185189</v>
      </c>
      <c r="C3337">
        <v>14.6</v>
      </c>
      <c r="G3337">
        <v>3575</v>
      </c>
      <c r="H3337" s="1">
        <v>42286.940879629627</v>
      </c>
      <c r="I3337">
        <v>12.8</v>
      </c>
      <c r="J3337" t="e">
        <f>NA()</f>
        <v>#N/A</v>
      </c>
      <c r="K3337" t="e">
        <f>NA()</f>
        <v>#N/A</v>
      </c>
      <c r="L3337" t="e">
        <f>NA()</f>
        <v>#N/A</v>
      </c>
      <c r="M3337" t="e">
        <f>NA()</f>
        <v>#N/A</v>
      </c>
      <c r="N3337">
        <f t="shared" si="53"/>
        <v>0</v>
      </c>
    </row>
    <row r="3338" spans="1:14" x14ac:dyDescent="0.2">
      <c r="A3338">
        <v>3337</v>
      </c>
      <c r="B3338" s="1">
        <v>42283.635324074072</v>
      </c>
      <c r="C3338">
        <v>14.6</v>
      </c>
      <c r="G3338">
        <v>3576</v>
      </c>
      <c r="H3338" s="1">
        <v>42286.954768518517</v>
      </c>
      <c r="I3338">
        <v>12.8</v>
      </c>
      <c r="J3338" t="e">
        <f>NA()</f>
        <v>#N/A</v>
      </c>
      <c r="K3338" t="e">
        <f>NA()</f>
        <v>#N/A</v>
      </c>
      <c r="L3338" t="e">
        <f>NA()</f>
        <v>#N/A</v>
      </c>
      <c r="M3338" t="e">
        <f>NA()</f>
        <v>#N/A</v>
      </c>
      <c r="N3338">
        <f t="shared" si="53"/>
        <v>0</v>
      </c>
    </row>
    <row r="3339" spans="1:14" x14ac:dyDescent="0.2">
      <c r="A3339">
        <v>3338</v>
      </c>
      <c r="B3339" s="1">
        <v>42283.649212962962</v>
      </c>
      <c r="C3339">
        <v>14.6</v>
      </c>
      <c r="G3339">
        <v>3577</v>
      </c>
      <c r="H3339" s="1">
        <v>42286.968657407408</v>
      </c>
      <c r="I3339">
        <v>12.8</v>
      </c>
      <c r="J3339" t="e">
        <f>NA()</f>
        <v>#N/A</v>
      </c>
      <c r="K3339" t="e">
        <f>NA()</f>
        <v>#N/A</v>
      </c>
      <c r="L3339" t="e">
        <f>NA()</f>
        <v>#N/A</v>
      </c>
      <c r="M3339" t="e">
        <f>NA()</f>
        <v>#N/A</v>
      </c>
      <c r="N3339">
        <f t="shared" si="53"/>
        <v>0</v>
      </c>
    </row>
    <row r="3340" spans="1:14" x14ac:dyDescent="0.2">
      <c r="A3340">
        <v>3339</v>
      </c>
      <c r="B3340" s="1">
        <v>42283.663101851853</v>
      </c>
      <c r="C3340">
        <v>14.55</v>
      </c>
      <c r="G3340">
        <v>3578</v>
      </c>
      <c r="H3340" s="1">
        <v>42286.982546296298</v>
      </c>
      <c r="I3340">
        <v>12.8</v>
      </c>
      <c r="J3340" t="e">
        <f>NA()</f>
        <v>#N/A</v>
      </c>
      <c r="K3340" t="e">
        <f>NA()</f>
        <v>#N/A</v>
      </c>
      <c r="L3340" t="e">
        <f>NA()</f>
        <v>#N/A</v>
      </c>
      <c r="M3340" t="e">
        <f>NA()</f>
        <v>#N/A</v>
      </c>
      <c r="N3340">
        <f t="shared" si="53"/>
        <v>0</v>
      </c>
    </row>
    <row r="3341" spans="1:14" x14ac:dyDescent="0.2">
      <c r="A3341">
        <v>3340</v>
      </c>
      <c r="B3341" s="1">
        <v>42283.676990740743</v>
      </c>
      <c r="C3341">
        <v>14.55</v>
      </c>
      <c r="G3341">
        <v>3579</v>
      </c>
      <c r="H3341" s="1">
        <v>42286.996435185189</v>
      </c>
      <c r="I3341">
        <v>12.8</v>
      </c>
      <c r="J3341" t="e">
        <f>NA()</f>
        <v>#N/A</v>
      </c>
      <c r="K3341" t="e">
        <f>NA()</f>
        <v>#N/A</v>
      </c>
      <c r="L3341" t="e">
        <f>NA()</f>
        <v>#N/A</v>
      </c>
      <c r="M3341" t="e">
        <f>NA()</f>
        <v>#N/A</v>
      </c>
      <c r="N3341">
        <f t="shared" si="53"/>
        <v>0</v>
      </c>
    </row>
    <row r="3342" spans="1:14" x14ac:dyDescent="0.2">
      <c r="A3342">
        <v>3341</v>
      </c>
      <c r="B3342" s="1">
        <v>42283.690879629627</v>
      </c>
      <c r="C3342">
        <v>14.55</v>
      </c>
      <c r="G3342">
        <v>3580</v>
      </c>
      <c r="H3342" s="1">
        <v>42287.010324074072</v>
      </c>
      <c r="I3342">
        <v>12.75</v>
      </c>
      <c r="J3342" t="e">
        <f>NA()</f>
        <v>#N/A</v>
      </c>
      <c r="K3342" t="e">
        <f>NA()</f>
        <v>#N/A</v>
      </c>
      <c r="L3342" t="e">
        <f>NA()</f>
        <v>#N/A</v>
      </c>
      <c r="M3342" t="e">
        <f>NA()</f>
        <v>#N/A</v>
      </c>
      <c r="N3342">
        <f t="shared" si="53"/>
        <v>0</v>
      </c>
    </row>
    <row r="3343" spans="1:14" x14ac:dyDescent="0.2">
      <c r="A3343">
        <v>3342</v>
      </c>
      <c r="B3343" s="1">
        <v>42283.704768518517</v>
      </c>
      <c r="C3343">
        <v>13.55</v>
      </c>
      <c r="G3343">
        <v>3581</v>
      </c>
      <c r="H3343" s="1">
        <v>42287.024212962962</v>
      </c>
      <c r="I3343">
        <v>12.75</v>
      </c>
      <c r="J3343" t="e">
        <f>NA()</f>
        <v>#N/A</v>
      </c>
      <c r="K3343" t="e">
        <f>NA()</f>
        <v>#N/A</v>
      </c>
      <c r="L3343" t="e">
        <f>NA()</f>
        <v>#N/A</v>
      </c>
      <c r="M3343" t="e">
        <f>NA()</f>
        <v>#N/A</v>
      </c>
      <c r="N3343">
        <f t="shared" si="53"/>
        <v>0</v>
      </c>
    </row>
    <row r="3344" spans="1:14" x14ac:dyDescent="0.2">
      <c r="A3344">
        <v>3343</v>
      </c>
      <c r="B3344" s="1">
        <v>42283.718657407408</v>
      </c>
      <c r="C3344">
        <v>13.25</v>
      </c>
      <c r="G3344">
        <v>3582</v>
      </c>
      <c r="H3344" s="1">
        <v>42287.038101851853</v>
      </c>
      <c r="I3344">
        <v>12.75</v>
      </c>
      <c r="J3344" t="e">
        <f>NA()</f>
        <v>#N/A</v>
      </c>
      <c r="K3344" t="e">
        <f>NA()</f>
        <v>#N/A</v>
      </c>
      <c r="L3344" t="e">
        <f>NA()</f>
        <v>#N/A</v>
      </c>
      <c r="M3344" t="e">
        <f>NA()</f>
        <v>#N/A</v>
      </c>
      <c r="N3344">
        <f t="shared" si="53"/>
        <v>0</v>
      </c>
    </row>
    <row r="3345" spans="1:14" x14ac:dyDescent="0.2">
      <c r="A3345">
        <v>3344</v>
      </c>
      <c r="B3345" s="1">
        <v>42283.732546296298</v>
      </c>
      <c r="C3345">
        <v>13.15</v>
      </c>
      <c r="G3345">
        <v>3583</v>
      </c>
      <c r="H3345" s="1">
        <v>42287.051990740743</v>
      </c>
      <c r="I3345">
        <v>12.75</v>
      </c>
      <c r="J3345" t="e">
        <f>NA()</f>
        <v>#N/A</v>
      </c>
      <c r="K3345" t="e">
        <f>NA()</f>
        <v>#N/A</v>
      </c>
      <c r="L3345" t="e">
        <f>NA()</f>
        <v>#N/A</v>
      </c>
      <c r="M3345" t="e">
        <f>NA()</f>
        <v>#N/A</v>
      </c>
      <c r="N3345">
        <f t="shared" si="53"/>
        <v>0</v>
      </c>
    </row>
    <row r="3346" spans="1:14" x14ac:dyDescent="0.2">
      <c r="A3346">
        <v>3345</v>
      </c>
      <c r="B3346" s="1">
        <v>42283.746435185189</v>
      </c>
      <c r="C3346">
        <v>13.1</v>
      </c>
      <c r="G3346">
        <v>3584</v>
      </c>
      <c r="H3346" s="1">
        <v>42287.065879629627</v>
      </c>
      <c r="I3346">
        <v>12.75</v>
      </c>
      <c r="J3346" t="e">
        <f>NA()</f>
        <v>#N/A</v>
      </c>
      <c r="K3346" t="e">
        <f>NA()</f>
        <v>#N/A</v>
      </c>
      <c r="L3346" t="e">
        <f>NA()</f>
        <v>#N/A</v>
      </c>
      <c r="M3346" t="e">
        <f>NA()</f>
        <v>#N/A</v>
      </c>
      <c r="N3346">
        <f t="shared" si="53"/>
        <v>0</v>
      </c>
    </row>
    <row r="3347" spans="1:14" x14ac:dyDescent="0.2">
      <c r="A3347">
        <v>3346</v>
      </c>
      <c r="B3347" s="1">
        <v>42283.760324074072</v>
      </c>
      <c r="C3347">
        <v>13.1</v>
      </c>
      <c r="G3347">
        <v>3585</v>
      </c>
      <c r="H3347" s="1">
        <v>42287.079768518517</v>
      </c>
      <c r="I3347">
        <v>12.75</v>
      </c>
      <c r="J3347" t="e">
        <f>NA()</f>
        <v>#N/A</v>
      </c>
      <c r="K3347" t="e">
        <f>NA()</f>
        <v>#N/A</v>
      </c>
      <c r="L3347" t="e">
        <f>NA()</f>
        <v>#N/A</v>
      </c>
      <c r="M3347" t="e">
        <f>NA()</f>
        <v>#N/A</v>
      </c>
      <c r="N3347">
        <f t="shared" si="53"/>
        <v>0</v>
      </c>
    </row>
    <row r="3348" spans="1:14" x14ac:dyDescent="0.2">
      <c r="A3348">
        <v>3347</v>
      </c>
      <c r="B3348" s="1">
        <v>42283.774212962962</v>
      </c>
      <c r="C3348">
        <v>13</v>
      </c>
      <c r="G3348">
        <v>3586</v>
      </c>
      <c r="H3348" s="1">
        <v>42287.093657407408</v>
      </c>
      <c r="I3348">
        <v>12.75</v>
      </c>
      <c r="J3348" t="e">
        <f>NA()</f>
        <v>#N/A</v>
      </c>
      <c r="K3348" t="e">
        <f>NA()</f>
        <v>#N/A</v>
      </c>
      <c r="L3348" t="e">
        <f>NA()</f>
        <v>#N/A</v>
      </c>
      <c r="M3348" t="e">
        <f>NA()</f>
        <v>#N/A</v>
      </c>
      <c r="N3348">
        <f t="shared" si="53"/>
        <v>0</v>
      </c>
    </row>
    <row r="3349" spans="1:14" x14ac:dyDescent="0.2">
      <c r="A3349">
        <v>3348</v>
      </c>
      <c r="B3349" s="1">
        <v>42283.788101851853</v>
      </c>
      <c r="C3349">
        <v>13</v>
      </c>
      <c r="G3349">
        <v>3587</v>
      </c>
      <c r="H3349" s="1">
        <v>42287.107546296298</v>
      </c>
      <c r="I3349">
        <v>12.75</v>
      </c>
      <c r="J3349" t="e">
        <f>NA()</f>
        <v>#N/A</v>
      </c>
      <c r="K3349" t="e">
        <f>NA()</f>
        <v>#N/A</v>
      </c>
      <c r="L3349" t="e">
        <f>NA()</f>
        <v>#N/A</v>
      </c>
      <c r="M3349" t="e">
        <f>NA()</f>
        <v>#N/A</v>
      </c>
      <c r="N3349">
        <f t="shared" si="53"/>
        <v>0</v>
      </c>
    </row>
    <row r="3350" spans="1:14" x14ac:dyDescent="0.2">
      <c r="A3350">
        <v>3349</v>
      </c>
      <c r="B3350" s="1">
        <v>42283.801990740743</v>
      </c>
      <c r="C3350">
        <v>13</v>
      </c>
      <c r="G3350">
        <v>3588</v>
      </c>
      <c r="H3350" s="1">
        <v>42287.121435185189</v>
      </c>
      <c r="I3350">
        <v>12.75</v>
      </c>
      <c r="J3350" t="e">
        <f>NA()</f>
        <v>#N/A</v>
      </c>
      <c r="K3350" t="e">
        <f>NA()</f>
        <v>#N/A</v>
      </c>
      <c r="L3350" t="e">
        <f>NA()</f>
        <v>#N/A</v>
      </c>
      <c r="M3350" t="e">
        <f>NA()</f>
        <v>#N/A</v>
      </c>
      <c r="N3350">
        <f t="shared" si="53"/>
        <v>0</v>
      </c>
    </row>
    <row r="3351" spans="1:14" x14ac:dyDescent="0.2">
      <c r="A3351">
        <v>3350</v>
      </c>
      <c r="B3351" s="1">
        <v>42283.815879629627</v>
      </c>
      <c r="C3351">
        <v>12.95</v>
      </c>
      <c r="G3351">
        <v>3589</v>
      </c>
      <c r="H3351" s="1">
        <v>42287.135324074072</v>
      </c>
      <c r="I3351">
        <v>12.75</v>
      </c>
      <c r="J3351" t="e">
        <f>NA()</f>
        <v>#N/A</v>
      </c>
      <c r="K3351" t="e">
        <f>NA()</f>
        <v>#N/A</v>
      </c>
      <c r="L3351" t="e">
        <f>NA()</f>
        <v>#N/A</v>
      </c>
      <c r="M3351" t="e">
        <f>NA()</f>
        <v>#N/A</v>
      </c>
      <c r="N3351">
        <f t="shared" ref="N3351:N3414" si="54">N3279</f>
        <v>0</v>
      </c>
    </row>
    <row r="3352" spans="1:14" x14ac:dyDescent="0.2">
      <c r="A3352">
        <v>3351</v>
      </c>
      <c r="B3352" s="1">
        <v>42283.829768518517</v>
      </c>
      <c r="C3352">
        <v>12.95</v>
      </c>
      <c r="G3352">
        <v>3590</v>
      </c>
      <c r="H3352" s="1">
        <v>42287.149212962962</v>
      </c>
      <c r="I3352">
        <v>12.75</v>
      </c>
      <c r="J3352" t="e">
        <f>NA()</f>
        <v>#N/A</v>
      </c>
      <c r="K3352" t="e">
        <f>NA()</f>
        <v>#N/A</v>
      </c>
      <c r="L3352" t="e">
        <f>NA()</f>
        <v>#N/A</v>
      </c>
      <c r="M3352" t="e">
        <f>NA()</f>
        <v>#N/A</v>
      </c>
      <c r="N3352">
        <f t="shared" si="54"/>
        <v>0</v>
      </c>
    </row>
    <row r="3353" spans="1:14" x14ac:dyDescent="0.2">
      <c r="A3353">
        <v>3352</v>
      </c>
      <c r="B3353" s="1">
        <v>42283.843657407408</v>
      </c>
      <c r="C3353">
        <v>13</v>
      </c>
      <c r="G3353">
        <v>3591</v>
      </c>
      <c r="H3353" s="1">
        <v>42287.163101851853</v>
      </c>
      <c r="I3353">
        <v>12.75</v>
      </c>
      <c r="J3353" t="e">
        <f>NA()</f>
        <v>#N/A</v>
      </c>
      <c r="K3353" t="e">
        <f>NA()</f>
        <v>#N/A</v>
      </c>
      <c r="L3353" t="e">
        <f>NA()</f>
        <v>#N/A</v>
      </c>
      <c r="M3353" t="e">
        <f>NA()</f>
        <v>#N/A</v>
      </c>
      <c r="N3353">
        <f t="shared" si="54"/>
        <v>0</v>
      </c>
    </row>
    <row r="3354" spans="1:14" x14ac:dyDescent="0.2">
      <c r="A3354">
        <v>3353</v>
      </c>
      <c r="B3354" s="1">
        <v>42283.857546296298</v>
      </c>
      <c r="C3354">
        <v>13</v>
      </c>
      <c r="G3354">
        <v>3592</v>
      </c>
      <c r="H3354" s="1">
        <v>42287.176990740743</v>
      </c>
      <c r="I3354">
        <v>12.7</v>
      </c>
      <c r="J3354" t="e">
        <f>NA()</f>
        <v>#N/A</v>
      </c>
      <c r="K3354" t="e">
        <f>NA()</f>
        <v>#N/A</v>
      </c>
      <c r="L3354" t="e">
        <f>NA()</f>
        <v>#N/A</v>
      </c>
      <c r="M3354" t="e">
        <f>NA()</f>
        <v>#N/A</v>
      </c>
      <c r="N3354">
        <f t="shared" si="54"/>
        <v>0</v>
      </c>
    </row>
    <row r="3355" spans="1:14" x14ac:dyDescent="0.2">
      <c r="A3355">
        <v>3354</v>
      </c>
      <c r="B3355" s="1">
        <v>42283.871435185189</v>
      </c>
      <c r="C3355">
        <v>13.05</v>
      </c>
      <c r="G3355">
        <v>3593</v>
      </c>
      <c r="H3355" s="1">
        <v>42287.190879629627</v>
      </c>
      <c r="I3355">
        <v>12.7</v>
      </c>
      <c r="J3355" t="e">
        <f>NA()</f>
        <v>#N/A</v>
      </c>
      <c r="K3355" t="e">
        <f>NA()</f>
        <v>#N/A</v>
      </c>
      <c r="L3355" t="e">
        <f>NA()</f>
        <v>#N/A</v>
      </c>
      <c r="M3355" t="e">
        <f>NA()</f>
        <v>#N/A</v>
      </c>
      <c r="N3355">
        <f t="shared" si="54"/>
        <v>0</v>
      </c>
    </row>
    <row r="3356" spans="1:14" x14ac:dyDescent="0.2">
      <c r="A3356">
        <v>3355</v>
      </c>
      <c r="B3356" s="1">
        <v>42283.885324074072</v>
      </c>
      <c r="C3356">
        <v>13.05</v>
      </c>
      <c r="G3356">
        <v>3594</v>
      </c>
      <c r="H3356" s="1">
        <v>42287.204768518517</v>
      </c>
      <c r="I3356">
        <v>12.7</v>
      </c>
      <c r="J3356" t="e">
        <f>NA()</f>
        <v>#N/A</v>
      </c>
      <c r="K3356" t="e">
        <f>NA()</f>
        <v>#N/A</v>
      </c>
      <c r="L3356" t="e">
        <f>NA()</f>
        <v>#N/A</v>
      </c>
      <c r="M3356" t="e">
        <f>NA()</f>
        <v>#N/A</v>
      </c>
      <c r="N3356">
        <f t="shared" si="54"/>
        <v>0</v>
      </c>
    </row>
    <row r="3357" spans="1:14" x14ac:dyDescent="0.2">
      <c r="A3357">
        <v>3356</v>
      </c>
      <c r="B3357" s="1">
        <v>42283.899212962962</v>
      </c>
      <c r="C3357">
        <v>13.05</v>
      </c>
      <c r="G3357">
        <v>3595</v>
      </c>
      <c r="H3357" s="1">
        <v>42287.218657407408</v>
      </c>
      <c r="I3357">
        <v>12.7</v>
      </c>
      <c r="J3357" t="e">
        <f>NA()</f>
        <v>#N/A</v>
      </c>
      <c r="K3357" t="e">
        <f>NA()</f>
        <v>#N/A</v>
      </c>
      <c r="L3357" t="e">
        <f>NA()</f>
        <v>#N/A</v>
      </c>
      <c r="M3357" t="e">
        <f>NA()</f>
        <v>#N/A</v>
      </c>
      <c r="N3357">
        <f t="shared" si="54"/>
        <v>0</v>
      </c>
    </row>
    <row r="3358" spans="1:14" x14ac:dyDescent="0.2">
      <c r="A3358">
        <v>3357</v>
      </c>
      <c r="B3358" s="1">
        <v>42283.913101851853</v>
      </c>
      <c r="C3358">
        <v>13.05</v>
      </c>
      <c r="G3358">
        <v>3596</v>
      </c>
      <c r="H3358" s="1">
        <v>42287.232546296298</v>
      </c>
      <c r="I3358">
        <v>12.7</v>
      </c>
      <c r="J3358" t="e">
        <f>NA()</f>
        <v>#N/A</v>
      </c>
      <c r="K3358" t="e">
        <f>NA()</f>
        <v>#N/A</v>
      </c>
      <c r="L3358" t="e">
        <f>NA()</f>
        <v>#N/A</v>
      </c>
      <c r="M3358" t="e">
        <f>NA()</f>
        <v>#N/A</v>
      </c>
      <c r="N3358">
        <f t="shared" si="54"/>
        <v>0</v>
      </c>
    </row>
    <row r="3359" spans="1:14" x14ac:dyDescent="0.2">
      <c r="A3359">
        <v>3358</v>
      </c>
      <c r="B3359" s="1">
        <v>42283.926990740743</v>
      </c>
      <c r="C3359">
        <v>13.05</v>
      </c>
      <c r="G3359">
        <v>3597</v>
      </c>
      <c r="H3359" s="1">
        <v>42287.246435185189</v>
      </c>
      <c r="I3359">
        <v>12.75</v>
      </c>
      <c r="J3359" t="e">
        <f>NA()</f>
        <v>#N/A</v>
      </c>
      <c r="K3359" t="e">
        <f>NA()</f>
        <v>#N/A</v>
      </c>
      <c r="L3359" t="e">
        <f>NA()</f>
        <v>#N/A</v>
      </c>
      <c r="M3359" t="e">
        <f>NA()</f>
        <v>#N/A</v>
      </c>
      <c r="N3359">
        <f t="shared" si="54"/>
        <v>0</v>
      </c>
    </row>
    <row r="3360" spans="1:14" x14ac:dyDescent="0.2">
      <c r="A3360">
        <v>3359</v>
      </c>
      <c r="B3360" s="1">
        <v>42283.940879629627</v>
      </c>
      <c r="C3360">
        <v>13.05</v>
      </c>
      <c r="G3360">
        <v>3598</v>
      </c>
      <c r="H3360" s="1">
        <v>42287.260324074072</v>
      </c>
      <c r="I3360">
        <v>12.75</v>
      </c>
      <c r="J3360" t="e">
        <f>NA()</f>
        <v>#N/A</v>
      </c>
      <c r="K3360" t="e">
        <f>NA()</f>
        <v>#N/A</v>
      </c>
      <c r="L3360" t="e">
        <f>NA()</f>
        <v>#N/A</v>
      </c>
      <c r="M3360" t="e">
        <f>NA()</f>
        <v>#N/A</v>
      </c>
      <c r="N3360">
        <f t="shared" si="54"/>
        <v>0</v>
      </c>
    </row>
    <row r="3361" spans="1:14" x14ac:dyDescent="0.2">
      <c r="A3361">
        <v>3360</v>
      </c>
      <c r="B3361" s="1">
        <v>42283.954768518517</v>
      </c>
      <c r="C3361">
        <v>13.05</v>
      </c>
      <c r="G3361">
        <v>3599</v>
      </c>
      <c r="H3361" s="1">
        <v>42287.274212962962</v>
      </c>
      <c r="I3361">
        <v>13.05</v>
      </c>
      <c r="J3361" t="e">
        <f>NA()</f>
        <v>#N/A</v>
      </c>
      <c r="K3361" t="e">
        <f>NA()</f>
        <v>#N/A</v>
      </c>
      <c r="L3361" t="e">
        <f>NA()</f>
        <v>#N/A</v>
      </c>
      <c r="M3361" t="e">
        <f>NA()</f>
        <v>#N/A</v>
      </c>
      <c r="N3361">
        <f t="shared" si="54"/>
        <v>0</v>
      </c>
    </row>
    <row r="3362" spans="1:14" x14ac:dyDescent="0.2">
      <c r="A3362">
        <v>3361</v>
      </c>
      <c r="B3362" s="1">
        <v>42283.968657407408</v>
      </c>
      <c r="C3362">
        <v>13</v>
      </c>
      <c r="G3362">
        <v>3600</v>
      </c>
      <c r="H3362" s="1">
        <v>42287.288101851853</v>
      </c>
      <c r="I3362">
        <v>13.2</v>
      </c>
      <c r="J3362" t="e">
        <f>NA()</f>
        <v>#N/A</v>
      </c>
      <c r="K3362" t="e">
        <f>NA()</f>
        <v>#N/A</v>
      </c>
      <c r="L3362" t="e">
        <f>NA()</f>
        <v>#N/A</v>
      </c>
      <c r="M3362" t="e">
        <f>NA()</f>
        <v>#N/A</v>
      </c>
      <c r="N3362">
        <f t="shared" si="54"/>
        <v>0</v>
      </c>
    </row>
    <row r="3363" spans="1:14" x14ac:dyDescent="0.2">
      <c r="A3363">
        <v>3362</v>
      </c>
      <c r="B3363" s="1">
        <v>42283.982546296298</v>
      </c>
      <c r="C3363">
        <v>13</v>
      </c>
      <c r="G3363">
        <v>3601</v>
      </c>
      <c r="H3363" s="1">
        <v>42287.301990740743</v>
      </c>
      <c r="I3363">
        <v>13.35</v>
      </c>
      <c r="J3363" t="e">
        <f>NA()</f>
        <v>#N/A</v>
      </c>
      <c r="K3363" t="e">
        <f>NA()</f>
        <v>#N/A</v>
      </c>
      <c r="L3363" t="e">
        <f>NA()</f>
        <v>#N/A</v>
      </c>
      <c r="M3363" t="e">
        <f>NA()</f>
        <v>#N/A</v>
      </c>
      <c r="N3363">
        <f t="shared" si="54"/>
        <v>0</v>
      </c>
    </row>
    <row r="3364" spans="1:14" x14ac:dyDescent="0.2">
      <c r="A3364">
        <v>3363</v>
      </c>
      <c r="B3364" s="1">
        <v>42283.996435185189</v>
      </c>
      <c r="C3364">
        <v>13</v>
      </c>
      <c r="G3364">
        <v>3602</v>
      </c>
      <c r="H3364" s="1">
        <v>42287.315879629627</v>
      </c>
      <c r="I3364">
        <v>13.45</v>
      </c>
      <c r="J3364" t="e">
        <f>NA()</f>
        <v>#N/A</v>
      </c>
      <c r="K3364" t="e">
        <f>NA()</f>
        <v>#N/A</v>
      </c>
      <c r="L3364" t="e">
        <f>NA()</f>
        <v>#N/A</v>
      </c>
      <c r="M3364" t="e">
        <f>NA()</f>
        <v>#N/A</v>
      </c>
      <c r="N3364">
        <f t="shared" si="54"/>
        <v>0</v>
      </c>
    </row>
    <row r="3365" spans="1:14" x14ac:dyDescent="0.2">
      <c r="A3365">
        <v>3364</v>
      </c>
      <c r="B3365" s="1">
        <v>42284.010324074072</v>
      </c>
      <c r="C3365">
        <v>13</v>
      </c>
      <c r="G3365">
        <v>3603</v>
      </c>
      <c r="H3365" s="1">
        <v>42287.329768518517</v>
      </c>
      <c r="I3365">
        <v>13.5</v>
      </c>
      <c r="J3365" t="e">
        <f>NA()</f>
        <v>#N/A</v>
      </c>
      <c r="K3365" t="e">
        <f>NA()</f>
        <v>#N/A</v>
      </c>
      <c r="L3365" t="e">
        <f>NA()</f>
        <v>#N/A</v>
      </c>
      <c r="M3365" t="e">
        <f>NA()</f>
        <v>#N/A</v>
      </c>
      <c r="N3365">
        <f t="shared" si="54"/>
        <v>0</v>
      </c>
    </row>
    <row r="3366" spans="1:14" x14ac:dyDescent="0.2">
      <c r="A3366">
        <v>3365</v>
      </c>
      <c r="B3366" s="1">
        <v>42284.024212962962</v>
      </c>
      <c r="C3366">
        <v>13</v>
      </c>
      <c r="G3366">
        <v>3604</v>
      </c>
      <c r="H3366" s="1">
        <v>42287.343657407408</v>
      </c>
      <c r="I3366">
        <v>13.5</v>
      </c>
      <c r="J3366" t="e">
        <f>NA()</f>
        <v>#N/A</v>
      </c>
      <c r="K3366" t="e">
        <f>NA()</f>
        <v>#N/A</v>
      </c>
      <c r="L3366" t="e">
        <f>NA()</f>
        <v>#N/A</v>
      </c>
      <c r="M3366" t="e">
        <f>NA()</f>
        <v>#N/A</v>
      </c>
      <c r="N3366">
        <f t="shared" si="54"/>
        <v>0</v>
      </c>
    </row>
    <row r="3367" spans="1:14" x14ac:dyDescent="0.2">
      <c r="A3367">
        <v>3366</v>
      </c>
      <c r="B3367" s="1">
        <v>42284.038101851853</v>
      </c>
      <c r="C3367">
        <v>13</v>
      </c>
      <c r="G3367">
        <v>3605</v>
      </c>
      <c r="H3367" s="1">
        <v>42287.357546296298</v>
      </c>
      <c r="I3367">
        <v>13.8</v>
      </c>
      <c r="J3367" t="e">
        <f>NA()</f>
        <v>#N/A</v>
      </c>
      <c r="K3367" t="e">
        <f>NA()</f>
        <v>#N/A</v>
      </c>
      <c r="L3367" t="e">
        <f>NA()</f>
        <v>#N/A</v>
      </c>
      <c r="M3367" t="e">
        <f>NA()</f>
        <v>#N/A</v>
      </c>
      <c r="N3367">
        <f t="shared" si="54"/>
        <v>0</v>
      </c>
    </row>
    <row r="3368" spans="1:14" x14ac:dyDescent="0.2">
      <c r="A3368">
        <v>3367</v>
      </c>
      <c r="B3368" s="1">
        <v>42284.051990740743</v>
      </c>
      <c r="C3368">
        <v>13</v>
      </c>
      <c r="G3368">
        <v>3606</v>
      </c>
      <c r="H3368" s="1">
        <v>42287.371435185189</v>
      </c>
      <c r="I3368">
        <v>13.75</v>
      </c>
      <c r="J3368" t="e">
        <f>NA()</f>
        <v>#N/A</v>
      </c>
      <c r="K3368" t="e">
        <f>NA()</f>
        <v>#N/A</v>
      </c>
      <c r="L3368" t="e">
        <f>NA()</f>
        <v>#N/A</v>
      </c>
      <c r="M3368" t="e">
        <f>NA()</f>
        <v>#N/A</v>
      </c>
      <c r="N3368">
        <f t="shared" si="54"/>
        <v>0</v>
      </c>
    </row>
    <row r="3369" spans="1:14" x14ac:dyDescent="0.2">
      <c r="A3369">
        <v>3368</v>
      </c>
      <c r="B3369" s="1">
        <v>42284.065879629627</v>
      </c>
      <c r="C3369">
        <v>13</v>
      </c>
      <c r="G3369">
        <v>3607</v>
      </c>
      <c r="H3369" s="1">
        <v>42287.385324074072</v>
      </c>
      <c r="I3369">
        <v>13.65</v>
      </c>
      <c r="J3369" t="e">
        <f>NA()</f>
        <v>#N/A</v>
      </c>
      <c r="K3369" t="e">
        <f>NA()</f>
        <v>#N/A</v>
      </c>
      <c r="L3369" t="e">
        <f>NA()</f>
        <v>#N/A</v>
      </c>
      <c r="M3369" t="e">
        <f>NA()</f>
        <v>#N/A</v>
      </c>
      <c r="N3369">
        <f t="shared" si="54"/>
        <v>0</v>
      </c>
    </row>
    <row r="3370" spans="1:14" x14ac:dyDescent="0.2">
      <c r="A3370">
        <v>3369</v>
      </c>
      <c r="B3370" s="1">
        <v>42284.079768518517</v>
      </c>
      <c r="C3370">
        <v>13</v>
      </c>
      <c r="G3370">
        <v>3608</v>
      </c>
      <c r="H3370" s="1">
        <v>42287.399212962962</v>
      </c>
      <c r="I3370">
        <v>13.8</v>
      </c>
      <c r="J3370" t="e">
        <f>NA()</f>
        <v>#N/A</v>
      </c>
      <c r="K3370" t="e">
        <f>NA()</f>
        <v>#N/A</v>
      </c>
      <c r="L3370" t="e">
        <f>NA()</f>
        <v>#N/A</v>
      </c>
      <c r="M3370" t="e">
        <f>NA()</f>
        <v>#N/A</v>
      </c>
      <c r="N3370">
        <f t="shared" si="54"/>
        <v>0</v>
      </c>
    </row>
    <row r="3371" spans="1:14" x14ac:dyDescent="0.2">
      <c r="A3371">
        <v>3370</v>
      </c>
      <c r="B3371" s="1">
        <v>42284.093657407408</v>
      </c>
      <c r="C3371">
        <v>13</v>
      </c>
      <c r="G3371">
        <v>3609</v>
      </c>
      <c r="H3371" s="1">
        <v>42287.413101851853</v>
      </c>
      <c r="I3371">
        <v>13.95</v>
      </c>
      <c r="J3371" t="e">
        <f>NA()</f>
        <v>#N/A</v>
      </c>
      <c r="K3371" t="e">
        <f>NA()</f>
        <v>#N/A</v>
      </c>
      <c r="L3371" t="e">
        <f>NA()</f>
        <v>#N/A</v>
      </c>
      <c r="M3371" t="e">
        <f>NA()</f>
        <v>#N/A</v>
      </c>
      <c r="N3371">
        <f t="shared" si="54"/>
        <v>0</v>
      </c>
    </row>
    <row r="3372" spans="1:14" x14ac:dyDescent="0.2">
      <c r="A3372">
        <v>3371</v>
      </c>
      <c r="B3372" s="1">
        <v>42284.107546296298</v>
      </c>
      <c r="C3372">
        <v>13</v>
      </c>
      <c r="G3372">
        <v>3610</v>
      </c>
      <c r="H3372" s="1">
        <v>42287.426990740743</v>
      </c>
      <c r="I3372">
        <v>13.9</v>
      </c>
      <c r="J3372" t="e">
        <f>NA()</f>
        <v>#N/A</v>
      </c>
      <c r="K3372" t="e">
        <f>NA()</f>
        <v>#N/A</v>
      </c>
      <c r="L3372" t="e">
        <f>NA()</f>
        <v>#N/A</v>
      </c>
      <c r="M3372" t="e">
        <f>NA()</f>
        <v>#N/A</v>
      </c>
      <c r="N3372">
        <f t="shared" si="54"/>
        <v>0</v>
      </c>
    </row>
    <row r="3373" spans="1:14" x14ac:dyDescent="0.2">
      <c r="A3373">
        <v>3372</v>
      </c>
      <c r="B3373" s="1">
        <v>42284.121435185189</v>
      </c>
      <c r="C3373">
        <v>13</v>
      </c>
      <c r="G3373">
        <v>3611</v>
      </c>
      <c r="H3373" s="1">
        <v>42287.440879629627</v>
      </c>
      <c r="I3373">
        <v>14.25</v>
      </c>
      <c r="J3373" t="e">
        <f>NA()</f>
        <v>#N/A</v>
      </c>
      <c r="K3373" t="e">
        <f>NA()</f>
        <v>#N/A</v>
      </c>
      <c r="L3373" t="e">
        <f>NA()</f>
        <v>#N/A</v>
      </c>
      <c r="M3373" t="e">
        <f>NA()</f>
        <v>#N/A</v>
      </c>
      <c r="N3373">
        <f t="shared" si="54"/>
        <v>0</v>
      </c>
    </row>
    <row r="3374" spans="1:14" x14ac:dyDescent="0.2">
      <c r="A3374">
        <v>3373</v>
      </c>
      <c r="B3374" s="1">
        <v>42284.135324074072</v>
      </c>
      <c r="C3374">
        <v>13</v>
      </c>
      <c r="G3374">
        <v>3612</v>
      </c>
      <c r="H3374" s="1">
        <v>42287.454768518517</v>
      </c>
      <c r="I3374">
        <v>14.45</v>
      </c>
      <c r="J3374" t="e">
        <f>NA()</f>
        <v>#N/A</v>
      </c>
      <c r="K3374" t="e">
        <f>NA()</f>
        <v>#N/A</v>
      </c>
      <c r="L3374" t="e">
        <f>NA()</f>
        <v>#N/A</v>
      </c>
      <c r="M3374" t="e">
        <f>NA()</f>
        <v>#N/A</v>
      </c>
      <c r="N3374">
        <f t="shared" si="54"/>
        <v>0</v>
      </c>
    </row>
    <row r="3375" spans="1:14" x14ac:dyDescent="0.2">
      <c r="A3375">
        <v>3374</v>
      </c>
      <c r="B3375" s="1">
        <v>42284.149212962962</v>
      </c>
      <c r="C3375">
        <v>13</v>
      </c>
      <c r="G3375">
        <v>3613</v>
      </c>
      <c r="H3375" s="1">
        <v>42287.468657407408</v>
      </c>
      <c r="I3375">
        <v>14.5</v>
      </c>
      <c r="J3375" t="e">
        <f>NA()</f>
        <v>#N/A</v>
      </c>
      <c r="K3375" t="e">
        <f>NA()</f>
        <v>#N/A</v>
      </c>
      <c r="L3375" t="e">
        <f>NA()</f>
        <v>#N/A</v>
      </c>
      <c r="M3375" t="e">
        <f>NA()</f>
        <v>#N/A</v>
      </c>
      <c r="N3375">
        <f t="shared" si="54"/>
        <v>0</v>
      </c>
    </row>
    <row r="3376" spans="1:14" x14ac:dyDescent="0.2">
      <c r="A3376">
        <v>3375</v>
      </c>
      <c r="B3376" s="1">
        <v>42284.163101851853</v>
      </c>
      <c r="C3376">
        <v>12.95</v>
      </c>
      <c r="G3376">
        <v>3614</v>
      </c>
      <c r="H3376" s="1">
        <v>42287.482546296298</v>
      </c>
      <c r="I3376">
        <v>14.6</v>
      </c>
      <c r="J3376" t="e">
        <f>NA()</f>
        <v>#N/A</v>
      </c>
      <c r="K3376" t="e">
        <f>NA()</f>
        <v>#N/A</v>
      </c>
      <c r="L3376" t="e">
        <f>NA()</f>
        <v>#N/A</v>
      </c>
      <c r="M3376" t="e">
        <f>NA()</f>
        <v>#N/A</v>
      </c>
      <c r="N3376">
        <f t="shared" si="54"/>
        <v>0</v>
      </c>
    </row>
    <row r="3377" spans="1:14" x14ac:dyDescent="0.2">
      <c r="A3377">
        <v>3376</v>
      </c>
      <c r="B3377" s="1">
        <v>42284.176990740743</v>
      </c>
      <c r="C3377">
        <v>12.95</v>
      </c>
      <c r="G3377">
        <v>3615</v>
      </c>
      <c r="H3377" s="1">
        <v>42287.496435185189</v>
      </c>
      <c r="I3377">
        <v>14.6</v>
      </c>
      <c r="J3377" t="e">
        <f>NA()</f>
        <v>#N/A</v>
      </c>
      <c r="K3377" t="e">
        <f>NA()</f>
        <v>#N/A</v>
      </c>
      <c r="L3377" t="e">
        <f>NA()</f>
        <v>#N/A</v>
      </c>
      <c r="M3377" t="e">
        <f>NA()</f>
        <v>#N/A</v>
      </c>
      <c r="N3377">
        <f t="shared" si="54"/>
        <v>0</v>
      </c>
    </row>
    <row r="3378" spans="1:14" x14ac:dyDescent="0.2">
      <c r="A3378">
        <v>3377</v>
      </c>
      <c r="B3378" s="1">
        <v>42284.190879629627</v>
      </c>
      <c r="C3378">
        <v>12.95</v>
      </c>
      <c r="G3378">
        <v>3616</v>
      </c>
      <c r="H3378" s="1">
        <v>42287.510324074072</v>
      </c>
      <c r="I3378">
        <v>14.6</v>
      </c>
      <c r="J3378" t="e">
        <f>NA()</f>
        <v>#N/A</v>
      </c>
      <c r="K3378" t="e">
        <f>NA()</f>
        <v>#N/A</v>
      </c>
      <c r="L3378" t="e">
        <f>NA()</f>
        <v>#N/A</v>
      </c>
      <c r="M3378" t="e">
        <f>NA()</f>
        <v>#N/A</v>
      </c>
      <c r="N3378">
        <f t="shared" si="54"/>
        <v>0</v>
      </c>
    </row>
    <row r="3379" spans="1:14" x14ac:dyDescent="0.2">
      <c r="A3379">
        <v>3378</v>
      </c>
      <c r="B3379" s="1">
        <v>42284.204768518517</v>
      </c>
      <c r="C3379">
        <v>12.95</v>
      </c>
      <c r="G3379">
        <v>3617</v>
      </c>
      <c r="H3379" s="1">
        <v>42287.524212962962</v>
      </c>
      <c r="I3379">
        <v>14.6</v>
      </c>
      <c r="J3379" t="e">
        <f>NA()</f>
        <v>#N/A</v>
      </c>
      <c r="K3379" t="e">
        <f>NA()</f>
        <v>#N/A</v>
      </c>
      <c r="L3379" t="e">
        <f>NA()</f>
        <v>#N/A</v>
      </c>
      <c r="M3379" t="e">
        <f>NA()</f>
        <v>#N/A</v>
      </c>
      <c r="N3379">
        <f t="shared" si="54"/>
        <v>0</v>
      </c>
    </row>
    <row r="3380" spans="1:14" x14ac:dyDescent="0.2">
      <c r="A3380">
        <v>3379</v>
      </c>
      <c r="B3380" s="1">
        <v>42284.218657407408</v>
      </c>
      <c r="C3380">
        <v>12.95</v>
      </c>
      <c r="G3380">
        <v>3618</v>
      </c>
      <c r="H3380" s="1">
        <v>42287.538101851853</v>
      </c>
      <c r="I3380">
        <v>14.55</v>
      </c>
      <c r="J3380" t="e">
        <f>NA()</f>
        <v>#N/A</v>
      </c>
      <c r="K3380" t="e">
        <f>NA()</f>
        <v>#N/A</v>
      </c>
      <c r="L3380" t="e">
        <f>NA()</f>
        <v>#N/A</v>
      </c>
      <c r="M3380" t="e">
        <f>NA()</f>
        <v>#N/A</v>
      </c>
      <c r="N3380">
        <f t="shared" si="54"/>
        <v>0</v>
      </c>
    </row>
    <row r="3381" spans="1:14" x14ac:dyDescent="0.2">
      <c r="A3381">
        <v>3380</v>
      </c>
      <c r="B3381" s="1">
        <v>42284.232546296298</v>
      </c>
      <c r="C3381">
        <v>12.95</v>
      </c>
      <c r="G3381">
        <v>3619</v>
      </c>
      <c r="H3381" s="1">
        <v>42287.551990740743</v>
      </c>
      <c r="I3381">
        <v>14.55</v>
      </c>
      <c r="J3381" t="e">
        <f>NA()</f>
        <v>#N/A</v>
      </c>
      <c r="K3381" t="e">
        <f>NA()</f>
        <v>#N/A</v>
      </c>
      <c r="L3381" t="e">
        <f>NA()</f>
        <v>#N/A</v>
      </c>
      <c r="M3381" t="e">
        <f>NA()</f>
        <v>#N/A</v>
      </c>
      <c r="N3381">
        <f t="shared" si="54"/>
        <v>0</v>
      </c>
    </row>
    <row r="3382" spans="1:14" x14ac:dyDescent="0.2">
      <c r="A3382">
        <v>3381</v>
      </c>
      <c r="B3382" s="1">
        <v>42284.246435185189</v>
      </c>
      <c r="C3382">
        <v>12.95</v>
      </c>
      <c r="G3382">
        <v>3620</v>
      </c>
      <c r="H3382" s="1">
        <v>42287.565879629627</v>
      </c>
      <c r="I3382">
        <v>14.6</v>
      </c>
      <c r="J3382" t="e">
        <f>NA()</f>
        <v>#N/A</v>
      </c>
      <c r="K3382" t="e">
        <f>NA()</f>
        <v>#N/A</v>
      </c>
      <c r="L3382" t="e">
        <f>NA()</f>
        <v>#N/A</v>
      </c>
      <c r="M3382" t="e">
        <f>NA()</f>
        <v>#N/A</v>
      </c>
      <c r="N3382">
        <f t="shared" si="54"/>
        <v>0</v>
      </c>
    </row>
    <row r="3383" spans="1:14" x14ac:dyDescent="0.2">
      <c r="A3383">
        <v>3382</v>
      </c>
      <c r="B3383" s="1">
        <v>42284.260324074072</v>
      </c>
      <c r="C3383">
        <v>13</v>
      </c>
      <c r="G3383">
        <v>3621</v>
      </c>
      <c r="H3383" s="1">
        <v>42287.579768518517</v>
      </c>
      <c r="I3383">
        <v>14.6</v>
      </c>
      <c r="J3383" t="e">
        <f>NA()</f>
        <v>#N/A</v>
      </c>
      <c r="K3383" t="e">
        <f>NA()</f>
        <v>#N/A</v>
      </c>
      <c r="L3383" t="e">
        <f>NA()</f>
        <v>#N/A</v>
      </c>
      <c r="M3383" t="e">
        <f>NA()</f>
        <v>#N/A</v>
      </c>
      <c r="N3383">
        <f t="shared" si="54"/>
        <v>0</v>
      </c>
    </row>
    <row r="3384" spans="1:14" x14ac:dyDescent="0.2">
      <c r="A3384">
        <v>3383</v>
      </c>
      <c r="B3384" s="1">
        <v>42284.274212962962</v>
      </c>
      <c r="C3384">
        <v>13.25</v>
      </c>
      <c r="G3384">
        <v>3622</v>
      </c>
      <c r="H3384" s="1">
        <v>42287.593657407408</v>
      </c>
      <c r="I3384">
        <v>14.6</v>
      </c>
      <c r="J3384" t="e">
        <f>NA()</f>
        <v>#N/A</v>
      </c>
      <c r="K3384" t="e">
        <f>NA()</f>
        <v>#N/A</v>
      </c>
      <c r="L3384" t="e">
        <f>NA()</f>
        <v>#N/A</v>
      </c>
      <c r="M3384" t="e">
        <f>NA()</f>
        <v>#N/A</v>
      </c>
      <c r="N3384">
        <f t="shared" si="54"/>
        <v>0</v>
      </c>
    </row>
    <row r="3385" spans="1:14" x14ac:dyDescent="0.2">
      <c r="A3385">
        <v>3384</v>
      </c>
      <c r="B3385" s="1">
        <v>42284.288101851853</v>
      </c>
      <c r="C3385">
        <v>13.55</v>
      </c>
      <c r="G3385">
        <v>3623</v>
      </c>
      <c r="H3385" s="1">
        <v>42287.607546296298</v>
      </c>
      <c r="I3385">
        <v>14.55</v>
      </c>
      <c r="J3385" t="e">
        <f>NA()</f>
        <v>#N/A</v>
      </c>
      <c r="K3385" t="e">
        <f>NA()</f>
        <v>#N/A</v>
      </c>
      <c r="L3385" t="e">
        <f>NA()</f>
        <v>#N/A</v>
      </c>
      <c r="M3385" t="e">
        <f>NA()</f>
        <v>#N/A</v>
      </c>
      <c r="N3385">
        <f t="shared" si="54"/>
        <v>0</v>
      </c>
    </row>
    <row r="3386" spans="1:14" x14ac:dyDescent="0.2">
      <c r="A3386">
        <v>3385</v>
      </c>
      <c r="B3386" s="1">
        <v>42284.301990740743</v>
      </c>
      <c r="C3386">
        <v>13.75</v>
      </c>
      <c r="G3386">
        <v>3624</v>
      </c>
      <c r="H3386" s="1">
        <v>42287.621435185189</v>
      </c>
      <c r="I3386">
        <v>14.35</v>
      </c>
      <c r="J3386" t="e">
        <f>NA()</f>
        <v>#N/A</v>
      </c>
      <c r="K3386" t="e">
        <f>NA()</f>
        <v>#N/A</v>
      </c>
      <c r="L3386" t="e">
        <f>NA()</f>
        <v>#N/A</v>
      </c>
      <c r="M3386" t="e">
        <f>NA()</f>
        <v>#N/A</v>
      </c>
      <c r="N3386">
        <f t="shared" si="54"/>
        <v>0</v>
      </c>
    </row>
    <row r="3387" spans="1:14" x14ac:dyDescent="0.2">
      <c r="A3387">
        <v>3386</v>
      </c>
      <c r="B3387" s="1">
        <v>42284.315879629627</v>
      </c>
      <c r="C3387">
        <v>13.9</v>
      </c>
      <c r="G3387">
        <v>3625</v>
      </c>
      <c r="H3387" s="1">
        <v>42287.635324074072</v>
      </c>
      <c r="I3387">
        <v>14.6</v>
      </c>
      <c r="J3387" t="e">
        <f>NA()</f>
        <v>#N/A</v>
      </c>
      <c r="K3387" t="e">
        <f>NA()</f>
        <v>#N/A</v>
      </c>
      <c r="L3387" t="e">
        <f>NA()</f>
        <v>#N/A</v>
      </c>
      <c r="M3387" t="e">
        <f>NA()</f>
        <v>#N/A</v>
      </c>
      <c r="N3387">
        <f t="shared" si="54"/>
        <v>0</v>
      </c>
    </row>
    <row r="3388" spans="1:14" x14ac:dyDescent="0.2">
      <c r="A3388">
        <v>3387</v>
      </c>
      <c r="B3388" s="1">
        <v>42284.329768518517</v>
      </c>
      <c r="C3388">
        <v>14.3</v>
      </c>
      <c r="G3388">
        <v>3626</v>
      </c>
      <c r="H3388" s="1">
        <v>42287.649212962962</v>
      </c>
      <c r="I3388">
        <v>14.6</v>
      </c>
      <c r="J3388" t="e">
        <f>NA()</f>
        <v>#N/A</v>
      </c>
      <c r="K3388" t="e">
        <f>NA()</f>
        <v>#N/A</v>
      </c>
      <c r="L3388" t="e">
        <f>NA()</f>
        <v>#N/A</v>
      </c>
      <c r="M3388" t="e">
        <f>NA()</f>
        <v>#N/A</v>
      </c>
      <c r="N3388">
        <f t="shared" si="54"/>
        <v>0</v>
      </c>
    </row>
    <row r="3389" spans="1:14" x14ac:dyDescent="0.2">
      <c r="A3389">
        <v>3388</v>
      </c>
      <c r="B3389" s="1">
        <v>42284.343657407408</v>
      </c>
      <c r="C3389">
        <v>14.45</v>
      </c>
      <c r="G3389">
        <v>3627</v>
      </c>
      <c r="H3389" s="1">
        <v>42287.663101851853</v>
      </c>
      <c r="I3389">
        <v>14.6</v>
      </c>
      <c r="J3389" t="e">
        <f>NA()</f>
        <v>#N/A</v>
      </c>
      <c r="K3389" t="e">
        <f>NA()</f>
        <v>#N/A</v>
      </c>
      <c r="L3389" t="e">
        <f>NA()</f>
        <v>#N/A</v>
      </c>
      <c r="M3389" t="e">
        <f>NA()</f>
        <v>#N/A</v>
      </c>
      <c r="N3389">
        <f t="shared" si="54"/>
        <v>0</v>
      </c>
    </row>
    <row r="3390" spans="1:14" x14ac:dyDescent="0.2">
      <c r="A3390">
        <v>3389</v>
      </c>
      <c r="B3390" s="1">
        <v>42284.357546296298</v>
      </c>
      <c r="C3390">
        <v>14.6</v>
      </c>
      <c r="G3390">
        <v>3628</v>
      </c>
      <c r="H3390" s="1">
        <v>42287.676990740743</v>
      </c>
      <c r="I3390">
        <v>14.55</v>
      </c>
      <c r="J3390" t="e">
        <f>NA()</f>
        <v>#N/A</v>
      </c>
      <c r="K3390" t="e">
        <f>NA()</f>
        <v>#N/A</v>
      </c>
      <c r="L3390" t="e">
        <f>NA()</f>
        <v>#N/A</v>
      </c>
      <c r="M3390" t="e">
        <f>NA()</f>
        <v>#N/A</v>
      </c>
      <c r="N3390">
        <f t="shared" si="54"/>
        <v>0</v>
      </c>
    </row>
    <row r="3391" spans="1:14" x14ac:dyDescent="0.2">
      <c r="A3391">
        <v>3390</v>
      </c>
      <c r="B3391" s="1">
        <v>42284.371435185189</v>
      </c>
      <c r="C3391">
        <v>14.6</v>
      </c>
      <c r="G3391">
        <v>3629</v>
      </c>
      <c r="H3391" s="1">
        <v>42287.690879629627</v>
      </c>
      <c r="I3391">
        <v>14.55</v>
      </c>
      <c r="J3391" t="e">
        <f>NA()</f>
        <v>#N/A</v>
      </c>
      <c r="K3391" t="e">
        <f>NA()</f>
        <v>#N/A</v>
      </c>
      <c r="L3391" t="e">
        <f>NA()</f>
        <v>#N/A</v>
      </c>
      <c r="M3391" t="e">
        <f>NA()</f>
        <v>#N/A</v>
      </c>
      <c r="N3391">
        <f t="shared" si="54"/>
        <v>0</v>
      </c>
    </row>
    <row r="3392" spans="1:14" x14ac:dyDescent="0.2">
      <c r="A3392">
        <v>3391</v>
      </c>
      <c r="B3392" s="1">
        <v>42284.385324074072</v>
      </c>
      <c r="C3392">
        <v>14.6</v>
      </c>
      <c r="G3392">
        <v>3630</v>
      </c>
      <c r="H3392" s="1">
        <v>42287.704768518517</v>
      </c>
      <c r="I3392">
        <v>14.6</v>
      </c>
      <c r="J3392" t="e">
        <f>NA()</f>
        <v>#N/A</v>
      </c>
      <c r="K3392" t="e">
        <f>NA()</f>
        <v>#N/A</v>
      </c>
      <c r="L3392" t="e">
        <f>NA()</f>
        <v>#N/A</v>
      </c>
      <c r="M3392" t="e">
        <f>NA()</f>
        <v>#N/A</v>
      </c>
      <c r="N3392">
        <f t="shared" si="54"/>
        <v>0</v>
      </c>
    </row>
    <row r="3393" spans="1:14" x14ac:dyDescent="0.2">
      <c r="A3393">
        <v>3392</v>
      </c>
      <c r="B3393" s="1">
        <v>42284.399212962962</v>
      </c>
      <c r="C3393">
        <v>14.6</v>
      </c>
      <c r="G3393">
        <v>3631</v>
      </c>
      <c r="H3393" s="1">
        <v>42287.718657407408</v>
      </c>
      <c r="I3393">
        <v>14.55</v>
      </c>
      <c r="J3393" t="e">
        <f>NA()</f>
        <v>#N/A</v>
      </c>
      <c r="K3393" t="e">
        <f>NA()</f>
        <v>#N/A</v>
      </c>
      <c r="L3393" t="e">
        <f>NA()</f>
        <v>#N/A</v>
      </c>
      <c r="M3393" t="e">
        <f>NA()</f>
        <v>#N/A</v>
      </c>
      <c r="N3393">
        <f t="shared" si="54"/>
        <v>0</v>
      </c>
    </row>
    <row r="3394" spans="1:14" x14ac:dyDescent="0.2">
      <c r="A3394">
        <v>3393</v>
      </c>
      <c r="B3394" s="1">
        <v>42284.413101851853</v>
      </c>
      <c r="C3394">
        <v>14.6</v>
      </c>
      <c r="G3394">
        <v>3632</v>
      </c>
      <c r="H3394" s="1">
        <v>42287.732546296298</v>
      </c>
      <c r="I3394">
        <v>14.25</v>
      </c>
      <c r="J3394" t="e">
        <f>NA()</f>
        <v>#N/A</v>
      </c>
      <c r="K3394" t="e">
        <f>NA()</f>
        <v>#N/A</v>
      </c>
      <c r="L3394" t="e">
        <f>NA()</f>
        <v>#N/A</v>
      </c>
      <c r="M3394" t="e">
        <f>NA()</f>
        <v>#N/A</v>
      </c>
      <c r="N3394">
        <f t="shared" si="54"/>
        <v>0</v>
      </c>
    </row>
    <row r="3395" spans="1:14" x14ac:dyDescent="0.2">
      <c r="A3395">
        <v>3394</v>
      </c>
      <c r="B3395" s="1">
        <v>42284.426990740743</v>
      </c>
      <c r="C3395">
        <v>14.6</v>
      </c>
      <c r="G3395">
        <v>3633</v>
      </c>
      <c r="H3395" s="1">
        <v>42287.746435185189</v>
      </c>
      <c r="I3395">
        <v>13.45</v>
      </c>
      <c r="J3395" t="e">
        <f>NA()</f>
        <v>#N/A</v>
      </c>
      <c r="K3395" t="e">
        <f>NA()</f>
        <v>#N/A</v>
      </c>
      <c r="L3395" t="e">
        <f>NA()</f>
        <v>#N/A</v>
      </c>
      <c r="M3395" t="e">
        <f>NA()</f>
        <v>#N/A</v>
      </c>
      <c r="N3395">
        <f t="shared" si="54"/>
        <v>0</v>
      </c>
    </row>
    <row r="3396" spans="1:14" x14ac:dyDescent="0.2">
      <c r="A3396">
        <v>3395</v>
      </c>
      <c r="B3396" s="1">
        <v>42284.440879629627</v>
      </c>
      <c r="C3396">
        <v>14.6</v>
      </c>
      <c r="G3396">
        <v>3634</v>
      </c>
      <c r="H3396" s="1">
        <v>42287.760324074072</v>
      </c>
      <c r="I3396">
        <v>13</v>
      </c>
      <c r="J3396" t="e">
        <f>NA()</f>
        <v>#N/A</v>
      </c>
      <c r="K3396" t="e">
        <f>NA()</f>
        <v>#N/A</v>
      </c>
      <c r="L3396" t="e">
        <f>NA()</f>
        <v>#N/A</v>
      </c>
      <c r="M3396" t="e">
        <f>NA()</f>
        <v>#N/A</v>
      </c>
      <c r="N3396">
        <f t="shared" si="54"/>
        <v>0</v>
      </c>
    </row>
    <row r="3397" spans="1:14" x14ac:dyDescent="0.2">
      <c r="A3397">
        <v>3396</v>
      </c>
      <c r="B3397" s="1">
        <v>42284.454768518517</v>
      </c>
      <c r="C3397">
        <v>14.6</v>
      </c>
      <c r="G3397">
        <v>3635</v>
      </c>
      <c r="H3397" s="1">
        <v>42287.774212962962</v>
      </c>
      <c r="I3397">
        <v>12.95</v>
      </c>
      <c r="J3397" t="e">
        <f>NA()</f>
        <v>#N/A</v>
      </c>
      <c r="K3397" t="e">
        <f>NA()</f>
        <v>#N/A</v>
      </c>
      <c r="L3397" t="e">
        <f>NA()</f>
        <v>#N/A</v>
      </c>
      <c r="M3397" t="e">
        <f>NA()</f>
        <v>#N/A</v>
      </c>
      <c r="N3397">
        <f t="shared" si="54"/>
        <v>0</v>
      </c>
    </row>
    <row r="3398" spans="1:14" x14ac:dyDescent="0.2">
      <c r="A3398">
        <v>3397</v>
      </c>
      <c r="B3398" s="1">
        <v>42284.468657407408</v>
      </c>
      <c r="C3398">
        <v>14.6</v>
      </c>
      <c r="G3398">
        <v>3636</v>
      </c>
      <c r="H3398" s="1">
        <v>42287.788101851853</v>
      </c>
      <c r="I3398">
        <v>13</v>
      </c>
      <c r="J3398">
        <f>I3398</f>
        <v>13</v>
      </c>
      <c r="K3398">
        <f>MIN(I3398:I3469)</f>
        <v>12.9</v>
      </c>
      <c r="L3398">
        <f>MAX(I3327:I3398)</f>
        <v>14.6</v>
      </c>
      <c r="M3398">
        <f>J3398-K3398</f>
        <v>9.9999999999999645E-2</v>
      </c>
      <c r="N3398">
        <f t="shared" si="54"/>
        <v>1</v>
      </c>
    </row>
    <row r="3399" spans="1:14" x14ac:dyDescent="0.2">
      <c r="A3399">
        <v>3398</v>
      </c>
      <c r="B3399" s="1">
        <v>42284.482546296298</v>
      </c>
      <c r="C3399">
        <v>14.6</v>
      </c>
      <c r="G3399">
        <v>3637</v>
      </c>
      <c r="H3399" s="1">
        <v>42287.801990740743</v>
      </c>
      <c r="I3399">
        <v>12.95</v>
      </c>
      <c r="J3399" t="e">
        <f>NA()</f>
        <v>#N/A</v>
      </c>
      <c r="K3399" t="e">
        <f>NA()</f>
        <v>#N/A</v>
      </c>
      <c r="L3399" t="e">
        <f>NA()</f>
        <v>#N/A</v>
      </c>
      <c r="M3399" t="e">
        <f>NA()</f>
        <v>#N/A</v>
      </c>
      <c r="N3399">
        <f t="shared" si="54"/>
        <v>0</v>
      </c>
    </row>
    <row r="3400" spans="1:14" x14ac:dyDescent="0.2">
      <c r="A3400">
        <v>3399</v>
      </c>
      <c r="B3400" s="1">
        <v>42284.496435185189</v>
      </c>
      <c r="C3400">
        <v>14.6</v>
      </c>
      <c r="G3400">
        <v>3638</v>
      </c>
      <c r="H3400" s="1">
        <v>42287.815879629627</v>
      </c>
      <c r="I3400">
        <v>12.95</v>
      </c>
      <c r="J3400" t="e">
        <f>NA()</f>
        <v>#N/A</v>
      </c>
      <c r="K3400" t="e">
        <f>NA()</f>
        <v>#N/A</v>
      </c>
      <c r="L3400" t="e">
        <f>NA()</f>
        <v>#N/A</v>
      </c>
      <c r="M3400" t="e">
        <f>NA()</f>
        <v>#N/A</v>
      </c>
      <c r="N3400">
        <f t="shared" si="54"/>
        <v>0</v>
      </c>
    </row>
    <row r="3401" spans="1:14" x14ac:dyDescent="0.2">
      <c r="A3401">
        <v>3400</v>
      </c>
      <c r="B3401" s="1">
        <v>42284.510324074072</v>
      </c>
      <c r="C3401">
        <v>14.6</v>
      </c>
      <c r="G3401">
        <v>3639</v>
      </c>
      <c r="H3401" s="1">
        <v>42287.829768518517</v>
      </c>
      <c r="I3401">
        <v>12.95</v>
      </c>
      <c r="J3401" t="e">
        <f>NA()</f>
        <v>#N/A</v>
      </c>
      <c r="K3401" t="e">
        <f>NA()</f>
        <v>#N/A</v>
      </c>
      <c r="L3401" t="e">
        <f>NA()</f>
        <v>#N/A</v>
      </c>
      <c r="M3401" t="e">
        <f>NA()</f>
        <v>#N/A</v>
      </c>
      <c r="N3401">
        <f t="shared" si="54"/>
        <v>0</v>
      </c>
    </row>
    <row r="3402" spans="1:14" x14ac:dyDescent="0.2">
      <c r="A3402">
        <v>3401</v>
      </c>
      <c r="B3402" s="1">
        <v>42284.524212962962</v>
      </c>
      <c r="C3402">
        <v>14.6</v>
      </c>
      <c r="G3402">
        <v>3640</v>
      </c>
      <c r="H3402" s="1">
        <v>42287.843657407408</v>
      </c>
      <c r="I3402">
        <v>12.95</v>
      </c>
      <c r="J3402" t="e">
        <f>NA()</f>
        <v>#N/A</v>
      </c>
      <c r="K3402" t="e">
        <f>NA()</f>
        <v>#N/A</v>
      </c>
      <c r="L3402" t="e">
        <f>NA()</f>
        <v>#N/A</v>
      </c>
      <c r="M3402" t="e">
        <f>NA()</f>
        <v>#N/A</v>
      </c>
      <c r="N3402">
        <f t="shared" si="54"/>
        <v>0</v>
      </c>
    </row>
    <row r="3403" spans="1:14" x14ac:dyDescent="0.2">
      <c r="A3403">
        <v>3402</v>
      </c>
      <c r="B3403" s="1">
        <v>42284.538101851853</v>
      </c>
      <c r="C3403">
        <v>14.6</v>
      </c>
      <c r="G3403">
        <v>3641</v>
      </c>
      <c r="H3403" s="1">
        <v>42287.857546296298</v>
      </c>
      <c r="I3403">
        <v>12.95</v>
      </c>
      <c r="J3403" t="e">
        <f>NA()</f>
        <v>#N/A</v>
      </c>
      <c r="K3403" t="e">
        <f>NA()</f>
        <v>#N/A</v>
      </c>
      <c r="L3403" t="e">
        <f>NA()</f>
        <v>#N/A</v>
      </c>
      <c r="M3403" t="e">
        <f>NA()</f>
        <v>#N/A</v>
      </c>
      <c r="N3403">
        <f t="shared" si="54"/>
        <v>0</v>
      </c>
    </row>
    <row r="3404" spans="1:14" x14ac:dyDescent="0.2">
      <c r="A3404">
        <v>3403</v>
      </c>
      <c r="B3404" s="1">
        <v>42284.551990740743</v>
      </c>
      <c r="C3404">
        <v>14.6</v>
      </c>
      <c r="G3404">
        <v>3642</v>
      </c>
      <c r="H3404" s="1">
        <v>42287.871435185189</v>
      </c>
      <c r="I3404">
        <v>12.9</v>
      </c>
      <c r="J3404" t="e">
        <f>NA()</f>
        <v>#N/A</v>
      </c>
      <c r="K3404" t="e">
        <f>NA()</f>
        <v>#N/A</v>
      </c>
      <c r="L3404" t="e">
        <f>NA()</f>
        <v>#N/A</v>
      </c>
      <c r="M3404" t="e">
        <f>NA()</f>
        <v>#N/A</v>
      </c>
      <c r="N3404">
        <f t="shared" si="54"/>
        <v>0</v>
      </c>
    </row>
    <row r="3405" spans="1:14" x14ac:dyDescent="0.2">
      <c r="A3405">
        <v>3404</v>
      </c>
      <c r="B3405" s="1">
        <v>42284.565879629627</v>
      </c>
      <c r="C3405">
        <v>14.6</v>
      </c>
      <c r="G3405">
        <v>3643</v>
      </c>
      <c r="H3405" s="1">
        <v>42287.885324074072</v>
      </c>
      <c r="I3405">
        <v>12.9</v>
      </c>
      <c r="J3405" t="e">
        <f>NA()</f>
        <v>#N/A</v>
      </c>
      <c r="K3405" t="e">
        <f>NA()</f>
        <v>#N/A</v>
      </c>
      <c r="L3405" t="e">
        <f>NA()</f>
        <v>#N/A</v>
      </c>
      <c r="M3405" t="e">
        <f>NA()</f>
        <v>#N/A</v>
      </c>
      <c r="N3405">
        <f t="shared" si="54"/>
        <v>0</v>
      </c>
    </row>
    <row r="3406" spans="1:14" x14ac:dyDescent="0.2">
      <c r="A3406">
        <v>3405</v>
      </c>
      <c r="B3406" s="1">
        <v>42284.579768518517</v>
      </c>
      <c r="C3406">
        <v>14.6</v>
      </c>
      <c r="G3406">
        <v>3644</v>
      </c>
      <c r="H3406" s="1">
        <v>42287.899212962962</v>
      </c>
      <c r="I3406">
        <v>13</v>
      </c>
      <c r="J3406" t="e">
        <f>NA()</f>
        <v>#N/A</v>
      </c>
      <c r="K3406" t="e">
        <f>NA()</f>
        <v>#N/A</v>
      </c>
      <c r="L3406" t="e">
        <f>NA()</f>
        <v>#N/A</v>
      </c>
      <c r="M3406" t="e">
        <f>NA()</f>
        <v>#N/A</v>
      </c>
      <c r="N3406">
        <f t="shared" si="54"/>
        <v>0</v>
      </c>
    </row>
    <row r="3407" spans="1:14" x14ac:dyDescent="0.2">
      <c r="A3407">
        <v>3406</v>
      </c>
      <c r="B3407" s="1">
        <v>42284.593657407408</v>
      </c>
      <c r="C3407">
        <v>14.6</v>
      </c>
      <c r="G3407">
        <v>3645</v>
      </c>
      <c r="H3407" s="1">
        <v>42287.913101851853</v>
      </c>
      <c r="I3407">
        <v>13</v>
      </c>
      <c r="J3407" t="e">
        <f>NA()</f>
        <v>#N/A</v>
      </c>
      <c r="K3407" t="e">
        <f>NA()</f>
        <v>#N/A</v>
      </c>
      <c r="L3407" t="e">
        <f>NA()</f>
        <v>#N/A</v>
      </c>
      <c r="M3407" t="e">
        <f>NA()</f>
        <v>#N/A</v>
      </c>
      <c r="N3407">
        <f t="shared" si="54"/>
        <v>0</v>
      </c>
    </row>
    <row r="3408" spans="1:14" x14ac:dyDescent="0.2">
      <c r="A3408">
        <v>3407</v>
      </c>
      <c r="B3408" s="1">
        <v>42284.607546296298</v>
      </c>
      <c r="C3408">
        <v>14.6</v>
      </c>
      <c r="G3408">
        <v>3646</v>
      </c>
      <c r="H3408" s="1">
        <v>42287.926990740743</v>
      </c>
      <c r="I3408">
        <v>13</v>
      </c>
      <c r="J3408" t="e">
        <f>NA()</f>
        <v>#N/A</v>
      </c>
      <c r="K3408" t="e">
        <f>NA()</f>
        <v>#N/A</v>
      </c>
      <c r="L3408" t="e">
        <f>NA()</f>
        <v>#N/A</v>
      </c>
      <c r="M3408" t="e">
        <f>NA()</f>
        <v>#N/A</v>
      </c>
      <c r="N3408">
        <f t="shared" si="54"/>
        <v>0</v>
      </c>
    </row>
    <row r="3409" spans="1:14" x14ac:dyDescent="0.2">
      <c r="A3409">
        <v>3408</v>
      </c>
      <c r="B3409" s="1">
        <v>42284.621435185189</v>
      </c>
      <c r="C3409">
        <v>14.6</v>
      </c>
      <c r="G3409">
        <v>3647</v>
      </c>
      <c r="H3409" s="1">
        <v>42287.940879629627</v>
      </c>
      <c r="I3409">
        <v>13</v>
      </c>
      <c r="J3409" t="e">
        <f>NA()</f>
        <v>#N/A</v>
      </c>
      <c r="K3409" t="e">
        <f>NA()</f>
        <v>#N/A</v>
      </c>
      <c r="L3409" t="e">
        <f>NA()</f>
        <v>#N/A</v>
      </c>
      <c r="M3409" t="e">
        <f>NA()</f>
        <v>#N/A</v>
      </c>
      <c r="N3409">
        <f t="shared" si="54"/>
        <v>0</v>
      </c>
    </row>
    <row r="3410" spans="1:14" x14ac:dyDescent="0.2">
      <c r="A3410">
        <v>3409</v>
      </c>
      <c r="B3410" s="1">
        <v>42284.635324074072</v>
      </c>
      <c r="C3410">
        <v>14.6</v>
      </c>
      <c r="G3410">
        <v>3648</v>
      </c>
      <c r="H3410" s="1">
        <v>42287.954768518517</v>
      </c>
      <c r="I3410">
        <v>13</v>
      </c>
      <c r="J3410" t="e">
        <f>NA()</f>
        <v>#N/A</v>
      </c>
      <c r="K3410" t="e">
        <f>NA()</f>
        <v>#N/A</v>
      </c>
      <c r="L3410" t="e">
        <f>NA()</f>
        <v>#N/A</v>
      </c>
      <c r="M3410" t="e">
        <f>NA()</f>
        <v>#N/A</v>
      </c>
      <c r="N3410">
        <f t="shared" si="54"/>
        <v>0</v>
      </c>
    </row>
    <row r="3411" spans="1:14" x14ac:dyDescent="0.2">
      <c r="A3411">
        <v>3410</v>
      </c>
      <c r="B3411" s="1">
        <v>42284.649212962962</v>
      </c>
      <c r="C3411">
        <v>14.6</v>
      </c>
      <c r="G3411">
        <v>3649</v>
      </c>
      <c r="H3411" s="1">
        <v>42287.968657407408</v>
      </c>
      <c r="I3411">
        <v>13</v>
      </c>
      <c r="J3411" t="e">
        <f>NA()</f>
        <v>#N/A</v>
      </c>
      <c r="K3411" t="e">
        <f>NA()</f>
        <v>#N/A</v>
      </c>
      <c r="L3411" t="e">
        <f>NA()</f>
        <v>#N/A</v>
      </c>
      <c r="M3411" t="e">
        <f>NA()</f>
        <v>#N/A</v>
      </c>
      <c r="N3411">
        <f t="shared" si="54"/>
        <v>0</v>
      </c>
    </row>
    <row r="3412" spans="1:14" x14ac:dyDescent="0.2">
      <c r="A3412">
        <v>3411</v>
      </c>
      <c r="B3412" s="1">
        <v>42284.663101851853</v>
      </c>
      <c r="C3412">
        <v>14.6</v>
      </c>
      <c r="G3412">
        <v>3650</v>
      </c>
      <c r="H3412" s="1">
        <v>42287.982546296298</v>
      </c>
      <c r="I3412">
        <v>13</v>
      </c>
      <c r="J3412" t="e">
        <f>NA()</f>
        <v>#N/A</v>
      </c>
      <c r="K3412" t="e">
        <f>NA()</f>
        <v>#N/A</v>
      </c>
      <c r="L3412" t="e">
        <f>NA()</f>
        <v>#N/A</v>
      </c>
      <c r="M3412" t="e">
        <f>NA()</f>
        <v>#N/A</v>
      </c>
      <c r="N3412">
        <f t="shared" si="54"/>
        <v>0</v>
      </c>
    </row>
    <row r="3413" spans="1:14" x14ac:dyDescent="0.2">
      <c r="A3413">
        <v>3412</v>
      </c>
      <c r="B3413" s="1">
        <v>42284.676990740743</v>
      </c>
      <c r="C3413">
        <v>14.6</v>
      </c>
      <c r="G3413">
        <v>3651</v>
      </c>
      <c r="H3413" s="1">
        <v>42287.996435185189</v>
      </c>
      <c r="I3413">
        <v>13</v>
      </c>
      <c r="J3413" t="e">
        <f>NA()</f>
        <v>#N/A</v>
      </c>
      <c r="K3413" t="e">
        <f>NA()</f>
        <v>#N/A</v>
      </c>
      <c r="L3413" t="e">
        <f>NA()</f>
        <v>#N/A</v>
      </c>
      <c r="M3413" t="e">
        <f>NA()</f>
        <v>#N/A</v>
      </c>
      <c r="N3413">
        <f t="shared" si="54"/>
        <v>0</v>
      </c>
    </row>
    <row r="3414" spans="1:14" x14ac:dyDescent="0.2">
      <c r="A3414">
        <v>3413</v>
      </c>
      <c r="B3414" s="1">
        <v>42284.690879629627</v>
      </c>
      <c r="C3414">
        <v>14.6</v>
      </c>
      <c r="G3414">
        <v>3652</v>
      </c>
      <c r="H3414" s="1">
        <v>42288.010324074072</v>
      </c>
      <c r="I3414">
        <v>13</v>
      </c>
      <c r="J3414" t="e">
        <f>NA()</f>
        <v>#N/A</v>
      </c>
      <c r="K3414" t="e">
        <f>NA()</f>
        <v>#N/A</v>
      </c>
      <c r="L3414" t="e">
        <f>NA()</f>
        <v>#N/A</v>
      </c>
      <c r="M3414" t="e">
        <f>NA()</f>
        <v>#N/A</v>
      </c>
      <c r="N3414">
        <f t="shared" si="54"/>
        <v>0</v>
      </c>
    </row>
    <row r="3415" spans="1:14" x14ac:dyDescent="0.2">
      <c r="A3415">
        <v>3414</v>
      </c>
      <c r="B3415" s="1">
        <v>42284.704768518517</v>
      </c>
      <c r="C3415">
        <v>13.75</v>
      </c>
      <c r="G3415">
        <v>3653</v>
      </c>
      <c r="H3415" s="1">
        <v>42288.024212962962</v>
      </c>
      <c r="I3415">
        <v>12.95</v>
      </c>
      <c r="J3415" t="e">
        <f>NA()</f>
        <v>#N/A</v>
      </c>
      <c r="K3415" t="e">
        <f>NA()</f>
        <v>#N/A</v>
      </c>
      <c r="L3415" t="e">
        <f>NA()</f>
        <v>#N/A</v>
      </c>
      <c r="M3415" t="e">
        <f>NA()</f>
        <v>#N/A</v>
      </c>
      <c r="N3415">
        <f t="shared" ref="N3415:N3478" si="55">N3343</f>
        <v>0</v>
      </c>
    </row>
    <row r="3416" spans="1:14" x14ac:dyDescent="0.2">
      <c r="A3416">
        <v>3415</v>
      </c>
      <c r="B3416" s="1">
        <v>42284.718657407408</v>
      </c>
      <c r="C3416">
        <v>14.1</v>
      </c>
      <c r="G3416">
        <v>3654</v>
      </c>
      <c r="H3416" s="1">
        <v>42288.038101851853</v>
      </c>
      <c r="I3416">
        <v>12.95</v>
      </c>
      <c r="J3416" t="e">
        <f>NA()</f>
        <v>#N/A</v>
      </c>
      <c r="K3416" t="e">
        <f>NA()</f>
        <v>#N/A</v>
      </c>
      <c r="L3416" t="e">
        <f>NA()</f>
        <v>#N/A</v>
      </c>
      <c r="M3416" t="e">
        <f>NA()</f>
        <v>#N/A</v>
      </c>
      <c r="N3416">
        <f t="shared" si="55"/>
        <v>0</v>
      </c>
    </row>
    <row r="3417" spans="1:14" x14ac:dyDescent="0.2">
      <c r="A3417">
        <v>3416</v>
      </c>
      <c r="B3417" s="1">
        <v>42284.732546296298</v>
      </c>
      <c r="C3417">
        <v>13.4</v>
      </c>
      <c r="G3417">
        <v>3655</v>
      </c>
      <c r="H3417" s="1">
        <v>42288.051990740743</v>
      </c>
      <c r="I3417">
        <v>12.95</v>
      </c>
      <c r="J3417" t="e">
        <f>NA()</f>
        <v>#N/A</v>
      </c>
      <c r="K3417" t="e">
        <f>NA()</f>
        <v>#N/A</v>
      </c>
      <c r="L3417" t="e">
        <f>NA()</f>
        <v>#N/A</v>
      </c>
      <c r="M3417" t="e">
        <f>NA()</f>
        <v>#N/A</v>
      </c>
      <c r="N3417">
        <f t="shared" si="55"/>
        <v>0</v>
      </c>
    </row>
    <row r="3418" spans="1:14" x14ac:dyDescent="0.2">
      <c r="A3418">
        <v>3417</v>
      </c>
      <c r="B3418" s="1">
        <v>42284.746435185189</v>
      </c>
      <c r="C3418">
        <v>13.25</v>
      </c>
      <c r="G3418">
        <v>3656</v>
      </c>
      <c r="H3418" s="1">
        <v>42288.065879629627</v>
      </c>
      <c r="I3418">
        <v>12.95</v>
      </c>
      <c r="J3418" t="e">
        <f>NA()</f>
        <v>#N/A</v>
      </c>
      <c r="K3418" t="e">
        <f>NA()</f>
        <v>#N/A</v>
      </c>
      <c r="L3418" t="e">
        <f>NA()</f>
        <v>#N/A</v>
      </c>
      <c r="M3418" t="e">
        <f>NA()</f>
        <v>#N/A</v>
      </c>
      <c r="N3418">
        <f t="shared" si="55"/>
        <v>0</v>
      </c>
    </row>
    <row r="3419" spans="1:14" x14ac:dyDescent="0.2">
      <c r="A3419">
        <v>3418</v>
      </c>
      <c r="B3419" s="1">
        <v>42284.760324074072</v>
      </c>
      <c r="C3419">
        <v>13.25</v>
      </c>
      <c r="G3419">
        <v>3657</v>
      </c>
      <c r="H3419" s="1">
        <v>42288.079768518517</v>
      </c>
      <c r="I3419">
        <v>12.95</v>
      </c>
      <c r="J3419" t="e">
        <f>NA()</f>
        <v>#N/A</v>
      </c>
      <c r="K3419" t="e">
        <f>NA()</f>
        <v>#N/A</v>
      </c>
      <c r="L3419" t="e">
        <f>NA()</f>
        <v>#N/A</v>
      </c>
      <c r="M3419" t="e">
        <f>NA()</f>
        <v>#N/A</v>
      </c>
      <c r="N3419">
        <f t="shared" si="55"/>
        <v>0</v>
      </c>
    </row>
    <row r="3420" spans="1:14" x14ac:dyDescent="0.2">
      <c r="A3420">
        <v>3419</v>
      </c>
      <c r="B3420" s="1">
        <v>42284.774212962962</v>
      </c>
      <c r="C3420">
        <v>13.2</v>
      </c>
      <c r="G3420">
        <v>3658</v>
      </c>
      <c r="H3420" s="1">
        <v>42288.093657407408</v>
      </c>
      <c r="I3420">
        <v>12.95</v>
      </c>
      <c r="J3420" t="e">
        <f>NA()</f>
        <v>#N/A</v>
      </c>
      <c r="K3420" t="e">
        <f>NA()</f>
        <v>#N/A</v>
      </c>
      <c r="L3420" t="e">
        <f>NA()</f>
        <v>#N/A</v>
      </c>
      <c r="M3420" t="e">
        <f>NA()</f>
        <v>#N/A</v>
      </c>
      <c r="N3420">
        <f t="shared" si="55"/>
        <v>0</v>
      </c>
    </row>
    <row r="3421" spans="1:14" x14ac:dyDescent="0.2">
      <c r="A3421">
        <v>3420</v>
      </c>
      <c r="B3421" s="1">
        <v>42284.788101851853</v>
      </c>
      <c r="C3421">
        <v>13.15</v>
      </c>
      <c r="G3421">
        <v>3659</v>
      </c>
      <c r="H3421" s="1">
        <v>42288.107546296298</v>
      </c>
      <c r="I3421">
        <v>12.95</v>
      </c>
      <c r="J3421" t="e">
        <f>NA()</f>
        <v>#N/A</v>
      </c>
      <c r="K3421" t="e">
        <f>NA()</f>
        <v>#N/A</v>
      </c>
      <c r="L3421" t="e">
        <f>NA()</f>
        <v>#N/A</v>
      </c>
      <c r="M3421" t="e">
        <f>NA()</f>
        <v>#N/A</v>
      </c>
      <c r="N3421">
        <f t="shared" si="55"/>
        <v>0</v>
      </c>
    </row>
    <row r="3422" spans="1:14" x14ac:dyDescent="0.2">
      <c r="A3422">
        <v>3421</v>
      </c>
      <c r="B3422" s="1">
        <v>42284.801990740743</v>
      </c>
      <c r="C3422">
        <v>13.15</v>
      </c>
      <c r="G3422">
        <v>3660</v>
      </c>
      <c r="H3422" s="1">
        <v>42288.121435185189</v>
      </c>
      <c r="I3422">
        <v>12.95</v>
      </c>
      <c r="J3422" t="e">
        <f>NA()</f>
        <v>#N/A</v>
      </c>
      <c r="K3422" t="e">
        <f>NA()</f>
        <v>#N/A</v>
      </c>
      <c r="L3422" t="e">
        <f>NA()</f>
        <v>#N/A</v>
      </c>
      <c r="M3422" t="e">
        <f>NA()</f>
        <v>#N/A</v>
      </c>
      <c r="N3422">
        <f t="shared" si="55"/>
        <v>0</v>
      </c>
    </row>
    <row r="3423" spans="1:14" x14ac:dyDescent="0.2">
      <c r="A3423">
        <v>3422</v>
      </c>
      <c r="B3423" s="1">
        <v>42284.815879629627</v>
      </c>
      <c r="C3423">
        <v>13.15</v>
      </c>
      <c r="G3423">
        <v>3661</v>
      </c>
      <c r="H3423" s="1">
        <v>42288.135324074072</v>
      </c>
      <c r="I3423">
        <v>12.95</v>
      </c>
      <c r="J3423" t="e">
        <f>NA()</f>
        <v>#N/A</v>
      </c>
      <c r="K3423" t="e">
        <f>NA()</f>
        <v>#N/A</v>
      </c>
      <c r="L3423" t="e">
        <f>NA()</f>
        <v>#N/A</v>
      </c>
      <c r="M3423" t="e">
        <f>NA()</f>
        <v>#N/A</v>
      </c>
      <c r="N3423">
        <f t="shared" si="55"/>
        <v>0</v>
      </c>
    </row>
    <row r="3424" spans="1:14" x14ac:dyDescent="0.2">
      <c r="A3424">
        <v>3423</v>
      </c>
      <c r="B3424" s="1">
        <v>42284.829768518517</v>
      </c>
      <c r="C3424">
        <v>13.1</v>
      </c>
      <c r="G3424">
        <v>3662</v>
      </c>
      <c r="H3424" s="1">
        <v>42288.149212962962</v>
      </c>
      <c r="I3424">
        <v>12.9</v>
      </c>
      <c r="J3424" t="e">
        <f>NA()</f>
        <v>#N/A</v>
      </c>
      <c r="K3424" t="e">
        <f>NA()</f>
        <v>#N/A</v>
      </c>
      <c r="L3424" t="e">
        <f>NA()</f>
        <v>#N/A</v>
      </c>
      <c r="M3424" t="e">
        <f>NA()</f>
        <v>#N/A</v>
      </c>
      <c r="N3424">
        <f t="shared" si="55"/>
        <v>0</v>
      </c>
    </row>
    <row r="3425" spans="1:14" x14ac:dyDescent="0.2">
      <c r="A3425">
        <v>3424</v>
      </c>
      <c r="B3425" s="1">
        <v>42284.843657407408</v>
      </c>
      <c r="C3425">
        <v>13.1</v>
      </c>
      <c r="G3425">
        <v>3663</v>
      </c>
      <c r="H3425" s="1">
        <v>42288.163101851853</v>
      </c>
      <c r="I3425">
        <v>12.9</v>
      </c>
      <c r="J3425" t="e">
        <f>NA()</f>
        <v>#N/A</v>
      </c>
      <c r="K3425" t="e">
        <f>NA()</f>
        <v>#N/A</v>
      </c>
      <c r="L3425" t="e">
        <f>NA()</f>
        <v>#N/A</v>
      </c>
      <c r="M3425" t="e">
        <f>NA()</f>
        <v>#N/A</v>
      </c>
      <c r="N3425">
        <f t="shared" si="55"/>
        <v>0</v>
      </c>
    </row>
    <row r="3426" spans="1:14" x14ac:dyDescent="0.2">
      <c r="A3426">
        <v>3425</v>
      </c>
      <c r="B3426" s="1">
        <v>42284.857546296298</v>
      </c>
      <c r="C3426">
        <v>13.1</v>
      </c>
      <c r="G3426">
        <v>3664</v>
      </c>
      <c r="H3426" s="1">
        <v>42288.176990740743</v>
      </c>
      <c r="I3426">
        <v>12.9</v>
      </c>
      <c r="J3426" t="e">
        <f>NA()</f>
        <v>#N/A</v>
      </c>
      <c r="K3426" t="e">
        <f>NA()</f>
        <v>#N/A</v>
      </c>
      <c r="L3426" t="e">
        <f>NA()</f>
        <v>#N/A</v>
      </c>
      <c r="M3426" t="e">
        <f>NA()</f>
        <v>#N/A</v>
      </c>
      <c r="N3426">
        <f t="shared" si="55"/>
        <v>0</v>
      </c>
    </row>
    <row r="3427" spans="1:14" x14ac:dyDescent="0.2">
      <c r="A3427">
        <v>3426</v>
      </c>
      <c r="B3427" s="1">
        <v>42284.871435185189</v>
      </c>
      <c r="C3427">
        <v>13.05</v>
      </c>
      <c r="G3427">
        <v>3665</v>
      </c>
      <c r="H3427" s="1">
        <v>42288.190879629627</v>
      </c>
      <c r="I3427">
        <v>12.9</v>
      </c>
      <c r="J3427" t="e">
        <f>NA()</f>
        <v>#N/A</v>
      </c>
      <c r="K3427" t="e">
        <f>NA()</f>
        <v>#N/A</v>
      </c>
      <c r="L3427" t="e">
        <f>NA()</f>
        <v>#N/A</v>
      </c>
      <c r="M3427" t="e">
        <f>NA()</f>
        <v>#N/A</v>
      </c>
      <c r="N3427">
        <f t="shared" si="55"/>
        <v>0</v>
      </c>
    </row>
    <row r="3428" spans="1:14" x14ac:dyDescent="0.2">
      <c r="A3428">
        <v>3427</v>
      </c>
      <c r="B3428" s="1">
        <v>42284.885324074072</v>
      </c>
      <c r="C3428">
        <v>13.05</v>
      </c>
      <c r="G3428">
        <v>3666</v>
      </c>
      <c r="H3428" s="1">
        <v>42288.204768518517</v>
      </c>
      <c r="I3428">
        <v>12.9</v>
      </c>
      <c r="J3428" t="e">
        <f>NA()</f>
        <v>#N/A</v>
      </c>
      <c r="K3428" t="e">
        <f>NA()</f>
        <v>#N/A</v>
      </c>
      <c r="L3428" t="e">
        <f>NA()</f>
        <v>#N/A</v>
      </c>
      <c r="M3428" t="e">
        <f>NA()</f>
        <v>#N/A</v>
      </c>
      <c r="N3428">
        <f t="shared" si="55"/>
        <v>0</v>
      </c>
    </row>
    <row r="3429" spans="1:14" x14ac:dyDescent="0.2">
      <c r="A3429">
        <v>3428</v>
      </c>
      <c r="B3429" s="1">
        <v>42284.899212962962</v>
      </c>
      <c r="C3429">
        <v>13.05</v>
      </c>
      <c r="G3429">
        <v>3667</v>
      </c>
      <c r="H3429" s="1">
        <v>42288.218657407408</v>
      </c>
      <c r="I3429">
        <v>12.9</v>
      </c>
      <c r="J3429" t="e">
        <f>NA()</f>
        <v>#N/A</v>
      </c>
      <c r="K3429" t="e">
        <f>NA()</f>
        <v>#N/A</v>
      </c>
      <c r="L3429" t="e">
        <f>NA()</f>
        <v>#N/A</v>
      </c>
      <c r="M3429" t="e">
        <f>NA()</f>
        <v>#N/A</v>
      </c>
      <c r="N3429">
        <f t="shared" si="55"/>
        <v>0</v>
      </c>
    </row>
    <row r="3430" spans="1:14" x14ac:dyDescent="0.2">
      <c r="A3430">
        <v>3429</v>
      </c>
      <c r="B3430" s="1">
        <v>42284.913101851853</v>
      </c>
      <c r="C3430">
        <v>13.05</v>
      </c>
      <c r="G3430">
        <v>3668</v>
      </c>
      <c r="H3430" s="1">
        <v>42288.232546296298</v>
      </c>
      <c r="I3430">
        <v>12.9</v>
      </c>
      <c r="J3430" t="e">
        <f>NA()</f>
        <v>#N/A</v>
      </c>
      <c r="K3430" t="e">
        <f>NA()</f>
        <v>#N/A</v>
      </c>
      <c r="L3430" t="e">
        <f>NA()</f>
        <v>#N/A</v>
      </c>
      <c r="M3430" t="e">
        <f>NA()</f>
        <v>#N/A</v>
      </c>
      <c r="N3430">
        <f t="shared" si="55"/>
        <v>0</v>
      </c>
    </row>
    <row r="3431" spans="1:14" x14ac:dyDescent="0.2">
      <c r="A3431">
        <v>3430</v>
      </c>
      <c r="B3431" s="1">
        <v>42284.926990740743</v>
      </c>
      <c r="C3431">
        <v>13.05</v>
      </c>
      <c r="G3431">
        <v>3669</v>
      </c>
      <c r="H3431" s="1">
        <v>42288.246435185189</v>
      </c>
      <c r="I3431">
        <v>12.9</v>
      </c>
      <c r="J3431" t="e">
        <f>NA()</f>
        <v>#N/A</v>
      </c>
      <c r="K3431" t="e">
        <f>NA()</f>
        <v>#N/A</v>
      </c>
      <c r="L3431" t="e">
        <f>NA()</f>
        <v>#N/A</v>
      </c>
      <c r="M3431" t="e">
        <f>NA()</f>
        <v>#N/A</v>
      </c>
      <c r="N3431">
        <f t="shared" si="55"/>
        <v>0</v>
      </c>
    </row>
    <row r="3432" spans="1:14" x14ac:dyDescent="0.2">
      <c r="A3432">
        <v>3431</v>
      </c>
      <c r="B3432" s="1">
        <v>42284.940879629627</v>
      </c>
      <c r="C3432">
        <v>13.05</v>
      </c>
      <c r="G3432">
        <v>3670</v>
      </c>
      <c r="H3432" s="1">
        <v>42288.260324074072</v>
      </c>
      <c r="I3432">
        <v>12.95</v>
      </c>
      <c r="J3432" t="e">
        <f>NA()</f>
        <v>#N/A</v>
      </c>
      <c r="K3432" t="e">
        <f>NA()</f>
        <v>#N/A</v>
      </c>
      <c r="L3432" t="e">
        <f>NA()</f>
        <v>#N/A</v>
      </c>
      <c r="M3432" t="e">
        <f>NA()</f>
        <v>#N/A</v>
      </c>
      <c r="N3432">
        <f t="shared" si="55"/>
        <v>0</v>
      </c>
    </row>
    <row r="3433" spans="1:14" x14ac:dyDescent="0.2">
      <c r="A3433">
        <v>3432</v>
      </c>
      <c r="B3433" s="1">
        <v>42284.954768518517</v>
      </c>
      <c r="C3433">
        <v>13.05</v>
      </c>
      <c r="G3433">
        <v>3671</v>
      </c>
      <c r="H3433" s="1">
        <v>42288.274212962962</v>
      </c>
      <c r="I3433">
        <v>13.05</v>
      </c>
      <c r="J3433" t="e">
        <f>NA()</f>
        <v>#N/A</v>
      </c>
      <c r="K3433" t="e">
        <f>NA()</f>
        <v>#N/A</v>
      </c>
      <c r="L3433" t="e">
        <f>NA()</f>
        <v>#N/A</v>
      </c>
      <c r="M3433" t="e">
        <f>NA()</f>
        <v>#N/A</v>
      </c>
      <c r="N3433">
        <f t="shared" si="55"/>
        <v>0</v>
      </c>
    </row>
    <row r="3434" spans="1:14" x14ac:dyDescent="0.2">
      <c r="A3434">
        <v>3433</v>
      </c>
      <c r="B3434" s="1">
        <v>42284.968657407408</v>
      </c>
      <c r="C3434">
        <v>13.05</v>
      </c>
      <c r="G3434">
        <v>3672</v>
      </c>
      <c r="H3434" s="1">
        <v>42288.288101851853</v>
      </c>
      <c r="I3434">
        <v>13.4</v>
      </c>
      <c r="J3434" t="e">
        <f>NA()</f>
        <v>#N/A</v>
      </c>
      <c r="K3434" t="e">
        <f>NA()</f>
        <v>#N/A</v>
      </c>
      <c r="L3434" t="e">
        <f>NA()</f>
        <v>#N/A</v>
      </c>
      <c r="M3434" t="e">
        <f>NA()</f>
        <v>#N/A</v>
      </c>
      <c r="N3434">
        <f t="shared" si="55"/>
        <v>0</v>
      </c>
    </row>
    <row r="3435" spans="1:14" x14ac:dyDescent="0.2">
      <c r="A3435">
        <v>3434</v>
      </c>
      <c r="B3435" s="1">
        <v>42284.982546296298</v>
      </c>
      <c r="C3435">
        <v>13</v>
      </c>
      <c r="G3435">
        <v>3673</v>
      </c>
      <c r="H3435" s="1">
        <v>42288.301990740743</v>
      </c>
      <c r="I3435">
        <v>13.55</v>
      </c>
      <c r="J3435" t="e">
        <f>NA()</f>
        <v>#N/A</v>
      </c>
      <c r="K3435" t="e">
        <f>NA()</f>
        <v>#N/A</v>
      </c>
      <c r="L3435" t="e">
        <f>NA()</f>
        <v>#N/A</v>
      </c>
      <c r="M3435" t="e">
        <f>NA()</f>
        <v>#N/A</v>
      </c>
      <c r="N3435">
        <f t="shared" si="55"/>
        <v>0</v>
      </c>
    </row>
    <row r="3436" spans="1:14" x14ac:dyDescent="0.2">
      <c r="A3436">
        <v>3435</v>
      </c>
      <c r="B3436" s="1">
        <v>42284.996435185189</v>
      </c>
      <c r="C3436">
        <v>13</v>
      </c>
      <c r="G3436">
        <v>3674</v>
      </c>
      <c r="H3436" s="1">
        <v>42288.315879629627</v>
      </c>
      <c r="I3436">
        <v>13.65</v>
      </c>
      <c r="J3436" t="e">
        <f>NA()</f>
        <v>#N/A</v>
      </c>
      <c r="K3436" t="e">
        <f>NA()</f>
        <v>#N/A</v>
      </c>
      <c r="L3436" t="e">
        <f>NA()</f>
        <v>#N/A</v>
      </c>
      <c r="M3436" t="e">
        <f>NA()</f>
        <v>#N/A</v>
      </c>
      <c r="N3436">
        <f t="shared" si="55"/>
        <v>0</v>
      </c>
    </row>
    <row r="3437" spans="1:14" x14ac:dyDescent="0.2">
      <c r="A3437">
        <v>3436</v>
      </c>
      <c r="B3437" s="1">
        <v>42285.010324074072</v>
      </c>
      <c r="C3437">
        <v>13</v>
      </c>
      <c r="G3437">
        <v>3675</v>
      </c>
      <c r="H3437" s="1">
        <v>42288.329768518517</v>
      </c>
      <c r="I3437">
        <v>13.85</v>
      </c>
      <c r="J3437" t="e">
        <f>NA()</f>
        <v>#N/A</v>
      </c>
      <c r="K3437" t="e">
        <f>NA()</f>
        <v>#N/A</v>
      </c>
      <c r="L3437" t="e">
        <f>NA()</f>
        <v>#N/A</v>
      </c>
      <c r="M3437" t="e">
        <f>NA()</f>
        <v>#N/A</v>
      </c>
      <c r="N3437">
        <f t="shared" si="55"/>
        <v>0</v>
      </c>
    </row>
    <row r="3438" spans="1:14" x14ac:dyDescent="0.2">
      <c r="A3438">
        <v>3437</v>
      </c>
      <c r="B3438" s="1">
        <v>42285.024212962962</v>
      </c>
      <c r="C3438">
        <v>13</v>
      </c>
      <c r="G3438">
        <v>3676</v>
      </c>
      <c r="H3438" s="1">
        <v>42288.343657407408</v>
      </c>
      <c r="I3438">
        <v>14.25</v>
      </c>
      <c r="J3438" t="e">
        <f>NA()</f>
        <v>#N/A</v>
      </c>
      <c r="K3438" t="e">
        <f>NA()</f>
        <v>#N/A</v>
      </c>
      <c r="L3438" t="e">
        <f>NA()</f>
        <v>#N/A</v>
      </c>
      <c r="M3438" t="e">
        <f>NA()</f>
        <v>#N/A</v>
      </c>
      <c r="N3438">
        <f t="shared" si="55"/>
        <v>0</v>
      </c>
    </row>
    <row r="3439" spans="1:14" x14ac:dyDescent="0.2">
      <c r="A3439">
        <v>3438</v>
      </c>
      <c r="B3439" s="1">
        <v>42285.038101851853</v>
      </c>
      <c r="C3439">
        <v>13</v>
      </c>
      <c r="G3439">
        <v>3677</v>
      </c>
      <c r="H3439" s="1">
        <v>42288.357546296298</v>
      </c>
      <c r="I3439">
        <v>14.3</v>
      </c>
      <c r="J3439" t="e">
        <f>NA()</f>
        <v>#N/A</v>
      </c>
      <c r="K3439" t="e">
        <f>NA()</f>
        <v>#N/A</v>
      </c>
      <c r="L3439" t="e">
        <f>NA()</f>
        <v>#N/A</v>
      </c>
      <c r="M3439" t="e">
        <f>NA()</f>
        <v>#N/A</v>
      </c>
      <c r="N3439">
        <f t="shared" si="55"/>
        <v>0</v>
      </c>
    </row>
    <row r="3440" spans="1:14" x14ac:dyDescent="0.2">
      <c r="A3440">
        <v>3439</v>
      </c>
      <c r="B3440" s="1">
        <v>42285.051990740743</v>
      </c>
      <c r="C3440">
        <v>13</v>
      </c>
      <c r="G3440">
        <v>3678</v>
      </c>
      <c r="H3440" s="1">
        <v>42288.371435185189</v>
      </c>
      <c r="I3440">
        <v>14.55</v>
      </c>
      <c r="J3440" t="e">
        <f>NA()</f>
        <v>#N/A</v>
      </c>
      <c r="K3440" t="e">
        <f>NA()</f>
        <v>#N/A</v>
      </c>
      <c r="L3440" t="e">
        <f>NA()</f>
        <v>#N/A</v>
      </c>
      <c r="M3440" t="e">
        <f>NA()</f>
        <v>#N/A</v>
      </c>
      <c r="N3440">
        <f t="shared" si="55"/>
        <v>0</v>
      </c>
    </row>
    <row r="3441" spans="1:14" x14ac:dyDescent="0.2">
      <c r="A3441">
        <v>3440</v>
      </c>
      <c r="B3441" s="1">
        <v>42285.065879629627</v>
      </c>
      <c r="C3441">
        <v>13</v>
      </c>
      <c r="G3441">
        <v>3679</v>
      </c>
      <c r="H3441" s="1">
        <v>42288.385324074072</v>
      </c>
      <c r="I3441">
        <v>14.5</v>
      </c>
      <c r="J3441" t="e">
        <f>NA()</f>
        <v>#N/A</v>
      </c>
      <c r="K3441" t="e">
        <f>NA()</f>
        <v>#N/A</v>
      </c>
      <c r="L3441" t="e">
        <f>NA()</f>
        <v>#N/A</v>
      </c>
      <c r="M3441" t="e">
        <f>NA()</f>
        <v>#N/A</v>
      </c>
      <c r="N3441">
        <f t="shared" si="55"/>
        <v>0</v>
      </c>
    </row>
    <row r="3442" spans="1:14" x14ac:dyDescent="0.2">
      <c r="A3442">
        <v>3441</v>
      </c>
      <c r="B3442" s="1">
        <v>42285.079768518517</v>
      </c>
      <c r="C3442">
        <v>13</v>
      </c>
      <c r="G3442">
        <v>3680</v>
      </c>
      <c r="H3442" s="1">
        <v>42288.399212962962</v>
      </c>
      <c r="I3442">
        <v>14.6</v>
      </c>
      <c r="J3442" t="e">
        <f>NA()</f>
        <v>#N/A</v>
      </c>
      <c r="K3442" t="e">
        <f>NA()</f>
        <v>#N/A</v>
      </c>
      <c r="L3442" t="e">
        <f>NA()</f>
        <v>#N/A</v>
      </c>
      <c r="M3442" t="e">
        <f>NA()</f>
        <v>#N/A</v>
      </c>
      <c r="N3442">
        <f t="shared" si="55"/>
        <v>0</v>
      </c>
    </row>
    <row r="3443" spans="1:14" x14ac:dyDescent="0.2">
      <c r="A3443">
        <v>3442</v>
      </c>
      <c r="B3443" s="1">
        <v>42285.093657407408</v>
      </c>
      <c r="C3443">
        <v>13</v>
      </c>
      <c r="G3443">
        <v>3681</v>
      </c>
      <c r="H3443" s="1">
        <v>42288.413101851853</v>
      </c>
      <c r="I3443">
        <v>14.5</v>
      </c>
      <c r="J3443" t="e">
        <f>NA()</f>
        <v>#N/A</v>
      </c>
      <c r="K3443" t="e">
        <f>NA()</f>
        <v>#N/A</v>
      </c>
      <c r="L3443" t="e">
        <f>NA()</f>
        <v>#N/A</v>
      </c>
      <c r="M3443" t="e">
        <f>NA()</f>
        <v>#N/A</v>
      </c>
      <c r="N3443">
        <f t="shared" si="55"/>
        <v>0</v>
      </c>
    </row>
    <row r="3444" spans="1:14" x14ac:dyDescent="0.2">
      <c r="A3444">
        <v>3443</v>
      </c>
      <c r="B3444" s="1">
        <v>42285.107546296298</v>
      </c>
      <c r="C3444">
        <v>13</v>
      </c>
      <c r="G3444">
        <v>3682</v>
      </c>
      <c r="H3444" s="1">
        <v>42288.426990740743</v>
      </c>
      <c r="I3444">
        <v>14.6</v>
      </c>
      <c r="J3444" t="e">
        <f>NA()</f>
        <v>#N/A</v>
      </c>
      <c r="K3444" t="e">
        <f>NA()</f>
        <v>#N/A</v>
      </c>
      <c r="L3444" t="e">
        <f>NA()</f>
        <v>#N/A</v>
      </c>
      <c r="M3444" t="e">
        <f>NA()</f>
        <v>#N/A</v>
      </c>
      <c r="N3444">
        <f t="shared" si="55"/>
        <v>0</v>
      </c>
    </row>
    <row r="3445" spans="1:14" x14ac:dyDescent="0.2">
      <c r="A3445">
        <v>3444</v>
      </c>
      <c r="B3445" s="1">
        <v>42285.121435185189</v>
      </c>
      <c r="C3445">
        <v>13</v>
      </c>
      <c r="G3445">
        <v>3683</v>
      </c>
      <c r="H3445" s="1">
        <v>42288.440879629627</v>
      </c>
      <c r="I3445">
        <v>14.6</v>
      </c>
      <c r="J3445" t="e">
        <f>NA()</f>
        <v>#N/A</v>
      </c>
      <c r="K3445" t="e">
        <f>NA()</f>
        <v>#N/A</v>
      </c>
      <c r="L3445" t="e">
        <f>NA()</f>
        <v>#N/A</v>
      </c>
      <c r="M3445" t="e">
        <f>NA()</f>
        <v>#N/A</v>
      </c>
      <c r="N3445">
        <f t="shared" si="55"/>
        <v>0</v>
      </c>
    </row>
    <row r="3446" spans="1:14" x14ac:dyDescent="0.2">
      <c r="A3446">
        <v>3445</v>
      </c>
      <c r="B3446" s="1">
        <v>42285.135324074072</v>
      </c>
      <c r="C3446">
        <v>12.95</v>
      </c>
      <c r="G3446">
        <v>3684</v>
      </c>
      <c r="H3446" s="1">
        <v>42288.454768518517</v>
      </c>
      <c r="I3446">
        <v>14.6</v>
      </c>
      <c r="J3446" t="e">
        <f>NA()</f>
        <v>#N/A</v>
      </c>
      <c r="K3446" t="e">
        <f>NA()</f>
        <v>#N/A</v>
      </c>
      <c r="L3446" t="e">
        <f>NA()</f>
        <v>#N/A</v>
      </c>
      <c r="M3446" t="e">
        <f>NA()</f>
        <v>#N/A</v>
      </c>
      <c r="N3446">
        <f t="shared" si="55"/>
        <v>0</v>
      </c>
    </row>
    <row r="3447" spans="1:14" x14ac:dyDescent="0.2">
      <c r="A3447">
        <v>3446</v>
      </c>
      <c r="B3447" s="1">
        <v>42285.149212962962</v>
      </c>
      <c r="C3447">
        <v>12.95</v>
      </c>
      <c r="G3447">
        <v>3685</v>
      </c>
      <c r="H3447" s="1">
        <v>42288.468657407408</v>
      </c>
      <c r="I3447">
        <v>14.6</v>
      </c>
      <c r="J3447" t="e">
        <f>NA()</f>
        <v>#N/A</v>
      </c>
      <c r="K3447" t="e">
        <f>NA()</f>
        <v>#N/A</v>
      </c>
      <c r="L3447" t="e">
        <f>NA()</f>
        <v>#N/A</v>
      </c>
      <c r="M3447" t="e">
        <f>NA()</f>
        <v>#N/A</v>
      </c>
      <c r="N3447">
        <f t="shared" si="55"/>
        <v>0</v>
      </c>
    </row>
    <row r="3448" spans="1:14" x14ac:dyDescent="0.2">
      <c r="A3448">
        <v>3447</v>
      </c>
      <c r="B3448" s="1">
        <v>42285.163101851853</v>
      </c>
      <c r="C3448">
        <v>12.95</v>
      </c>
      <c r="G3448">
        <v>3686</v>
      </c>
      <c r="H3448" s="1">
        <v>42288.482546296298</v>
      </c>
      <c r="I3448">
        <v>14.6</v>
      </c>
      <c r="J3448" t="e">
        <f>NA()</f>
        <v>#N/A</v>
      </c>
      <c r="K3448" t="e">
        <f>NA()</f>
        <v>#N/A</v>
      </c>
      <c r="L3448" t="e">
        <f>NA()</f>
        <v>#N/A</v>
      </c>
      <c r="M3448" t="e">
        <f>NA()</f>
        <v>#N/A</v>
      </c>
      <c r="N3448">
        <f t="shared" si="55"/>
        <v>0</v>
      </c>
    </row>
    <row r="3449" spans="1:14" x14ac:dyDescent="0.2">
      <c r="A3449">
        <v>3448</v>
      </c>
      <c r="B3449" s="1">
        <v>42285.176990740743</v>
      </c>
      <c r="C3449">
        <v>12.95</v>
      </c>
      <c r="G3449">
        <v>3687</v>
      </c>
      <c r="H3449" s="1">
        <v>42288.496435185189</v>
      </c>
      <c r="I3449">
        <v>14.6</v>
      </c>
      <c r="J3449" t="e">
        <f>NA()</f>
        <v>#N/A</v>
      </c>
      <c r="K3449" t="e">
        <f>NA()</f>
        <v>#N/A</v>
      </c>
      <c r="L3449" t="e">
        <f>NA()</f>
        <v>#N/A</v>
      </c>
      <c r="M3449" t="e">
        <f>NA()</f>
        <v>#N/A</v>
      </c>
      <c r="N3449">
        <f t="shared" si="55"/>
        <v>0</v>
      </c>
    </row>
    <row r="3450" spans="1:14" x14ac:dyDescent="0.2">
      <c r="A3450">
        <v>3449</v>
      </c>
      <c r="B3450" s="1">
        <v>42285.190879629627</v>
      </c>
      <c r="C3450">
        <v>12.9</v>
      </c>
      <c r="G3450">
        <v>3688</v>
      </c>
      <c r="H3450" s="1">
        <v>42288.510324074072</v>
      </c>
      <c r="I3450">
        <v>14.6</v>
      </c>
      <c r="J3450" t="e">
        <f>NA()</f>
        <v>#N/A</v>
      </c>
      <c r="K3450" t="e">
        <f>NA()</f>
        <v>#N/A</v>
      </c>
      <c r="L3450" t="e">
        <f>NA()</f>
        <v>#N/A</v>
      </c>
      <c r="M3450" t="e">
        <f>NA()</f>
        <v>#N/A</v>
      </c>
      <c r="N3450">
        <f t="shared" si="55"/>
        <v>0</v>
      </c>
    </row>
    <row r="3451" spans="1:14" x14ac:dyDescent="0.2">
      <c r="A3451">
        <v>3450</v>
      </c>
      <c r="B3451" s="1">
        <v>42285.204768518517</v>
      </c>
      <c r="C3451">
        <v>12.9</v>
      </c>
      <c r="G3451">
        <v>3689</v>
      </c>
      <c r="H3451" s="1">
        <v>42288.524212962962</v>
      </c>
      <c r="I3451">
        <v>14.6</v>
      </c>
      <c r="J3451" t="e">
        <f>NA()</f>
        <v>#N/A</v>
      </c>
      <c r="K3451" t="e">
        <f>NA()</f>
        <v>#N/A</v>
      </c>
      <c r="L3451" t="e">
        <f>NA()</f>
        <v>#N/A</v>
      </c>
      <c r="M3451" t="e">
        <f>NA()</f>
        <v>#N/A</v>
      </c>
      <c r="N3451">
        <f t="shared" si="55"/>
        <v>0</v>
      </c>
    </row>
    <row r="3452" spans="1:14" x14ac:dyDescent="0.2">
      <c r="A3452">
        <v>3451</v>
      </c>
      <c r="B3452" s="1">
        <v>42285.218657407408</v>
      </c>
      <c r="C3452">
        <v>12.9</v>
      </c>
      <c r="G3452">
        <v>3690</v>
      </c>
      <c r="H3452" s="1">
        <v>42288.538101851853</v>
      </c>
      <c r="I3452">
        <v>14.6</v>
      </c>
      <c r="J3452" t="e">
        <f>NA()</f>
        <v>#N/A</v>
      </c>
      <c r="K3452" t="e">
        <f>NA()</f>
        <v>#N/A</v>
      </c>
      <c r="L3452" t="e">
        <f>NA()</f>
        <v>#N/A</v>
      </c>
      <c r="M3452" t="e">
        <f>NA()</f>
        <v>#N/A</v>
      </c>
      <c r="N3452">
        <f t="shared" si="55"/>
        <v>0</v>
      </c>
    </row>
    <row r="3453" spans="1:14" x14ac:dyDescent="0.2">
      <c r="A3453">
        <v>3452</v>
      </c>
      <c r="B3453" s="1">
        <v>42285.232546296298</v>
      </c>
      <c r="C3453">
        <v>12.9</v>
      </c>
      <c r="G3453">
        <v>3691</v>
      </c>
      <c r="H3453" s="1">
        <v>42288.551990740743</v>
      </c>
      <c r="I3453">
        <v>14.6</v>
      </c>
      <c r="J3453" t="e">
        <f>NA()</f>
        <v>#N/A</v>
      </c>
      <c r="K3453" t="e">
        <f>NA()</f>
        <v>#N/A</v>
      </c>
      <c r="L3453" t="e">
        <f>NA()</f>
        <v>#N/A</v>
      </c>
      <c r="M3453" t="e">
        <f>NA()</f>
        <v>#N/A</v>
      </c>
      <c r="N3453">
        <f t="shared" si="55"/>
        <v>0</v>
      </c>
    </row>
    <row r="3454" spans="1:14" x14ac:dyDescent="0.2">
      <c r="A3454">
        <v>3453</v>
      </c>
      <c r="B3454" s="1">
        <v>42285.246435185189</v>
      </c>
      <c r="C3454">
        <v>12.85</v>
      </c>
      <c r="G3454">
        <v>3692</v>
      </c>
      <c r="H3454" s="1">
        <v>42288.565879629627</v>
      </c>
      <c r="I3454">
        <v>14.6</v>
      </c>
      <c r="J3454" t="e">
        <f>NA()</f>
        <v>#N/A</v>
      </c>
      <c r="K3454" t="e">
        <f>NA()</f>
        <v>#N/A</v>
      </c>
      <c r="L3454" t="e">
        <f>NA()</f>
        <v>#N/A</v>
      </c>
      <c r="M3454" t="e">
        <f>NA()</f>
        <v>#N/A</v>
      </c>
      <c r="N3454">
        <f t="shared" si="55"/>
        <v>0</v>
      </c>
    </row>
    <row r="3455" spans="1:14" x14ac:dyDescent="0.2">
      <c r="A3455">
        <v>3454</v>
      </c>
      <c r="B3455" s="1">
        <v>42285.260324074072</v>
      </c>
      <c r="C3455">
        <v>12.9</v>
      </c>
      <c r="G3455">
        <v>3693</v>
      </c>
      <c r="H3455" s="1">
        <v>42288.579768518517</v>
      </c>
      <c r="I3455">
        <v>14.6</v>
      </c>
      <c r="J3455" t="e">
        <f>NA()</f>
        <v>#N/A</v>
      </c>
      <c r="K3455" t="e">
        <f>NA()</f>
        <v>#N/A</v>
      </c>
      <c r="L3455" t="e">
        <f>NA()</f>
        <v>#N/A</v>
      </c>
      <c r="M3455" t="e">
        <f>NA()</f>
        <v>#N/A</v>
      </c>
      <c r="N3455">
        <f t="shared" si="55"/>
        <v>0</v>
      </c>
    </row>
    <row r="3456" spans="1:14" x14ac:dyDescent="0.2">
      <c r="A3456">
        <v>3455</v>
      </c>
      <c r="B3456" s="1">
        <v>42285.274212962962</v>
      </c>
      <c r="C3456">
        <v>13.3</v>
      </c>
      <c r="G3456">
        <v>3694</v>
      </c>
      <c r="H3456" s="1">
        <v>42288.593657407408</v>
      </c>
      <c r="I3456">
        <v>14.6</v>
      </c>
      <c r="J3456" t="e">
        <f>NA()</f>
        <v>#N/A</v>
      </c>
      <c r="K3456" t="e">
        <f>NA()</f>
        <v>#N/A</v>
      </c>
      <c r="L3456" t="e">
        <f>NA()</f>
        <v>#N/A</v>
      </c>
      <c r="M3456" t="e">
        <f>NA()</f>
        <v>#N/A</v>
      </c>
      <c r="N3456">
        <f t="shared" si="55"/>
        <v>0</v>
      </c>
    </row>
    <row r="3457" spans="1:14" x14ac:dyDescent="0.2">
      <c r="A3457">
        <v>3456</v>
      </c>
      <c r="B3457" s="1">
        <v>42285.288101851853</v>
      </c>
      <c r="C3457">
        <v>13.75</v>
      </c>
      <c r="G3457">
        <v>3695</v>
      </c>
      <c r="H3457" s="1">
        <v>42288.607546296298</v>
      </c>
      <c r="I3457">
        <v>14.6</v>
      </c>
      <c r="J3457" t="e">
        <f>NA()</f>
        <v>#N/A</v>
      </c>
      <c r="K3457" t="e">
        <f>NA()</f>
        <v>#N/A</v>
      </c>
      <c r="L3457" t="e">
        <f>NA()</f>
        <v>#N/A</v>
      </c>
      <c r="M3457" t="e">
        <f>NA()</f>
        <v>#N/A</v>
      </c>
      <c r="N3457">
        <f t="shared" si="55"/>
        <v>0</v>
      </c>
    </row>
    <row r="3458" spans="1:14" x14ac:dyDescent="0.2">
      <c r="A3458">
        <v>3457</v>
      </c>
      <c r="B3458" s="1">
        <v>42285.301990740743</v>
      </c>
      <c r="C3458">
        <v>14.4</v>
      </c>
      <c r="G3458">
        <v>3696</v>
      </c>
      <c r="H3458" s="1">
        <v>42288.621435185189</v>
      </c>
      <c r="I3458">
        <v>14.6</v>
      </c>
      <c r="J3458" t="e">
        <f>NA()</f>
        <v>#N/A</v>
      </c>
      <c r="K3458" t="e">
        <f>NA()</f>
        <v>#N/A</v>
      </c>
      <c r="L3458" t="e">
        <f>NA()</f>
        <v>#N/A</v>
      </c>
      <c r="M3458" t="e">
        <f>NA()</f>
        <v>#N/A</v>
      </c>
      <c r="N3458">
        <f t="shared" si="55"/>
        <v>0</v>
      </c>
    </row>
    <row r="3459" spans="1:14" x14ac:dyDescent="0.2">
      <c r="A3459">
        <v>3458</v>
      </c>
      <c r="B3459" s="1">
        <v>42285.315879629627</v>
      </c>
      <c r="C3459">
        <v>14.45</v>
      </c>
      <c r="G3459">
        <v>3697</v>
      </c>
      <c r="H3459" s="1">
        <v>42288.635324074072</v>
      </c>
      <c r="I3459">
        <v>14.6</v>
      </c>
      <c r="J3459" t="e">
        <f>NA()</f>
        <v>#N/A</v>
      </c>
      <c r="K3459" t="e">
        <f>NA()</f>
        <v>#N/A</v>
      </c>
      <c r="L3459" t="e">
        <f>NA()</f>
        <v>#N/A</v>
      </c>
      <c r="M3459" t="e">
        <f>NA()</f>
        <v>#N/A</v>
      </c>
      <c r="N3459">
        <f t="shared" si="55"/>
        <v>0</v>
      </c>
    </row>
    <row r="3460" spans="1:14" x14ac:dyDescent="0.2">
      <c r="A3460">
        <v>3459</v>
      </c>
      <c r="B3460" s="1">
        <v>42285.329768518517</v>
      </c>
      <c r="C3460">
        <v>14.6</v>
      </c>
      <c r="G3460">
        <v>3698</v>
      </c>
      <c r="H3460" s="1">
        <v>42288.649212962962</v>
      </c>
      <c r="I3460">
        <v>14.55</v>
      </c>
      <c r="J3460" t="e">
        <f>NA()</f>
        <v>#N/A</v>
      </c>
      <c r="K3460" t="e">
        <f>NA()</f>
        <v>#N/A</v>
      </c>
      <c r="L3460" t="e">
        <f>NA()</f>
        <v>#N/A</v>
      </c>
      <c r="M3460" t="e">
        <f>NA()</f>
        <v>#N/A</v>
      </c>
      <c r="N3460">
        <f t="shared" si="55"/>
        <v>0</v>
      </c>
    </row>
    <row r="3461" spans="1:14" x14ac:dyDescent="0.2">
      <c r="A3461">
        <v>3460</v>
      </c>
      <c r="B3461" s="1">
        <v>42285.343657407408</v>
      </c>
      <c r="C3461">
        <v>14.6</v>
      </c>
      <c r="G3461">
        <v>3699</v>
      </c>
      <c r="H3461" s="1">
        <v>42288.663101851853</v>
      </c>
      <c r="I3461">
        <v>14.55</v>
      </c>
      <c r="J3461" t="e">
        <f>NA()</f>
        <v>#N/A</v>
      </c>
      <c r="K3461" t="e">
        <f>NA()</f>
        <v>#N/A</v>
      </c>
      <c r="L3461" t="e">
        <f>NA()</f>
        <v>#N/A</v>
      </c>
      <c r="M3461" t="e">
        <f>NA()</f>
        <v>#N/A</v>
      </c>
      <c r="N3461">
        <f t="shared" si="55"/>
        <v>0</v>
      </c>
    </row>
    <row r="3462" spans="1:14" x14ac:dyDescent="0.2">
      <c r="A3462">
        <v>3461</v>
      </c>
      <c r="B3462" s="1">
        <v>42285.357546296298</v>
      </c>
      <c r="C3462">
        <v>14.6</v>
      </c>
      <c r="G3462">
        <v>3700</v>
      </c>
      <c r="H3462" s="1">
        <v>42288.676990740743</v>
      </c>
      <c r="I3462">
        <v>14.55</v>
      </c>
      <c r="J3462" t="e">
        <f>NA()</f>
        <v>#N/A</v>
      </c>
      <c r="K3462" t="e">
        <f>NA()</f>
        <v>#N/A</v>
      </c>
      <c r="L3462" t="e">
        <f>NA()</f>
        <v>#N/A</v>
      </c>
      <c r="M3462" t="e">
        <f>NA()</f>
        <v>#N/A</v>
      </c>
      <c r="N3462">
        <f t="shared" si="55"/>
        <v>0</v>
      </c>
    </row>
    <row r="3463" spans="1:14" x14ac:dyDescent="0.2">
      <c r="A3463">
        <v>3462</v>
      </c>
      <c r="B3463" s="1">
        <v>42285.371435185189</v>
      </c>
      <c r="C3463">
        <v>14.6</v>
      </c>
      <c r="G3463">
        <v>3701</v>
      </c>
      <c r="H3463" s="1">
        <v>42288.690879629627</v>
      </c>
      <c r="I3463">
        <v>14.55</v>
      </c>
      <c r="J3463" t="e">
        <f>NA()</f>
        <v>#N/A</v>
      </c>
      <c r="K3463" t="e">
        <f>NA()</f>
        <v>#N/A</v>
      </c>
      <c r="L3463" t="e">
        <f>NA()</f>
        <v>#N/A</v>
      </c>
      <c r="M3463" t="e">
        <f>NA()</f>
        <v>#N/A</v>
      </c>
      <c r="N3463">
        <f t="shared" si="55"/>
        <v>0</v>
      </c>
    </row>
    <row r="3464" spans="1:14" x14ac:dyDescent="0.2">
      <c r="A3464">
        <v>3463</v>
      </c>
      <c r="B3464" s="1">
        <v>42285.385324074072</v>
      </c>
      <c r="C3464">
        <v>14.6</v>
      </c>
      <c r="G3464">
        <v>3702</v>
      </c>
      <c r="H3464" s="1">
        <v>42288.704768518517</v>
      </c>
      <c r="I3464">
        <v>14.6</v>
      </c>
      <c r="J3464" t="e">
        <f>NA()</f>
        <v>#N/A</v>
      </c>
      <c r="K3464" t="e">
        <f>NA()</f>
        <v>#N/A</v>
      </c>
      <c r="L3464" t="e">
        <f>NA()</f>
        <v>#N/A</v>
      </c>
      <c r="M3464" t="e">
        <f>NA()</f>
        <v>#N/A</v>
      </c>
      <c r="N3464">
        <f t="shared" si="55"/>
        <v>0</v>
      </c>
    </row>
    <row r="3465" spans="1:14" x14ac:dyDescent="0.2">
      <c r="A3465">
        <v>3464</v>
      </c>
      <c r="B3465" s="1">
        <v>42285.399212962962</v>
      </c>
      <c r="C3465">
        <v>14.6</v>
      </c>
      <c r="G3465">
        <v>3703</v>
      </c>
      <c r="H3465" s="1">
        <v>42288.718657407408</v>
      </c>
      <c r="I3465">
        <v>14.6</v>
      </c>
      <c r="J3465" t="e">
        <f>NA()</f>
        <v>#N/A</v>
      </c>
      <c r="K3465" t="e">
        <f>NA()</f>
        <v>#N/A</v>
      </c>
      <c r="L3465" t="e">
        <f>NA()</f>
        <v>#N/A</v>
      </c>
      <c r="M3465" t="e">
        <f>NA()</f>
        <v>#N/A</v>
      </c>
      <c r="N3465">
        <f t="shared" si="55"/>
        <v>0</v>
      </c>
    </row>
    <row r="3466" spans="1:14" x14ac:dyDescent="0.2">
      <c r="A3466">
        <v>3465</v>
      </c>
      <c r="B3466" s="1">
        <v>42285.413101851853</v>
      </c>
      <c r="C3466">
        <v>14.6</v>
      </c>
      <c r="G3466">
        <v>3704</v>
      </c>
      <c r="H3466" s="1">
        <v>42288.732546296298</v>
      </c>
      <c r="I3466">
        <v>13.75</v>
      </c>
      <c r="J3466" t="e">
        <f>NA()</f>
        <v>#N/A</v>
      </c>
      <c r="K3466" t="e">
        <f>NA()</f>
        <v>#N/A</v>
      </c>
      <c r="L3466" t="e">
        <f>NA()</f>
        <v>#N/A</v>
      </c>
      <c r="M3466" t="e">
        <f>NA()</f>
        <v>#N/A</v>
      </c>
      <c r="N3466">
        <f t="shared" si="55"/>
        <v>0</v>
      </c>
    </row>
    <row r="3467" spans="1:14" x14ac:dyDescent="0.2">
      <c r="A3467">
        <v>3466</v>
      </c>
      <c r="B3467" s="1">
        <v>42285.426990740743</v>
      </c>
      <c r="C3467">
        <v>14.6</v>
      </c>
      <c r="G3467">
        <v>3705</v>
      </c>
      <c r="H3467" s="1">
        <v>42288.746435185189</v>
      </c>
      <c r="I3467">
        <v>13.4</v>
      </c>
      <c r="J3467" t="e">
        <f>NA()</f>
        <v>#N/A</v>
      </c>
      <c r="K3467" t="e">
        <f>NA()</f>
        <v>#N/A</v>
      </c>
      <c r="L3467" t="e">
        <f>NA()</f>
        <v>#N/A</v>
      </c>
      <c r="M3467" t="e">
        <f>NA()</f>
        <v>#N/A</v>
      </c>
      <c r="N3467">
        <f t="shared" si="55"/>
        <v>0</v>
      </c>
    </row>
    <row r="3468" spans="1:14" x14ac:dyDescent="0.2">
      <c r="A3468">
        <v>3467</v>
      </c>
      <c r="B3468" s="1">
        <v>42285.440879629627</v>
      </c>
      <c r="C3468">
        <v>14.6</v>
      </c>
      <c r="G3468">
        <v>3706</v>
      </c>
      <c r="H3468" s="1">
        <v>42288.760324074072</v>
      </c>
      <c r="I3468">
        <v>13.15</v>
      </c>
      <c r="J3468" t="e">
        <f>NA()</f>
        <v>#N/A</v>
      </c>
      <c r="K3468" t="e">
        <f>NA()</f>
        <v>#N/A</v>
      </c>
      <c r="L3468" t="e">
        <f>NA()</f>
        <v>#N/A</v>
      </c>
      <c r="M3468" t="e">
        <f>NA()</f>
        <v>#N/A</v>
      </c>
      <c r="N3468">
        <f t="shared" si="55"/>
        <v>0</v>
      </c>
    </row>
    <row r="3469" spans="1:14" x14ac:dyDescent="0.2">
      <c r="A3469">
        <v>3468</v>
      </c>
      <c r="B3469" s="1">
        <v>42285.454768518517</v>
      </c>
      <c r="C3469">
        <v>14.6</v>
      </c>
      <c r="G3469">
        <v>3707</v>
      </c>
      <c r="H3469" s="1">
        <v>42288.774212962962</v>
      </c>
      <c r="I3469">
        <v>13.1</v>
      </c>
      <c r="J3469" t="e">
        <f>NA()</f>
        <v>#N/A</v>
      </c>
      <c r="K3469" t="e">
        <f>NA()</f>
        <v>#N/A</v>
      </c>
      <c r="L3469" t="e">
        <f>NA()</f>
        <v>#N/A</v>
      </c>
      <c r="M3469" t="e">
        <f>NA()</f>
        <v>#N/A</v>
      </c>
      <c r="N3469">
        <f t="shared" si="55"/>
        <v>0</v>
      </c>
    </row>
    <row r="3470" spans="1:14" x14ac:dyDescent="0.2">
      <c r="A3470">
        <v>3469</v>
      </c>
      <c r="B3470" s="1">
        <v>42285.468657407408</v>
      </c>
      <c r="C3470">
        <v>14.55</v>
      </c>
      <c r="G3470">
        <v>3708</v>
      </c>
      <c r="H3470" s="1">
        <v>42288.788101851853</v>
      </c>
      <c r="I3470">
        <v>13.1</v>
      </c>
      <c r="J3470">
        <f>I3470</f>
        <v>13.1</v>
      </c>
      <c r="K3470">
        <f>MIN(I3470:I3541)</f>
        <v>12.85</v>
      </c>
      <c r="L3470">
        <f>MAX(I3399:I3470)</f>
        <v>14.6</v>
      </c>
      <c r="M3470">
        <f>J3470-K3470</f>
        <v>0.25</v>
      </c>
      <c r="N3470">
        <f t="shared" si="55"/>
        <v>1</v>
      </c>
    </row>
    <row r="3471" spans="1:14" x14ac:dyDescent="0.2">
      <c r="A3471">
        <v>3470</v>
      </c>
      <c r="B3471" s="1">
        <v>42285.482546296298</v>
      </c>
      <c r="C3471">
        <v>14.6</v>
      </c>
      <c r="G3471">
        <v>3709</v>
      </c>
      <c r="H3471" s="1">
        <v>42288.801990740743</v>
      </c>
      <c r="I3471">
        <v>13.1</v>
      </c>
      <c r="J3471" t="e">
        <f>NA()</f>
        <v>#N/A</v>
      </c>
      <c r="K3471" t="e">
        <f>NA()</f>
        <v>#N/A</v>
      </c>
      <c r="L3471" t="e">
        <f>NA()</f>
        <v>#N/A</v>
      </c>
      <c r="M3471" t="e">
        <f>NA()</f>
        <v>#N/A</v>
      </c>
      <c r="N3471">
        <f t="shared" si="55"/>
        <v>0</v>
      </c>
    </row>
    <row r="3472" spans="1:14" x14ac:dyDescent="0.2">
      <c r="A3472">
        <v>3471</v>
      </c>
      <c r="B3472" s="1">
        <v>42285.496435185189</v>
      </c>
      <c r="C3472">
        <v>14.55</v>
      </c>
      <c r="G3472">
        <v>3710</v>
      </c>
      <c r="H3472" s="1">
        <v>42288.815879629627</v>
      </c>
      <c r="I3472">
        <v>13.1</v>
      </c>
      <c r="J3472" t="e">
        <f>NA()</f>
        <v>#N/A</v>
      </c>
      <c r="K3472" t="e">
        <f>NA()</f>
        <v>#N/A</v>
      </c>
      <c r="L3472" t="e">
        <f>NA()</f>
        <v>#N/A</v>
      </c>
      <c r="M3472" t="e">
        <f>NA()</f>
        <v>#N/A</v>
      </c>
      <c r="N3472">
        <f t="shared" si="55"/>
        <v>0</v>
      </c>
    </row>
    <row r="3473" spans="1:14" x14ac:dyDescent="0.2">
      <c r="A3473">
        <v>3472</v>
      </c>
      <c r="B3473" s="1">
        <v>42285.510324074072</v>
      </c>
      <c r="C3473">
        <v>14.6</v>
      </c>
      <c r="G3473">
        <v>3711</v>
      </c>
      <c r="H3473" s="1">
        <v>42288.829768518517</v>
      </c>
      <c r="I3473">
        <v>13</v>
      </c>
      <c r="J3473" t="e">
        <f>NA()</f>
        <v>#N/A</v>
      </c>
      <c r="K3473" t="e">
        <f>NA()</f>
        <v>#N/A</v>
      </c>
      <c r="L3473" t="e">
        <f>NA()</f>
        <v>#N/A</v>
      </c>
      <c r="M3473" t="e">
        <f>NA()</f>
        <v>#N/A</v>
      </c>
      <c r="N3473">
        <f t="shared" si="55"/>
        <v>0</v>
      </c>
    </row>
    <row r="3474" spans="1:14" x14ac:dyDescent="0.2">
      <c r="A3474">
        <v>3473</v>
      </c>
      <c r="B3474" s="1">
        <v>42285.524212962962</v>
      </c>
      <c r="C3474">
        <v>14.6</v>
      </c>
      <c r="G3474">
        <v>3712</v>
      </c>
      <c r="H3474" s="1">
        <v>42288.843657407408</v>
      </c>
      <c r="I3474">
        <v>13</v>
      </c>
      <c r="J3474" t="e">
        <f>NA()</f>
        <v>#N/A</v>
      </c>
      <c r="K3474" t="e">
        <f>NA()</f>
        <v>#N/A</v>
      </c>
      <c r="L3474" t="e">
        <f>NA()</f>
        <v>#N/A</v>
      </c>
      <c r="M3474" t="e">
        <f>NA()</f>
        <v>#N/A</v>
      </c>
      <c r="N3474">
        <f t="shared" si="55"/>
        <v>0</v>
      </c>
    </row>
    <row r="3475" spans="1:14" x14ac:dyDescent="0.2">
      <c r="A3475">
        <v>3474</v>
      </c>
      <c r="B3475" s="1">
        <v>42285.538101851853</v>
      </c>
      <c r="C3475">
        <v>14.6</v>
      </c>
      <c r="G3475">
        <v>3713</v>
      </c>
      <c r="H3475" s="1">
        <v>42288.857546296298</v>
      </c>
      <c r="I3475">
        <v>13</v>
      </c>
      <c r="J3475" t="e">
        <f>NA()</f>
        <v>#N/A</v>
      </c>
      <c r="K3475" t="e">
        <f>NA()</f>
        <v>#N/A</v>
      </c>
      <c r="L3475" t="e">
        <f>NA()</f>
        <v>#N/A</v>
      </c>
      <c r="M3475" t="e">
        <f>NA()</f>
        <v>#N/A</v>
      </c>
      <c r="N3475">
        <f t="shared" si="55"/>
        <v>0</v>
      </c>
    </row>
    <row r="3476" spans="1:14" x14ac:dyDescent="0.2">
      <c r="A3476">
        <v>3475</v>
      </c>
      <c r="B3476" s="1">
        <v>42285.551990740743</v>
      </c>
      <c r="C3476">
        <v>14.55</v>
      </c>
      <c r="G3476">
        <v>3714</v>
      </c>
      <c r="H3476" s="1">
        <v>42288.871435185189</v>
      </c>
      <c r="I3476">
        <v>12.95</v>
      </c>
      <c r="J3476" t="e">
        <f>NA()</f>
        <v>#N/A</v>
      </c>
      <c r="K3476" t="e">
        <f>NA()</f>
        <v>#N/A</v>
      </c>
      <c r="L3476" t="e">
        <f>NA()</f>
        <v>#N/A</v>
      </c>
      <c r="M3476" t="e">
        <f>NA()</f>
        <v>#N/A</v>
      </c>
      <c r="N3476">
        <f t="shared" si="55"/>
        <v>0</v>
      </c>
    </row>
    <row r="3477" spans="1:14" x14ac:dyDescent="0.2">
      <c r="A3477">
        <v>3476</v>
      </c>
      <c r="B3477" s="1">
        <v>42285.565879629627</v>
      </c>
      <c r="C3477">
        <v>14.55</v>
      </c>
      <c r="G3477">
        <v>3715</v>
      </c>
      <c r="H3477" s="1">
        <v>42288.885324074072</v>
      </c>
      <c r="I3477">
        <v>12.95</v>
      </c>
      <c r="J3477" t="e">
        <f>NA()</f>
        <v>#N/A</v>
      </c>
      <c r="K3477" t="e">
        <f>NA()</f>
        <v>#N/A</v>
      </c>
      <c r="L3477" t="e">
        <f>NA()</f>
        <v>#N/A</v>
      </c>
      <c r="M3477" t="e">
        <f>NA()</f>
        <v>#N/A</v>
      </c>
      <c r="N3477">
        <f t="shared" si="55"/>
        <v>0</v>
      </c>
    </row>
    <row r="3478" spans="1:14" x14ac:dyDescent="0.2">
      <c r="A3478">
        <v>3477</v>
      </c>
      <c r="B3478" s="1">
        <v>42285.579768518517</v>
      </c>
      <c r="C3478">
        <v>14.6</v>
      </c>
      <c r="G3478">
        <v>3716</v>
      </c>
      <c r="H3478" s="1">
        <v>42288.899212962962</v>
      </c>
      <c r="I3478">
        <v>12.95</v>
      </c>
      <c r="J3478" t="e">
        <f>NA()</f>
        <v>#N/A</v>
      </c>
      <c r="K3478" t="e">
        <f>NA()</f>
        <v>#N/A</v>
      </c>
      <c r="L3478" t="e">
        <f>NA()</f>
        <v>#N/A</v>
      </c>
      <c r="M3478" t="e">
        <f>NA()</f>
        <v>#N/A</v>
      </c>
      <c r="N3478">
        <f t="shared" si="55"/>
        <v>0</v>
      </c>
    </row>
    <row r="3479" spans="1:14" x14ac:dyDescent="0.2">
      <c r="A3479">
        <v>3478</v>
      </c>
      <c r="B3479" s="1">
        <v>42285.593657407408</v>
      </c>
      <c r="C3479">
        <v>14.55</v>
      </c>
      <c r="G3479">
        <v>3717</v>
      </c>
      <c r="H3479" s="1">
        <v>42288.913101851853</v>
      </c>
      <c r="I3479">
        <v>12.95</v>
      </c>
      <c r="J3479" t="e">
        <f>NA()</f>
        <v>#N/A</v>
      </c>
      <c r="K3479" t="e">
        <f>NA()</f>
        <v>#N/A</v>
      </c>
      <c r="L3479" t="e">
        <f>NA()</f>
        <v>#N/A</v>
      </c>
      <c r="M3479" t="e">
        <f>NA()</f>
        <v>#N/A</v>
      </c>
      <c r="N3479">
        <f t="shared" ref="N3479:N3542" si="56">N3407</f>
        <v>0</v>
      </c>
    </row>
    <row r="3480" spans="1:14" x14ac:dyDescent="0.2">
      <c r="A3480">
        <v>3479</v>
      </c>
      <c r="B3480" s="1">
        <v>42285.607546296298</v>
      </c>
      <c r="C3480">
        <v>14.55</v>
      </c>
      <c r="G3480">
        <v>3718</v>
      </c>
      <c r="H3480" s="1">
        <v>42288.926990740743</v>
      </c>
      <c r="I3480">
        <v>12.95</v>
      </c>
      <c r="J3480" t="e">
        <f>NA()</f>
        <v>#N/A</v>
      </c>
      <c r="K3480" t="e">
        <f>NA()</f>
        <v>#N/A</v>
      </c>
      <c r="L3480" t="e">
        <f>NA()</f>
        <v>#N/A</v>
      </c>
      <c r="M3480" t="e">
        <f>NA()</f>
        <v>#N/A</v>
      </c>
      <c r="N3480">
        <f t="shared" si="56"/>
        <v>0</v>
      </c>
    </row>
    <row r="3481" spans="1:14" x14ac:dyDescent="0.2">
      <c r="A3481">
        <v>3480</v>
      </c>
      <c r="B3481" s="1">
        <v>42285.621435185189</v>
      </c>
      <c r="C3481">
        <v>14.55</v>
      </c>
      <c r="G3481">
        <v>3719</v>
      </c>
      <c r="H3481" s="1">
        <v>42288.940879629627</v>
      </c>
      <c r="I3481">
        <v>12.95</v>
      </c>
      <c r="J3481" t="e">
        <f>NA()</f>
        <v>#N/A</v>
      </c>
      <c r="K3481" t="e">
        <f>NA()</f>
        <v>#N/A</v>
      </c>
      <c r="L3481" t="e">
        <f>NA()</f>
        <v>#N/A</v>
      </c>
      <c r="M3481" t="e">
        <f>NA()</f>
        <v>#N/A</v>
      </c>
      <c r="N3481">
        <f t="shared" si="56"/>
        <v>0</v>
      </c>
    </row>
    <row r="3482" spans="1:14" x14ac:dyDescent="0.2">
      <c r="A3482">
        <v>3481</v>
      </c>
      <c r="B3482" s="1">
        <v>42285.635324074072</v>
      </c>
      <c r="C3482">
        <v>14.55</v>
      </c>
      <c r="G3482">
        <v>3720</v>
      </c>
      <c r="H3482" s="1">
        <v>42288.954768518517</v>
      </c>
      <c r="I3482">
        <v>12.95</v>
      </c>
      <c r="J3482" t="e">
        <f>NA()</f>
        <v>#N/A</v>
      </c>
      <c r="K3482" t="e">
        <f>NA()</f>
        <v>#N/A</v>
      </c>
      <c r="L3482" t="e">
        <f>NA()</f>
        <v>#N/A</v>
      </c>
      <c r="M3482" t="e">
        <f>NA()</f>
        <v>#N/A</v>
      </c>
      <c r="N3482">
        <f t="shared" si="56"/>
        <v>0</v>
      </c>
    </row>
    <row r="3483" spans="1:14" x14ac:dyDescent="0.2">
      <c r="A3483">
        <v>3482</v>
      </c>
      <c r="B3483" s="1">
        <v>42285.649212962962</v>
      </c>
      <c r="C3483">
        <v>14.55</v>
      </c>
      <c r="G3483">
        <v>3721</v>
      </c>
      <c r="H3483" s="1">
        <v>42288.968657407408</v>
      </c>
      <c r="I3483">
        <v>12.95</v>
      </c>
      <c r="J3483" t="e">
        <f>NA()</f>
        <v>#N/A</v>
      </c>
      <c r="K3483" t="e">
        <f>NA()</f>
        <v>#N/A</v>
      </c>
      <c r="L3483" t="e">
        <f>NA()</f>
        <v>#N/A</v>
      </c>
      <c r="M3483" t="e">
        <f>NA()</f>
        <v>#N/A</v>
      </c>
      <c r="N3483">
        <f t="shared" si="56"/>
        <v>0</v>
      </c>
    </row>
    <row r="3484" spans="1:14" x14ac:dyDescent="0.2">
      <c r="A3484">
        <v>3483</v>
      </c>
      <c r="B3484" s="1">
        <v>42285.663101851853</v>
      </c>
      <c r="C3484">
        <v>14.6</v>
      </c>
      <c r="G3484">
        <v>3722</v>
      </c>
      <c r="H3484" s="1">
        <v>42288.982546296298</v>
      </c>
      <c r="I3484">
        <v>12.9</v>
      </c>
      <c r="J3484" t="e">
        <f>NA()</f>
        <v>#N/A</v>
      </c>
      <c r="K3484" t="e">
        <f>NA()</f>
        <v>#N/A</v>
      </c>
      <c r="L3484" t="e">
        <f>NA()</f>
        <v>#N/A</v>
      </c>
      <c r="M3484" t="e">
        <f>NA()</f>
        <v>#N/A</v>
      </c>
      <c r="N3484">
        <f t="shared" si="56"/>
        <v>0</v>
      </c>
    </row>
    <row r="3485" spans="1:14" x14ac:dyDescent="0.2">
      <c r="A3485">
        <v>3484</v>
      </c>
      <c r="B3485" s="1">
        <v>42285.676990740743</v>
      </c>
      <c r="C3485">
        <v>14.6</v>
      </c>
      <c r="G3485">
        <v>3723</v>
      </c>
      <c r="H3485" s="1">
        <v>42288.996435185189</v>
      </c>
      <c r="I3485">
        <v>12.95</v>
      </c>
      <c r="J3485" t="e">
        <f>NA()</f>
        <v>#N/A</v>
      </c>
      <c r="K3485" t="e">
        <f>NA()</f>
        <v>#N/A</v>
      </c>
      <c r="L3485" t="e">
        <f>NA()</f>
        <v>#N/A</v>
      </c>
      <c r="M3485" t="e">
        <f>NA()</f>
        <v>#N/A</v>
      </c>
      <c r="N3485">
        <f t="shared" si="56"/>
        <v>0</v>
      </c>
    </row>
    <row r="3486" spans="1:14" x14ac:dyDescent="0.2">
      <c r="A3486">
        <v>3485</v>
      </c>
      <c r="B3486" s="1">
        <v>42285.690879629627</v>
      </c>
      <c r="C3486">
        <v>14.55</v>
      </c>
      <c r="G3486">
        <v>3724</v>
      </c>
      <c r="H3486" s="1">
        <v>42289.010324074072</v>
      </c>
      <c r="I3486">
        <v>12.9</v>
      </c>
      <c r="J3486" t="e">
        <f>NA()</f>
        <v>#N/A</v>
      </c>
      <c r="K3486" t="e">
        <f>NA()</f>
        <v>#N/A</v>
      </c>
      <c r="L3486" t="e">
        <f>NA()</f>
        <v>#N/A</v>
      </c>
      <c r="M3486" t="e">
        <f>NA()</f>
        <v>#N/A</v>
      </c>
      <c r="N3486">
        <f t="shared" si="56"/>
        <v>0</v>
      </c>
    </row>
    <row r="3487" spans="1:14" x14ac:dyDescent="0.2">
      <c r="A3487">
        <v>3486</v>
      </c>
      <c r="B3487" s="1">
        <v>42285.704768518517</v>
      </c>
      <c r="C3487">
        <v>14.55</v>
      </c>
      <c r="G3487">
        <v>3725</v>
      </c>
      <c r="H3487" s="1">
        <v>42289.024212962962</v>
      </c>
      <c r="I3487">
        <v>12.95</v>
      </c>
      <c r="J3487" t="e">
        <f>NA()</f>
        <v>#N/A</v>
      </c>
      <c r="K3487" t="e">
        <f>NA()</f>
        <v>#N/A</v>
      </c>
      <c r="L3487" t="e">
        <f>NA()</f>
        <v>#N/A</v>
      </c>
      <c r="M3487" t="e">
        <f>NA()</f>
        <v>#N/A</v>
      </c>
      <c r="N3487">
        <f t="shared" si="56"/>
        <v>0</v>
      </c>
    </row>
    <row r="3488" spans="1:14" x14ac:dyDescent="0.2">
      <c r="A3488">
        <v>3487</v>
      </c>
      <c r="B3488" s="1">
        <v>42285.718657407408</v>
      </c>
      <c r="C3488">
        <v>13.35</v>
      </c>
      <c r="G3488">
        <v>3726</v>
      </c>
      <c r="H3488" s="1">
        <v>42289.038101851853</v>
      </c>
      <c r="I3488">
        <v>12.95</v>
      </c>
      <c r="J3488" t="e">
        <f>NA()</f>
        <v>#N/A</v>
      </c>
      <c r="K3488" t="e">
        <f>NA()</f>
        <v>#N/A</v>
      </c>
      <c r="L3488" t="e">
        <f>NA()</f>
        <v>#N/A</v>
      </c>
      <c r="M3488" t="e">
        <f>NA()</f>
        <v>#N/A</v>
      </c>
      <c r="N3488">
        <f t="shared" si="56"/>
        <v>0</v>
      </c>
    </row>
    <row r="3489" spans="1:14" x14ac:dyDescent="0.2">
      <c r="A3489">
        <v>3488</v>
      </c>
      <c r="B3489" s="1">
        <v>42285.732546296298</v>
      </c>
      <c r="C3489">
        <v>13.1</v>
      </c>
      <c r="G3489">
        <v>3727</v>
      </c>
      <c r="H3489" s="1">
        <v>42289.051990740743</v>
      </c>
      <c r="I3489">
        <v>12.9</v>
      </c>
      <c r="J3489" t="e">
        <f>NA()</f>
        <v>#N/A</v>
      </c>
      <c r="K3489" t="e">
        <f>NA()</f>
        <v>#N/A</v>
      </c>
      <c r="L3489" t="e">
        <f>NA()</f>
        <v>#N/A</v>
      </c>
      <c r="M3489" t="e">
        <f>NA()</f>
        <v>#N/A</v>
      </c>
      <c r="N3489">
        <f t="shared" si="56"/>
        <v>0</v>
      </c>
    </row>
    <row r="3490" spans="1:14" x14ac:dyDescent="0.2">
      <c r="A3490">
        <v>3489</v>
      </c>
      <c r="B3490" s="1">
        <v>42285.746435185189</v>
      </c>
      <c r="C3490">
        <v>13.05</v>
      </c>
      <c r="G3490">
        <v>3728</v>
      </c>
      <c r="H3490" s="1">
        <v>42289.065879629627</v>
      </c>
      <c r="I3490">
        <v>12.9</v>
      </c>
      <c r="J3490" t="e">
        <f>NA()</f>
        <v>#N/A</v>
      </c>
      <c r="K3490" t="e">
        <f>NA()</f>
        <v>#N/A</v>
      </c>
      <c r="L3490" t="e">
        <f>NA()</f>
        <v>#N/A</v>
      </c>
      <c r="M3490" t="e">
        <f>NA()</f>
        <v>#N/A</v>
      </c>
      <c r="N3490">
        <f t="shared" si="56"/>
        <v>0</v>
      </c>
    </row>
    <row r="3491" spans="1:14" x14ac:dyDescent="0.2">
      <c r="A3491">
        <v>3490</v>
      </c>
      <c r="B3491" s="1">
        <v>42285.760324074072</v>
      </c>
      <c r="C3491">
        <v>13.05</v>
      </c>
      <c r="G3491">
        <v>3729</v>
      </c>
      <c r="H3491" s="1">
        <v>42289.079768518517</v>
      </c>
      <c r="I3491">
        <v>12.9</v>
      </c>
      <c r="J3491" t="e">
        <f>NA()</f>
        <v>#N/A</v>
      </c>
      <c r="K3491" t="e">
        <f>NA()</f>
        <v>#N/A</v>
      </c>
      <c r="L3491" t="e">
        <f>NA()</f>
        <v>#N/A</v>
      </c>
      <c r="M3491" t="e">
        <f>NA()</f>
        <v>#N/A</v>
      </c>
      <c r="N3491">
        <f t="shared" si="56"/>
        <v>0</v>
      </c>
    </row>
    <row r="3492" spans="1:14" x14ac:dyDescent="0.2">
      <c r="A3492">
        <v>3491</v>
      </c>
      <c r="B3492" s="1">
        <v>42285.774212962962</v>
      </c>
      <c r="C3492">
        <v>13.05</v>
      </c>
      <c r="G3492">
        <v>3730</v>
      </c>
      <c r="H3492" s="1">
        <v>42289.093657407408</v>
      </c>
      <c r="I3492">
        <v>12.9</v>
      </c>
      <c r="J3492" t="e">
        <f>NA()</f>
        <v>#N/A</v>
      </c>
      <c r="K3492" t="e">
        <f>NA()</f>
        <v>#N/A</v>
      </c>
      <c r="L3492" t="e">
        <f>NA()</f>
        <v>#N/A</v>
      </c>
      <c r="M3492" t="e">
        <f>NA()</f>
        <v>#N/A</v>
      </c>
      <c r="N3492">
        <f t="shared" si="56"/>
        <v>0</v>
      </c>
    </row>
    <row r="3493" spans="1:14" x14ac:dyDescent="0.2">
      <c r="A3493">
        <v>3492</v>
      </c>
      <c r="B3493" s="1">
        <v>42285.788101851853</v>
      </c>
      <c r="C3493">
        <v>13.05</v>
      </c>
      <c r="G3493">
        <v>3731</v>
      </c>
      <c r="H3493" s="1">
        <v>42289.107546296298</v>
      </c>
      <c r="I3493">
        <v>12.9</v>
      </c>
      <c r="J3493" t="e">
        <f>NA()</f>
        <v>#N/A</v>
      </c>
      <c r="K3493" t="e">
        <f>NA()</f>
        <v>#N/A</v>
      </c>
      <c r="L3493" t="e">
        <f>NA()</f>
        <v>#N/A</v>
      </c>
      <c r="M3493" t="e">
        <f>NA()</f>
        <v>#N/A</v>
      </c>
      <c r="N3493">
        <f t="shared" si="56"/>
        <v>0</v>
      </c>
    </row>
    <row r="3494" spans="1:14" x14ac:dyDescent="0.2">
      <c r="A3494">
        <v>3493</v>
      </c>
      <c r="B3494" s="1">
        <v>42285.801990740743</v>
      </c>
      <c r="C3494">
        <v>13</v>
      </c>
      <c r="G3494">
        <v>3732</v>
      </c>
      <c r="H3494" s="1">
        <v>42289.121435185189</v>
      </c>
      <c r="I3494">
        <v>12.9</v>
      </c>
      <c r="J3494" t="e">
        <f>NA()</f>
        <v>#N/A</v>
      </c>
      <c r="K3494" t="e">
        <f>NA()</f>
        <v>#N/A</v>
      </c>
      <c r="L3494" t="e">
        <f>NA()</f>
        <v>#N/A</v>
      </c>
      <c r="M3494" t="e">
        <f>NA()</f>
        <v>#N/A</v>
      </c>
      <c r="N3494">
        <f t="shared" si="56"/>
        <v>0</v>
      </c>
    </row>
    <row r="3495" spans="1:14" x14ac:dyDescent="0.2">
      <c r="A3495">
        <v>3494</v>
      </c>
      <c r="B3495" s="1">
        <v>42285.815879629627</v>
      </c>
      <c r="C3495">
        <v>13</v>
      </c>
      <c r="G3495">
        <v>3733</v>
      </c>
      <c r="H3495" s="1">
        <v>42289.135324074072</v>
      </c>
      <c r="I3495">
        <v>12.85</v>
      </c>
      <c r="J3495" t="e">
        <f>NA()</f>
        <v>#N/A</v>
      </c>
      <c r="K3495" t="e">
        <f>NA()</f>
        <v>#N/A</v>
      </c>
      <c r="L3495" t="e">
        <f>NA()</f>
        <v>#N/A</v>
      </c>
      <c r="M3495" t="e">
        <f>NA()</f>
        <v>#N/A</v>
      </c>
      <c r="N3495">
        <f t="shared" si="56"/>
        <v>0</v>
      </c>
    </row>
    <row r="3496" spans="1:14" x14ac:dyDescent="0.2">
      <c r="A3496">
        <v>3495</v>
      </c>
      <c r="B3496" s="1">
        <v>42285.829768518517</v>
      </c>
      <c r="C3496">
        <v>13</v>
      </c>
      <c r="G3496">
        <v>3734</v>
      </c>
      <c r="H3496" s="1">
        <v>42289.149212962962</v>
      </c>
      <c r="I3496">
        <v>12.85</v>
      </c>
      <c r="J3496" t="e">
        <f>NA()</f>
        <v>#N/A</v>
      </c>
      <c r="K3496" t="e">
        <f>NA()</f>
        <v>#N/A</v>
      </c>
      <c r="L3496" t="e">
        <f>NA()</f>
        <v>#N/A</v>
      </c>
      <c r="M3496" t="e">
        <f>NA()</f>
        <v>#N/A</v>
      </c>
      <c r="N3496">
        <f t="shared" si="56"/>
        <v>0</v>
      </c>
    </row>
    <row r="3497" spans="1:14" x14ac:dyDescent="0.2">
      <c r="A3497">
        <v>3496</v>
      </c>
      <c r="B3497" s="1">
        <v>42285.843657407408</v>
      </c>
      <c r="C3497">
        <v>13</v>
      </c>
      <c r="G3497">
        <v>3735</v>
      </c>
      <c r="H3497" s="1">
        <v>42289.163101851853</v>
      </c>
      <c r="I3497">
        <v>12.85</v>
      </c>
      <c r="J3497" t="e">
        <f>NA()</f>
        <v>#N/A</v>
      </c>
      <c r="K3497" t="e">
        <f>NA()</f>
        <v>#N/A</v>
      </c>
      <c r="L3497" t="e">
        <f>NA()</f>
        <v>#N/A</v>
      </c>
      <c r="M3497" t="e">
        <f>NA()</f>
        <v>#N/A</v>
      </c>
      <c r="N3497">
        <f t="shared" si="56"/>
        <v>0</v>
      </c>
    </row>
    <row r="3498" spans="1:14" x14ac:dyDescent="0.2">
      <c r="A3498">
        <v>3497</v>
      </c>
      <c r="B3498" s="1">
        <v>42285.857546296298</v>
      </c>
      <c r="C3498">
        <v>13</v>
      </c>
      <c r="G3498">
        <v>3736</v>
      </c>
      <c r="H3498" s="1">
        <v>42289.176990740743</v>
      </c>
      <c r="I3498">
        <v>12.85</v>
      </c>
      <c r="J3498" t="e">
        <f>NA()</f>
        <v>#N/A</v>
      </c>
      <c r="K3498" t="e">
        <f>NA()</f>
        <v>#N/A</v>
      </c>
      <c r="L3498" t="e">
        <f>NA()</f>
        <v>#N/A</v>
      </c>
      <c r="M3498" t="e">
        <f>NA()</f>
        <v>#N/A</v>
      </c>
      <c r="N3498">
        <f t="shared" si="56"/>
        <v>0</v>
      </c>
    </row>
    <row r="3499" spans="1:14" x14ac:dyDescent="0.2">
      <c r="A3499">
        <v>3498</v>
      </c>
      <c r="B3499" s="1">
        <v>42285.871435185189</v>
      </c>
      <c r="C3499">
        <v>12.95</v>
      </c>
      <c r="G3499">
        <v>3737</v>
      </c>
      <c r="H3499" s="1">
        <v>42289.190879629627</v>
      </c>
      <c r="I3499">
        <v>12.85</v>
      </c>
      <c r="J3499" t="e">
        <f>NA()</f>
        <v>#N/A</v>
      </c>
      <c r="K3499" t="e">
        <f>NA()</f>
        <v>#N/A</v>
      </c>
      <c r="L3499" t="e">
        <f>NA()</f>
        <v>#N/A</v>
      </c>
      <c r="M3499" t="e">
        <f>NA()</f>
        <v>#N/A</v>
      </c>
      <c r="N3499">
        <f t="shared" si="56"/>
        <v>0</v>
      </c>
    </row>
    <row r="3500" spans="1:14" x14ac:dyDescent="0.2">
      <c r="A3500">
        <v>3499</v>
      </c>
      <c r="B3500" s="1">
        <v>42285.885324074072</v>
      </c>
      <c r="C3500">
        <v>12.95</v>
      </c>
      <c r="G3500">
        <v>3738</v>
      </c>
      <c r="H3500" s="1">
        <v>42289.204768518517</v>
      </c>
      <c r="I3500">
        <v>12.85</v>
      </c>
      <c r="J3500" t="e">
        <f>NA()</f>
        <v>#N/A</v>
      </c>
      <c r="K3500" t="e">
        <f>NA()</f>
        <v>#N/A</v>
      </c>
      <c r="L3500" t="e">
        <f>NA()</f>
        <v>#N/A</v>
      </c>
      <c r="M3500" t="e">
        <f>NA()</f>
        <v>#N/A</v>
      </c>
      <c r="N3500">
        <f t="shared" si="56"/>
        <v>0</v>
      </c>
    </row>
    <row r="3501" spans="1:14" x14ac:dyDescent="0.2">
      <c r="A3501">
        <v>3500</v>
      </c>
      <c r="B3501" s="1">
        <v>42285.899212962962</v>
      </c>
      <c r="C3501">
        <v>12.95</v>
      </c>
      <c r="G3501">
        <v>3739</v>
      </c>
      <c r="H3501" s="1">
        <v>42289.218657407408</v>
      </c>
      <c r="I3501">
        <v>12.85</v>
      </c>
      <c r="J3501" t="e">
        <f>NA()</f>
        <v>#N/A</v>
      </c>
      <c r="K3501" t="e">
        <f>NA()</f>
        <v>#N/A</v>
      </c>
      <c r="L3501" t="e">
        <f>NA()</f>
        <v>#N/A</v>
      </c>
      <c r="M3501" t="e">
        <f>NA()</f>
        <v>#N/A</v>
      </c>
      <c r="N3501">
        <f t="shared" si="56"/>
        <v>0</v>
      </c>
    </row>
    <row r="3502" spans="1:14" x14ac:dyDescent="0.2">
      <c r="A3502">
        <v>3501</v>
      </c>
      <c r="B3502" s="1">
        <v>42285.913101851853</v>
      </c>
      <c r="C3502">
        <v>12.95</v>
      </c>
      <c r="G3502">
        <v>3740</v>
      </c>
      <c r="H3502" s="1">
        <v>42289.232546296298</v>
      </c>
      <c r="I3502">
        <v>12.85</v>
      </c>
      <c r="J3502" t="e">
        <f>NA()</f>
        <v>#N/A</v>
      </c>
      <c r="K3502" t="e">
        <f>NA()</f>
        <v>#N/A</v>
      </c>
      <c r="L3502" t="e">
        <f>NA()</f>
        <v>#N/A</v>
      </c>
      <c r="M3502" t="e">
        <f>NA()</f>
        <v>#N/A</v>
      </c>
      <c r="N3502">
        <f t="shared" si="56"/>
        <v>0</v>
      </c>
    </row>
    <row r="3503" spans="1:14" x14ac:dyDescent="0.2">
      <c r="A3503">
        <v>3502</v>
      </c>
      <c r="B3503" s="1">
        <v>42285.926990740743</v>
      </c>
      <c r="C3503">
        <v>12.95</v>
      </c>
      <c r="G3503">
        <v>3741</v>
      </c>
      <c r="H3503" s="1">
        <v>42289.246435185189</v>
      </c>
      <c r="I3503">
        <v>12.85</v>
      </c>
      <c r="J3503" t="e">
        <f>NA()</f>
        <v>#N/A</v>
      </c>
      <c r="K3503" t="e">
        <f>NA()</f>
        <v>#N/A</v>
      </c>
      <c r="L3503" t="e">
        <f>NA()</f>
        <v>#N/A</v>
      </c>
      <c r="M3503" t="e">
        <f>NA()</f>
        <v>#N/A</v>
      </c>
      <c r="N3503">
        <f t="shared" si="56"/>
        <v>0</v>
      </c>
    </row>
    <row r="3504" spans="1:14" x14ac:dyDescent="0.2">
      <c r="A3504">
        <v>3503</v>
      </c>
      <c r="B3504" s="1">
        <v>42285.940879629627</v>
      </c>
      <c r="C3504">
        <v>12.95</v>
      </c>
      <c r="G3504">
        <v>3742</v>
      </c>
      <c r="H3504" s="1">
        <v>42289.260324074072</v>
      </c>
      <c r="I3504">
        <v>12.9</v>
      </c>
      <c r="J3504" t="e">
        <f>NA()</f>
        <v>#N/A</v>
      </c>
      <c r="K3504" t="e">
        <f>NA()</f>
        <v>#N/A</v>
      </c>
      <c r="L3504" t="e">
        <f>NA()</f>
        <v>#N/A</v>
      </c>
      <c r="M3504" t="e">
        <f>NA()</f>
        <v>#N/A</v>
      </c>
      <c r="N3504">
        <f t="shared" si="56"/>
        <v>0</v>
      </c>
    </row>
    <row r="3505" spans="1:14" x14ac:dyDescent="0.2">
      <c r="A3505">
        <v>3504</v>
      </c>
      <c r="B3505" s="1">
        <v>42285.954768518517</v>
      </c>
      <c r="C3505">
        <v>12.9</v>
      </c>
      <c r="G3505">
        <v>3743</v>
      </c>
      <c r="H3505" s="1">
        <v>42289.274212962962</v>
      </c>
      <c r="I3505">
        <v>12.95</v>
      </c>
      <c r="J3505" t="e">
        <f>NA()</f>
        <v>#N/A</v>
      </c>
      <c r="K3505" t="e">
        <f>NA()</f>
        <v>#N/A</v>
      </c>
      <c r="L3505" t="e">
        <f>NA()</f>
        <v>#N/A</v>
      </c>
      <c r="M3505" t="e">
        <f>NA()</f>
        <v>#N/A</v>
      </c>
      <c r="N3505">
        <f t="shared" si="56"/>
        <v>0</v>
      </c>
    </row>
    <row r="3506" spans="1:14" x14ac:dyDescent="0.2">
      <c r="A3506">
        <v>3505</v>
      </c>
      <c r="B3506" s="1">
        <v>42285.968657407408</v>
      </c>
      <c r="C3506">
        <v>12.9</v>
      </c>
      <c r="G3506">
        <v>3744</v>
      </c>
      <c r="H3506" s="1">
        <v>42289.288101851853</v>
      </c>
      <c r="I3506">
        <v>13.35</v>
      </c>
      <c r="J3506" t="e">
        <f>NA()</f>
        <v>#N/A</v>
      </c>
      <c r="K3506" t="e">
        <f>NA()</f>
        <v>#N/A</v>
      </c>
      <c r="L3506" t="e">
        <f>NA()</f>
        <v>#N/A</v>
      </c>
      <c r="M3506" t="e">
        <f>NA()</f>
        <v>#N/A</v>
      </c>
      <c r="N3506">
        <f t="shared" si="56"/>
        <v>0</v>
      </c>
    </row>
    <row r="3507" spans="1:14" x14ac:dyDescent="0.2">
      <c r="A3507">
        <v>3506</v>
      </c>
      <c r="B3507" s="1">
        <v>42285.982546296298</v>
      </c>
      <c r="C3507">
        <v>12.9</v>
      </c>
      <c r="G3507">
        <v>3745</v>
      </c>
      <c r="H3507" s="1">
        <v>42289.301990740743</v>
      </c>
      <c r="I3507">
        <v>13.5</v>
      </c>
      <c r="J3507" t="e">
        <f>NA()</f>
        <v>#N/A</v>
      </c>
      <c r="K3507" t="e">
        <f>NA()</f>
        <v>#N/A</v>
      </c>
      <c r="L3507" t="e">
        <f>NA()</f>
        <v>#N/A</v>
      </c>
      <c r="M3507" t="e">
        <f>NA()</f>
        <v>#N/A</v>
      </c>
      <c r="N3507">
        <f t="shared" si="56"/>
        <v>0</v>
      </c>
    </row>
    <row r="3508" spans="1:14" x14ac:dyDescent="0.2">
      <c r="A3508">
        <v>3507</v>
      </c>
      <c r="B3508" s="1">
        <v>42285.996435185189</v>
      </c>
      <c r="C3508">
        <v>12.9</v>
      </c>
      <c r="G3508">
        <v>3746</v>
      </c>
      <c r="H3508" s="1">
        <v>42289.315879629627</v>
      </c>
      <c r="I3508">
        <v>13.6</v>
      </c>
      <c r="J3508" t="e">
        <f>NA()</f>
        <v>#N/A</v>
      </c>
      <c r="K3508" t="e">
        <f>NA()</f>
        <v>#N/A</v>
      </c>
      <c r="L3508" t="e">
        <f>NA()</f>
        <v>#N/A</v>
      </c>
      <c r="M3508" t="e">
        <f>NA()</f>
        <v>#N/A</v>
      </c>
      <c r="N3508">
        <f t="shared" si="56"/>
        <v>0</v>
      </c>
    </row>
    <row r="3509" spans="1:14" x14ac:dyDescent="0.2">
      <c r="A3509">
        <v>3508</v>
      </c>
      <c r="B3509" s="1">
        <v>42286.010324074072</v>
      </c>
      <c r="C3509">
        <v>12.9</v>
      </c>
      <c r="G3509">
        <v>3747</v>
      </c>
      <c r="H3509" s="1">
        <v>42289.329768518517</v>
      </c>
      <c r="I3509">
        <v>13.8</v>
      </c>
      <c r="J3509" t="e">
        <f>NA()</f>
        <v>#N/A</v>
      </c>
      <c r="K3509" t="e">
        <f>NA()</f>
        <v>#N/A</v>
      </c>
      <c r="L3509" t="e">
        <f>NA()</f>
        <v>#N/A</v>
      </c>
      <c r="M3509" t="e">
        <f>NA()</f>
        <v>#N/A</v>
      </c>
      <c r="N3509">
        <f t="shared" si="56"/>
        <v>0</v>
      </c>
    </row>
    <row r="3510" spans="1:14" x14ac:dyDescent="0.2">
      <c r="A3510">
        <v>3509</v>
      </c>
      <c r="B3510" s="1">
        <v>42286.024212962962</v>
      </c>
      <c r="C3510">
        <v>12.9</v>
      </c>
      <c r="G3510">
        <v>3748</v>
      </c>
      <c r="H3510" s="1">
        <v>42289.343657407408</v>
      </c>
      <c r="I3510">
        <v>14.2</v>
      </c>
      <c r="J3510" t="e">
        <f>NA()</f>
        <v>#N/A</v>
      </c>
      <c r="K3510" t="e">
        <f>NA()</f>
        <v>#N/A</v>
      </c>
      <c r="L3510" t="e">
        <f>NA()</f>
        <v>#N/A</v>
      </c>
      <c r="M3510" t="e">
        <f>NA()</f>
        <v>#N/A</v>
      </c>
      <c r="N3510">
        <f t="shared" si="56"/>
        <v>0</v>
      </c>
    </row>
    <row r="3511" spans="1:14" x14ac:dyDescent="0.2">
      <c r="A3511">
        <v>3510</v>
      </c>
      <c r="B3511" s="1">
        <v>42286.038101851853</v>
      </c>
      <c r="C3511">
        <v>12.9</v>
      </c>
      <c r="G3511">
        <v>3749</v>
      </c>
      <c r="H3511" s="1">
        <v>42289.357546296298</v>
      </c>
      <c r="I3511">
        <v>14.15</v>
      </c>
      <c r="J3511" t="e">
        <f>NA()</f>
        <v>#N/A</v>
      </c>
      <c r="K3511" t="e">
        <f>NA()</f>
        <v>#N/A</v>
      </c>
      <c r="L3511" t="e">
        <f>NA()</f>
        <v>#N/A</v>
      </c>
      <c r="M3511" t="e">
        <f>NA()</f>
        <v>#N/A</v>
      </c>
      <c r="N3511">
        <f t="shared" si="56"/>
        <v>0</v>
      </c>
    </row>
    <row r="3512" spans="1:14" x14ac:dyDescent="0.2">
      <c r="A3512">
        <v>3511</v>
      </c>
      <c r="B3512" s="1">
        <v>42286.051990740743</v>
      </c>
      <c r="C3512">
        <v>12.9</v>
      </c>
      <c r="G3512">
        <v>3750</v>
      </c>
      <c r="H3512" s="1">
        <v>42289.371435185189</v>
      </c>
      <c r="I3512">
        <v>14.5</v>
      </c>
      <c r="J3512" t="e">
        <f>NA()</f>
        <v>#N/A</v>
      </c>
      <c r="K3512" t="e">
        <f>NA()</f>
        <v>#N/A</v>
      </c>
      <c r="L3512" t="e">
        <f>NA()</f>
        <v>#N/A</v>
      </c>
      <c r="M3512" t="e">
        <f>NA()</f>
        <v>#N/A</v>
      </c>
      <c r="N3512">
        <f t="shared" si="56"/>
        <v>0</v>
      </c>
    </row>
    <row r="3513" spans="1:14" x14ac:dyDescent="0.2">
      <c r="A3513">
        <v>3512</v>
      </c>
      <c r="B3513" s="1">
        <v>42286.065879629627</v>
      </c>
      <c r="C3513">
        <v>12.9</v>
      </c>
      <c r="G3513">
        <v>3751</v>
      </c>
      <c r="H3513" s="1">
        <v>42289.385324074072</v>
      </c>
      <c r="I3513">
        <v>14.6</v>
      </c>
      <c r="J3513" t="e">
        <f>NA()</f>
        <v>#N/A</v>
      </c>
      <c r="K3513" t="e">
        <f>NA()</f>
        <v>#N/A</v>
      </c>
      <c r="L3513" t="e">
        <f>NA()</f>
        <v>#N/A</v>
      </c>
      <c r="M3513" t="e">
        <f>NA()</f>
        <v>#N/A</v>
      </c>
      <c r="N3513">
        <f t="shared" si="56"/>
        <v>0</v>
      </c>
    </row>
    <row r="3514" spans="1:14" x14ac:dyDescent="0.2">
      <c r="A3514">
        <v>3513</v>
      </c>
      <c r="B3514" s="1">
        <v>42286.079768518517</v>
      </c>
      <c r="C3514">
        <v>12.9</v>
      </c>
      <c r="G3514">
        <v>3752</v>
      </c>
      <c r="H3514" s="1">
        <v>42289.399212962962</v>
      </c>
      <c r="I3514">
        <v>14.6</v>
      </c>
      <c r="J3514" t="e">
        <f>NA()</f>
        <v>#N/A</v>
      </c>
      <c r="K3514" t="e">
        <f>NA()</f>
        <v>#N/A</v>
      </c>
      <c r="L3514" t="e">
        <f>NA()</f>
        <v>#N/A</v>
      </c>
      <c r="M3514" t="e">
        <f>NA()</f>
        <v>#N/A</v>
      </c>
      <c r="N3514">
        <f t="shared" si="56"/>
        <v>0</v>
      </c>
    </row>
    <row r="3515" spans="1:14" x14ac:dyDescent="0.2">
      <c r="A3515">
        <v>3514</v>
      </c>
      <c r="B3515" s="1">
        <v>42286.093657407408</v>
      </c>
      <c r="C3515">
        <v>12.9</v>
      </c>
      <c r="G3515">
        <v>3753</v>
      </c>
      <c r="H3515" s="1">
        <v>42289.413101851853</v>
      </c>
      <c r="I3515">
        <v>14.6</v>
      </c>
      <c r="J3515" t="e">
        <f>NA()</f>
        <v>#N/A</v>
      </c>
      <c r="K3515" t="e">
        <f>NA()</f>
        <v>#N/A</v>
      </c>
      <c r="L3515" t="e">
        <f>NA()</f>
        <v>#N/A</v>
      </c>
      <c r="M3515" t="e">
        <f>NA()</f>
        <v>#N/A</v>
      </c>
      <c r="N3515">
        <f t="shared" si="56"/>
        <v>0</v>
      </c>
    </row>
    <row r="3516" spans="1:14" x14ac:dyDescent="0.2">
      <c r="A3516">
        <v>3515</v>
      </c>
      <c r="B3516" s="1">
        <v>42286.107546296298</v>
      </c>
      <c r="C3516">
        <v>12.85</v>
      </c>
      <c r="G3516">
        <v>3754</v>
      </c>
      <c r="H3516" s="1">
        <v>42289.426990740743</v>
      </c>
      <c r="I3516">
        <v>14.6</v>
      </c>
      <c r="J3516" t="e">
        <f>NA()</f>
        <v>#N/A</v>
      </c>
      <c r="K3516" t="e">
        <f>NA()</f>
        <v>#N/A</v>
      </c>
      <c r="L3516" t="e">
        <f>NA()</f>
        <v>#N/A</v>
      </c>
      <c r="M3516" t="e">
        <f>NA()</f>
        <v>#N/A</v>
      </c>
      <c r="N3516">
        <f t="shared" si="56"/>
        <v>0</v>
      </c>
    </row>
    <row r="3517" spans="1:14" x14ac:dyDescent="0.2">
      <c r="A3517">
        <v>3516</v>
      </c>
      <c r="B3517" s="1">
        <v>42286.121435185189</v>
      </c>
      <c r="C3517">
        <v>12.85</v>
      </c>
      <c r="G3517">
        <v>3755</v>
      </c>
      <c r="H3517" s="1">
        <v>42289.440879629627</v>
      </c>
      <c r="I3517">
        <v>14.6</v>
      </c>
      <c r="J3517" t="e">
        <f>NA()</f>
        <v>#N/A</v>
      </c>
      <c r="K3517" t="e">
        <f>NA()</f>
        <v>#N/A</v>
      </c>
      <c r="L3517" t="e">
        <f>NA()</f>
        <v>#N/A</v>
      </c>
      <c r="M3517" t="e">
        <f>NA()</f>
        <v>#N/A</v>
      </c>
      <c r="N3517">
        <f t="shared" si="56"/>
        <v>0</v>
      </c>
    </row>
    <row r="3518" spans="1:14" x14ac:dyDescent="0.2">
      <c r="A3518">
        <v>3517</v>
      </c>
      <c r="B3518" s="1">
        <v>42286.135324074072</v>
      </c>
      <c r="C3518">
        <v>12.85</v>
      </c>
      <c r="G3518">
        <v>3756</v>
      </c>
      <c r="H3518" s="1">
        <v>42289.454768518517</v>
      </c>
      <c r="I3518">
        <v>14.6</v>
      </c>
      <c r="J3518" t="e">
        <f>NA()</f>
        <v>#N/A</v>
      </c>
      <c r="K3518" t="e">
        <f>NA()</f>
        <v>#N/A</v>
      </c>
      <c r="L3518" t="e">
        <f>NA()</f>
        <v>#N/A</v>
      </c>
      <c r="M3518" t="e">
        <f>NA()</f>
        <v>#N/A</v>
      </c>
      <c r="N3518">
        <f t="shared" si="56"/>
        <v>0</v>
      </c>
    </row>
    <row r="3519" spans="1:14" x14ac:dyDescent="0.2">
      <c r="A3519">
        <v>3518</v>
      </c>
      <c r="B3519" s="1">
        <v>42286.149212962962</v>
      </c>
      <c r="C3519">
        <v>12.85</v>
      </c>
      <c r="G3519">
        <v>3757</v>
      </c>
      <c r="H3519" s="1">
        <v>42289.468657407408</v>
      </c>
      <c r="I3519">
        <v>14.6</v>
      </c>
      <c r="J3519" t="e">
        <f>NA()</f>
        <v>#N/A</v>
      </c>
      <c r="K3519" t="e">
        <f>NA()</f>
        <v>#N/A</v>
      </c>
      <c r="L3519" t="e">
        <f>NA()</f>
        <v>#N/A</v>
      </c>
      <c r="M3519" t="e">
        <f>NA()</f>
        <v>#N/A</v>
      </c>
      <c r="N3519">
        <f t="shared" si="56"/>
        <v>0</v>
      </c>
    </row>
    <row r="3520" spans="1:14" x14ac:dyDescent="0.2">
      <c r="A3520">
        <v>3519</v>
      </c>
      <c r="B3520" s="1">
        <v>42286.163101851853</v>
      </c>
      <c r="C3520">
        <v>12.85</v>
      </c>
      <c r="G3520">
        <v>3758</v>
      </c>
      <c r="H3520" s="1">
        <v>42289.482546296298</v>
      </c>
      <c r="I3520">
        <v>14.6</v>
      </c>
      <c r="J3520" t="e">
        <f>NA()</f>
        <v>#N/A</v>
      </c>
      <c r="K3520" t="e">
        <f>NA()</f>
        <v>#N/A</v>
      </c>
      <c r="L3520" t="e">
        <f>NA()</f>
        <v>#N/A</v>
      </c>
      <c r="M3520" t="e">
        <f>NA()</f>
        <v>#N/A</v>
      </c>
      <c r="N3520">
        <f t="shared" si="56"/>
        <v>0</v>
      </c>
    </row>
    <row r="3521" spans="1:14" x14ac:dyDescent="0.2">
      <c r="A3521">
        <v>3520</v>
      </c>
      <c r="B3521" s="1">
        <v>42286.176990740743</v>
      </c>
      <c r="C3521">
        <v>12.85</v>
      </c>
      <c r="G3521">
        <v>3759</v>
      </c>
      <c r="H3521" s="1">
        <v>42289.496435185189</v>
      </c>
      <c r="I3521">
        <v>14.6</v>
      </c>
      <c r="J3521" t="e">
        <f>NA()</f>
        <v>#N/A</v>
      </c>
      <c r="K3521" t="e">
        <f>NA()</f>
        <v>#N/A</v>
      </c>
      <c r="L3521" t="e">
        <f>NA()</f>
        <v>#N/A</v>
      </c>
      <c r="M3521" t="e">
        <f>NA()</f>
        <v>#N/A</v>
      </c>
      <c r="N3521">
        <f t="shared" si="56"/>
        <v>0</v>
      </c>
    </row>
    <row r="3522" spans="1:14" x14ac:dyDescent="0.2">
      <c r="A3522">
        <v>3521</v>
      </c>
      <c r="B3522" s="1">
        <v>42286.190879629627</v>
      </c>
      <c r="C3522">
        <v>12.85</v>
      </c>
      <c r="G3522">
        <v>3760</v>
      </c>
      <c r="H3522" s="1">
        <v>42289.510324074072</v>
      </c>
      <c r="I3522">
        <v>14.6</v>
      </c>
      <c r="J3522" t="e">
        <f>NA()</f>
        <v>#N/A</v>
      </c>
      <c r="K3522" t="e">
        <f>NA()</f>
        <v>#N/A</v>
      </c>
      <c r="L3522" t="e">
        <f>NA()</f>
        <v>#N/A</v>
      </c>
      <c r="M3522" t="e">
        <f>NA()</f>
        <v>#N/A</v>
      </c>
      <c r="N3522">
        <f t="shared" si="56"/>
        <v>0</v>
      </c>
    </row>
    <row r="3523" spans="1:14" x14ac:dyDescent="0.2">
      <c r="A3523">
        <v>3522</v>
      </c>
      <c r="B3523" s="1">
        <v>42286.204768518517</v>
      </c>
      <c r="C3523">
        <v>12.85</v>
      </c>
      <c r="G3523">
        <v>3761</v>
      </c>
      <c r="H3523" s="1">
        <v>42289.524212962962</v>
      </c>
      <c r="I3523">
        <v>14.6</v>
      </c>
      <c r="J3523" t="e">
        <f>NA()</f>
        <v>#N/A</v>
      </c>
      <c r="K3523" t="e">
        <f>NA()</f>
        <v>#N/A</v>
      </c>
      <c r="L3523" t="e">
        <f>NA()</f>
        <v>#N/A</v>
      </c>
      <c r="M3523" t="e">
        <f>NA()</f>
        <v>#N/A</v>
      </c>
      <c r="N3523">
        <f t="shared" si="56"/>
        <v>0</v>
      </c>
    </row>
    <row r="3524" spans="1:14" x14ac:dyDescent="0.2">
      <c r="A3524">
        <v>3523</v>
      </c>
      <c r="B3524" s="1">
        <v>42286.218657407408</v>
      </c>
      <c r="C3524">
        <v>12.85</v>
      </c>
      <c r="G3524">
        <v>3762</v>
      </c>
      <c r="H3524" s="1">
        <v>42289.538101851853</v>
      </c>
      <c r="I3524">
        <v>14.6</v>
      </c>
      <c r="J3524" t="e">
        <f>NA()</f>
        <v>#N/A</v>
      </c>
      <c r="K3524" t="e">
        <f>NA()</f>
        <v>#N/A</v>
      </c>
      <c r="L3524" t="e">
        <f>NA()</f>
        <v>#N/A</v>
      </c>
      <c r="M3524" t="e">
        <f>NA()</f>
        <v>#N/A</v>
      </c>
      <c r="N3524">
        <f t="shared" si="56"/>
        <v>0</v>
      </c>
    </row>
    <row r="3525" spans="1:14" x14ac:dyDescent="0.2">
      <c r="A3525">
        <v>3524</v>
      </c>
      <c r="B3525" s="1">
        <v>42286.232546296298</v>
      </c>
      <c r="C3525">
        <v>12.85</v>
      </c>
      <c r="G3525">
        <v>3763</v>
      </c>
      <c r="H3525" s="1">
        <v>42289.551990740743</v>
      </c>
      <c r="I3525">
        <v>14.6</v>
      </c>
      <c r="J3525" t="e">
        <f>NA()</f>
        <v>#N/A</v>
      </c>
      <c r="K3525" t="e">
        <f>NA()</f>
        <v>#N/A</v>
      </c>
      <c r="L3525" t="e">
        <f>NA()</f>
        <v>#N/A</v>
      </c>
      <c r="M3525" t="e">
        <f>NA()</f>
        <v>#N/A</v>
      </c>
      <c r="N3525">
        <f t="shared" si="56"/>
        <v>0</v>
      </c>
    </row>
    <row r="3526" spans="1:14" x14ac:dyDescent="0.2">
      <c r="A3526">
        <v>3525</v>
      </c>
      <c r="B3526" s="1">
        <v>42286.246435185189</v>
      </c>
      <c r="C3526">
        <v>12.85</v>
      </c>
      <c r="G3526">
        <v>3764</v>
      </c>
      <c r="H3526" s="1">
        <v>42289.565879629627</v>
      </c>
      <c r="I3526">
        <v>14.6</v>
      </c>
      <c r="J3526" t="e">
        <f>NA()</f>
        <v>#N/A</v>
      </c>
      <c r="K3526" t="e">
        <f>NA()</f>
        <v>#N/A</v>
      </c>
      <c r="L3526" t="e">
        <f>NA()</f>
        <v>#N/A</v>
      </c>
      <c r="M3526" t="e">
        <f>NA()</f>
        <v>#N/A</v>
      </c>
      <c r="N3526">
        <f t="shared" si="56"/>
        <v>0</v>
      </c>
    </row>
    <row r="3527" spans="1:14" x14ac:dyDescent="0.2">
      <c r="A3527">
        <v>3526</v>
      </c>
      <c r="B3527" s="1">
        <v>42286.260324074072</v>
      </c>
      <c r="C3527">
        <v>13</v>
      </c>
      <c r="G3527">
        <v>3765</v>
      </c>
      <c r="H3527" s="1">
        <v>42289.579768518517</v>
      </c>
      <c r="I3527">
        <v>14.6</v>
      </c>
      <c r="J3527" t="e">
        <f>NA()</f>
        <v>#N/A</v>
      </c>
      <c r="K3527" t="e">
        <f>NA()</f>
        <v>#N/A</v>
      </c>
      <c r="L3527" t="e">
        <f>NA()</f>
        <v>#N/A</v>
      </c>
      <c r="M3527" t="e">
        <f>NA()</f>
        <v>#N/A</v>
      </c>
      <c r="N3527">
        <f t="shared" si="56"/>
        <v>0</v>
      </c>
    </row>
    <row r="3528" spans="1:14" x14ac:dyDescent="0.2">
      <c r="A3528">
        <v>3527</v>
      </c>
      <c r="B3528" s="1">
        <v>42286.274212962962</v>
      </c>
      <c r="C3528">
        <v>13.2</v>
      </c>
      <c r="G3528">
        <v>3766</v>
      </c>
      <c r="H3528" s="1">
        <v>42289.593657407408</v>
      </c>
      <c r="I3528">
        <v>14.6</v>
      </c>
      <c r="J3528" t="e">
        <f>NA()</f>
        <v>#N/A</v>
      </c>
      <c r="K3528" t="e">
        <f>NA()</f>
        <v>#N/A</v>
      </c>
      <c r="L3528" t="e">
        <f>NA()</f>
        <v>#N/A</v>
      </c>
      <c r="M3528" t="e">
        <f>NA()</f>
        <v>#N/A</v>
      </c>
      <c r="N3528">
        <f t="shared" si="56"/>
        <v>0</v>
      </c>
    </row>
    <row r="3529" spans="1:14" x14ac:dyDescent="0.2">
      <c r="A3529">
        <v>3528</v>
      </c>
      <c r="B3529" s="1">
        <v>42286.288101851853</v>
      </c>
      <c r="C3529">
        <v>13.45</v>
      </c>
      <c r="G3529">
        <v>3767</v>
      </c>
      <c r="H3529" s="1">
        <v>42289.607546296298</v>
      </c>
      <c r="I3529">
        <v>14.6</v>
      </c>
      <c r="J3529" t="e">
        <f>NA()</f>
        <v>#N/A</v>
      </c>
      <c r="K3529" t="e">
        <f>NA()</f>
        <v>#N/A</v>
      </c>
      <c r="L3529" t="e">
        <f>NA()</f>
        <v>#N/A</v>
      </c>
      <c r="M3529" t="e">
        <f>NA()</f>
        <v>#N/A</v>
      </c>
      <c r="N3529">
        <f t="shared" si="56"/>
        <v>0</v>
      </c>
    </row>
    <row r="3530" spans="1:14" x14ac:dyDescent="0.2">
      <c r="A3530">
        <v>3529</v>
      </c>
      <c r="B3530" s="1">
        <v>42286.301990740743</v>
      </c>
      <c r="C3530">
        <v>13.55</v>
      </c>
      <c r="G3530">
        <v>3768</v>
      </c>
      <c r="H3530" s="1">
        <v>42289.621435185189</v>
      </c>
      <c r="I3530">
        <v>14.6</v>
      </c>
      <c r="J3530" t="e">
        <f>NA()</f>
        <v>#N/A</v>
      </c>
      <c r="K3530" t="e">
        <f>NA()</f>
        <v>#N/A</v>
      </c>
      <c r="L3530" t="e">
        <f>NA()</f>
        <v>#N/A</v>
      </c>
      <c r="M3530" t="e">
        <f>NA()</f>
        <v>#N/A</v>
      </c>
      <c r="N3530">
        <f t="shared" si="56"/>
        <v>0</v>
      </c>
    </row>
    <row r="3531" spans="1:14" x14ac:dyDescent="0.2">
      <c r="A3531">
        <v>3530</v>
      </c>
      <c r="B3531" s="1">
        <v>42286.315879629627</v>
      </c>
      <c r="C3531">
        <v>13.75</v>
      </c>
      <c r="G3531">
        <v>3769</v>
      </c>
      <c r="H3531" s="1">
        <v>42289.635324074072</v>
      </c>
      <c r="I3531">
        <v>14.6</v>
      </c>
      <c r="J3531" t="e">
        <f>NA()</f>
        <v>#N/A</v>
      </c>
      <c r="K3531" t="e">
        <f>NA()</f>
        <v>#N/A</v>
      </c>
      <c r="L3531" t="e">
        <f>NA()</f>
        <v>#N/A</v>
      </c>
      <c r="M3531" t="e">
        <f>NA()</f>
        <v>#N/A</v>
      </c>
      <c r="N3531">
        <f t="shared" si="56"/>
        <v>0</v>
      </c>
    </row>
    <row r="3532" spans="1:14" x14ac:dyDescent="0.2">
      <c r="A3532">
        <v>3531</v>
      </c>
      <c r="B3532" s="1">
        <v>42286.329768518517</v>
      </c>
      <c r="C3532">
        <v>14.35</v>
      </c>
      <c r="G3532">
        <v>3770</v>
      </c>
      <c r="H3532" s="1">
        <v>42289.649212962962</v>
      </c>
      <c r="I3532">
        <v>14.6</v>
      </c>
      <c r="J3532" t="e">
        <f>NA()</f>
        <v>#N/A</v>
      </c>
      <c r="K3532" t="e">
        <f>NA()</f>
        <v>#N/A</v>
      </c>
      <c r="L3532" t="e">
        <f>NA()</f>
        <v>#N/A</v>
      </c>
      <c r="M3532" t="e">
        <f>NA()</f>
        <v>#N/A</v>
      </c>
      <c r="N3532">
        <f t="shared" si="56"/>
        <v>0</v>
      </c>
    </row>
    <row r="3533" spans="1:14" x14ac:dyDescent="0.2">
      <c r="A3533">
        <v>3532</v>
      </c>
      <c r="B3533" s="1">
        <v>42286.343657407408</v>
      </c>
      <c r="C3533">
        <v>14.35</v>
      </c>
      <c r="G3533">
        <v>3771</v>
      </c>
      <c r="H3533" s="1">
        <v>42289.663101851853</v>
      </c>
      <c r="I3533">
        <v>14.6</v>
      </c>
      <c r="J3533" t="e">
        <f>NA()</f>
        <v>#N/A</v>
      </c>
      <c r="K3533" t="e">
        <f>NA()</f>
        <v>#N/A</v>
      </c>
      <c r="L3533" t="e">
        <f>NA()</f>
        <v>#N/A</v>
      </c>
      <c r="M3533" t="e">
        <f>NA()</f>
        <v>#N/A</v>
      </c>
      <c r="N3533">
        <f t="shared" si="56"/>
        <v>0</v>
      </c>
    </row>
    <row r="3534" spans="1:14" x14ac:dyDescent="0.2">
      <c r="A3534">
        <v>3533</v>
      </c>
      <c r="B3534" s="1">
        <v>42286.357546296298</v>
      </c>
      <c r="C3534">
        <v>14.6</v>
      </c>
      <c r="G3534">
        <v>3772</v>
      </c>
      <c r="H3534" s="1">
        <v>42289.676990740743</v>
      </c>
      <c r="I3534">
        <v>14.55</v>
      </c>
      <c r="J3534" t="e">
        <f>NA()</f>
        <v>#N/A</v>
      </c>
      <c r="K3534" t="e">
        <f>NA()</f>
        <v>#N/A</v>
      </c>
      <c r="L3534" t="e">
        <f>NA()</f>
        <v>#N/A</v>
      </c>
      <c r="M3534" t="e">
        <f>NA()</f>
        <v>#N/A</v>
      </c>
      <c r="N3534">
        <f t="shared" si="56"/>
        <v>0</v>
      </c>
    </row>
    <row r="3535" spans="1:14" x14ac:dyDescent="0.2">
      <c r="A3535">
        <v>3534</v>
      </c>
      <c r="B3535" s="1">
        <v>42286.371435185189</v>
      </c>
      <c r="C3535">
        <v>14.6</v>
      </c>
      <c r="G3535">
        <v>3773</v>
      </c>
      <c r="H3535" s="1">
        <v>42289.690879629627</v>
      </c>
      <c r="I3535">
        <v>14.55</v>
      </c>
      <c r="J3535" t="e">
        <f>NA()</f>
        <v>#N/A</v>
      </c>
      <c r="K3535" t="e">
        <f>NA()</f>
        <v>#N/A</v>
      </c>
      <c r="L3535" t="e">
        <f>NA()</f>
        <v>#N/A</v>
      </c>
      <c r="M3535" t="e">
        <f>NA()</f>
        <v>#N/A</v>
      </c>
      <c r="N3535">
        <f t="shared" si="56"/>
        <v>0</v>
      </c>
    </row>
    <row r="3536" spans="1:14" x14ac:dyDescent="0.2">
      <c r="A3536">
        <v>3535</v>
      </c>
      <c r="B3536" s="1">
        <v>42286.385324074072</v>
      </c>
      <c r="C3536">
        <v>14.6</v>
      </c>
      <c r="G3536">
        <v>3774</v>
      </c>
      <c r="H3536" s="1">
        <v>42289.704768518517</v>
      </c>
      <c r="I3536">
        <v>14.55</v>
      </c>
      <c r="J3536" t="e">
        <f>NA()</f>
        <v>#N/A</v>
      </c>
      <c r="K3536" t="e">
        <f>NA()</f>
        <v>#N/A</v>
      </c>
      <c r="L3536" t="e">
        <f>NA()</f>
        <v>#N/A</v>
      </c>
      <c r="M3536" t="e">
        <f>NA()</f>
        <v>#N/A</v>
      </c>
      <c r="N3536">
        <f t="shared" si="56"/>
        <v>0</v>
      </c>
    </row>
    <row r="3537" spans="1:14" x14ac:dyDescent="0.2">
      <c r="A3537">
        <v>3536</v>
      </c>
      <c r="B3537" s="1">
        <v>42286.399212962962</v>
      </c>
      <c r="C3537">
        <v>14.6</v>
      </c>
      <c r="G3537">
        <v>3775</v>
      </c>
      <c r="H3537" s="1">
        <v>42289.718657407408</v>
      </c>
      <c r="I3537">
        <v>14.55</v>
      </c>
      <c r="J3537" t="e">
        <f>NA()</f>
        <v>#N/A</v>
      </c>
      <c r="K3537" t="e">
        <f>NA()</f>
        <v>#N/A</v>
      </c>
      <c r="L3537" t="e">
        <f>NA()</f>
        <v>#N/A</v>
      </c>
      <c r="M3537" t="e">
        <f>NA()</f>
        <v>#N/A</v>
      </c>
      <c r="N3537">
        <f t="shared" si="56"/>
        <v>0</v>
      </c>
    </row>
    <row r="3538" spans="1:14" x14ac:dyDescent="0.2">
      <c r="A3538">
        <v>3537</v>
      </c>
      <c r="B3538" s="1">
        <v>42286.413101851853</v>
      </c>
      <c r="C3538">
        <v>14.6</v>
      </c>
      <c r="G3538">
        <v>3776</v>
      </c>
      <c r="H3538" s="1">
        <v>42289.732546296298</v>
      </c>
      <c r="I3538">
        <v>13.9</v>
      </c>
      <c r="J3538" t="e">
        <f>NA()</f>
        <v>#N/A</v>
      </c>
      <c r="K3538" t="e">
        <f>NA()</f>
        <v>#N/A</v>
      </c>
      <c r="L3538" t="e">
        <f>NA()</f>
        <v>#N/A</v>
      </c>
      <c r="M3538" t="e">
        <f>NA()</f>
        <v>#N/A</v>
      </c>
      <c r="N3538">
        <f t="shared" si="56"/>
        <v>0</v>
      </c>
    </row>
    <row r="3539" spans="1:14" x14ac:dyDescent="0.2">
      <c r="A3539">
        <v>3538</v>
      </c>
      <c r="B3539" s="1">
        <v>42286.426990740743</v>
      </c>
      <c r="C3539">
        <v>14.6</v>
      </c>
      <c r="G3539">
        <v>3777</v>
      </c>
      <c r="H3539" s="1">
        <v>42289.746435185189</v>
      </c>
      <c r="I3539">
        <v>13.4</v>
      </c>
      <c r="J3539" t="e">
        <f>NA()</f>
        <v>#N/A</v>
      </c>
      <c r="K3539" t="e">
        <f>NA()</f>
        <v>#N/A</v>
      </c>
      <c r="L3539" t="e">
        <f>NA()</f>
        <v>#N/A</v>
      </c>
      <c r="M3539" t="e">
        <f>NA()</f>
        <v>#N/A</v>
      </c>
      <c r="N3539">
        <f t="shared" si="56"/>
        <v>0</v>
      </c>
    </row>
    <row r="3540" spans="1:14" x14ac:dyDescent="0.2">
      <c r="A3540">
        <v>3539</v>
      </c>
      <c r="B3540" s="1">
        <v>42286.440879629627</v>
      </c>
      <c r="C3540">
        <v>14.6</v>
      </c>
      <c r="G3540">
        <v>3778</v>
      </c>
      <c r="H3540" s="1">
        <v>42289.760324074072</v>
      </c>
      <c r="I3540">
        <v>13.3</v>
      </c>
      <c r="J3540" t="e">
        <f>NA()</f>
        <v>#N/A</v>
      </c>
      <c r="K3540" t="e">
        <f>NA()</f>
        <v>#N/A</v>
      </c>
      <c r="L3540" t="e">
        <f>NA()</f>
        <v>#N/A</v>
      </c>
      <c r="M3540" t="e">
        <f>NA()</f>
        <v>#N/A</v>
      </c>
      <c r="N3540">
        <f t="shared" si="56"/>
        <v>0</v>
      </c>
    </row>
    <row r="3541" spans="1:14" x14ac:dyDescent="0.2">
      <c r="A3541">
        <v>3540</v>
      </c>
      <c r="B3541" s="1">
        <v>42286.454768518517</v>
      </c>
      <c r="C3541">
        <v>13.8</v>
      </c>
      <c r="G3541">
        <v>3779</v>
      </c>
      <c r="H3541" s="1">
        <v>42289.774212962962</v>
      </c>
      <c r="I3541">
        <v>13</v>
      </c>
      <c r="J3541" t="e">
        <f>NA()</f>
        <v>#N/A</v>
      </c>
      <c r="K3541" t="e">
        <f>NA()</f>
        <v>#N/A</v>
      </c>
      <c r="L3541" t="e">
        <f>NA()</f>
        <v>#N/A</v>
      </c>
      <c r="M3541" t="e">
        <f>NA()</f>
        <v>#N/A</v>
      </c>
      <c r="N3541">
        <f t="shared" si="56"/>
        <v>0</v>
      </c>
    </row>
    <row r="3542" spans="1:14" x14ac:dyDescent="0.2">
      <c r="A3542">
        <v>3541</v>
      </c>
      <c r="B3542" s="1">
        <v>42286.468657407408</v>
      </c>
      <c r="C3542">
        <v>14.55</v>
      </c>
      <c r="G3542">
        <v>3780</v>
      </c>
      <c r="H3542" s="1">
        <v>42289.788101851853</v>
      </c>
      <c r="I3542">
        <v>13</v>
      </c>
      <c r="J3542">
        <f>I3542</f>
        <v>13</v>
      </c>
      <c r="K3542">
        <f>MIN(I3542:I3613)</f>
        <v>12.7</v>
      </c>
      <c r="L3542">
        <f>MAX(I3471:I3542)</f>
        <v>14.6</v>
      </c>
      <c r="M3542">
        <f>J3542-K3542</f>
        <v>0.30000000000000071</v>
      </c>
      <c r="N3542">
        <f t="shared" si="56"/>
        <v>1</v>
      </c>
    </row>
    <row r="3543" spans="1:14" x14ac:dyDescent="0.2">
      <c r="A3543">
        <v>3542</v>
      </c>
      <c r="B3543" s="1">
        <v>42286.482546296298</v>
      </c>
      <c r="C3543">
        <v>14.6</v>
      </c>
      <c r="G3543">
        <v>3781</v>
      </c>
      <c r="H3543" s="1">
        <v>42289.801990740743</v>
      </c>
      <c r="I3543">
        <v>13</v>
      </c>
      <c r="J3543" t="e">
        <f>NA()</f>
        <v>#N/A</v>
      </c>
      <c r="K3543" t="e">
        <f>NA()</f>
        <v>#N/A</v>
      </c>
      <c r="L3543" t="e">
        <f>NA()</f>
        <v>#N/A</v>
      </c>
      <c r="M3543" t="e">
        <f>NA()</f>
        <v>#N/A</v>
      </c>
      <c r="N3543">
        <f t="shared" ref="N3543:N3606" si="57">N3471</f>
        <v>0</v>
      </c>
    </row>
    <row r="3544" spans="1:14" x14ac:dyDescent="0.2">
      <c r="A3544">
        <v>3543</v>
      </c>
      <c r="B3544" s="1">
        <v>42286.496435185189</v>
      </c>
      <c r="C3544">
        <v>14.6</v>
      </c>
      <c r="G3544">
        <v>3782</v>
      </c>
      <c r="H3544" s="1">
        <v>42289.815879629627</v>
      </c>
      <c r="I3544">
        <v>13</v>
      </c>
      <c r="J3544" t="e">
        <f>NA()</f>
        <v>#N/A</v>
      </c>
      <c r="K3544" t="e">
        <f>NA()</f>
        <v>#N/A</v>
      </c>
      <c r="L3544" t="e">
        <f>NA()</f>
        <v>#N/A</v>
      </c>
      <c r="M3544" t="e">
        <f>NA()</f>
        <v>#N/A</v>
      </c>
      <c r="N3544">
        <f t="shared" si="57"/>
        <v>0</v>
      </c>
    </row>
    <row r="3545" spans="1:14" x14ac:dyDescent="0.2">
      <c r="A3545">
        <v>3544</v>
      </c>
      <c r="B3545" s="1">
        <v>42286.510324074072</v>
      </c>
      <c r="C3545">
        <v>14.6</v>
      </c>
      <c r="G3545">
        <v>3783</v>
      </c>
      <c r="H3545" s="1">
        <v>42289.829768518517</v>
      </c>
      <c r="I3545">
        <v>12.95</v>
      </c>
      <c r="J3545" t="e">
        <f>NA()</f>
        <v>#N/A</v>
      </c>
      <c r="K3545" t="e">
        <f>NA()</f>
        <v>#N/A</v>
      </c>
      <c r="L3545" t="e">
        <f>NA()</f>
        <v>#N/A</v>
      </c>
      <c r="M3545" t="e">
        <f>NA()</f>
        <v>#N/A</v>
      </c>
      <c r="N3545">
        <f t="shared" si="57"/>
        <v>0</v>
      </c>
    </row>
    <row r="3546" spans="1:14" x14ac:dyDescent="0.2">
      <c r="A3546">
        <v>3545</v>
      </c>
      <c r="B3546" s="1">
        <v>42286.524212962962</v>
      </c>
      <c r="C3546">
        <v>14.6</v>
      </c>
      <c r="G3546">
        <v>3784</v>
      </c>
      <c r="H3546" s="1">
        <v>42289.843657407408</v>
      </c>
      <c r="I3546">
        <v>12.95</v>
      </c>
      <c r="J3546" t="e">
        <f>NA()</f>
        <v>#N/A</v>
      </c>
      <c r="K3546" t="e">
        <f>NA()</f>
        <v>#N/A</v>
      </c>
      <c r="L3546" t="e">
        <f>NA()</f>
        <v>#N/A</v>
      </c>
      <c r="M3546" t="e">
        <f>NA()</f>
        <v>#N/A</v>
      </c>
      <c r="N3546">
        <f t="shared" si="57"/>
        <v>0</v>
      </c>
    </row>
    <row r="3547" spans="1:14" x14ac:dyDescent="0.2">
      <c r="A3547">
        <v>3546</v>
      </c>
      <c r="B3547" s="1">
        <v>42286.538101851853</v>
      </c>
      <c r="C3547">
        <v>14.6</v>
      </c>
      <c r="G3547">
        <v>3785</v>
      </c>
      <c r="H3547" s="1">
        <v>42289.857546296298</v>
      </c>
      <c r="I3547">
        <v>12.95</v>
      </c>
      <c r="J3547" t="e">
        <f>NA()</f>
        <v>#N/A</v>
      </c>
      <c r="K3547" t="e">
        <f>NA()</f>
        <v>#N/A</v>
      </c>
      <c r="L3547" t="e">
        <f>NA()</f>
        <v>#N/A</v>
      </c>
      <c r="M3547" t="e">
        <f>NA()</f>
        <v>#N/A</v>
      </c>
      <c r="N3547">
        <f t="shared" si="57"/>
        <v>0</v>
      </c>
    </row>
    <row r="3548" spans="1:14" x14ac:dyDescent="0.2">
      <c r="A3548">
        <v>3547</v>
      </c>
      <c r="B3548" s="1">
        <v>42286.551990740743</v>
      </c>
      <c r="C3548">
        <v>14.6</v>
      </c>
      <c r="G3548">
        <v>3786</v>
      </c>
      <c r="H3548" s="1">
        <v>42289.871435185189</v>
      </c>
      <c r="I3548">
        <v>12.9</v>
      </c>
      <c r="J3548" t="e">
        <f>NA()</f>
        <v>#N/A</v>
      </c>
      <c r="K3548" t="e">
        <f>NA()</f>
        <v>#N/A</v>
      </c>
      <c r="L3548" t="e">
        <f>NA()</f>
        <v>#N/A</v>
      </c>
      <c r="M3548" t="e">
        <f>NA()</f>
        <v>#N/A</v>
      </c>
      <c r="N3548">
        <f t="shared" si="57"/>
        <v>0</v>
      </c>
    </row>
    <row r="3549" spans="1:14" x14ac:dyDescent="0.2">
      <c r="A3549">
        <v>3548</v>
      </c>
      <c r="B3549" s="1">
        <v>42286.565879629627</v>
      </c>
      <c r="C3549">
        <v>14.6</v>
      </c>
      <c r="G3549">
        <v>3787</v>
      </c>
      <c r="H3549" s="1">
        <v>42289.885324074072</v>
      </c>
      <c r="I3549">
        <v>12.9</v>
      </c>
      <c r="J3549" t="e">
        <f>NA()</f>
        <v>#N/A</v>
      </c>
      <c r="K3549" t="e">
        <f>NA()</f>
        <v>#N/A</v>
      </c>
      <c r="L3549" t="e">
        <f>NA()</f>
        <v>#N/A</v>
      </c>
      <c r="M3549" t="e">
        <f>NA()</f>
        <v>#N/A</v>
      </c>
      <c r="N3549">
        <f t="shared" si="57"/>
        <v>0</v>
      </c>
    </row>
    <row r="3550" spans="1:14" x14ac:dyDescent="0.2">
      <c r="A3550">
        <v>3549</v>
      </c>
      <c r="B3550" s="1">
        <v>42286.579768518517</v>
      </c>
      <c r="C3550">
        <v>14.6</v>
      </c>
      <c r="G3550">
        <v>3788</v>
      </c>
      <c r="H3550" s="1">
        <v>42289.899212962962</v>
      </c>
      <c r="I3550">
        <v>12.9</v>
      </c>
      <c r="J3550" t="e">
        <f>NA()</f>
        <v>#N/A</v>
      </c>
      <c r="K3550" t="e">
        <f>NA()</f>
        <v>#N/A</v>
      </c>
      <c r="L3550" t="e">
        <f>NA()</f>
        <v>#N/A</v>
      </c>
      <c r="M3550" t="e">
        <f>NA()</f>
        <v>#N/A</v>
      </c>
      <c r="N3550">
        <f t="shared" si="57"/>
        <v>0</v>
      </c>
    </row>
    <row r="3551" spans="1:14" x14ac:dyDescent="0.2">
      <c r="A3551">
        <v>3550</v>
      </c>
      <c r="B3551" s="1">
        <v>42286.593657407408</v>
      </c>
      <c r="C3551">
        <v>14.6</v>
      </c>
      <c r="G3551">
        <v>3789</v>
      </c>
      <c r="H3551" s="1">
        <v>42289.913101851853</v>
      </c>
      <c r="I3551">
        <v>12.9</v>
      </c>
      <c r="J3551" t="e">
        <f>NA()</f>
        <v>#N/A</v>
      </c>
      <c r="K3551" t="e">
        <f>NA()</f>
        <v>#N/A</v>
      </c>
      <c r="L3551" t="e">
        <f>NA()</f>
        <v>#N/A</v>
      </c>
      <c r="M3551" t="e">
        <f>NA()</f>
        <v>#N/A</v>
      </c>
      <c r="N3551">
        <f t="shared" si="57"/>
        <v>0</v>
      </c>
    </row>
    <row r="3552" spans="1:14" x14ac:dyDescent="0.2">
      <c r="A3552">
        <v>3551</v>
      </c>
      <c r="B3552" s="1">
        <v>42286.607546296298</v>
      </c>
      <c r="C3552">
        <v>14.6</v>
      </c>
      <c r="G3552">
        <v>3790</v>
      </c>
      <c r="H3552" s="1">
        <v>42289.926990740743</v>
      </c>
      <c r="I3552">
        <v>12.9</v>
      </c>
      <c r="J3552" t="e">
        <f>NA()</f>
        <v>#N/A</v>
      </c>
      <c r="K3552" t="e">
        <f>NA()</f>
        <v>#N/A</v>
      </c>
      <c r="L3552" t="e">
        <f>NA()</f>
        <v>#N/A</v>
      </c>
      <c r="M3552" t="e">
        <f>NA()</f>
        <v>#N/A</v>
      </c>
      <c r="N3552">
        <f t="shared" si="57"/>
        <v>0</v>
      </c>
    </row>
    <row r="3553" spans="1:14" x14ac:dyDescent="0.2">
      <c r="A3553">
        <v>3552</v>
      </c>
      <c r="B3553" s="1">
        <v>42286.621435185189</v>
      </c>
      <c r="C3553">
        <v>14.6</v>
      </c>
      <c r="G3553">
        <v>3791</v>
      </c>
      <c r="H3553" s="1">
        <v>42289.940879629627</v>
      </c>
      <c r="I3553">
        <v>12.85</v>
      </c>
      <c r="J3553" t="e">
        <f>NA()</f>
        <v>#N/A</v>
      </c>
      <c r="K3553" t="e">
        <f>NA()</f>
        <v>#N/A</v>
      </c>
      <c r="L3553" t="e">
        <f>NA()</f>
        <v>#N/A</v>
      </c>
      <c r="M3553" t="e">
        <f>NA()</f>
        <v>#N/A</v>
      </c>
      <c r="N3553">
        <f t="shared" si="57"/>
        <v>0</v>
      </c>
    </row>
    <row r="3554" spans="1:14" x14ac:dyDescent="0.2">
      <c r="A3554">
        <v>3553</v>
      </c>
      <c r="B3554" s="1">
        <v>42286.635324074072</v>
      </c>
      <c r="C3554">
        <v>14.6</v>
      </c>
      <c r="G3554">
        <v>3792</v>
      </c>
      <c r="H3554" s="1">
        <v>42289.954768518517</v>
      </c>
      <c r="I3554">
        <v>12.85</v>
      </c>
      <c r="J3554" t="e">
        <f>NA()</f>
        <v>#N/A</v>
      </c>
      <c r="K3554" t="e">
        <f>NA()</f>
        <v>#N/A</v>
      </c>
      <c r="L3554" t="e">
        <f>NA()</f>
        <v>#N/A</v>
      </c>
      <c r="M3554" t="e">
        <f>NA()</f>
        <v>#N/A</v>
      </c>
      <c r="N3554">
        <f t="shared" si="57"/>
        <v>0</v>
      </c>
    </row>
    <row r="3555" spans="1:14" x14ac:dyDescent="0.2">
      <c r="A3555">
        <v>3554</v>
      </c>
      <c r="B3555" s="1">
        <v>42286.649212962962</v>
      </c>
      <c r="C3555">
        <v>14.6</v>
      </c>
      <c r="G3555">
        <v>3793</v>
      </c>
      <c r="H3555" s="1">
        <v>42289.968657407408</v>
      </c>
      <c r="I3555">
        <v>12.85</v>
      </c>
      <c r="J3555" t="e">
        <f>NA()</f>
        <v>#N/A</v>
      </c>
      <c r="K3555" t="e">
        <f>NA()</f>
        <v>#N/A</v>
      </c>
      <c r="L3555" t="e">
        <f>NA()</f>
        <v>#N/A</v>
      </c>
      <c r="M3555" t="e">
        <f>NA()</f>
        <v>#N/A</v>
      </c>
      <c r="N3555">
        <f t="shared" si="57"/>
        <v>0</v>
      </c>
    </row>
    <row r="3556" spans="1:14" x14ac:dyDescent="0.2">
      <c r="A3556">
        <v>3555</v>
      </c>
      <c r="B3556" s="1">
        <v>42286.663101851853</v>
      </c>
      <c r="C3556">
        <v>14.6</v>
      </c>
      <c r="G3556">
        <v>3794</v>
      </c>
      <c r="H3556" s="1">
        <v>42289.982546296298</v>
      </c>
      <c r="I3556">
        <v>12.85</v>
      </c>
      <c r="J3556" t="e">
        <f>NA()</f>
        <v>#N/A</v>
      </c>
      <c r="K3556" t="e">
        <f>NA()</f>
        <v>#N/A</v>
      </c>
      <c r="L3556" t="e">
        <f>NA()</f>
        <v>#N/A</v>
      </c>
      <c r="M3556" t="e">
        <f>NA()</f>
        <v>#N/A</v>
      </c>
      <c r="N3556">
        <f t="shared" si="57"/>
        <v>0</v>
      </c>
    </row>
    <row r="3557" spans="1:14" x14ac:dyDescent="0.2">
      <c r="A3557">
        <v>3556</v>
      </c>
      <c r="B3557" s="1">
        <v>42286.676990740743</v>
      </c>
      <c r="C3557">
        <v>14.6</v>
      </c>
      <c r="G3557">
        <v>3795</v>
      </c>
      <c r="H3557" s="1">
        <v>42289.996435185189</v>
      </c>
      <c r="I3557">
        <v>12.85</v>
      </c>
      <c r="J3557" t="e">
        <f>NA()</f>
        <v>#N/A</v>
      </c>
      <c r="K3557" t="e">
        <f>NA()</f>
        <v>#N/A</v>
      </c>
      <c r="L3557" t="e">
        <f>NA()</f>
        <v>#N/A</v>
      </c>
      <c r="M3557" t="e">
        <f>NA()</f>
        <v>#N/A</v>
      </c>
      <c r="N3557">
        <f t="shared" si="57"/>
        <v>0</v>
      </c>
    </row>
    <row r="3558" spans="1:14" x14ac:dyDescent="0.2">
      <c r="A3558">
        <v>3557</v>
      </c>
      <c r="B3558" s="1">
        <v>42286.690879629627</v>
      </c>
      <c r="C3558">
        <v>14.55</v>
      </c>
      <c r="G3558">
        <v>3796</v>
      </c>
      <c r="H3558" s="1">
        <v>42290.010324074072</v>
      </c>
      <c r="I3558">
        <v>12.8</v>
      </c>
      <c r="J3558" t="e">
        <f>NA()</f>
        <v>#N/A</v>
      </c>
      <c r="K3558" t="e">
        <f>NA()</f>
        <v>#N/A</v>
      </c>
      <c r="L3558" t="e">
        <f>NA()</f>
        <v>#N/A</v>
      </c>
      <c r="M3558" t="e">
        <f>NA()</f>
        <v>#N/A</v>
      </c>
      <c r="N3558">
        <f t="shared" si="57"/>
        <v>0</v>
      </c>
    </row>
    <row r="3559" spans="1:14" x14ac:dyDescent="0.2">
      <c r="A3559">
        <v>3558</v>
      </c>
      <c r="B3559" s="1">
        <v>42286.704768518517</v>
      </c>
      <c r="C3559">
        <v>13.45</v>
      </c>
      <c r="G3559">
        <v>3797</v>
      </c>
      <c r="H3559" s="1">
        <v>42290.024212962962</v>
      </c>
      <c r="I3559">
        <v>12.8</v>
      </c>
      <c r="J3559" t="e">
        <f>NA()</f>
        <v>#N/A</v>
      </c>
      <c r="K3559" t="e">
        <f>NA()</f>
        <v>#N/A</v>
      </c>
      <c r="L3559" t="e">
        <f>NA()</f>
        <v>#N/A</v>
      </c>
      <c r="M3559" t="e">
        <f>NA()</f>
        <v>#N/A</v>
      </c>
      <c r="N3559">
        <f t="shared" si="57"/>
        <v>0</v>
      </c>
    </row>
    <row r="3560" spans="1:14" x14ac:dyDescent="0.2">
      <c r="A3560">
        <v>3559</v>
      </c>
      <c r="B3560" s="1">
        <v>42286.718657407408</v>
      </c>
      <c r="C3560">
        <v>13.25</v>
      </c>
      <c r="G3560">
        <v>3798</v>
      </c>
      <c r="H3560" s="1">
        <v>42290.038101851853</v>
      </c>
      <c r="I3560">
        <v>12.8</v>
      </c>
      <c r="J3560" t="e">
        <f>NA()</f>
        <v>#N/A</v>
      </c>
      <c r="K3560" t="e">
        <f>NA()</f>
        <v>#N/A</v>
      </c>
      <c r="L3560" t="e">
        <f>NA()</f>
        <v>#N/A</v>
      </c>
      <c r="M3560" t="e">
        <f>NA()</f>
        <v>#N/A</v>
      </c>
      <c r="N3560">
        <f t="shared" si="57"/>
        <v>0</v>
      </c>
    </row>
    <row r="3561" spans="1:14" x14ac:dyDescent="0.2">
      <c r="A3561">
        <v>3560</v>
      </c>
      <c r="B3561" s="1">
        <v>42286.732546296298</v>
      </c>
      <c r="C3561">
        <v>13.1</v>
      </c>
      <c r="G3561">
        <v>3799</v>
      </c>
      <c r="H3561" s="1">
        <v>42290.051990740743</v>
      </c>
      <c r="I3561">
        <v>12.8</v>
      </c>
      <c r="J3561" t="e">
        <f>NA()</f>
        <v>#N/A</v>
      </c>
      <c r="K3561" t="e">
        <f>NA()</f>
        <v>#N/A</v>
      </c>
      <c r="L3561" t="e">
        <f>NA()</f>
        <v>#N/A</v>
      </c>
      <c r="M3561" t="e">
        <f>NA()</f>
        <v>#N/A</v>
      </c>
      <c r="N3561">
        <f t="shared" si="57"/>
        <v>0</v>
      </c>
    </row>
    <row r="3562" spans="1:14" x14ac:dyDescent="0.2">
      <c r="A3562">
        <v>3561</v>
      </c>
      <c r="B3562" s="1">
        <v>42286.746435185189</v>
      </c>
      <c r="C3562">
        <v>13.1</v>
      </c>
      <c r="G3562">
        <v>3800</v>
      </c>
      <c r="H3562" s="1">
        <v>42290.065879629627</v>
      </c>
      <c r="I3562">
        <v>12.8</v>
      </c>
      <c r="J3562" t="e">
        <f>NA()</f>
        <v>#N/A</v>
      </c>
      <c r="K3562" t="e">
        <f>NA()</f>
        <v>#N/A</v>
      </c>
      <c r="L3562" t="e">
        <f>NA()</f>
        <v>#N/A</v>
      </c>
      <c r="M3562" t="e">
        <f>NA()</f>
        <v>#N/A</v>
      </c>
      <c r="N3562">
        <f t="shared" si="57"/>
        <v>0</v>
      </c>
    </row>
    <row r="3563" spans="1:14" x14ac:dyDescent="0.2">
      <c r="A3563">
        <v>3562</v>
      </c>
      <c r="B3563" s="1">
        <v>42286.760324074072</v>
      </c>
      <c r="C3563">
        <v>13.1</v>
      </c>
      <c r="G3563">
        <v>3801</v>
      </c>
      <c r="H3563" s="1">
        <v>42290.079768518517</v>
      </c>
      <c r="I3563">
        <v>12.75</v>
      </c>
      <c r="J3563" t="e">
        <f>NA()</f>
        <v>#N/A</v>
      </c>
      <c r="K3563" t="e">
        <f>NA()</f>
        <v>#N/A</v>
      </c>
      <c r="L3563" t="e">
        <f>NA()</f>
        <v>#N/A</v>
      </c>
      <c r="M3563" t="e">
        <f>NA()</f>
        <v>#N/A</v>
      </c>
      <c r="N3563">
        <f t="shared" si="57"/>
        <v>0</v>
      </c>
    </row>
    <row r="3564" spans="1:14" x14ac:dyDescent="0.2">
      <c r="A3564">
        <v>3563</v>
      </c>
      <c r="B3564" s="1">
        <v>42286.774212962962</v>
      </c>
      <c r="C3564">
        <v>12.9</v>
      </c>
      <c r="G3564">
        <v>3802</v>
      </c>
      <c r="H3564" s="1">
        <v>42290.093657407408</v>
      </c>
      <c r="I3564">
        <v>12.75</v>
      </c>
      <c r="J3564" t="e">
        <f>NA()</f>
        <v>#N/A</v>
      </c>
      <c r="K3564" t="e">
        <f>NA()</f>
        <v>#N/A</v>
      </c>
      <c r="L3564" t="e">
        <f>NA()</f>
        <v>#N/A</v>
      </c>
      <c r="M3564" t="e">
        <f>NA()</f>
        <v>#N/A</v>
      </c>
      <c r="N3564">
        <f t="shared" si="57"/>
        <v>0</v>
      </c>
    </row>
    <row r="3565" spans="1:14" x14ac:dyDescent="0.2">
      <c r="A3565">
        <v>3564</v>
      </c>
      <c r="B3565" s="1">
        <v>42286.788101851853</v>
      </c>
      <c r="C3565">
        <v>12.95</v>
      </c>
      <c r="G3565">
        <v>3803</v>
      </c>
      <c r="H3565" s="1">
        <v>42290.107546296298</v>
      </c>
      <c r="I3565">
        <v>12.75</v>
      </c>
      <c r="J3565" t="e">
        <f>NA()</f>
        <v>#N/A</v>
      </c>
      <c r="K3565" t="e">
        <f>NA()</f>
        <v>#N/A</v>
      </c>
      <c r="L3565" t="e">
        <f>NA()</f>
        <v>#N/A</v>
      </c>
      <c r="M3565" t="e">
        <f>NA()</f>
        <v>#N/A</v>
      </c>
      <c r="N3565">
        <f t="shared" si="57"/>
        <v>0</v>
      </c>
    </row>
    <row r="3566" spans="1:14" x14ac:dyDescent="0.2">
      <c r="A3566">
        <v>3565</v>
      </c>
      <c r="B3566" s="1">
        <v>42286.801990740743</v>
      </c>
      <c r="C3566">
        <v>12.9</v>
      </c>
      <c r="G3566">
        <v>3804</v>
      </c>
      <c r="H3566" s="1">
        <v>42290.121435185189</v>
      </c>
      <c r="I3566">
        <v>12.75</v>
      </c>
      <c r="J3566" t="e">
        <f>NA()</f>
        <v>#N/A</v>
      </c>
      <c r="K3566" t="e">
        <f>NA()</f>
        <v>#N/A</v>
      </c>
      <c r="L3566" t="e">
        <f>NA()</f>
        <v>#N/A</v>
      </c>
      <c r="M3566" t="e">
        <f>NA()</f>
        <v>#N/A</v>
      </c>
      <c r="N3566">
        <f t="shared" si="57"/>
        <v>0</v>
      </c>
    </row>
    <row r="3567" spans="1:14" x14ac:dyDescent="0.2">
      <c r="A3567">
        <v>3566</v>
      </c>
      <c r="B3567" s="1">
        <v>42286.815879629627</v>
      </c>
      <c r="C3567">
        <v>12.9</v>
      </c>
      <c r="G3567">
        <v>3805</v>
      </c>
      <c r="H3567" s="1">
        <v>42290.135324074072</v>
      </c>
      <c r="I3567">
        <v>12.75</v>
      </c>
      <c r="J3567" t="e">
        <f>NA()</f>
        <v>#N/A</v>
      </c>
      <c r="K3567" t="e">
        <f>NA()</f>
        <v>#N/A</v>
      </c>
      <c r="L3567" t="e">
        <f>NA()</f>
        <v>#N/A</v>
      </c>
      <c r="M3567" t="e">
        <f>NA()</f>
        <v>#N/A</v>
      </c>
      <c r="N3567">
        <f t="shared" si="57"/>
        <v>0</v>
      </c>
    </row>
    <row r="3568" spans="1:14" x14ac:dyDescent="0.2">
      <c r="A3568">
        <v>3567</v>
      </c>
      <c r="B3568" s="1">
        <v>42286.829768518517</v>
      </c>
      <c r="C3568">
        <v>12.9</v>
      </c>
      <c r="G3568">
        <v>3806</v>
      </c>
      <c r="H3568" s="1">
        <v>42290.149212962962</v>
      </c>
      <c r="I3568">
        <v>12.75</v>
      </c>
      <c r="J3568" t="e">
        <f>NA()</f>
        <v>#N/A</v>
      </c>
      <c r="K3568" t="e">
        <f>NA()</f>
        <v>#N/A</v>
      </c>
      <c r="L3568" t="e">
        <f>NA()</f>
        <v>#N/A</v>
      </c>
      <c r="M3568" t="e">
        <f>NA()</f>
        <v>#N/A</v>
      </c>
      <c r="N3568">
        <f t="shared" si="57"/>
        <v>0</v>
      </c>
    </row>
    <row r="3569" spans="1:14" x14ac:dyDescent="0.2">
      <c r="A3569">
        <v>3568</v>
      </c>
      <c r="B3569" s="1">
        <v>42286.843657407408</v>
      </c>
      <c r="C3569">
        <v>12.85</v>
      </c>
      <c r="G3569">
        <v>3807</v>
      </c>
      <c r="H3569" s="1">
        <v>42290.163101851853</v>
      </c>
      <c r="I3569">
        <v>12.75</v>
      </c>
      <c r="J3569" t="e">
        <f>NA()</f>
        <v>#N/A</v>
      </c>
      <c r="K3569" t="e">
        <f>NA()</f>
        <v>#N/A</v>
      </c>
      <c r="L3569" t="e">
        <f>NA()</f>
        <v>#N/A</v>
      </c>
      <c r="M3569" t="e">
        <f>NA()</f>
        <v>#N/A</v>
      </c>
      <c r="N3569">
        <f t="shared" si="57"/>
        <v>0</v>
      </c>
    </row>
    <row r="3570" spans="1:14" x14ac:dyDescent="0.2">
      <c r="A3570">
        <v>3569</v>
      </c>
      <c r="B3570" s="1">
        <v>42286.857546296298</v>
      </c>
      <c r="C3570">
        <v>12.85</v>
      </c>
      <c r="G3570">
        <v>3808</v>
      </c>
      <c r="H3570" s="1">
        <v>42290.176990740743</v>
      </c>
      <c r="I3570">
        <v>12.75</v>
      </c>
      <c r="J3570" t="e">
        <f>NA()</f>
        <v>#N/A</v>
      </c>
      <c r="K3570" t="e">
        <f>NA()</f>
        <v>#N/A</v>
      </c>
      <c r="L3570" t="e">
        <f>NA()</f>
        <v>#N/A</v>
      </c>
      <c r="M3570" t="e">
        <f>NA()</f>
        <v>#N/A</v>
      </c>
      <c r="N3570">
        <f t="shared" si="57"/>
        <v>0</v>
      </c>
    </row>
    <row r="3571" spans="1:14" x14ac:dyDescent="0.2">
      <c r="A3571">
        <v>3570</v>
      </c>
      <c r="B3571" s="1">
        <v>42286.871435185189</v>
      </c>
      <c r="C3571">
        <v>12.85</v>
      </c>
      <c r="G3571">
        <v>3809</v>
      </c>
      <c r="H3571" s="1">
        <v>42290.190879629627</v>
      </c>
      <c r="I3571">
        <v>12.7</v>
      </c>
      <c r="J3571" t="e">
        <f>NA()</f>
        <v>#N/A</v>
      </c>
      <c r="K3571" t="e">
        <f>NA()</f>
        <v>#N/A</v>
      </c>
      <c r="L3571" t="e">
        <f>NA()</f>
        <v>#N/A</v>
      </c>
      <c r="M3571" t="e">
        <f>NA()</f>
        <v>#N/A</v>
      </c>
      <c r="N3571">
        <f t="shared" si="57"/>
        <v>0</v>
      </c>
    </row>
    <row r="3572" spans="1:14" x14ac:dyDescent="0.2">
      <c r="A3572">
        <v>3571</v>
      </c>
      <c r="B3572" s="1">
        <v>42286.885324074072</v>
      </c>
      <c r="C3572">
        <v>12.8</v>
      </c>
      <c r="G3572">
        <v>3810</v>
      </c>
      <c r="H3572" s="1">
        <v>42290.204768518517</v>
      </c>
      <c r="I3572">
        <v>12.7</v>
      </c>
      <c r="J3572" t="e">
        <f>NA()</f>
        <v>#N/A</v>
      </c>
      <c r="K3572" t="e">
        <f>NA()</f>
        <v>#N/A</v>
      </c>
      <c r="L3572" t="e">
        <f>NA()</f>
        <v>#N/A</v>
      </c>
      <c r="M3572" t="e">
        <f>NA()</f>
        <v>#N/A</v>
      </c>
      <c r="N3572">
        <f t="shared" si="57"/>
        <v>0</v>
      </c>
    </row>
    <row r="3573" spans="1:14" x14ac:dyDescent="0.2">
      <c r="A3573">
        <v>3572</v>
      </c>
      <c r="B3573" s="1">
        <v>42286.899212962962</v>
      </c>
      <c r="C3573">
        <v>12.8</v>
      </c>
      <c r="G3573">
        <v>3811</v>
      </c>
      <c r="H3573" s="1">
        <v>42290.218657407408</v>
      </c>
      <c r="I3573">
        <v>12.75</v>
      </c>
      <c r="J3573" t="e">
        <f>NA()</f>
        <v>#N/A</v>
      </c>
      <c r="K3573" t="e">
        <f>NA()</f>
        <v>#N/A</v>
      </c>
      <c r="L3573" t="e">
        <f>NA()</f>
        <v>#N/A</v>
      </c>
      <c r="M3573" t="e">
        <f>NA()</f>
        <v>#N/A</v>
      </c>
      <c r="N3573">
        <f t="shared" si="57"/>
        <v>0</v>
      </c>
    </row>
    <row r="3574" spans="1:14" x14ac:dyDescent="0.2">
      <c r="A3574">
        <v>3573</v>
      </c>
      <c r="B3574" s="1">
        <v>42286.913101851853</v>
      </c>
      <c r="C3574">
        <v>12.8</v>
      </c>
      <c r="G3574">
        <v>3812</v>
      </c>
      <c r="H3574" s="1">
        <v>42290.232546296298</v>
      </c>
      <c r="I3574">
        <v>12.75</v>
      </c>
      <c r="J3574" t="e">
        <f>NA()</f>
        <v>#N/A</v>
      </c>
      <c r="K3574" t="e">
        <f>NA()</f>
        <v>#N/A</v>
      </c>
      <c r="L3574" t="e">
        <f>NA()</f>
        <v>#N/A</v>
      </c>
      <c r="M3574" t="e">
        <f>NA()</f>
        <v>#N/A</v>
      </c>
      <c r="N3574">
        <f t="shared" si="57"/>
        <v>0</v>
      </c>
    </row>
    <row r="3575" spans="1:14" x14ac:dyDescent="0.2">
      <c r="A3575">
        <v>3574</v>
      </c>
      <c r="B3575" s="1">
        <v>42286.926990740743</v>
      </c>
      <c r="C3575">
        <v>12.8</v>
      </c>
      <c r="G3575">
        <v>3813</v>
      </c>
      <c r="H3575" s="1">
        <v>42290.246435185189</v>
      </c>
      <c r="I3575">
        <v>12.75</v>
      </c>
      <c r="J3575" t="e">
        <f>NA()</f>
        <v>#N/A</v>
      </c>
      <c r="K3575" t="e">
        <f>NA()</f>
        <v>#N/A</v>
      </c>
      <c r="L3575" t="e">
        <f>NA()</f>
        <v>#N/A</v>
      </c>
      <c r="M3575" t="e">
        <f>NA()</f>
        <v>#N/A</v>
      </c>
      <c r="N3575">
        <f t="shared" si="57"/>
        <v>0</v>
      </c>
    </row>
    <row r="3576" spans="1:14" x14ac:dyDescent="0.2">
      <c r="A3576">
        <v>3575</v>
      </c>
      <c r="B3576" s="1">
        <v>42286.940879629627</v>
      </c>
      <c r="C3576">
        <v>12.8</v>
      </c>
      <c r="G3576">
        <v>3814</v>
      </c>
      <c r="H3576" s="1">
        <v>42290.260324074072</v>
      </c>
      <c r="I3576">
        <v>12.75</v>
      </c>
      <c r="J3576" t="e">
        <f>NA()</f>
        <v>#N/A</v>
      </c>
      <c r="K3576" t="e">
        <f>NA()</f>
        <v>#N/A</v>
      </c>
      <c r="L3576" t="e">
        <f>NA()</f>
        <v>#N/A</v>
      </c>
      <c r="M3576" t="e">
        <f>NA()</f>
        <v>#N/A</v>
      </c>
      <c r="N3576">
        <f t="shared" si="57"/>
        <v>0</v>
      </c>
    </row>
    <row r="3577" spans="1:14" x14ac:dyDescent="0.2">
      <c r="A3577">
        <v>3576</v>
      </c>
      <c r="B3577" s="1">
        <v>42286.954768518517</v>
      </c>
      <c r="C3577">
        <v>12.8</v>
      </c>
      <c r="G3577">
        <v>3815</v>
      </c>
      <c r="H3577" s="1">
        <v>42290.274212962962</v>
      </c>
      <c r="I3577">
        <v>12.8</v>
      </c>
      <c r="J3577" t="e">
        <f>NA()</f>
        <v>#N/A</v>
      </c>
      <c r="K3577" t="e">
        <f>NA()</f>
        <v>#N/A</v>
      </c>
      <c r="L3577" t="e">
        <f>NA()</f>
        <v>#N/A</v>
      </c>
      <c r="M3577" t="e">
        <f>NA()</f>
        <v>#N/A</v>
      </c>
      <c r="N3577">
        <f t="shared" si="57"/>
        <v>0</v>
      </c>
    </row>
    <row r="3578" spans="1:14" x14ac:dyDescent="0.2">
      <c r="A3578">
        <v>3577</v>
      </c>
      <c r="B3578" s="1">
        <v>42286.968657407408</v>
      </c>
      <c r="C3578">
        <v>12.8</v>
      </c>
      <c r="G3578">
        <v>3816</v>
      </c>
      <c r="H3578" s="1">
        <v>42290.288101851853</v>
      </c>
      <c r="I3578">
        <v>13.05</v>
      </c>
      <c r="J3578" t="e">
        <f>NA()</f>
        <v>#N/A</v>
      </c>
      <c r="K3578" t="e">
        <f>NA()</f>
        <v>#N/A</v>
      </c>
      <c r="L3578" t="e">
        <f>NA()</f>
        <v>#N/A</v>
      </c>
      <c r="M3578" t="e">
        <f>NA()</f>
        <v>#N/A</v>
      </c>
      <c r="N3578">
        <f t="shared" si="57"/>
        <v>0</v>
      </c>
    </row>
    <row r="3579" spans="1:14" x14ac:dyDescent="0.2">
      <c r="A3579">
        <v>3578</v>
      </c>
      <c r="B3579" s="1">
        <v>42286.982546296298</v>
      </c>
      <c r="C3579">
        <v>12.8</v>
      </c>
      <c r="G3579">
        <v>3817</v>
      </c>
      <c r="H3579" s="1">
        <v>42290.301990740743</v>
      </c>
      <c r="I3579">
        <v>13.35</v>
      </c>
      <c r="J3579" t="e">
        <f>NA()</f>
        <v>#N/A</v>
      </c>
      <c r="K3579" t="e">
        <f>NA()</f>
        <v>#N/A</v>
      </c>
      <c r="L3579" t="e">
        <f>NA()</f>
        <v>#N/A</v>
      </c>
      <c r="M3579" t="e">
        <f>NA()</f>
        <v>#N/A</v>
      </c>
      <c r="N3579">
        <f t="shared" si="57"/>
        <v>0</v>
      </c>
    </row>
    <row r="3580" spans="1:14" x14ac:dyDescent="0.2">
      <c r="A3580">
        <v>3579</v>
      </c>
      <c r="B3580" s="1">
        <v>42286.996435185189</v>
      </c>
      <c r="C3580">
        <v>12.8</v>
      </c>
      <c r="G3580">
        <v>3818</v>
      </c>
      <c r="H3580" s="1">
        <v>42290.315879629627</v>
      </c>
      <c r="I3580">
        <v>13.4</v>
      </c>
      <c r="J3580" t="e">
        <f>NA()</f>
        <v>#N/A</v>
      </c>
      <c r="K3580" t="e">
        <f>NA()</f>
        <v>#N/A</v>
      </c>
      <c r="L3580" t="e">
        <f>NA()</f>
        <v>#N/A</v>
      </c>
      <c r="M3580" t="e">
        <f>NA()</f>
        <v>#N/A</v>
      </c>
      <c r="N3580">
        <f t="shared" si="57"/>
        <v>0</v>
      </c>
    </row>
    <row r="3581" spans="1:14" x14ac:dyDescent="0.2">
      <c r="A3581">
        <v>3580</v>
      </c>
      <c r="B3581" s="1">
        <v>42287.010324074072</v>
      </c>
      <c r="C3581">
        <v>12.75</v>
      </c>
      <c r="G3581">
        <v>3819</v>
      </c>
      <c r="H3581" s="1">
        <v>42290.329768518517</v>
      </c>
      <c r="I3581">
        <v>13.45</v>
      </c>
      <c r="J3581" t="e">
        <f>NA()</f>
        <v>#N/A</v>
      </c>
      <c r="K3581" t="e">
        <f>NA()</f>
        <v>#N/A</v>
      </c>
      <c r="L3581" t="e">
        <f>NA()</f>
        <v>#N/A</v>
      </c>
      <c r="M3581" t="e">
        <f>NA()</f>
        <v>#N/A</v>
      </c>
      <c r="N3581">
        <f t="shared" si="57"/>
        <v>0</v>
      </c>
    </row>
    <row r="3582" spans="1:14" x14ac:dyDescent="0.2">
      <c r="A3582">
        <v>3581</v>
      </c>
      <c r="B3582" s="1">
        <v>42287.024212962962</v>
      </c>
      <c r="C3582">
        <v>12.75</v>
      </c>
      <c r="G3582">
        <v>3820</v>
      </c>
      <c r="H3582" s="1">
        <v>42290.343657407408</v>
      </c>
      <c r="I3582">
        <v>13.55</v>
      </c>
      <c r="J3582" t="e">
        <f>NA()</f>
        <v>#N/A</v>
      </c>
      <c r="K3582" t="e">
        <f>NA()</f>
        <v>#N/A</v>
      </c>
      <c r="L3582" t="e">
        <f>NA()</f>
        <v>#N/A</v>
      </c>
      <c r="M3582" t="e">
        <f>NA()</f>
        <v>#N/A</v>
      </c>
      <c r="N3582">
        <f t="shared" si="57"/>
        <v>0</v>
      </c>
    </row>
    <row r="3583" spans="1:14" x14ac:dyDescent="0.2">
      <c r="A3583">
        <v>3582</v>
      </c>
      <c r="B3583" s="1">
        <v>42287.038101851853</v>
      </c>
      <c r="C3583">
        <v>12.75</v>
      </c>
      <c r="G3583">
        <v>3821</v>
      </c>
      <c r="H3583" s="1">
        <v>42290.357546296298</v>
      </c>
      <c r="I3583">
        <v>13.6</v>
      </c>
      <c r="J3583" t="e">
        <f>NA()</f>
        <v>#N/A</v>
      </c>
      <c r="K3583" t="e">
        <f>NA()</f>
        <v>#N/A</v>
      </c>
      <c r="L3583" t="e">
        <f>NA()</f>
        <v>#N/A</v>
      </c>
      <c r="M3583" t="e">
        <f>NA()</f>
        <v>#N/A</v>
      </c>
      <c r="N3583">
        <f t="shared" si="57"/>
        <v>0</v>
      </c>
    </row>
    <row r="3584" spans="1:14" x14ac:dyDescent="0.2">
      <c r="A3584">
        <v>3583</v>
      </c>
      <c r="B3584" s="1">
        <v>42287.051990740743</v>
      </c>
      <c r="C3584">
        <v>12.75</v>
      </c>
      <c r="G3584">
        <v>3822</v>
      </c>
      <c r="H3584" s="1">
        <v>42290.371435185189</v>
      </c>
      <c r="I3584">
        <v>13.75</v>
      </c>
      <c r="J3584" t="e">
        <f>NA()</f>
        <v>#N/A</v>
      </c>
      <c r="K3584" t="e">
        <f>NA()</f>
        <v>#N/A</v>
      </c>
      <c r="L3584" t="e">
        <f>NA()</f>
        <v>#N/A</v>
      </c>
      <c r="M3584" t="e">
        <f>NA()</f>
        <v>#N/A</v>
      </c>
      <c r="N3584">
        <f t="shared" si="57"/>
        <v>0</v>
      </c>
    </row>
    <row r="3585" spans="1:14" x14ac:dyDescent="0.2">
      <c r="A3585">
        <v>3584</v>
      </c>
      <c r="B3585" s="1">
        <v>42287.065879629627</v>
      </c>
      <c r="C3585">
        <v>12.75</v>
      </c>
      <c r="G3585">
        <v>3823</v>
      </c>
      <c r="H3585" s="1">
        <v>42290.385324074072</v>
      </c>
      <c r="I3585">
        <v>13.95</v>
      </c>
      <c r="J3585" t="e">
        <f>NA()</f>
        <v>#N/A</v>
      </c>
      <c r="K3585" t="e">
        <f>NA()</f>
        <v>#N/A</v>
      </c>
      <c r="L3585" t="e">
        <f>NA()</f>
        <v>#N/A</v>
      </c>
      <c r="M3585" t="e">
        <f>NA()</f>
        <v>#N/A</v>
      </c>
      <c r="N3585">
        <f t="shared" si="57"/>
        <v>0</v>
      </c>
    </row>
    <row r="3586" spans="1:14" x14ac:dyDescent="0.2">
      <c r="A3586">
        <v>3585</v>
      </c>
      <c r="B3586" s="1">
        <v>42287.079768518517</v>
      </c>
      <c r="C3586">
        <v>12.75</v>
      </c>
      <c r="G3586">
        <v>3824</v>
      </c>
      <c r="H3586" s="1">
        <v>42290.399212962962</v>
      </c>
      <c r="I3586">
        <v>13.75</v>
      </c>
      <c r="J3586" t="e">
        <f>NA()</f>
        <v>#N/A</v>
      </c>
      <c r="K3586" t="e">
        <f>NA()</f>
        <v>#N/A</v>
      </c>
      <c r="L3586" t="e">
        <f>NA()</f>
        <v>#N/A</v>
      </c>
      <c r="M3586" t="e">
        <f>NA()</f>
        <v>#N/A</v>
      </c>
      <c r="N3586">
        <f t="shared" si="57"/>
        <v>0</v>
      </c>
    </row>
    <row r="3587" spans="1:14" x14ac:dyDescent="0.2">
      <c r="A3587">
        <v>3586</v>
      </c>
      <c r="B3587" s="1">
        <v>42287.093657407408</v>
      </c>
      <c r="C3587">
        <v>12.75</v>
      </c>
      <c r="G3587">
        <v>3825</v>
      </c>
      <c r="H3587" s="1">
        <v>42290.413101851853</v>
      </c>
      <c r="I3587">
        <v>14.2</v>
      </c>
      <c r="J3587" t="e">
        <f>NA()</f>
        <v>#N/A</v>
      </c>
      <c r="K3587" t="e">
        <f>NA()</f>
        <v>#N/A</v>
      </c>
      <c r="L3587" t="e">
        <f>NA()</f>
        <v>#N/A</v>
      </c>
      <c r="M3587" t="e">
        <f>NA()</f>
        <v>#N/A</v>
      </c>
      <c r="N3587">
        <f t="shared" si="57"/>
        <v>0</v>
      </c>
    </row>
    <row r="3588" spans="1:14" x14ac:dyDescent="0.2">
      <c r="A3588">
        <v>3587</v>
      </c>
      <c r="B3588" s="1">
        <v>42287.107546296298</v>
      </c>
      <c r="C3588">
        <v>12.75</v>
      </c>
      <c r="G3588">
        <v>3826</v>
      </c>
      <c r="H3588" s="1">
        <v>42290.426990740743</v>
      </c>
      <c r="I3588">
        <v>13.8</v>
      </c>
      <c r="J3588" t="e">
        <f>NA()</f>
        <v>#N/A</v>
      </c>
      <c r="K3588" t="e">
        <f>NA()</f>
        <v>#N/A</v>
      </c>
      <c r="L3588" t="e">
        <f>NA()</f>
        <v>#N/A</v>
      </c>
      <c r="M3588" t="e">
        <f>NA()</f>
        <v>#N/A</v>
      </c>
      <c r="N3588">
        <f t="shared" si="57"/>
        <v>0</v>
      </c>
    </row>
    <row r="3589" spans="1:14" x14ac:dyDescent="0.2">
      <c r="A3589">
        <v>3588</v>
      </c>
      <c r="B3589" s="1">
        <v>42287.121435185189</v>
      </c>
      <c r="C3589">
        <v>12.75</v>
      </c>
      <c r="G3589">
        <v>3827</v>
      </c>
      <c r="H3589" s="1">
        <v>42290.440879629627</v>
      </c>
      <c r="I3589">
        <v>14.3</v>
      </c>
      <c r="J3589" t="e">
        <f>NA()</f>
        <v>#N/A</v>
      </c>
      <c r="K3589" t="e">
        <f>NA()</f>
        <v>#N/A</v>
      </c>
      <c r="L3589" t="e">
        <f>NA()</f>
        <v>#N/A</v>
      </c>
      <c r="M3589" t="e">
        <f>NA()</f>
        <v>#N/A</v>
      </c>
      <c r="N3589">
        <f t="shared" si="57"/>
        <v>0</v>
      </c>
    </row>
    <row r="3590" spans="1:14" x14ac:dyDescent="0.2">
      <c r="A3590">
        <v>3589</v>
      </c>
      <c r="B3590" s="1">
        <v>42287.135324074072</v>
      </c>
      <c r="C3590">
        <v>12.75</v>
      </c>
      <c r="G3590">
        <v>3828</v>
      </c>
      <c r="H3590" s="1">
        <v>42290.454768518517</v>
      </c>
      <c r="I3590">
        <v>14.6</v>
      </c>
      <c r="J3590" t="e">
        <f>NA()</f>
        <v>#N/A</v>
      </c>
      <c r="K3590" t="e">
        <f>NA()</f>
        <v>#N/A</v>
      </c>
      <c r="L3590" t="e">
        <f>NA()</f>
        <v>#N/A</v>
      </c>
      <c r="M3590" t="e">
        <f>NA()</f>
        <v>#N/A</v>
      </c>
      <c r="N3590">
        <f t="shared" si="57"/>
        <v>0</v>
      </c>
    </row>
    <row r="3591" spans="1:14" x14ac:dyDescent="0.2">
      <c r="A3591">
        <v>3590</v>
      </c>
      <c r="B3591" s="1">
        <v>42287.149212962962</v>
      </c>
      <c r="C3591">
        <v>12.75</v>
      </c>
      <c r="G3591">
        <v>3829</v>
      </c>
      <c r="H3591" s="1">
        <v>42290.468657407408</v>
      </c>
      <c r="I3591">
        <v>14.4</v>
      </c>
      <c r="J3591" t="e">
        <f>NA()</f>
        <v>#N/A</v>
      </c>
      <c r="K3591" t="e">
        <f>NA()</f>
        <v>#N/A</v>
      </c>
      <c r="L3591" t="e">
        <f>NA()</f>
        <v>#N/A</v>
      </c>
      <c r="M3591" t="e">
        <f>NA()</f>
        <v>#N/A</v>
      </c>
      <c r="N3591">
        <f t="shared" si="57"/>
        <v>0</v>
      </c>
    </row>
    <row r="3592" spans="1:14" x14ac:dyDescent="0.2">
      <c r="A3592">
        <v>3591</v>
      </c>
      <c r="B3592" s="1">
        <v>42287.163101851853</v>
      </c>
      <c r="C3592">
        <v>12.75</v>
      </c>
      <c r="G3592">
        <v>3830</v>
      </c>
      <c r="H3592" s="1">
        <v>42290.482546296298</v>
      </c>
      <c r="I3592">
        <v>14.6</v>
      </c>
      <c r="J3592" t="e">
        <f>NA()</f>
        <v>#N/A</v>
      </c>
      <c r="K3592" t="e">
        <f>NA()</f>
        <v>#N/A</v>
      </c>
      <c r="L3592" t="e">
        <f>NA()</f>
        <v>#N/A</v>
      </c>
      <c r="M3592" t="e">
        <f>NA()</f>
        <v>#N/A</v>
      </c>
      <c r="N3592">
        <f t="shared" si="57"/>
        <v>0</v>
      </c>
    </row>
    <row r="3593" spans="1:14" x14ac:dyDescent="0.2">
      <c r="A3593">
        <v>3592</v>
      </c>
      <c r="B3593" s="1">
        <v>42287.176990740743</v>
      </c>
      <c r="C3593">
        <v>12.7</v>
      </c>
      <c r="G3593">
        <v>3831</v>
      </c>
      <c r="H3593" s="1">
        <v>42290.496435185189</v>
      </c>
      <c r="I3593">
        <v>14.6</v>
      </c>
      <c r="J3593" t="e">
        <f>NA()</f>
        <v>#N/A</v>
      </c>
      <c r="K3593" t="e">
        <f>NA()</f>
        <v>#N/A</v>
      </c>
      <c r="L3593" t="e">
        <f>NA()</f>
        <v>#N/A</v>
      </c>
      <c r="M3593" t="e">
        <f>NA()</f>
        <v>#N/A</v>
      </c>
      <c r="N3593">
        <f t="shared" si="57"/>
        <v>0</v>
      </c>
    </row>
    <row r="3594" spans="1:14" x14ac:dyDescent="0.2">
      <c r="A3594">
        <v>3593</v>
      </c>
      <c r="B3594" s="1">
        <v>42287.190879629627</v>
      </c>
      <c r="C3594">
        <v>12.7</v>
      </c>
      <c r="G3594">
        <v>3832</v>
      </c>
      <c r="H3594" s="1">
        <v>42290.510324074072</v>
      </c>
      <c r="I3594">
        <v>14.6</v>
      </c>
      <c r="J3594" t="e">
        <f>NA()</f>
        <v>#N/A</v>
      </c>
      <c r="K3594" t="e">
        <f>NA()</f>
        <v>#N/A</v>
      </c>
      <c r="L3594" t="e">
        <f>NA()</f>
        <v>#N/A</v>
      </c>
      <c r="M3594" t="e">
        <f>NA()</f>
        <v>#N/A</v>
      </c>
      <c r="N3594">
        <f t="shared" si="57"/>
        <v>0</v>
      </c>
    </row>
    <row r="3595" spans="1:14" x14ac:dyDescent="0.2">
      <c r="A3595">
        <v>3594</v>
      </c>
      <c r="B3595" s="1">
        <v>42287.204768518517</v>
      </c>
      <c r="C3595">
        <v>12.7</v>
      </c>
      <c r="G3595">
        <v>3833</v>
      </c>
      <c r="H3595" s="1">
        <v>42290.524212962962</v>
      </c>
      <c r="I3595">
        <v>14.6</v>
      </c>
      <c r="J3595" t="e">
        <f>NA()</f>
        <v>#N/A</v>
      </c>
      <c r="K3595" t="e">
        <f>NA()</f>
        <v>#N/A</v>
      </c>
      <c r="L3595" t="e">
        <f>NA()</f>
        <v>#N/A</v>
      </c>
      <c r="M3595" t="e">
        <f>NA()</f>
        <v>#N/A</v>
      </c>
      <c r="N3595">
        <f t="shared" si="57"/>
        <v>0</v>
      </c>
    </row>
    <row r="3596" spans="1:14" x14ac:dyDescent="0.2">
      <c r="A3596">
        <v>3595</v>
      </c>
      <c r="B3596" s="1">
        <v>42287.218657407408</v>
      </c>
      <c r="C3596">
        <v>12.7</v>
      </c>
      <c r="G3596">
        <v>3834</v>
      </c>
      <c r="H3596" s="1">
        <v>42290.538101851853</v>
      </c>
      <c r="I3596">
        <v>14.5</v>
      </c>
      <c r="J3596" t="e">
        <f>NA()</f>
        <v>#N/A</v>
      </c>
      <c r="K3596" t="e">
        <f>NA()</f>
        <v>#N/A</v>
      </c>
      <c r="L3596" t="e">
        <f>NA()</f>
        <v>#N/A</v>
      </c>
      <c r="M3596" t="e">
        <f>NA()</f>
        <v>#N/A</v>
      </c>
      <c r="N3596">
        <f t="shared" si="57"/>
        <v>0</v>
      </c>
    </row>
    <row r="3597" spans="1:14" x14ac:dyDescent="0.2">
      <c r="A3597">
        <v>3596</v>
      </c>
      <c r="B3597" s="1">
        <v>42287.232546296298</v>
      </c>
      <c r="C3597">
        <v>12.7</v>
      </c>
      <c r="G3597">
        <v>3835</v>
      </c>
      <c r="H3597" s="1">
        <v>42290.551990740743</v>
      </c>
      <c r="I3597">
        <v>14.6</v>
      </c>
      <c r="J3597" t="e">
        <f>NA()</f>
        <v>#N/A</v>
      </c>
      <c r="K3597" t="e">
        <f>NA()</f>
        <v>#N/A</v>
      </c>
      <c r="L3597" t="e">
        <f>NA()</f>
        <v>#N/A</v>
      </c>
      <c r="M3597" t="e">
        <f>NA()</f>
        <v>#N/A</v>
      </c>
      <c r="N3597">
        <f t="shared" si="57"/>
        <v>0</v>
      </c>
    </row>
    <row r="3598" spans="1:14" x14ac:dyDescent="0.2">
      <c r="A3598">
        <v>3597</v>
      </c>
      <c r="B3598" s="1">
        <v>42287.246435185189</v>
      </c>
      <c r="C3598">
        <v>12.75</v>
      </c>
      <c r="G3598">
        <v>3836</v>
      </c>
      <c r="H3598" s="1">
        <v>42290.565879629627</v>
      </c>
      <c r="I3598">
        <v>14.6</v>
      </c>
      <c r="J3598" t="e">
        <f>NA()</f>
        <v>#N/A</v>
      </c>
      <c r="K3598" t="e">
        <f>NA()</f>
        <v>#N/A</v>
      </c>
      <c r="L3598" t="e">
        <f>NA()</f>
        <v>#N/A</v>
      </c>
      <c r="M3598" t="e">
        <f>NA()</f>
        <v>#N/A</v>
      </c>
      <c r="N3598">
        <f t="shared" si="57"/>
        <v>0</v>
      </c>
    </row>
    <row r="3599" spans="1:14" x14ac:dyDescent="0.2">
      <c r="A3599">
        <v>3598</v>
      </c>
      <c r="B3599" s="1">
        <v>42287.260324074072</v>
      </c>
      <c r="C3599">
        <v>12.75</v>
      </c>
      <c r="G3599">
        <v>3837</v>
      </c>
      <c r="H3599" s="1">
        <v>42290.579768518517</v>
      </c>
      <c r="I3599">
        <v>14.6</v>
      </c>
      <c r="J3599" t="e">
        <f>NA()</f>
        <v>#N/A</v>
      </c>
      <c r="K3599" t="e">
        <f>NA()</f>
        <v>#N/A</v>
      </c>
      <c r="L3599" t="e">
        <f>NA()</f>
        <v>#N/A</v>
      </c>
      <c r="M3599" t="e">
        <f>NA()</f>
        <v>#N/A</v>
      </c>
      <c r="N3599">
        <f t="shared" si="57"/>
        <v>0</v>
      </c>
    </row>
    <row r="3600" spans="1:14" x14ac:dyDescent="0.2">
      <c r="A3600">
        <v>3599</v>
      </c>
      <c r="B3600" s="1">
        <v>42287.274212962962</v>
      </c>
      <c r="C3600">
        <v>13.05</v>
      </c>
      <c r="G3600">
        <v>3838</v>
      </c>
      <c r="H3600" s="1">
        <v>42290.593657407408</v>
      </c>
      <c r="I3600">
        <v>14.6</v>
      </c>
      <c r="J3600" t="e">
        <f>NA()</f>
        <v>#N/A</v>
      </c>
      <c r="K3600" t="e">
        <f>NA()</f>
        <v>#N/A</v>
      </c>
      <c r="L3600" t="e">
        <f>NA()</f>
        <v>#N/A</v>
      </c>
      <c r="M3600" t="e">
        <f>NA()</f>
        <v>#N/A</v>
      </c>
      <c r="N3600">
        <f t="shared" si="57"/>
        <v>0</v>
      </c>
    </row>
    <row r="3601" spans="1:14" x14ac:dyDescent="0.2">
      <c r="A3601">
        <v>3600</v>
      </c>
      <c r="B3601" s="1">
        <v>42287.288101851853</v>
      </c>
      <c r="C3601">
        <v>13.2</v>
      </c>
      <c r="G3601">
        <v>3839</v>
      </c>
      <c r="H3601" s="1">
        <v>42290.607546296298</v>
      </c>
      <c r="I3601">
        <v>14.6</v>
      </c>
      <c r="J3601" t="e">
        <f>NA()</f>
        <v>#N/A</v>
      </c>
      <c r="K3601" t="e">
        <f>NA()</f>
        <v>#N/A</v>
      </c>
      <c r="L3601" t="e">
        <f>NA()</f>
        <v>#N/A</v>
      </c>
      <c r="M3601" t="e">
        <f>NA()</f>
        <v>#N/A</v>
      </c>
      <c r="N3601">
        <f t="shared" si="57"/>
        <v>0</v>
      </c>
    </row>
    <row r="3602" spans="1:14" x14ac:dyDescent="0.2">
      <c r="A3602">
        <v>3601</v>
      </c>
      <c r="B3602" s="1">
        <v>42287.301990740743</v>
      </c>
      <c r="C3602">
        <v>13.35</v>
      </c>
      <c r="G3602">
        <v>3840</v>
      </c>
      <c r="H3602" s="1">
        <v>42290.621435185189</v>
      </c>
      <c r="I3602">
        <v>14.6</v>
      </c>
      <c r="J3602" t="e">
        <f>NA()</f>
        <v>#N/A</v>
      </c>
      <c r="K3602" t="e">
        <f>NA()</f>
        <v>#N/A</v>
      </c>
      <c r="L3602" t="e">
        <f>NA()</f>
        <v>#N/A</v>
      </c>
      <c r="M3602" t="e">
        <f>NA()</f>
        <v>#N/A</v>
      </c>
      <c r="N3602">
        <f t="shared" si="57"/>
        <v>0</v>
      </c>
    </row>
    <row r="3603" spans="1:14" x14ac:dyDescent="0.2">
      <c r="A3603">
        <v>3602</v>
      </c>
      <c r="B3603" s="1">
        <v>42287.315879629627</v>
      </c>
      <c r="C3603">
        <v>13.45</v>
      </c>
      <c r="G3603">
        <v>3841</v>
      </c>
      <c r="H3603" s="1">
        <v>42290.635324074072</v>
      </c>
      <c r="I3603">
        <v>14.6</v>
      </c>
      <c r="J3603" t="e">
        <f>NA()</f>
        <v>#N/A</v>
      </c>
      <c r="K3603" t="e">
        <f>NA()</f>
        <v>#N/A</v>
      </c>
      <c r="L3603" t="e">
        <f>NA()</f>
        <v>#N/A</v>
      </c>
      <c r="M3603" t="e">
        <f>NA()</f>
        <v>#N/A</v>
      </c>
      <c r="N3603">
        <f t="shared" si="57"/>
        <v>0</v>
      </c>
    </row>
    <row r="3604" spans="1:14" x14ac:dyDescent="0.2">
      <c r="A3604">
        <v>3603</v>
      </c>
      <c r="B3604" s="1">
        <v>42287.329768518517</v>
      </c>
      <c r="C3604">
        <v>13.5</v>
      </c>
      <c r="G3604">
        <v>3842</v>
      </c>
      <c r="H3604" s="1">
        <v>42290.649212962962</v>
      </c>
      <c r="I3604">
        <v>14.6</v>
      </c>
      <c r="J3604" t="e">
        <f>NA()</f>
        <v>#N/A</v>
      </c>
      <c r="K3604" t="e">
        <f>NA()</f>
        <v>#N/A</v>
      </c>
      <c r="L3604" t="e">
        <f>NA()</f>
        <v>#N/A</v>
      </c>
      <c r="M3604" t="e">
        <f>NA()</f>
        <v>#N/A</v>
      </c>
      <c r="N3604">
        <f t="shared" si="57"/>
        <v>0</v>
      </c>
    </row>
    <row r="3605" spans="1:14" x14ac:dyDescent="0.2">
      <c r="A3605">
        <v>3604</v>
      </c>
      <c r="B3605" s="1">
        <v>42287.343657407408</v>
      </c>
      <c r="C3605">
        <v>13.5</v>
      </c>
      <c r="G3605">
        <v>3843</v>
      </c>
      <c r="H3605" s="1">
        <v>42290.663101851853</v>
      </c>
      <c r="I3605">
        <v>14.6</v>
      </c>
      <c r="J3605" t="e">
        <f>NA()</f>
        <v>#N/A</v>
      </c>
      <c r="K3605" t="e">
        <f>NA()</f>
        <v>#N/A</v>
      </c>
      <c r="L3605" t="e">
        <f>NA()</f>
        <v>#N/A</v>
      </c>
      <c r="M3605" t="e">
        <f>NA()</f>
        <v>#N/A</v>
      </c>
      <c r="N3605">
        <f t="shared" si="57"/>
        <v>0</v>
      </c>
    </row>
    <row r="3606" spans="1:14" x14ac:dyDescent="0.2">
      <c r="A3606">
        <v>3605</v>
      </c>
      <c r="B3606" s="1">
        <v>42287.357546296298</v>
      </c>
      <c r="C3606">
        <v>13.8</v>
      </c>
      <c r="G3606">
        <v>3844</v>
      </c>
      <c r="H3606" s="1">
        <v>42290.676990740743</v>
      </c>
      <c r="I3606">
        <v>14.55</v>
      </c>
      <c r="J3606" t="e">
        <f>NA()</f>
        <v>#N/A</v>
      </c>
      <c r="K3606" t="e">
        <f>NA()</f>
        <v>#N/A</v>
      </c>
      <c r="L3606" t="e">
        <f>NA()</f>
        <v>#N/A</v>
      </c>
      <c r="M3606" t="e">
        <f>NA()</f>
        <v>#N/A</v>
      </c>
      <c r="N3606">
        <f t="shared" si="57"/>
        <v>0</v>
      </c>
    </row>
    <row r="3607" spans="1:14" x14ac:dyDescent="0.2">
      <c r="A3607">
        <v>3606</v>
      </c>
      <c r="B3607" s="1">
        <v>42287.371435185189</v>
      </c>
      <c r="C3607">
        <v>13.75</v>
      </c>
      <c r="G3607">
        <v>3845</v>
      </c>
      <c r="H3607" s="1">
        <v>42290.690879629627</v>
      </c>
      <c r="I3607">
        <v>14.6</v>
      </c>
      <c r="J3607" t="e">
        <f>NA()</f>
        <v>#N/A</v>
      </c>
      <c r="K3607" t="e">
        <f>NA()</f>
        <v>#N/A</v>
      </c>
      <c r="L3607" t="e">
        <f>NA()</f>
        <v>#N/A</v>
      </c>
      <c r="M3607" t="e">
        <f>NA()</f>
        <v>#N/A</v>
      </c>
      <c r="N3607">
        <f t="shared" ref="N3607:N3670" si="58">N3535</f>
        <v>0</v>
      </c>
    </row>
    <row r="3608" spans="1:14" x14ac:dyDescent="0.2">
      <c r="A3608">
        <v>3607</v>
      </c>
      <c r="B3608" s="1">
        <v>42287.385324074072</v>
      </c>
      <c r="C3608">
        <v>13.65</v>
      </c>
      <c r="G3608">
        <v>3846</v>
      </c>
      <c r="H3608" s="1">
        <v>42290.704768518517</v>
      </c>
      <c r="I3608">
        <v>14.55</v>
      </c>
      <c r="J3608" t="e">
        <f>NA()</f>
        <v>#N/A</v>
      </c>
      <c r="K3608" t="e">
        <f>NA()</f>
        <v>#N/A</v>
      </c>
      <c r="L3608" t="e">
        <f>NA()</f>
        <v>#N/A</v>
      </c>
      <c r="M3608" t="e">
        <f>NA()</f>
        <v>#N/A</v>
      </c>
      <c r="N3608">
        <f t="shared" si="58"/>
        <v>0</v>
      </c>
    </row>
    <row r="3609" spans="1:14" x14ac:dyDescent="0.2">
      <c r="A3609">
        <v>3608</v>
      </c>
      <c r="B3609" s="1">
        <v>42287.399212962962</v>
      </c>
      <c r="C3609">
        <v>13.8</v>
      </c>
      <c r="G3609">
        <v>3847</v>
      </c>
      <c r="H3609" s="1">
        <v>42290.718657407408</v>
      </c>
      <c r="I3609">
        <v>13.55</v>
      </c>
      <c r="J3609" t="e">
        <f>NA()</f>
        <v>#N/A</v>
      </c>
      <c r="K3609" t="e">
        <f>NA()</f>
        <v>#N/A</v>
      </c>
      <c r="L3609" t="e">
        <f>NA()</f>
        <v>#N/A</v>
      </c>
      <c r="M3609" t="e">
        <f>NA()</f>
        <v>#N/A</v>
      </c>
      <c r="N3609">
        <f t="shared" si="58"/>
        <v>0</v>
      </c>
    </row>
    <row r="3610" spans="1:14" x14ac:dyDescent="0.2">
      <c r="A3610">
        <v>3609</v>
      </c>
      <c r="B3610" s="1">
        <v>42287.413101851853</v>
      </c>
      <c r="C3610">
        <v>13.95</v>
      </c>
      <c r="G3610">
        <v>3848</v>
      </c>
      <c r="H3610" s="1">
        <v>42290.732546296298</v>
      </c>
      <c r="I3610">
        <v>13.2</v>
      </c>
      <c r="J3610" t="e">
        <f>NA()</f>
        <v>#N/A</v>
      </c>
      <c r="K3610" t="e">
        <f>NA()</f>
        <v>#N/A</v>
      </c>
      <c r="L3610" t="e">
        <f>NA()</f>
        <v>#N/A</v>
      </c>
      <c r="M3610" t="e">
        <f>NA()</f>
        <v>#N/A</v>
      </c>
      <c r="N3610">
        <f t="shared" si="58"/>
        <v>0</v>
      </c>
    </row>
    <row r="3611" spans="1:14" x14ac:dyDescent="0.2">
      <c r="A3611">
        <v>3610</v>
      </c>
      <c r="B3611" s="1">
        <v>42287.426990740743</v>
      </c>
      <c r="C3611">
        <v>13.9</v>
      </c>
      <c r="G3611">
        <v>3849</v>
      </c>
      <c r="H3611" s="1">
        <v>42290.746435185189</v>
      </c>
      <c r="I3611">
        <v>13.15</v>
      </c>
      <c r="J3611" t="e">
        <f>NA()</f>
        <v>#N/A</v>
      </c>
      <c r="K3611" t="e">
        <f>NA()</f>
        <v>#N/A</v>
      </c>
      <c r="L3611" t="e">
        <f>NA()</f>
        <v>#N/A</v>
      </c>
      <c r="M3611" t="e">
        <f>NA()</f>
        <v>#N/A</v>
      </c>
      <c r="N3611">
        <f t="shared" si="58"/>
        <v>0</v>
      </c>
    </row>
    <row r="3612" spans="1:14" x14ac:dyDescent="0.2">
      <c r="A3612">
        <v>3611</v>
      </c>
      <c r="B3612" s="1">
        <v>42287.440879629627</v>
      </c>
      <c r="C3612">
        <v>14.25</v>
      </c>
      <c r="G3612">
        <v>3850</v>
      </c>
      <c r="H3612" s="1">
        <v>42290.760324074072</v>
      </c>
      <c r="I3612">
        <v>13.1</v>
      </c>
      <c r="J3612" t="e">
        <f>NA()</f>
        <v>#N/A</v>
      </c>
      <c r="K3612" t="e">
        <f>NA()</f>
        <v>#N/A</v>
      </c>
      <c r="L3612" t="e">
        <f>NA()</f>
        <v>#N/A</v>
      </c>
      <c r="M3612" t="e">
        <f>NA()</f>
        <v>#N/A</v>
      </c>
      <c r="N3612">
        <f t="shared" si="58"/>
        <v>0</v>
      </c>
    </row>
    <row r="3613" spans="1:14" x14ac:dyDescent="0.2">
      <c r="A3613">
        <v>3612</v>
      </c>
      <c r="B3613" s="1">
        <v>42287.454768518517</v>
      </c>
      <c r="C3613">
        <v>14.45</v>
      </c>
      <c r="G3613">
        <v>3851</v>
      </c>
      <c r="H3613" s="1">
        <v>42290.774212962962</v>
      </c>
      <c r="I3613">
        <v>13.1</v>
      </c>
      <c r="J3613" t="e">
        <f>NA()</f>
        <v>#N/A</v>
      </c>
      <c r="K3613" t="e">
        <f>NA()</f>
        <v>#N/A</v>
      </c>
      <c r="L3613" t="e">
        <f>NA()</f>
        <v>#N/A</v>
      </c>
      <c r="M3613" t="e">
        <f>NA()</f>
        <v>#N/A</v>
      </c>
      <c r="N3613">
        <f t="shared" si="58"/>
        <v>0</v>
      </c>
    </row>
    <row r="3614" spans="1:14" x14ac:dyDescent="0.2">
      <c r="A3614">
        <v>3613</v>
      </c>
      <c r="B3614" s="1">
        <v>42287.468657407408</v>
      </c>
      <c r="C3614">
        <v>14.5</v>
      </c>
      <c r="G3614">
        <v>3852</v>
      </c>
      <c r="H3614" s="1">
        <v>42290.788101851853</v>
      </c>
      <c r="I3614">
        <v>13.15</v>
      </c>
      <c r="J3614">
        <f>I3614</f>
        <v>13.15</v>
      </c>
      <c r="K3614">
        <f>MIN(I3614:I3685)</f>
        <v>12.85</v>
      </c>
      <c r="L3614">
        <f>MAX(I3543:I3614)</f>
        <v>14.6</v>
      </c>
      <c r="M3614">
        <f>J3614-K3614</f>
        <v>0.30000000000000071</v>
      </c>
      <c r="N3614">
        <f t="shared" si="58"/>
        <v>1</v>
      </c>
    </row>
    <row r="3615" spans="1:14" x14ac:dyDescent="0.2">
      <c r="A3615">
        <v>3614</v>
      </c>
      <c r="B3615" s="1">
        <v>42287.482546296298</v>
      </c>
      <c r="C3615">
        <v>14.6</v>
      </c>
      <c r="G3615">
        <v>3853</v>
      </c>
      <c r="H3615" s="1">
        <v>42290.801990740743</v>
      </c>
      <c r="I3615">
        <v>13.1</v>
      </c>
      <c r="J3615" t="e">
        <f>NA()</f>
        <v>#N/A</v>
      </c>
      <c r="K3615" t="e">
        <f>NA()</f>
        <v>#N/A</v>
      </c>
      <c r="L3615" t="e">
        <f>NA()</f>
        <v>#N/A</v>
      </c>
      <c r="M3615" t="e">
        <f>NA()</f>
        <v>#N/A</v>
      </c>
      <c r="N3615">
        <f t="shared" si="58"/>
        <v>0</v>
      </c>
    </row>
    <row r="3616" spans="1:14" x14ac:dyDescent="0.2">
      <c r="A3616">
        <v>3615</v>
      </c>
      <c r="B3616" s="1">
        <v>42287.496435185189</v>
      </c>
      <c r="C3616">
        <v>14.6</v>
      </c>
      <c r="G3616">
        <v>3854</v>
      </c>
      <c r="H3616" s="1">
        <v>42290.815879629627</v>
      </c>
      <c r="I3616">
        <v>13.1</v>
      </c>
      <c r="J3616" t="e">
        <f>NA()</f>
        <v>#N/A</v>
      </c>
      <c r="K3616" t="e">
        <f>NA()</f>
        <v>#N/A</v>
      </c>
      <c r="L3616" t="e">
        <f>NA()</f>
        <v>#N/A</v>
      </c>
      <c r="M3616" t="e">
        <f>NA()</f>
        <v>#N/A</v>
      </c>
      <c r="N3616">
        <f t="shared" si="58"/>
        <v>0</v>
      </c>
    </row>
    <row r="3617" spans="1:14" x14ac:dyDescent="0.2">
      <c r="A3617">
        <v>3616</v>
      </c>
      <c r="B3617" s="1">
        <v>42287.510324074072</v>
      </c>
      <c r="C3617">
        <v>14.6</v>
      </c>
      <c r="G3617">
        <v>3855</v>
      </c>
      <c r="H3617" s="1">
        <v>42290.829768518517</v>
      </c>
      <c r="I3617">
        <v>13.1</v>
      </c>
      <c r="J3617" t="e">
        <f>NA()</f>
        <v>#N/A</v>
      </c>
      <c r="K3617" t="e">
        <f>NA()</f>
        <v>#N/A</v>
      </c>
      <c r="L3617" t="e">
        <f>NA()</f>
        <v>#N/A</v>
      </c>
      <c r="M3617" t="e">
        <f>NA()</f>
        <v>#N/A</v>
      </c>
      <c r="N3617">
        <f t="shared" si="58"/>
        <v>0</v>
      </c>
    </row>
    <row r="3618" spans="1:14" x14ac:dyDescent="0.2">
      <c r="A3618">
        <v>3617</v>
      </c>
      <c r="B3618" s="1">
        <v>42287.524212962962</v>
      </c>
      <c r="C3618">
        <v>14.6</v>
      </c>
      <c r="G3618">
        <v>3856</v>
      </c>
      <c r="H3618" s="1">
        <v>42290.843657407408</v>
      </c>
      <c r="I3618">
        <v>13.05</v>
      </c>
      <c r="J3618" t="e">
        <f>NA()</f>
        <v>#N/A</v>
      </c>
      <c r="K3618" t="e">
        <f>NA()</f>
        <v>#N/A</v>
      </c>
      <c r="L3618" t="e">
        <f>NA()</f>
        <v>#N/A</v>
      </c>
      <c r="M3618" t="e">
        <f>NA()</f>
        <v>#N/A</v>
      </c>
      <c r="N3618">
        <f t="shared" si="58"/>
        <v>0</v>
      </c>
    </row>
    <row r="3619" spans="1:14" x14ac:dyDescent="0.2">
      <c r="A3619">
        <v>3618</v>
      </c>
      <c r="B3619" s="1">
        <v>42287.538101851853</v>
      </c>
      <c r="C3619">
        <v>14.55</v>
      </c>
      <c r="G3619">
        <v>3857</v>
      </c>
      <c r="H3619" s="1">
        <v>42290.857546296298</v>
      </c>
      <c r="I3619">
        <v>13.05</v>
      </c>
      <c r="J3619" t="e">
        <f>NA()</f>
        <v>#N/A</v>
      </c>
      <c r="K3619" t="e">
        <f>NA()</f>
        <v>#N/A</v>
      </c>
      <c r="L3619" t="e">
        <f>NA()</f>
        <v>#N/A</v>
      </c>
      <c r="M3619" t="e">
        <f>NA()</f>
        <v>#N/A</v>
      </c>
      <c r="N3619">
        <f t="shared" si="58"/>
        <v>0</v>
      </c>
    </row>
    <row r="3620" spans="1:14" x14ac:dyDescent="0.2">
      <c r="A3620">
        <v>3619</v>
      </c>
      <c r="B3620" s="1">
        <v>42287.551990740743</v>
      </c>
      <c r="C3620">
        <v>14.55</v>
      </c>
      <c r="G3620">
        <v>3858</v>
      </c>
      <c r="H3620" s="1">
        <v>42290.871435185189</v>
      </c>
      <c r="I3620">
        <v>12.95</v>
      </c>
      <c r="J3620" t="e">
        <f>NA()</f>
        <v>#N/A</v>
      </c>
      <c r="K3620" t="e">
        <f>NA()</f>
        <v>#N/A</v>
      </c>
      <c r="L3620" t="e">
        <f>NA()</f>
        <v>#N/A</v>
      </c>
      <c r="M3620" t="e">
        <f>NA()</f>
        <v>#N/A</v>
      </c>
      <c r="N3620">
        <f t="shared" si="58"/>
        <v>0</v>
      </c>
    </row>
    <row r="3621" spans="1:14" x14ac:dyDescent="0.2">
      <c r="A3621">
        <v>3620</v>
      </c>
      <c r="B3621" s="1">
        <v>42287.565879629627</v>
      </c>
      <c r="C3621">
        <v>14.6</v>
      </c>
      <c r="G3621">
        <v>3859</v>
      </c>
      <c r="H3621" s="1">
        <v>42290.885324074072</v>
      </c>
      <c r="I3621">
        <v>13</v>
      </c>
      <c r="J3621" t="e">
        <f>NA()</f>
        <v>#N/A</v>
      </c>
      <c r="K3621" t="e">
        <f>NA()</f>
        <v>#N/A</v>
      </c>
      <c r="L3621" t="e">
        <f>NA()</f>
        <v>#N/A</v>
      </c>
      <c r="M3621" t="e">
        <f>NA()</f>
        <v>#N/A</v>
      </c>
      <c r="N3621">
        <f t="shared" si="58"/>
        <v>0</v>
      </c>
    </row>
    <row r="3622" spans="1:14" x14ac:dyDescent="0.2">
      <c r="A3622">
        <v>3621</v>
      </c>
      <c r="B3622" s="1">
        <v>42287.579768518517</v>
      </c>
      <c r="C3622">
        <v>14.6</v>
      </c>
      <c r="G3622">
        <v>3860</v>
      </c>
      <c r="H3622" s="1">
        <v>42290.899212962962</v>
      </c>
      <c r="I3622">
        <v>12.95</v>
      </c>
      <c r="J3622" t="e">
        <f>NA()</f>
        <v>#N/A</v>
      </c>
      <c r="K3622" t="e">
        <f>NA()</f>
        <v>#N/A</v>
      </c>
      <c r="L3622" t="e">
        <f>NA()</f>
        <v>#N/A</v>
      </c>
      <c r="M3622" t="e">
        <f>NA()</f>
        <v>#N/A</v>
      </c>
      <c r="N3622">
        <f t="shared" si="58"/>
        <v>0</v>
      </c>
    </row>
    <row r="3623" spans="1:14" x14ac:dyDescent="0.2">
      <c r="A3623">
        <v>3622</v>
      </c>
      <c r="B3623" s="1">
        <v>42287.593657407408</v>
      </c>
      <c r="C3623">
        <v>14.6</v>
      </c>
      <c r="G3623">
        <v>3861</v>
      </c>
      <c r="H3623" s="1">
        <v>42290.913101851853</v>
      </c>
      <c r="I3623">
        <v>12.95</v>
      </c>
      <c r="J3623" t="e">
        <f>NA()</f>
        <v>#N/A</v>
      </c>
      <c r="K3623" t="e">
        <f>NA()</f>
        <v>#N/A</v>
      </c>
      <c r="L3623" t="e">
        <f>NA()</f>
        <v>#N/A</v>
      </c>
      <c r="M3623" t="e">
        <f>NA()</f>
        <v>#N/A</v>
      </c>
      <c r="N3623">
        <f t="shared" si="58"/>
        <v>0</v>
      </c>
    </row>
    <row r="3624" spans="1:14" x14ac:dyDescent="0.2">
      <c r="A3624">
        <v>3623</v>
      </c>
      <c r="B3624" s="1">
        <v>42287.607546296298</v>
      </c>
      <c r="C3624">
        <v>14.55</v>
      </c>
      <c r="G3624">
        <v>3862</v>
      </c>
      <c r="H3624" s="1">
        <v>42290.926990740743</v>
      </c>
      <c r="I3624">
        <v>12.95</v>
      </c>
      <c r="J3624" t="e">
        <f>NA()</f>
        <v>#N/A</v>
      </c>
      <c r="K3624" t="e">
        <f>NA()</f>
        <v>#N/A</v>
      </c>
      <c r="L3624" t="e">
        <f>NA()</f>
        <v>#N/A</v>
      </c>
      <c r="M3624" t="e">
        <f>NA()</f>
        <v>#N/A</v>
      </c>
      <c r="N3624">
        <f t="shared" si="58"/>
        <v>0</v>
      </c>
    </row>
    <row r="3625" spans="1:14" x14ac:dyDescent="0.2">
      <c r="A3625">
        <v>3624</v>
      </c>
      <c r="B3625" s="1">
        <v>42287.621435185189</v>
      </c>
      <c r="C3625">
        <v>14.35</v>
      </c>
      <c r="G3625">
        <v>3863</v>
      </c>
      <c r="H3625" s="1">
        <v>42290.940879629627</v>
      </c>
      <c r="I3625">
        <v>13</v>
      </c>
      <c r="J3625" t="e">
        <f>NA()</f>
        <v>#N/A</v>
      </c>
      <c r="K3625" t="e">
        <f>NA()</f>
        <v>#N/A</v>
      </c>
      <c r="L3625" t="e">
        <f>NA()</f>
        <v>#N/A</v>
      </c>
      <c r="M3625" t="e">
        <f>NA()</f>
        <v>#N/A</v>
      </c>
      <c r="N3625">
        <f t="shared" si="58"/>
        <v>0</v>
      </c>
    </row>
    <row r="3626" spans="1:14" x14ac:dyDescent="0.2">
      <c r="A3626">
        <v>3625</v>
      </c>
      <c r="B3626" s="1">
        <v>42287.635324074072</v>
      </c>
      <c r="C3626">
        <v>14.6</v>
      </c>
      <c r="G3626">
        <v>3864</v>
      </c>
      <c r="H3626" s="1">
        <v>42290.954768518517</v>
      </c>
      <c r="I3626">
        <v>13</v>
      </c>
      <c r="J3626" t="e">
        <f>NA()</f>
        <v>#N/A</v>
      </c>
      <c r="K3626" t="e">
        <f>NA()</f>
        <v>#N/A</v>
      </c>
      <c r="L3626" t="e">
        <f>NA()</f>
        <v>#N/A</v>
      </c>
      <c r="M3626" t="e">
        <f>NA()</f>
        <v>#N/A</v>
      </c>
      <c r="N3626">
        <f t="shared" si="58"/>
        <v>0</v>
      </c>
    </row>
    <row r="3627" spans="1:14" x14ac:dyDescent="0.2">
      <c r="A3627">
        <v>3626</v>
      </c>
      <c r="B3627" s="1">
        <v>42287.649212962962</v>
      </c>
      <c r="C3627">
        <v>14.6</v>
      </c>
      <c r="G3627">
        <v>3865</v>
      </c>
      <c r="H3627" s="1">
        <v>42290.968657407408</v>
      </c>
      <c r="I3627">
        <v>13</v>
      </c>
      <c r="J3627" t="e">
        <f>NA()</f>
        <v>#N/A</v>
      </c>
      <c r="K3627" t="e">
        <f>NA()</f>
        <v>#N/A</v>
      </c>
      <c r="L3627" t="e">
        <f>NA()</f>
        <v>#N/A</v>
      </c>
      <c r="M3627" t="e">
        <f>NA()</f>
        <v>#N/A</v>
      </c>
      <c r="N3627">
        <f t="shared" si="58"/>
        <v>0</v>
      </c>
    </row>
    <row r="3628" spans="1:14" x14ac:dyDescent="0.2">
      <c r="A3628">
        <v>3627</v>
      </c>
      <c r="B3628" s="1">
        <v>42287.663101851853</v>
      </c>
      <c r="C3628">
        <v>14.6</v>
      </c>
      <c r="G3628">
        <v>3866</v>
      </c>
      <c r="H3628" s="1">
        <v>42290.982546296298</v>
      </c>
      <c r="I3628">
        <v>12.95</v>
      </c>
      <c r="J3628" t="e">
        <f>NA()</f>
        <v>#N/A</v>
      </c>
      <c r="K3628" t="e">
        <f>NA()</f>
        <v>#N/A</v>
      </c>
      <c r="L3628" t="e">
        <f>NA()</f>
        <v>#N/A</v>
      </c>
      <c r="M3628" t="e">
        <f>NA()</f>
        <v>#N/A</v>
      </c>
      <c r="N3628">
        <f t="shared" si="58"/>
        <v>0</v>
      </c>
    </row>
    <row r="3629" spans="1:14" x14ac:dyDescent="0.2">
      <c r="A3629">
        <v>3628</v>
      </c>
      <c r="B3629" s="1">
        <v>42287.676990740743</v>
      </c>
      <c r="C3629">
        <v>14.55</v>
      </c>
      <c r="G3629">
        <v>3867</v>
      </c>
      <c r="H3629" s="1">
        <v>42290.996435185189</v>
      </c>
      <c r="I3629">
        <v>12.95</v>
      </c>
      <c r="J3629" t="e">
        <f>NA()</f>
        <v>#N/A</v>
      </c>
      <c r="K3629" t="e">
        <f>NA()</f>
        <v>#N/A</v>
      </c>
      <c r="L3629" t="e">
        <f>NA()</f>
        <v>#N/A</v>
      </c>
      <c r="M3629" t="e">
        <f>NA()</f>
        <v>#N/A</v>
      </c>
      <c r="N3629">
        <f t="shared" si="58"/>
        <v>0</v>
      </c>
    </row>
    <row r="3630" spans="1:14" x14ac:dyDescent="0.2">
      <c r="A3630">
        <v>3629</v>
      </c>
      <c r="B3630" s="1">
        <v>42287.690879629627</v>
      </c>
      <c r="C3630">
        <v>14.55</v>
      </c>
      <c r="G3630">
        <v>3868</v>
      </c>
      <c r="H3630" s="1">
        <v>42291.010324074072</v>
      </c>
      <c r="I3630">
        <v>12.95</v>
      </c>
      <c r="J3630" t="e">
        <f>NA()</f>
        <v>#N/A</v>
      </c>
      <c r="K3630" t="e">
        <f>NA()</f>
        <v>#N/A</v>
      </c>
      <c r="L3630" t="e">
        <f>NA()</f>
        <v>#N/A</v>
      </c>
      <c r="M3630" t="e">
        <f>NA()</f>
        <v>#N/A</v>
      </c>
      <c r="N3630">
        <f t="shared" si="58"/>
        <v>0</v>
      </c>
    </row>
    <row r="3631" spans="1:14" x14ac:dyDescent="0.2">
      <c r="A3631">
        <v>3630</v>
      </c>
      <c r="B3631" s="1">
        <v>42287.704768518517</v>
      </c>
      <c r="C3631">
        <v>14.6</v>
      </c>
      <c r="G3631">
        <v>3869</v>
      </c>
      <c r="H3631" s="1">
        <v>42291.024212962962</v>
      </c>
      <c r="I3631">
        <v>12.95</v>
      </c>
      <c r="J3631" t="e">
        <f>NA()</f>
        <v>#N/A</v>
      </c>
      <c r="K3631" t="e">
        <f>NA()</f>
        <v>#N/A</v>
      </c>
      <c r="L3631" t="e">
        <f>NA()</f>
        <v>#N/A</v>
      </c>
      <c r="M3631" t="e">
        <f>NA()</f>
        <v>#N/A</v>
      </c>
      <c r="N3631">
        <f t="shared" si="58"/>
        <v>0</v>
      </c>
    </row>
    <row r="3632" spans="1:14" x14ac:dyDescent="0.2">
      <c r="A3632">
        <v>3631</v>
      </c>
      <c r="B3632" s="1">
        <v>42287.718657407408</v>
      </c>
      <c r="C3632">
        <v>14.55</v>
      </c>
      <c r="G3632">
        <v>3870</v>
      </c>
      <c r="H3632" s="1">
        <v>42291.038101851853</v>
      </c>
      <c r="I3632">
        <v>12.95</v>
      </c>
      <c r="J3632" t="e">
        <f>NA()</f>
        <v>#N/A</v>
      </c>
      <c r="K3632" t="e">
        <f>NA()</f>
        <v>#N/A</v>
      </c>
      <c r="L3632" t="e">
        <f>NA()</f>
        <v>#N/A</v>
      </c>
      <c r="M3632" t="e">
        <f>NA()</f>
        <v>#N/A</v>
      </c>
      <c r="N3632">
        <f t="shared" si="58"/>
        <v>0</v>
      </c>
    </row>
    <row r="3633" spans="1:14" x14ac:dyDescent="0.2">
      <c r="A3633">
        <v>3632</v>
      </c>
      <c r="B3633" s="1">
        <v>42287.732546296298</v>
      </c>
      <c r="C3633">
        <v>14.25</v>
      </c>
      <c r="G3633">
        <v>3871</v>
      </c>
      <c r="H3633" s="1">
        <v>42291.051990740743</v>
      </c>
      <c r="I3633">
        <v>12.95</v>
      </c>
      <c r="J3633" t="e">
        <f>NA()</f>
        <v>#N/A</v>
      </c>
      <c r="K3633" t="e">
        <f>NA()</f>
        <v>#N/A</v>
      </c>
      <c r="L3633" t="e">
        <f>NA()</f>
        <v>#N/A</v>
      </c>
      <c r="M3633" t="e">
        <f>NA()</f>
        <v>#N/A</v>
      </c>
      <c r="N3633">
        <f t="shared" si="58"/>
        <v>0</v>
      </c>
    </row>
    <row r="3634" spans="1:14" x14ac:dyDescent="0.2">
      <c r="A3634">
        <v>3633</v>
      </c>
      <c r="B3634" s="1">
        <v>42287.746435185189</v>
      </c>
      <c r="C3634">
        <v>13.45</v>
      </c>
      <c r="G3634">
        <v>3872</v>
      </c>
      <c r="H3634" s="1">
        <v>42291.065879629627</v>
      </c>
      <c r="I3634">
        <v>12.9</v>
      </c>
      <c r="J3634" t="e">
        <f>NA()</f>
        <v>#N/A</v>
      </c>
      <c r="K3634" t="e">
        <f>NA()</f>
        <v>#N/A</v>
      </c>
      <c r="L3634" t="e">
        <f>NA()</f>
        <v>#N/A</v>
      </c>
      <c r="M3634" t="e">
        <f>NA()</f>
        <v>#N/A</v>
      </c>
      <c r="N3634">
        <f t="shared" si="58"/>
        <v>0</v>
      </c>
    </row>
    <row r="3635" spans="1:14" x14ac:dyDescent="0.2">
      <c r="A3635">
        <v>3634</v>
      </c>
      <c r="B3635" s="1">
        <v>42287.760324074072</v>
      </c>
      <c r="C3635">
        <v>13</v>
      </c>
      <c r="G3635">
        <v>3873</v>
      </c>
      <c r="H3635" s="1">
        <v>42291.079768518517</v>
      </c>
      <c r="I3635">
        <v>12.9</v>
      </c>
      <c r="J3635" t="e">
        <f>NA()</f>
        <v>#N/A</v>
      </c>
      <c r="K3635" t="e">
        <f>NA()</f>
        <v>#N/A</v>
      </c>
      <c r="L3635" t="e">
        <f>NA()</f>
        <v>#N/A</v>
      </c>
      <c r="M3635" t="e">
        <f>NA()</f>
        <v>#N/A</v>
      </c>
      <c r="N3635">
        <f t="shared" si="58"/>
        <v>0</v>
      </c>
    </row>
    <row r="3636" spans="1:14" x14ac:dyDescent="0.2">
      <c r="A3636">
        <v>3635</v>
      </c>
      <c r="B3636" s="1">
        <v>42287.774212962962</v>
      </c>
      <c r="C3636">
        <v>12.95</v>
      </c>
      <c r="G3636">
        <v>3874</v>
      </c>
      <c r="H3636" s="1">
        <v>42291.093657407408</v>
      </c>
      <c r="I3636">
        <v>12.9</v>
      </c>
      <c r="J3636" t="e">
        <f>NA()</f>
        <v>#N/A</v>
      </c>
      <c r="K3636" t="e">
        <f>NA()</f>
        <v>#N/A</v>
      </c>
      <c r="L3636" t="e">
        <f>NA()</f>
        <v>#N/A</v>
      </c>
      <c r="M3636" t="e">
        <f>NA()</f>
        <v>#N/A</v>
      </c>
      <c r="N3636">
        <f t="shared" si="58"/>
        <v>0</v>
      </c>
    </row>
    <row r="3637" spans="1:14" x14ac:dyDescent="0.2">
      <c r="A3637">
        <v>3636</v>
      </c>
      <c r="B3637" s="1">
        <v>42287.788101851853</v>
      </c>
      <c r="C3637">
        <v>13</v>
      </c>
      <c r="G3637">
        <v>3875</v>
      </c>
      <c r="H3637" s="1">
        <v>42291.107546296298</v>
      </c>
      <c r="I3637">
        <v>12.9</v>
      </c>
      <c r="J3637" t="e">
        <f>NA()</f>
        <v>#N/A</v>
      </c>
      <c r="K3637" t="e">
        <f>NA()</f>
        <v>#N/A</v>
      </c>
      <c r="L3637" t="e">
        <f>NA()</f>
        <v>#N/A</v>
      </c>
      <c r="M3637" t="e">
        <f>NA()</f>
        <v>#N/A</v>
      </c>
      <c r="N3637">
        <f t="shared" si="58"/>
        <v>0</v>
      </c>
    </row>
    <row r="3638" spans="1:14" x14ac:dyDescent="0.2">
      <c r="A3638">
        <v>3637</v>
      </c>
      <c r="B3638" s="1">
        <v>42287.801990740743</v>
      </c>
      <c r="C3638">
        <v>12.95</v>
      </c>
      <c r="G3638">
        <v>3876</v>
      </c>
      <c r="H3638" s="1">
        <v>42291.121435185189</v>
      </c>
      <c r="I3638">
        <v>12.9</v>
      </c>
      <c r="J3638" t="e">
        <f>NA()</f>
        <v>#N/A</v>
      </c>
      <c r="K3638" t="e">
        <f>NA()</f>
        <v>#N/A</v>
      </c>
      <c r="L3638" t="e">
        <f>NA()</f>
        <v>#N/A</v>
      </c>
      <c r="M3638" t="e">
        <f>NA()</f>
        <v>#N/A</v>
      </c>
      <c r="N3638">
        <f t="shared" si="58"/>
        <v>0</v>
      </c>
    </row>
    <row r="3639" spans="1:14" x14ac:dyDescent="0.2">
      <c r="A3639">
        <v>3638</v>
      </c>
      <c r="B3639" s="1">
        <v>42287.815879629627</v>
      </c>
      <c r="C3639">
        <v>12.95</v>
      </c>
      <c r="G3639">
        <v>3877</v>
      </c>
      <c r="H3639" s="1">
        <v>42291.135324074072</v>
      </c>
      <c r="I3639">
        <v>12.9</v>
      </c>
      <c r="J3639" t="e">
        <f>NA()</f>
        <v>#N/A</v>
      </c>
      <c r="K3639" t="e">
        <f>NA()</f>
        <v>#N/A</v>
      </c>
      <c r="L3639" t="e">
        <f>NA()</f>
        <v>#N/A</v>
      </c>
      <c r="M3639" t="e">
        <f>NA()</f>
        <v>#N/A</v>
      </c>
      <c r="N3639">
        <f t="shared" si="58"/>
        <v>0</v>
      </c>
    </row>
    <row r="3640" spans="1:14" x14ac:dyDescent="0.2">
      <c r="A3640">
        <v>3639</v>
      </c>
      <c r="B3640" s="1">
        <v>42287.829768518517</v>
      </c>
      <c r="C3640">
        <v>12.95</v>
      </c>
      <c r="G3640">
        <v>3878</v>
      </c>
      <c r="H3640" s="1">
        <v>42291.149212962962</v>
      </c>
      <c r="I3640">
        <v>12.9</v>
      </c>
      <c r="J3640" t="e">
        <f>NA()</f>
        <v>#N/A</v>
      </c>
      <c r="K3640" t="e">
        <f>NA()</f>
        <v>#N/A</v>
      </c>
      <c r="L3640" t="e">
        <f>NA()</f>
        <v>#N/A</v>
      </c>
      <c r="M3640" t="e">
        <f>NA()</f>
        <v>#N/A</v>
      </c>
      <c r="N3640">
        <f t="shared" si="58"/>
        <v>0</v>
      </c>
    </row>
    <row r="3641" spans="1:14" x14ac:dyDescent="0.2">
      <c r="A3641">
        <v>3640</v>
      </c>
      <c r="B3641" s="1">
        <v>42287.843657407408</v>
      </c>
      <c r="C3641">
        <v>12.95</v>
      </c>
      <c r="G3641">
        <v>3879</v>
      </c>
      <c r="H3641" s="1">
        <v>42291.163101851853</v>
      </c>
      <c r="I3641">
        <v>12.9</v>
      </c>
      <c r="J3641" t="e">
        <f>NA()</f>
        <v>#N/A</v>
      </c>
      <c r="K3641" t="e">
        <f>NA()</f>
        <v>#N/A</v>
      </c>
      <c r="L3641" t="e">
        <f>NA()</f>
        <v>#N/A</v>
      </c>
      <c r="M3641" t="e">
        <f>NA()</f>
        <v>#N/A</v>
      </c>
      <c r="N3641">
        <f t="shared" si="58"/>
        <v>0</v>
      </c>
    </row>
    <row r="3642" spans="1:14" x14ac:dyDescent="0.2">
      <c r="A3642">
        <v>3641</v>
      </c>
      <c r="B3642" s="1">
        <v>42287.857546296298</v>
      </c>
      <c r="C3642">
        <v>12.95</v>
      </c>
      <c r="G3642">
        <v>3880</v>
      </c>
      <c r="H3642" s="1">
        <v>42291.176990740743</v>
      </c>
      <c r="I3642">
        <v>12.9</v>
      </c>
      <c r="J3642" t="e">
        <f>NA()</f>
        <v>#N/A</v>
      </c>
      <c r="K3642" t="e">
        <f>NA()</f>
        <v>#N/A</v>
      </c>
      <c r="L3642" t="e">
        <f>NA()</f>
        <v>#N/A</v>
      </c>
      <c r="M3642" t="e">
        <f>NA()</f>
        <v>#N/A</v>
      </c>
      <c r="N3642">
        <f t="shared" si="58"/>
        <v>0</v>
      </c>
    </row>
    <row r="3643" spans="1:14" x14ac:dyDescent="0.2">
      <c r="A3643">
        <v>3642</v>
      </c>
      <c r="B3643" s="1">
        <v>42287.871435185189</v>
      </c>
      <c r="C3643">
        <v>12.9</v>
      </c>
      <c r="G3643">
        <v>3881</v>
      </c>
      <c r="H3643" s="1">
        <v>42291.190879629627</v>
      </c>
      <c r="I3643">
        <v>12.9</v>
      </c>
      <c r="J3643" t="e">
        <f>NA()</f>
        <v>#N/A</v>
      </c>
      <c r="K3643" t="e">
        <f>NA()</f>
        <v>#N/A</v>
      </c>
      <c r="L3643" t="e">
        <f>NA()</f>
        <v>#N/A</v>
      </c>
      <c r="M3643" t="e">
        <f>NA()</f>
        <v>#N/A</v>
      </c>
      <c r="N3643">
        <f t="shared" si="58"/>
        <v>0</v>
      </c>
    </row>
    <row r="3644" spans="1:14" x14ac:dyDescent="0.2">
      <c r="A3644">
        <v>3643</v>
      </c>
      <c r="B3644" s="1">
        <v>42287.885324074072</v>
      </c>
      <c r="C3644">
        <v>12.9</v>
      </c>
      <c r="G3644">
        <v>3882</v>
      </c>
      <c r="H3644" s="1">
        <v>42291.204768518517</v>
      </c>
      <c r="I3644">
        <v>12.85</v>
      </c>
      <c r="J3644" t="e">
        <f>NA()</f>
        <v>#N/A</v>
      </c>
      <c r="K3644" t="e">
        <f>NA()</f>
        <v>#N/A</v>
      </c>
      <c r="L3644" t="e">
        <f>NA()</f>
        <v>#N/A</v>
      </c>
      <c r="M3644" t="e">
        <f>NA()</f>
        <v>#N/A</v>
      </c>
      <c r="N3644">
        <f t="shared" si="58"/>
        <v>0</v>
      </c>
    </row>
    <row r="3645" spans="1:14" x14ac:dyDescent="0.2">
      <c r="A3645">
        <v>3644</v>
      </c>
      <c r="B3645" s="1">
        <v>42287.899212962962</v>
      </c>
      <c r="C3645">
        <v>13</v>
      </c>
      <c r="G3645">
        <v>3883</v>
      </c>
      <c r="H3645" s="1">
        <v>42291.218657407408</v>
      </c>
      <c r="I3645">
        <v>12.85</v>
      </c>
      <c r="J3645" t="e">
        <f>NA()</f>
        <v>#N/A</v>
      </c>
      <c r="K3645" t="e">
        <f>NA()</f>
        <v>#N/A</v>
      </c>
      <c r="L3645" t="e">
        <f>NA()</f>
        <v>#N/A</v>
      </c>
      <c r="M3645" t="e">
        <f>NA()</f>
        <v>#N/A</v>
      </c>
      <c r="N3645">
        <f t="shared" si="58"/>
        <v>0</v>
      </c>
    </row>
    <row r="3646" spans="1:14" x14ac:dyDescent="0.2">
      <c r="A3646">
        <v>3645</v>
      </c>
      <c r="B3646" s="1">
        <v>42287.913101851853</v>
      </c>
      <c r="C3646">
        <v>13</v>
      </c>
      <c r="G3646">
        <v>3884</v>
      </c>
      <c r="H3646" s="1">
        <v>42291.232546296298</v>
      </c>
      <c r="I3646">
        <v>12.9</v>
      </c>
      <c r="J3646" t="e">
        <f>NA()</f>
        <v>#N/A</v>
      </c>
      <c r="K3646" t="e">
        <f>NA()</f>
        <v>#N/A</v>
      </c>
      <c r="L3646" t="e">
        <f>NA()</f>
        <v>#N/A</v>
      </c>
      <c r="M3646" t="e">
        <f>NA()</f>
        <v>#N/A</v>
      </c>
      <c r="N3646">
        <f t="shared" si="58"/>
        <v>0</v>
      </c>
    </row>
    <row r="3647" spans="1:14" x14ac:dyDescent="0.2">
      <c r="A3647">
        <v>3646</v>
      </c>
      <c r="B3647" s="1">
        <v>42287.926990740743</v>
      </c>
      <c r="C3647">
        <v>13</v>
      </c>
      <c r="G3647">
        <v>3885</v>
      </c>
      <c r="H3647" s="1">
        <v>42291.246435185189</v>
      </c>
      <c r="I3647">
        <v>12.9</v>
      </c>
      <c r="J3647" t="e">
        <f>NA()</f>
        <v>#N/A</v>
      </c>
      <c r="K3647" t="e">
        <f>NA()</f>
        <v>#N/A</v>
      </c>
      <c r="L3647" t="e">
        <f>NA()</f>
        <v>#N/A</v>
      </c>
      <c r="M3647" t="e">
        <f>NA()</f>
        <v>#N/A</v>
      </c>
      <c r="N3647">
        <f t="shared" si="58"/>
        <v>0</v>
      </c>
    </row>
    <row r="3648" spans="1:14" x14ac:dyDescent="0.2">
      <c r="A3648">
        <v>3647</v>
      </c>
      <c r="B3648" s="1">
        <v>42287.940879629627</v>
      </c>
      <c r="C3648">
        <v>13</v>
      </c>
      <c r="G3648">
        <v>3886</v>
      </c>
      <c r="H3648" s="1">
        <v>42291.260324074072</v>
      </c>
      <c r="I3648">
        <v>12.9</v>
      </c>
      <c r="J3648" t="e">
        <f>NA()</f>
        <v>#N/A</v>
      </c>
      <c r="K3648" t="e">
        <f>NA()</f>
        <v>#N/A</v>
      </c>
      <c r="L3648" t="e">
        <f>NA()</f>
        <v>#N/A</v>
      </c>
      <c r="M3648" t="e">
        <f>NA()</f>
        <v>#N/A</v>
      </c>
      <c r="N3648">
        <f t="shared" si="58"/>
        <v>0</v>
      </c>
    </row>
    <row r="3649" spans="1:14" x14ac:dyDescent="0.2">
      <c r="A3649">
        <v>3648</v>
      </c>
      <c r="B3649" s="1">
        <v>42287.954768518517</v>
      </c>
      <c r="C3649">
        <v>13</v>
      </c>
      <c r="G3649">
        <v>3887</v>
      </c>
      <c r="H3649" s="1">
        <v>42291.274212962962</v>
      </c>
      <c r="I3649">
        <v>12.95</v>
      </c>
      <c r="J3649" t="e">
        <f>NA()</f>
        <v>#N/A</v>
      </c>
      <c r="K3649" t="e">
        <f>NA()</f>
        <v>#N/A</v>
      </c>
      <c r="L3649" t="e">
        <f>NA()</f>
        <v>#N/A</v>
      </c>
      <c r="M3649" t="e">
        <f>NA()</f>
        <v>#N/A</v>
      </c>
      <c r="N3649">
        <f t="shared" si="58"/>
        <v>0</v>
      </c>
    </row>
    <row r="3650" spans="1:14" x14ac:dyDescent="0.2">
      <c r="A3650">
        <v>3649</v>
      </c>
      <c r="B3650" s="1">
        <v>42287.968657407408</v>
      </c>
      <c r="C3650">
        <v>13</v>
      </c>
      <c r="G3650">
        <v>3888</v>
      </c>
      <c r="H3650" s="1">
        <v>42291.288101851853</v>
      </c>
      <c r="I3650">
        <v>13.3</v>
      </c>
      <c r="J3650" t="e">
        <f>NA()</f>
        <v>#N/A</v>
      </c>
      <c r="K3650" t="e">
        <f>NA()</f>
        <v>#N/A</v>
      </c>
      <c r="L3650" t="e">
        <f>NA()</f>
        <v>#N/A</v>
      </c>
      <c r="M3650" t="e">
        <f>NA()</f>
        <v>#N/A</v>
      </c>
      <c r="N3650">
        <f t="shared" si="58"/>
        <v>0</v>
      </c>
    </row>
    <row r="3651" spans="1:14" x14ac:dyDescent="0.2">
      <c r="A3651">
        <v>3650</v>
      </c>
      <c r="B3651" s="1">
        <v>42287.982546296298</v>
      </c>
      <c r="C3651">
        <v>13</v>
      </c>
      <c r="G3651">
        <v>3889</v>
      </c>
      <c r="H3651" s="1">
        <v>42291.301990740743</v>
      </c>
      <c r="I3651">
        <v>13.45</v>
      </c>
      <c r="J3651" t="e">
        <f>NA()</f>
        <v>#N/A</v>
      </c>
      <c r="K3651" t="e">
        <f>NA()</f>
        <v>#N/A</v>
      </c>
      <c r="L3651" t="e">
        <f>NA()</f>
        <v>#N/A</v>
      </c>
      <c r="M3651" t="e">
        <f>NA()</f>
        <v>#N/A</v>
      </c>
      <c r="N3651">
        <f t="shared" si="58"/>
        <v>0</v>
      </c>
    </row>
    <row r="3652" spans="1:14" x14ac:dyDescent="0.2">
      <c r="A3652">
        <v>3651</v>
      </c>
      <c r="B3652" s="1">
        <v>42287.996435185189</v>
      </c>
      <c r="C3652">
        <v>13</v>
      </c>
      <c r="G3652">
        <v>3890</v>
      </c>
      <c r="H3652" s="1">
        <v>42291.315879629627</v>
      </c>
      <c r="I3652">
        <v>13.55</v>
      </c>
      <c r="J3652" t="e">
        <f>NA()</f>
        <v>#N/A</v>
      </c>
      <c r="K3652" t="e">
        <f>NA()</f>
        <v>#N/A</v>
      </c>
      <c r="L3652" t="e">
        <f>NA()</f>
        <v>#N/A</v>
      </c>
      <c r="M3652" t="e">
        <f>NA()</f>
        <v>#N/A</v>
      </c>
      <c r="N3652">
        <f t="shared" si="58"/>
        <v>0</v>
      </c>
    </row>
    <row r="3653" spans="1:14" x14ac:dyDescent="0.2">
      <c r="A3653">
        <v>3652</v>
      </c>
      <c r="B3653" s="1">
        <v>42288.010324074072</v>
      </c>
      <c r="C3653">
        <v>13</v>
      </c>
      <c r="G3653">
        <v>3891</v>
      </c>
      <c r="H3653" s="1">
        <v>42291.329768518517</v>
      </c>
      <c r="I3653">
        <v>13.7</v>
      </c>
      <c r="J3653" t="e">
        <f>NA()</f>
        <v>#N/A</v>
      </c>
      <c r="K3653" t="e">
        <f>NA()</f>
        <v>#N/A</v>
      </c>
      <c r="L3653" t="e">
        <f>NA()</f>
        <v>#N/A</v>
      </c>
      <c r="M3653" t="e">
        <f>NA()</f>
        <v>#N/A</v>
      </c>
      <c r="N3653">
        <f t="shared" si="58"/>
        <v>0</v>
      </c>
    </row>
    <row r="3654" spans="1:14" x14ac:dyDescent="0.2">
      <c r="A3654">
        <v>3653</v>
      </c>
      <c r="B3654" s="1">
        <v>42288.024212962962</v>
      </c>
      <c r="C3654">
        <v>12.95</v>
      </c>
      <c r="G3654">
        <v>3892</v>
      </c>
      <c r="H3654" s="1">
        <v>42291.343657407408</v>
      </c>
      <c r="I3654">
        <v>14</v>
      </c>
      <c r="J3654" t="e">
        <f>NA()</f>
        <v>#N/A</v>
      </c>
      <c r="K3654" t="e">
        <f>NA()</f>
        <v>#N/A</v>
      </c>
      <c r="L3654" t="e">
        <f>NA()</f>
        <v>#N/A</v>
      </c>
      <c r="M3654" t="e">
        <f>NA()</f>
        <v>#N/A</v>
      </c>
      <c r="N3654">
        <f t="shared" si="58"/>
        <v>0</v>
      </c>
    </row>
    <row r="3655" spans="1:14" x14ac:dyDescent="0.2">
      <c r="A3655">
        <v>3654</v>
      </c>
      <c r="B3655" s="1">
        <v>42288.038101851853</v>
      </c>
      <c r="C3655">
        <v>12.95</v>
      </c>
      <c r="G3655">
        <v>3893</v>
      </c>
      <c r="H3655" s="1">
        <v>42291.357546296298</v>
      </c>
      <c r="I3655">
        <v>14.3</v>
      </c>
      <c r="J3655" t="e">
        <f>NA()</f>
        <v>#N/A</v>
      </c>
      <c r="K3655" t="e">
        <f>NA()</f>
        <v>#N/A</v>
      </c>
      <c r="L3655" t="e">
        <f>NA()</f>
        <v>#N/A</v>
      </c>
      <c r="M3655" t="e">
        <f>NA()</f>
        <v>#N/A</v>
      </c>
      <c r="N3655">
        <f t="shared" si="58"/>
        <v>0</v>
      </c>
    </row>
    <row r="3656" spans="1:14" x14ac:dyDescent="0.2">
      <c r="A3656">
        <v>3655</v>
      </c>
      <c r="B3656" s="1">
        <v>42288.051990740743</v>
      </c>
      <c r="C3656">
        <v>12.95</v>
      </c>
      <c r="G3656">
        <v>3894</v>
      </c>
      <c r="H3656" s="1">
        <v>42291.371435185189</v>
      </c>
      <c r="I3656">
        <v>14.3</v>
      </c>
      <c r="J3656" t="e">
        <f>NA()</f>
        <v>#N/A</v>
      </c>
      <c r="K3656" t="e">
        <f>NA()</f>
        <v>#N/A</v>
      </c>
      <c r="L3656" t="e">
        <f>NA()</f>
        <v>#N/A</v>
      </c>
      <c r="M3656" t="e">
        <f>NA()</f>
        <v>#N/A</v>
      </c>
      <c r="N3656">
        <f t="shared" si="58"/>
        <v>0</v>
      </c>
    </row>
    <row r="3657" spans="1:14" x14ac:dyDescent="0.2">
      <c r="A3657">
        <v>3656</v>
      </c>
      <c r="B3657" s="1">
        <v>42288.065879629627</v>
      </c>
      <c r="C3657">
        <v>12.95</v>
      </c>
      <c r="G3657">
        <v>3895</v>
      </c>
      <c r="H3657" s="1">
        <v>42291.385324074072</v>
      </c>
      <c r="I3657">
        <v>14.35</v>
      </c>
      <c r="J3657" t="e">
        <f>NA()</f>
        <v>#N/A</v>
      </c>
      <c r="K3657" t="e">
        <f>NA()</f>
        <v>#N/A</v>
      </c>
      <c r="L3657" t="e">
        <f>NA()</f>
        <v>#N/A</v>
      </c>
      <c r="M3657" t="e">
        <f>NA()</f>
        <v>#N/A</v>
      </c>
      <c r="N3657">
        <f t="shared" si="58"/>
        <v>0</v>
      </c>
    </row>
    <row r="3658" spans="1:14" x14ac:dyDescent="0.2">
      <c r="A3658">
        <v>3657</v>
      </c>
      <c r="B3658" s="1">
        <v>42288.079768518517</v>
      </c>
      <c r="C3658">
        <v>12.95</v>
      </c>
      <c r="G3658">
        <v>3896</v>
      </c>
      <c r="H3658" s="1">
        <v>42291.399212962962</v>
      </c>
      <c r="I3658">
        <v>14.6</v>
      </c>
      <c r="J3658" t="e">
        <f>NA()</f>
        <v>#N/A</v>
      </c>
      <c r="K3658" t="e">
        <f>NA()</f>
        <v>#N/A</v>
      </c>
      <c r="L3658" t="e">
        <f>NA()</f>
        <v>#N/A</v>
      </c>
      <c r="M3658" t="e">
        <f>NA()</f>
        <v>#N/A</v>
      </c>
      <c r="N3658">
        <f t="shared" si="58"/>
        <v>0</v>
      </c>
    </row>
    <row r="3659" spans="1:14" x14ac:dyDescent="0.2">
      <c r="A3659">
        <v>3658</v>
      </c>
      <c r="B3659" s="1">
        <v>42288.093657407408</v>
      </c>
      <c r="C3659">
        <v>12.95</v>
      </c>
      <c r="G3659">
        <v>3897</v>
      </c>
      <c r="H3659" s="1">
        <v>42291.413101851853</v>
      </c>
      <c r="I3659">
        <v>14.55</v>
      </c>
      <c r="J3659" t="e">
        <f>NA()</f>
        <v>#N/A</v>
      </c>
      <c r="K3659" t="e">
        <f>NA()</f>
        <v>#N/A</v>
      </c>
      <c r="L3659" t="e">
        <f>NA()</f>
        <v>#N/A</v>
      </c>
      <c r="M3659" t="e">
        <f>NA()</f>
        <v>#N/A</v>
      </c>
      <c r="N3659">
        <f t="shared" si="58"/>
        <v>0</v>
      </c>
    </row>
    <row r="3660" spans="1:14" x14ac:dyDescent="0.2">
      <c r="A3660">
        <v>3659</v>
      </c>
      <c r="B3660" s="1">
        <v>42288.107546296298</v>
      </c>
      <c r="C3660">
        <v>12.95</v>
      </c>
      <c r="G3660">
        <v>3898</v>
      </c>
      <c r="H3660" s="1">
        <v>42291.426990740743</v>
      </c>
      <c r="I3660">
        <v>14.5</v>
      </c>
      <c r="J3660" t="e">
        <f>NA()</f>
        <v>#N/A</v>
      </c>
      <c r="K3660" t="e">
        <f>NA()</f>
        <v>#N/A</v>
      </c>
      <c r="L3660" t="e">
        <f>NA()</f>
        <v>#N/A</v>
      </c>
      <c r="M3660" t="e">
        <f>NA()</f>
        <v>#N/A</v>
      </c>
      <c r="N3660">
        <f t="shared" si="58"/>
        <v>0</v>
      </c>
    </row>
    <row r="3661" spans="1:14" x14ac:dyDescent="0.2">
      <c r="A3661">
        <v>3660</v>
      </c>
      <c r="B3661" s="1">
        <v>42288.121435185189</v>
      </c>
      <c r="C3661">
        <v>12.95</v>
      </c>
      <c r="G3661">
        <v>3899</v>
      </c>
      <c r="H3661" s="1">
        <v>42291.440879629627</v>
      </c>
      <c r="I3661">
        <v>14.6</v>
      </c>
      <c r="J3661" t="e">
        <f>NA()</f>
        <v>#N/A</v>
      </c>
      <c r="K3661" t="e">
        <f>NA()</f>
        <v>#N/A</v>
      </c>
      <c r="L3661" t="e">
        <f>NA()</f>
        <v>#N/A</v>
      </c>
      <c r="M3661" t="e">
        <f>NA()</f>
        <v>#N/A</v>
      </c>
      <c r="N3661">
        <f t="shared" si="58"/>
        <v>0</v>
      </c>
    </row>
    <row r="3662" spans="1:14" x14ac:dyDescent="0.2">
      <c r="A3662">
        <v>3661</v>
      </c>
      <c r="B3662" s="1">
        <v>42288.135324074072</v>
      </c>
      <c r="C3662">
        <v>12.95</v>
      </c>
      <c r="G3662">
        <v>3900</v>
      </c>
      <c r="H3662" s="1">
        <v>42291.454768518517</v>
      </c>
      <c r="I3662">
        <v>14.6</v>
      </c>
      <c r="J3662" t="e">
        <f>NA()</f>
        <v>#N/A</v>
      </c>
      <c r="K3662" t="e">
        <f>NA()</f>
        <v>#N/A</v>
      </c>
      <c r="L3662" t="e">
        <f>NA()</f>
        <v>#N/A</v>
      </c>
      <c r="M3662" t="e">
        <f>NA()</f>
        <v>#N/A</v>
      </c>
      <c r="N3662">
        <f t="shared" si="58"/>
        <v>0</v>
      </c>
    </row>
    <row r="3663" spans="1:14" x14ac:dyDescent="0.2">
      <c r="A3663">
        <v>3662</v>
      </c>
      <c r="B3663" s="1">
        <v>42288.149212962962</v>
      </c>
      <c r="C3663">
        <v>12.9</v>
      </c>
      <c r="G3663">
        <v>3901</v>
      </c>
      <c r="H3663" s="1">
        <v>42291.468657407408</v>
      </c>
      <c r="I3663">
        <v>14.6</v>
      </c>
      <c r="J3663" t="e">
        <f>NA()</f>
        <v>#N/A</v>
      </c>
      <c r="K3663" t="e">
        <f>NA()</f>
        <v>#N/A</v>
      </c>
      <c r="L3663" t="e">
        <f>NA()</f>
        <v>#N/A</v>
      </c>
      <c r="M3663" t="e">
        <f>NA()</f>
        <v>#N/A</v>
      </c>
      <c r="N3663">
        <f t="shared" si="58"/>
        <v>0</v>
      </c>
    </row>
    <row r="3664" spans="1:14" x14ac:dyDescent="0.2">
      <c r="A3664">
        <v>3663</v>
      </c>
      <c r="B3664" s="1">
        <v>42288.163101851853</v>
      </c>
      <c r="C3664">
        <v>12.9</v>
      </c>
      <c r="G3664">
        <v>3902</v>
      </c>
      <c r="H3664" s="1">
        <v>42291.482546296298</v>
      </c>
      <c r="I3664">
        <v>14.55</v>
      </c>
      <c r="J3664" t="e">
        <f>NA()</f>
        <v>#N/A</v>
      </c>
      <c r="K3664" t="e">
        <f>NA()</f>
        <v>#N/A</v>
      </c>
      <c r="L3664" t="e">
        <f>NA()</f>
        <v>#N/A</v>
      </c>
      <c r="M3664" t="e">
        <f>NA()</f>
        <v>#N/A</v>
      </c>
      <c r="N3664">
        <f t="shared" si="58"/>
        <v>0</v>
      </c>
    </row>
    <row r="3665" spans="1:14" x14ac:dyDescent="0.2">
      <c r="A3665">
        <v>3664</v>
      </c>
      <c r="B3665" s="1">
        <v>42288.176990740743</v>
      </c>
      <c r="C3665">
        <v>12.9</v>
      </c>
      <c r="G3665">
        <v>3903</v>
      </c>
      <c r="H3665" s="1">
        <v>42291.496435185189</v>
      </c>
      <c r="I3665">
        <v>14.6</v>
      </c>
      <c r="J3665" t="e">
        <f>NA()</f>
        <v>#N/A</v>
      </c>
      <c r="K3665" t="e">
        <f>NA()</f>
        <v>#N/A</v>
      </c>
      <c r="L3665" t="e">
        <f>NA()</f>
        <v>#N/A</v>
      </c>
      <c r="M3665" t="e">
        <f>NA()</f>
        <v>#N/A</v>
      </c>
      <c r="N3665">
        <f t="shared" si="58"/>
        <v>0</v>
      </c>
    </row>
    <row r="3666" spans="1:14" x14ac:dyDescent="0.2">
      <c r="A3666">
        <v>3665</v>
      </c>
      <c r="B3666" s="1">
        <v>42288.190879629627</v>
      </c>
      <c r="C3666">
        <v>12.9</v>
      </c>
      <c r="G3666">
        <v>3904</v>
      </c>
      <c r="H3666" s="1">
        <v>42291.510324074072</v>
      </c>
      <c r="I3666">
        <v>14.6</v>
      </c>
      <c r="J3666" t="e">
        <f>NA()</f>
        <v>#N/A</v>
      </c>
      <c r="K3666" t="e">
        <f>NA()</f>
        <v>#N/A</v>
      </c>
      <c r="L3666" t="e">
        <f>NA()</f>
        <v>#N/A</v>
      </c>
      <c r="M3666" t="e">
        <f>NA()</f>
        <v>#N/A</v>
      </c>
      <c r="N3666">
        <f t="shared" si="58"/>
        <v>0</v>
      </c>
    </row>
    <row r="3667" spans="1:14" x14ac:dyDescent="0.2">
      <c r="A3667">
        <v>3666</v>
      </c>
      <c r="B3667" s="1">
        <v>42288.204768518517</v>
      </c>
      <c r="C3667">
        <v>12.9</v>
      </c>
      <c r="G3667">
        <v>3905</v>
      </c>
      <c r="H3667" s="1">
        <v>42291.524212962962</v>
      </c>
      <c r="I3667">
        <v>14.55</v>
      </c>
      <c r="J3667" t="e">
        <f>NA()</f>
        <v>#N/A</v>
      </c>
      <c r="K3667" t="e">
        <f>NA()</f>
        <v>#N/A</v>
      </c>
      <c r="L3667" t="e">
        <f>NA()</f>
        <v>#N/A</v>
      </c>
      <c r="M3667" t="e">
        <f>NA()</f>
        <v>#N/A</v>
      </c>
      <c r="N3667">
        <f t="shared" si="58"/>
        <v>0</v>
      </c>
    </row>
    <row r="3668" spans="1:14" x14ac:dyDescent="0.2">
      <c r="A3668">
        <v>3667</v>
      </c>
      <c r="B3668" s="1">
        <v>42288.218657407408</v>
      </c>
      <c r="C3668">
        <v>12.9</v>
      </c>
      <c r="G3668">
        <v>3906</v>
      </c>
      <c r="H3668" s="1">
        <v>42291.538101851853</v>
      </c>
      <c r="I3668">
        <v>13.8</v>
      </c>
      <c r="J3668" t="e">
        <f>NA()</f>
        <v>#N/A</v>
      </c>
      <c r="K3668" t="e">
        <f>NA()</f>
        <v>#N/A</v>
      </c>
      <c r="L3668" t="e">
        <f>NA()</f>
        <v>#N/A</v>
      </c>
      <c r="M3668" t="e">
        <f>NA()</f>
        <v>#N/A</v>
      </c>
      <c r="N3668">
        <f t="shared" si="58"/>
        <v>0</v>
      </c>
    </row>
    <row r="3669" spans="1:14" x14ac:dyDescent="0.2">
      <c r="A3669">
        <v>3668</v>
      </c>
      <c r="B3669" s="1">
        <v>42288.232546296298</v>
      </c>
      <c r="C3669">
        <v>12.9</v>
      </c>
      <c r="G3669">
        <v>3907</v>
      </c>
      <c r="H3669" s="1">
        <v>42291.551990740743</v>
      </c>
      <c r="I3669">
        <v>14.6</v>
      </c>
      <c r="J3669" t="e">
        <f>NA()</f>
        <v>#N/A</v>
      </c>
      <c r="K3669" t="e">
        <f>NA()</f>
        <v>#N/A</v>
      </c>
      <c r="L3669" t="e">
        <f>NA()</f>
        <v>#N/A</v>
      </c>
      <c r="M3669" t="e">
        <f>NA()</f>
        <v>#N/A</v>
      </c>
      <c r="N3669">
        <f t="shared" si="58"/>
        <v>0</v>
      </c>
    </row>
    <row r="3670" spans="1:14" x14ac:dyDescent="0.2">
      <c r="A3670">
        <v>3669</v>
      </c>
      <c r="B3670" s="1">
        <v>42288.246435185189</v>
      </c>
      <c r="C3670">
        <v>12.9</v>
      </c>
      <c r="G3670">
        <v>3908</v>
      </c>
      <c r="H3670" s="1">
        <v>42291.565879629627</v>
      </c>
      <c r="I3670">
        <v>14.6</v>
      </c>
      <c r="J3670" t="e">
        <f>NA()</f>
        <v>#N/A</v>
      </c>
      <c r="K3670" t="e">
        <f>NA()</f>
        <v>#N/A</v>
      </c>
      <c r="L3670" t="e">
        <f>NA()</f>
        <v>#N/A</v>
      </c>
      <c r="M3670" t="e">
        <f>NA()</f>
        <v>#N/A</v>
      </c>
      <c r="N3670">
        <f t="shared" si="58"/>
        <v>0</v>
      </c>
    </row>
    <row r="3671" spans="1:14" x14ac:dyDescent="0.2">
      <c r="A3671">
        <v>3670</v>
      </c>
      <c r="B3671" s="1">
        <v>42288.260324074072</v>
      </c>
      <c r="C3671">
        <v>12.95</v>
      </c>
      <c r="G3671">
        <v>3909</v>
      </c>
      <c r="H3671" s="1">
        <v>42291.579768518517</v>
      </c>
      <c r="I3671">
        <v>14.6</v>
      </c>
      <c r="J3671" t="e">
        <f>NA()</f>
        <v>#N/A</v>
      </c>
      <c r="K3671" t="e">
        <f>NA()</f>
        <v>#N/A</v>
      </c>
      <c r="L3671" t="e">
        <f>NA()</f>
        <v>#N/A</v>
      </c>
      <c r="M3671" t="e">
        <f>NA()</f>
        <v>#N/A</v>
      </c>
      <c r="N3671">
        <f t="shared" ref="N3671:N3734" si="59">N3599</f>
        <v>0</v>
      </c>
    </row>
    <row r="3672" spans="1:14" x14ac:dyDescent="0.2">
      <c r="A3672">
        <v>3671</v>
      </c>
      <c r="B3672" s="1">
        <v>42288.274212962962</v>
      </c>
      <c r="C3672">
        <v>13.05</v>
      </c>
      <c r="G3672">
        <v>3910</v>
      </c>
      <c r="H3672" s="1">
        <v>42291.593657407408</v>
      </c>
      <c r="I3672">
        <v>14.6</v>
      </c>
      <c r="J3672" t="e">
        <f>NA()</f>
        <v>#N/A</v>
      </c>
      <c r="K3672" t="e">
        <f>NA()</f>
        <v>#N/A</v>
      </c>
      <c r="L3672" t="e">
        <f>NA()</f>
        <v>#N/A</v>
      </c>
      <c r="M3672" t="e">
        <f>NA()</f>
        <v>#N/A</v>
      </c>
      <c r="N3672">
        <f t="shared" si="59"/>
        <v>0</v>
      </c>
    </row>
    <row r="3673" spans="1:14" x14ac:dyDescent="0.2">
      <c r="A3673">
        <v>3672</v>
      </c>
      <c r="B3673" s="1">
        <v>42288.288101851853</v>
      </c>
      <c r="C3673">
        <v>13.4</v>
      </c>
      <c r="G3673">
        <v>3911</v>
      </c>
      <c r="H3673" s="1">
        <v>42291.607546296298</v>
      </c>
      <c r="I3673">
        <v>14.55</v>
      </c>
      <c r="J3673" t="e">
        <f>NA()</f>
        <v>#N/A</v>
      </c>
      <c r="K3673" t="e">
        <f>NA()</f>
        <v>#N/A</v>
      </c>
      <c r="L3673" t="e">
        <f>NA()</f>
        <v>#N/A</v>
      </c>
      <c r="M3673" t="e">
        <f>NA()</f>
        <v>#N/A</v>
      </c>
      <c r="N3673">
        <f t="shared" si="59"/>
        <v>0</v>
      </c>
    </row>
    <row r="3674" spans="1:14" x14ac:dyDescent="0.2">
      <c r="A3674">
        <v>3673</v>
      </c>
      <c r="B3674" s="1">
        <v>42288.301990740743</v>
      </c>
      <c r="C3674">
        <v>13.55</v>
      </c>
      <c r="G3674">
        <v>3912</v>
      </c>
      <c r="H3674" s="1">
        <v>42291.621435185189</v>
      </c>
      <c r="I3674">
        <v>13.35</v>
      </c>
      <c r="J3674" t="e">
        <f>NA()</f>
        <v>#N/A</v>
      </c>
      <c r="K3674" t="e">
        <f>NA()</f>
        <v>#N/A</v>
      </c>
      <c r="L3674" t="e">
        <f>NA()</f>
        <v>#N/A</v>
      </c>
      <c r="M3674" t="e">
        <f>NA()</f>
        <v>#N/A</v>
      </c>
      <c r="N3674">
        <f t="shared" si="59"/>
        <v>0</v>
      </c>
    </row>
    <row r="3675" spans="1:14" x14ac:dyDescent="0.2">
      <c r="A3675">
        <v>3674</v>
      </c>
      <c r="B3675" s="1">
        <v>42288.315879629627</v>
      </c>
      <c r="C3675">
        <v>13.65</v>
      </c>
      <c r="G3675">
        <v>3913</v>
      </c>
      <c r="H3675" s="1">
        <v>42291.635324074072</v>
      </c>
      <c r="I3675">
        <v>13.35</v>
      </c>
      <c r="J3675" t="e">
        <f>NA()</f>
        <v>#N/A</v>
      </c>
      <c r="K3675" t="e">
        <f>NA()</f>
        <v>#N/A</v>
      </c>
      <c r="L3675" t="e">
        <f>NA()</f>
        <v>#N/A</v>
      </c>
      <c r="M3675" t="e">
        <f>NA()</f>
        <v>#N/A</v>
      </c>
      <c r="N3675">
        <f t="shared" si="59"/>
        <v>0</v>
      </c>
    </row>
    <row r="3676" spans="1:14" x14ac:dyDescent="0.2">
      <c r="A3676">
        <v>3675</v>
      </c>
      <c r="B3676" s="1">
        <v>42288.329768518517</v>
      </c>
      <c r="C3676">
        <v>13.85</v>
      </c>
      <c r="G3676">
        <v>3914</v>
      </c>
      <c r="H3676" s="1">
        <v>42291.649212962962</v>
      </c>
      <c r="I3676">
        <v>14.55</v>
      </c>
      <c r="J3676" t="e">
        <f>NA()</f>
        <v>#N/A</v>
      </c>
      <c r="K3676" t="e">
        <f>NA()</f>
        <v>#N/A</v>
      </c>
      <c r="L3676" t="e">
        <f>NA()</f>
        <v>#N/A</v>
      </c>
      <c r="M3676" t="e">
        <f>NA()</f>
        <v>#N/A</v>
      </c>
      <c r="N3676">
        <f t="shared" si="59"/>
        <v>0</v>
      </c>
    </row>
    <row r="3677" spans="1:14" x14ac:dyDescent="0.2">
      <c r="A3677">
        <v>3676</v>
      </c>
      <c r="B3677" s="1">
        <v>42288.343657407408</v>
      </c>
      <c r="C3677">
        <v>14.25</v>
      </c>
      <c r="G3677">
        <v>3915</v>
      </c>
      <c r="H3677" s="1">
        <v>42291.663101851853</v>
      </c>
      <c r="I3677">
        <v>14.55</v>
      </c>
      <c r="J3677" t="e">
        <f>NA()</f>
        <v>#N/A</v>
      </c>
      <c r="K3677" t="e">
        <f>NA()</f>
        <v>#N/A</v>
      </c>
      <c r="L3677" t="e">
        <f>NA()</f>
        <v>#N/A</v>
      </c>
      <c r="M3677" t="e">
        <f>NA()</f>
        <v>#N/A</v>
      </c>
      <c r="N3677">
        <f t="shared" si="59"/>
        <v>0</v>
      </c>
    </row>
    <row r="3678" spans="1:14" x14ac:dyDescent="0.2">
      <c r="A3678">
        <v>3677</v>
      </c>
      <c r="B3678" s="1">
        <v>42288.357546296298</v>
      </c>
      <c r="C3678">
        <v>14.3</v>
      </c>
      <c r="G3678">
        <v>3916</v>
      </c>
      <c r="H3678" s="1">
        <v>42291.676990740743</v>
      </c>
      <c r="I3678">
        <v>14.55</v>
      </c>
      <c r="J3678" t="e">
        <f>NA()</f>
        <v>#N/A</v>
      </c>
      <c r="K3678" t="e">
        <f>NA()</f>
        <v>#N/A</v>
      </c>
      <c r="L3678" t="e">
        <f>NA()</f>
        <v>#N/A</v>
      </c>
      <c r="M3678" t="e">
        <f>NA()</f>
        <v>#N/A</v>
      </c>
      <c r="N3678">
        <f t="shared" si="59"/>
        <v>0</v>
      </c>
    </row>
    <row r="3679" spans="1:14" x14ac:dyDescent="0.2">
      <c r="A3679">
        <v>3678</v>
      </c>
      <c r="B3679" s="1">
        <v>42288.371435185189</v>
      </c>
      <c r="C3679">
        <v>14.55</v>
      </c>
      <c r="G3679">
        <v>3917</v>
      </c>
      <c r="H3679" s="1">
        <v>42291.690879629627</v>
      </c>
      <c r="I3679">
        <v>14.55</v>
      </c>
      <c r="J3679" t="e">
        <f>NA()</f>
        <v>#N/A</v>
      </c>
      <c r="K3679" t="e">
        <f>NA()</f>
        <v>#N/A</v>
      </c>
      <c r="L3679" t="e">
        <f>NA()</f>
        <v>#N/A</v>
      </c>
      <c r="M3679" t="e">
        <f>NA()</f>
        <v>#N/A</v>
      </c>
      <c r="N3679">
        <f t="shared" si="59"/>
        <v>0</v>
      </c>
    </row>
    <row r="3680" spans="1:14" x14ac:dyDescent="0.2">
      <c r="A3680">
        <v>3679</v>
      </c>
      <c r="B3680" s="1">
        <v>42288.385324074072</v>
      </c>
      <c r="C3680">
        <v>14.5</v>
      </c>
      <c r="G3680">
        <v>3918</v>
      </c>
      <c r="H3680" s="1">
        <v>42291.704768518517</v>
      </c>
      <c r="I3680">
        <v>13.75</v>
      </c>
      <c r="J3680" t="e">
        <f>NA()</f>
        <v>#N/A</v>
      </c>
      <c r="K3680" t="e">
        <f>NA()</f>
        <v>#N/A</v>
      </c>
      <c r="L3680" t="e">
        <f>NA()</f>
        <v>#N/A</v>
      </c>
      <c r="M3680" t="e">
        <f>NA()</f>
        <v>#N/A</v>
      </c>
      <c r="N3680">
        <f t="shared" si="59"/>
        <v>0</v>
      </c>
    </row>
    <row r="3681" spans="1:14" x14ac:dyDescent="0.2">
      <c r="A3681">
        <v>3680</v>
      </c>
      <c r="B3681" s="1">
        <v>42288.399212962962</v>
      </c>
      <c r="C3681">
        <v>14.6</v>
      </c>
      <c r="G3681">
        <v>3919</v>
      </c>
      <c r="H3681" s="1">
        <v>42291.718657407408</v>
      </c>
      <c r="I3681">
        <v>13.35</v>
      </c>
      <c r="J3681" t="e">
        <f>NA()</f>
        <v>#N/A</v>
      </c>
      <c r="K3681" t="e">
        <f>NA()</f>
        <v>#N/A</v>
      </c>
      <c r="L3681" t="e">
        <f>NA()</f>
        <v>#N/A</v>
      </c>
      <c r="M3681" t="e">
        <f>NA()</f>
        <v>#N/A</v>
      </c>
      <c r="N3681">
        <f t="shared" si="59"/>
        <v>0</v>
      </c>
    </row>
    <row r="3682" spans="1:14" x14ac:dyDescent="0.2">
      <c r="A3682">
        <v>3681</v>
      </c>
      <c r="B3682" s="1">
        <v>42288.413101851853</v>
      </c>
      <c r="C3682">
        <v>14.5</v>
      </c>
      <c r="G3682">
        <v>3920</v>
      </c>
      <c r="H3682" s="1">
        <v>42291.732546296298</v>
      </c>
      <c r="I3682">
        <v>13.1</v>
      </c>
      <c r="J3682" t="e">
        <f>NA()</f>
        <v>#N/A</v>
      </c>
      <c r="K3682" t="e">
        <f>NA()</f>
        <v>#N/A</v>
      </c>
      <c r="L3682" t="e">
        <f>NA()</f>
        <v>#N/A</v>
      </c>
      <c r="M3682" t="e">
        <f>NA()</f>
        <v>#N/A</v>
      </c>
      <c r="N3682">
        <f t="shared" si="59"/>
        <v>0</v>
      </c>
    </row>
    <row r="3683" spans="1:14" x14ac:dyDescent="0.2">
      <c r="A3683">
        <v>3682</v>
      </c>
      <c r="B3683" s="1">
        <v>42288.426990740743</v>
      </c>
      <c r="C3683">
        <v>14.6</v>
      </c>
      <c r="G3683">
        <v>3921</v>
      </c>
      <c r="H3683" s="1">
        <v>42291.746435185189</v>
      </c>
      <c r="I3683">
        <v>13</v>
      </c>
      <c r="J3683" t="e">
        <f>NA()</f>
        <v>#N/A</v>
      </c>
      <c r="K3683" t="e">
        <f>NA()</f>
        <v>#N/A</v>
      </c>
      <c r="L3683" t="e">
        <f>NA()</f>
        <v>#N/A</v>
      </c>
      <c r="M3683" t="e">
        <f>NA()</f>
        <v>#N/A</v>
      </c>
      <c r="N3683">
        <f t="shared" si="59"/>
        <v>0</v>
      </c>
    </row>
    <row r="3684" spans="1:14" x14ac:dyDescent="0.2">
      <c r="A3684">
        <v>3683</v>
      </c>
      <c r="B3684" s="1">
        <v>42288.440879629627</v>
      </c>
      <c r="C3684">
        <v>14.6</v>
      </c>
      <c r="G3684">
        <v>3922</v>
      </c>
      <c r="H3684" s="1">
        <v>42291.760324074072</v>
      </c>
      <c r="I3684">
        <v>13</v>
      </c>
      <c r="J3684" t="e">
        <f>NA()</f>
        <v>#N/A</v>
      </c>
      <c r="K3684" t="e">
        <f>NA()</f>
        <v>#N/A</v>
      </c>
      <c r="L3684" t="e">
        <f>NA()</f>
        <v>#N/A</v>
      </c>
      <c r="M3684" t="e">
        <f>NA()</f>
        <v>#N/A</v>
      </c>
      <c r="N3684">
        <f t="shared" si="59"/>
        <v>0</v>
      </c>
    </row>
    <row r="3685" spans="1:14" x14ac:dyDescent="0.2">
      <c r="A3685">
        <v>3684</v>
      </c>
      <c r="B3685" s="1">
        <v>42288.454768518517</v>
      </c>
      <c r="C3685">
        <v>14.6</v>
      </c>
      <c r="G3685">
        <v>3923</v>
      </c>
      <c r="H3685" s="1">
        <v>42291.774212962962</v>
      </c>
      <c r="I3685">
        <v>13</v>
      </c>
      <c r="J3685" t="e">
        <f>NA()</f>
        <v>#N/A</v>
      </c>
      <c r="K3685" t="e">
        <f>NA()</f>
        <v>#N/A</v>
      </c>
      <c r="L3685" t="e">
        <f>NA()</f>
        <v>#N/A</v>
      </c>
      <c r="M3685" t="e">
        <f>NA()</f>
        <v>#N/A</v>
      </c>
      <c r="N3685">
        <f t="shared" si="59"/>
        <v>0</v>
      </c>
    </row>
    <row r="3686" spans="1:14" x14ac:dyDescent="0.2">
      <c r="A3686">
        <v>3685</v>
      </c>
      <c r="B3686" s="1">
        <v>42288.468657407408</v>
      </c>
      <c r="C3686">
        <v>14.6</v>
      </c>
      <c r="G3686">
        <v>3924</v>
      </c>
      <c r="H3686" s="1">
        <v>42291.788101851853</v>
      </c>
      <c r="I3686">
        <v>13</v>
      </c>
      <c r="J3686">
        <f>I3686</f>
        <v>13</v>
      </c>
      <c r="K3686">
        <f>MIN(I3686:I3757)</f>
        <v>12.85</v>
      </c>
      <c r="L3686">
        <f>MAX(I3615:I3686)</f>
        <v>14.6</v>
      </c>
      <c r="M3686">
        <f>J3686-K3686</f>
        <v>0.15000000000000036</v>
      </c>
      <c r="N3686">
        <f t="shared" si="59"/>
        <v>1</v>
      </c>
    </row>
    <row r="3687" spans="1:14" x14ac:dyDescent="0.2">
      <c r="A3687">
        <v>3686</v>
      </c>
      <c r="B3687" s="1">
        <v>42288.482546296298</v>
      </c>
      <c r="C3687">
        <v>14.6</v>
      </c>
      <c r="G3687">
        <v>3925</v>
      </c>
      <c r="H3687" s="1">
        <v>42291.801990740743</v>
      </c>
      <c r="I3687">
        <v>12.95</v>
      </c>
      <c r="J3687" t="e">
        <f>NA()</f>
        <v>#N/A</v>
      </c>
      <c r="K3687" t="e">
        <f>NA()</f>
        <v>#N/A</v>
      </c>
      <c r="L3687" t="e">
        <f>NA()</f>
        <v>#N/A</v>
      </c>
      <c r="M3687" t="e">
        <f>NA()</f>
        <v>#N/A</v>
      </c>
      <c r="N3687">
        <f t="shared" si="59"/>
        <v>0</v>
      </c>
    </row>
    <row r="3688" spans="1:14" x14ac:dyDescent="0.2">
      <c r="A3688">
        <v>3687</v>
      </c>
      <c r="B3688" s="1">
        <v>42288.496435185189</v>
      </c>
      <c r="C3688">
        <v>14.6</v>
      </c>
      <c r="G3688">
        <v>3926</v>
      </c>
      <c r="H3688" s="1">
        <v>42291.815879629627</v>
      </c>
      <c r="I3688">
        <v>12.95</v>
      </c>
      <c r="J3688" t="e">
        <f>NA()</f>
        <v>#N/A</v>
      </c>
      <c r="K3688" t="e">
        <f>NA()</f>
        <v>#N/A</v>
      </c>
      <c r="L3688" t="e">
        <f>NA()</f>
        <v>#N/A</v>
      </c>
      <c r="M3688" t="e">
        <f>NA()</f>
        <v>#N/A</v>
      </c>
      <c r="N3688">
        <f t="shared" si="59"/>
        <v>0</v>
      </c>
    </row>
    <row r="3689" spans="1:14" x14ac:dyDescent="0.2">
      <c r="A3689">
        <v>3688</v>
      </c>
      <c r="B3689" s="1">
        <v>42288.510324074072</v>
      </c>
      <c r="C3689">
        <v>14.6</v>
      </c>
      <c r="G3689">
        <v>3927</v>
      </c>
      <c r="H3689" s="1">
        <v>42291.829768518517</v>
      </c>
      <c r="I3689">
        <v>12.95</v>
      </c>
      <c r="J3689" t="e">
        <f>NA()</f>
        <v>#N/A</v>
      </c>
      <c r="K3689" t="e">
        <f>NA()</f>
        <v>#N/A</v>
      </c>
      <c r="L3689" t="e">
        <f>NA()</f>
        <v>#N/A</v>
      </c>
      <c r="M3689" t="e">
        <f>NA()</f>
        <v>#N/A</v>
      </c>
      <c r="N3689">
        <f t="shared" si="59"/>
        <v>0</v>
      </c>
    </row>
    <row r="3690" spans="1:14" x14ac:dyDescent="0.2">
      <c r="A3690">
        <v>3689</v>
      </c>
      <c r="B3690" s="1">
        <v>42288.524212962962</v>
      </c>
      <c r="C3690">
        <v>14.6</v>
      </c>
      <c r="G3690">
        <v>3928</v>
      </c>
      <c r="H3690" s="1">
        <v>42291.843657407408</v>
      </c>
      <c r="I3690">
        <v>12.95</v>
      </c>
      <c r="J3690" t="e">
        <f>NA()</f>
        <v>#N/A</v>
      </c>
      <c r="K3690" t="e">
        <f>NA()</f>
        <v>#N/A</v>
      </c>
      <c r="L3690" t="e">
        <f>NA()</f>
        <v>#N/A</v>
      </c>
      <c r="M3690" t="e">
        <f>NA()</f>
        <v>#N/A</v>
      </c>
      <c r="N3690">
        <f t="shared" si="59"/>
        <v>0</v>
      </c>
    </row>
    <row r="3691" spans="1:14" x14ac:dyDescent="0.2">
      <c r="A3691">
        <v>3690</v>
      </c>
      <c r="B3691" s="1">
        <v>42288.538101851853</v>
      </c>
      <c r="C3691">
        <v>14.6</v>
      </c>
      <c r="G3691">
        <v>3929</v>
      </c>
      <c r="H3691" s="1">
        <v>42291.857546296298</v>
      </c>
      <c r="I3691">
        <v>12.95</v>
      </c>
      <c r="J3691" t="e">
        <f>NA()</f>
        <v>#N/A</v>
      </c>
      <c r="K3691" t="e">
        <f>NA()</f>
        <v>#N/A</v>
      </c>
      <c r="L3691" t="e">
        <f>NA()</f>
        <v>#N/A</v>
      </c>
      <c r="M3691" t="e">
        <f>NA()</f>
        <v>#N/A</v>
      </c>
      <c r="N3691">
        <f t="shared" si="59"/>
        <v>0</v>
      </c>
    </row>
    <row r="3692" spans="1:14" x14ac:dyDescent="0.2">
      <c r="A3692">
        <v>3691</v>
      </c>
      <c r="B3692" s="1">
        <v>42288.551990740743</v>
      </c>
      <c r="C3692">
        <v>14.6</v>
      </c>
      <c r="G3692">
        <v>3930</v>
      </c>
      <c r="H3692" s="1">
        <v>42291.871435185189</v>
      </c>
      <c r="I3692">
        <v>12.95</v>
      </c>
      <c r="J3692" t="e">
        <f>NA()</f>
        <v>#N/A</v>
      </c>
      <c r="K3692" t="e">
        <f>NA()</f>
        <v>#N/A</v>
      </c>
      <c r="L3692" t="e">
        <f>NA()</f>
        <v>#N/A</v>
      </c>
      <c r="M3692" t="e">
        <f>NA()</f>
        <v>#N/A</v>
      </c>
      <c r="N3692">
        <f t="shared" si="59"/>
        <v>0</v>
      </c>
    </row>
    <row r="3693" spans="1:14" x14ac:dyDescent="0.2">
      <c r="A3693">
        <v>3692</v>
      </c>
      <c r="B3693" s="1">
        <v>42288.565879629627</v>
      </c>
      <c r="C3693">
        <v>14.6</v>
      </c>
      <c r="G3693">
        <v>3931</v>
      </c>
      <c r="H3693" s="1">
        <v>42291.885324074072</v>
      </c>
      <c r="I3693">
        <v>12.95</v>
      </c>
      <c r="J3693" t="e">
        <f>NA()</f>
        <v>#N/A</v>
      </c>
      <c r="K3693" t="e">
        <f>NA()</f>
        <v>#N/A</v>
      </c>
      <c r="L3693" t="e">
        <f>NA()</f>
        <v>#N/A</v>
      </c>
      <c r="M3693" t="e">
        <f>NA()</f>
        <v>#N/A</v>
      </c>
      <c r="N3693">
        <f t="shared" si="59"/>
        <v>0</v>
      </c>
    </row>
    <row r="3694" spans="1:14" x14ac:dyDescent="0.2">
      <c r="A3694">
        <v>3693</v>
      </c>
      <c r="B3694" s="1">
        <v>42288.579768518517</v>
      </c>
      <c r="C3694">
        <v>14.6</v>
      </c>
      <c r="G3694">
        <v>3932</v>
      </c>
      <c r="H3694" s="1">
        <v>42291.899212962962</v>
      </c>
      <c r="I3694">
        <v>12.95</v>
      </c>
      <c r="J3694" t="e">
        <f>NA()</f>
        <v>#N/A</v>
      </c>
      <c r="K3694" t="e">
        <f>NA()</f>
        <v>#N/A</v>
      </c>
      <c r="L3694" t="e">
        <f>NA()</f>
        <v>#N/A</v>
      </c>
      <c r="M3694" t="e">
        <f>NA()</f>
        <v>#N/A</v>
      </c>
      <c r="N3694">
        <f t="shared" si="59"/>
        <v>0</v>
      </c>
    </row>
    <row r="3695" spans="1:14" x14ac:dyDescent="0.2">
      <c r="A3695">
        <v>3694</v>
      </c>
      <c r="B3695" s="1">
        <v>42288.593657407408</v>
      </c>
      <c r="C3695">
        <v>14.6</v>
      </c>
      <c r="G3695">
        <v>3933</v>
      </c>
      <c r="H3695" s="1">
        <v>42291.913101851853</v>
      </c>
      <c r="I3695">
        <v>12.95</v>
      </c>
      <c r="J3695" t="e">
        <f>NA()</f>
        <v>#N/A</v>
      </c>
      <c r="K3695" t="e">
        <f>NA()</f>
        <v>#N/A</v>
      </c>
      <c r="L3695" t="e">
        <f>NA()</f>
        <v>#N/A</v>
      </c>
      <c r="M3695" t="e">
        <f>NA()</f>
        <v>#N/A</v>
      </c>
      <c r="N3695">
        <f t="shared" si="59"/>
        <v>0</v>
      </c>
    </row>
    <row r="3696" spans="1:14" x14ac:dyDescent="0.2">
      <c r="A3696">
        <v>3695</v>
      </c>
      <c r="B3696" s="1">
        <v>42288.607546296298</v>
      </c>
      <c r="C3696">
        <v>14.6</v>
      </c>
      <c r="G3696">
        <v>3934</v>
      </c>
      <c r="H3696" s="1">
        <v>42291.926990740743</v>
      </c>
      <c r="I3696">
        <v>12.95</v>
      </c>
      <c r="J3696" t="e">
        <f>NA()</f>
        <v>#N/A</v>
      </c>
      <c r="K3696" t="e">
        <f>NA()</f>
        <v>#N/A</v>
      </c>
      <c r="L3696" t="e">
        <f>NA()</f>
        <v>#N/A</v>
      </c>
      <c r="M3696" t="e">
        <f>NA()</f>
        <v>#N/A</v>
      </c>
      <c r="N3696">
        <f t="shared" si="59"/>
        <v>0</v>
      </c>
    </row>
    <row r="3697" spans="1:14" x14ac:dyDescent="0.2">
      <c r="A3697">
        <v>3696</v>
      </c>
      <c r="B3697" s="1">
        <v>42288.621435185189</v>
      </c>
      <c r="C3697">
        <v>14.6</v>
      </c>
      <c r="G3697">
        <v>3935</v>
      </c>
      <c r="H3697" s="1">
        <v>42291.940879629627</v>
      </c>
      <c r="I3697">
        <v>12.95</v>
      </c>
      <c r="J3697" t="e">
        <f>NA()</f>
        <v>#N/A</v>
      </c>
      <c r="K3697" t="e">
        <f>NA()</f>
        <v>#N/A</v>
      </c>
      <c r="L3697" t="e">
        <f>NA()</f>
        <v>#N/A</v>
      </c>
      <c r="M3697" t="e">
        <f>NA()</f>
        <v>#N/A</v>
      </c>
      <c r="N3697">
        <f t="shared" si="59"/>
        <v>0</v>
      </c>
    </row>
    <row r="3698" spans="1:14" x14ac:dyDescent="0.2">
      <c r="A3698">
        <v>3697</v>
      </c>
      <c r="B3698" s="1">
        <v>42288.635324074072</v>
      </c>
      <c r="C3698">
        <v>14.6</v>
      </c>
      <c r="G3698">
        <v>3936</v>
      </c>
      <c r="H3698" s="1">
        <v>42291.954768518517</v>
      </c>
      <c r="I3698">
        <v>12.95</v>
      </c>
      <c r="J3698" t="e">
        <f>NA()</f>
        <v>#N/A</v>
      </c>
      <c r="K3698" t="e">
        <f>NA()</f>
        <v>#N/A</v>
      </c>
      <c r="L3698" t="e">
        <f>NA()</f>
        <v>#N/A</v>
      </c>
      <c r="M3698" t="e">
        <f>NA()</f>
        <v>#N/A</v>
      </c>
      <c r="N3698">
        <f t="shared" si="59"/>
        <v>0</v>
      </c>
    </row>
    <row r="3699" spans="1:14" x14ac:dyDescent="0.2">
      <c r="A3699">
        <v>3698</v>
      </c>
      <c r="B3699" s="1">
        <v>42288.649212962962</v>
      </c>
      <c r="C3699">
        <v>14.55</v>
      </c>
      <c r="G3699">
        <v>3937</v>
      </c>
      <c r="H3699" s="1">
        <v>42291.968657407408</v>
      </c>
      <c r="I3699">
        <v>12.95</v>
      </c>
      <c r="J3699" t="e">
        <f>NA()</f>
        <v>#N/A</v>
      </c>
      <c r="K3699" t="e">
        <f>NA()</f>
        <v>#N/A</v>
      </c>
      <c r="L3699" t="e">
        <f>NA()</f>
        <v>#N/A</v>
      </c>
      <c r="M3699" t="e">
        <f>NA()</f>
        <v>#N/A</v>
      </c>
      <c r="N3699">
        <f t="shared" si="59"/>
        <v>0</v>
      </c>
    </row>
    <row r="3700" spans="1:14" x14ac:dyDescent="0.2">
      <c r="A3700">
        <v>3699</v>
      </c>
      <c r="B3700" s="1">
        <v>42288.663101851853</v>
      </c>
      <c r="C3700">
        <v>14.55</v>
      </c>
      <c r="G3700">
        <v>3938</v>
      </c>
      <c r="H3700" s="1">
        <v>42291.982546296298</v>
      </c>
      <c r="I3700">
        <v>12.95</v>
      </c>
      <c r="J3700" t="e">
        <f>NA()</f>
        <v>#N/A</v>
      </c>
      <c r="K3700" t="e">
        <f>NA()</f>
        <v>#N/A</v>
      </c>
      <c r="L3700" t="e">
        <f>NA()</f>
        <v>#N/A</v>
      </c>
      <c r="M3700" t="e">
        <f>NA()</f>
        <v>#N/A</v>
      </c>
      <c r="N3700">
        <f t="shared" si="59"/>
        <v>0</v>
      </c>
    </row>
    <row r="3701" spans="1:14" x14ac:dyDescent="0.2">
      <c r="A3701">
        <v>3700</v>
      </c>
      <c r="B3701" s="1">
        <v>42288.676990740743</v>
      </c>
      <c r="C3701">
        <v>14.55</v>
      </c>
      <c r="G3701">
        <v>3939</v>
      </c>
      <c r="H3701" s="1">
        <v>42291.996435185189</v>
      </c>
      <c r="I3701">
        <v>12.9</v>
      </c>
      <c r="J3701" t="e">
        <f>NA()</f>
        <v>#N/A</v>
      </c>
      <c r="K3701" t="e">
        <f>NA()</f>
        <v>#N/A</v>
      </c>
      <c r="L3701" t="e">
        <f>NA()</f>
        <v>#N/A</v>
      </c>
      <c r="M3701" t="e">
        <f>NA()</f>
        <v>#N/A</v>
      </c>
      <c r="N3701">
        <f t="shared" si="59"/>
        <v>0</v>
      </c>
    </row>
    <row r="3702" spans="1:14" x14ac:dyDescent="0.2">
      <c r="A3702">
        <v>3701</v>
      </c>
      <c r="B3702" s="1">
        <v>42288.690879629627</v>
      </c>
      <c r="C3702">
        <v>14.55</v>
      </c>
      <c r="G3702">
        <v>3940</v>
      </c>
      <c r="H3702" s="1">
        <v>42292.010324074072</v>
      </c>
      <c r="I3702">
        <v>12.9</v>
      </c>
      <c r="J3702" t="e">
        <f>NA()</f>
        <v>#N/A</v>
      </c>
      <c r="K3702" t="e">
        <f>NA()</f>
        <v>#N/A</v>
      </c>
      <c r="L3702" t="e">
        <f>NA()</f>
        <v>#N/A</v>
      </c>
      <c r="M3702" t="e">
        <f>NA()</f>
        <v>#N/A</v>
      </c>
      <c r="N3702">
        <f t="shared" si="59"/>
        <v>0</v>
      </c>
    </row>
    <row r="3703" spans="1:14" x14ac:dyDescent="0.2">
      <c r="A3703">
        <v>3702</v>
      </c>
      <c r="B3703" s="1">
        <v>42288.704768518517</v>
      </c>
      <c r="C3703">
        <v>14.6</v>
      </c>
      <c r="G3703">
        <v>3941</v>
      </c>
      <c r="H3703" s="1">
        <v>42292.024212962962</v>
      </c>
      <c r="I3703">
        <v>12.9</v>
      </c>
      <c r="J3703" t="e">
        <f>NA()</f>
        <v>#N/A</v>
      </c>
      <c r="K3703" t="e">
        <f>NA()</f>
        <v>#N/A</v>
      </c>
      <c r="L3703" t="e">
        <f>NA()</f>
        <v>#N/A</v>
      </c>
      <c r="M3703" t="e">
        <f>NA()</f>
        <v>#N/A</v>
      </c>
      <c r="N3703">
        <f t="shared" si="59"/>
        <v>0</v>
      </c>
    </row>
    <row r="3704" spans="1:14" x14ac:dyDescent="0.2">
      <c r="A3704">
        <v>3703</v>
      </c>
      <c r="B3704" s="1">
        <v>42288.718657407408</v>
      </c>
      <c r="C3704">
        <v>14.6</v>
      </c>
      <c r="G3704">
        <v>3942</v>
      </c>
      <c r="H3704" s="1">
        <v>42292.038101851853</v>
      </c>
      <c r="I3704">
        <v>12.9</v>
      </c>
      <c r="J3704" t="e">
        <f>NA()</f>
        <v>#N/A</v>
      </c>
      <c r="K3704" t="e">
        <f>NA()</f>
        <v>#N/A</v>
      </c>
      <c r="L3704" t="e">
        <f>NA()</f>
        <v>#N/A</v>
      </c>
      <c r="M3704" t="e">
        <f>NA()</f>
        <v>#N/A</v>
      </c>
      <c r="N3704">
        <f t="shared" si="59"/>
        <v>0</v>
      </c>
    </row>
    <row r="3705" spans="1:14" x14ac:dyDescent="0.2">
      <c r="A3705">
        <v>3704</v>
      </c>
      <c r="B3705" s="1">
        <v>42288.732546296298</v>
      </c>
      <c r="C3705">
        <v>13.75</v>
      </c>
      <c r="G3705">
        <v>3943</v>
      </c>
      <c r="H3705" s="1">
        <v>42292.051990740743</v>
      </c>
      <c r="I3705">
        <v>12.9</v>
      </c>
      <c r="J3705" t="e">
        <f>NA()</f>
        <v>#N/A</v>
      </c>
      <c r="K3705" t="e">
        <f>NA()</f>
        <v>#N/A</v>
      </c>
      <c r="L3705" t="e">
        <f>NA()</f>
        <v>#N/A</v>
      </c>
      <c r="M3705" t="e">
        <f>NA()</f>
        <v>#N/A</v>
      </c>
      <c r="N3705">
        <f t="shared" si="59"/>
        <v>0</v>
      </c>
    </row>
    <row r="3706" spans="1:14" x14ac:dyDescent="0.2">
      <c r="A3706">
        <v>3705</v>
      </c>
      <c r="B3706" s="1">
        <v>42288.746435185189</v>
      </c>
      <c r="C3706">
        <v>13.4</v>
      </c>
      <c r="G3706">
        <v>3944</v>
      </c>
      <c r="H3706" s="1">
        <v>42292.065879629627</v>
      </c>
      <c r="I3706">
        <v>12.9</v>
      </c>
      <c r="J3706" t="e">
        <f>NA()</f>
        <v>#N/A</v>
      </c>
      <c r="K3706" t="e">
        <f>NA()</f>
        <v>#N/A</v>
      </c>
      <c r="L3706" t="e">
        <f>NA()</f>
        <v>#N/A</v>
      </c>
      <c r="M3706" t="e">
        <f>NA()</f>
        <v>#N/A</v>
      </c>
      <c r="N3706">
        <f t="shared" si="59"/>
        <v>0</v>
      </c>
    </row>
    <row r="3707" spans="1:14" x14ac:dyDescent="0.2">
      <c r="A3707">
        <v>3706</v>
      </c>
      <c r="B3707" s="1">
        <v>42288.760324074072</v>
      </c>
      <c r="C3707">
        <v>13.15</v>
      </c>
      <c r="G3707">
        <v>3945</v>
      </c>
      <c r="H3707" s="1">
        <v>42292.079768518517</v>
      </c>
      <c r="I3707">
        <v>12.9</v>
      </c>
      <c r="J3707" t="e">
        <f>NA()</f>
        <v>#N/A</v>
      </c>
      <c r="K3707" t="e">
        <f>NA()</f>
        <v>#N/A</v>
      </c>
      <c r="L3707" t="e">
        <f>NA()</f>
        <v>#N/A</v>
      </c>
      <c r="M3707" t="e">
        <f>NA()</f>
        <v>#N/A</v>
      </c>
      <c r="N3707">
        <f t="shared" si="59"/>
        <v>0</v>
      </c>
    </row>
    <row r="3708" spans="1:14" x14ac:dyDescent="0.2">
      <c r="A3708">
        <v>3707</v>
      </c>
      <c r="B3708" s="1">
        <v>42288.774212962962</v>
      </c>
      <c r="C3708">
        <v>13.1</v>
      </c>
      <c r="G3708">
        <v>3946</v>
      </c>
      <c r="H3708" s="1">
        <v>42292.093657407408</v>
      </c>
      <c r="I3708">
        <v>12.9</v>
      </c>
      <c r="J3708" t="e">
        <f>NA()</f>
        <v>#N/A</v>
      </c>
      <c r="K3708" t="e">
        <f>NA()</f>
        <v>#N/A</v>
      </c>
      <c r="L3708" t="e">
        <f>NA()</f>
        <v>#N/A</v>
      </c>
      <c r="M3708" t="e">
        <f>NA()</f>
        <v>#N/A</v>
      </c>
      <c r="N3708">
        <f t="shared" si="59"/>
        <v>0</v>
      </c>
    </row>
    <row r="3709" spans="1:14" x14ac:dyDescent="0.2">
      <c r="A3709">
        <v>3708</v>
      </c>
      <c r="B3709" s="1">
        <v>42288.788101851853</v>
      </c>
      <c r="C3709">
        <v>13.1</v>
      </c>
      <c r="G3709">
        <v>3947</v>
      </c>
      <c r="H3709" s="1">
        <v>42292.107546296298</v>
      </c>
      <c r="I3709">
        <v>12.9</v>
      </c>
      <c r="J3709" t="e">
        <f>NA()</f>
        <v>#N/A</v>
      </c>
      <c r="K3709" t="e">
        <f>NA()</f>
        <v>#N/A</v>
      </c>
      <c r="L3709" t="e">
        <f>NA()</f>
        <v>#N/A</v>
      </c>
      <c r="M3709" t="e">
        <f>NA()</f>
        <v>#N/A</v>
      </c>
      <c r="N3709">
        <f t="shared" si="59"/>
        <v>0</v>
      </c>
    </row>
    <row r="3710" spans="1:14" x14ac:dyDescent="0.2">
      <c r="A3710">
        <v>3709</v>
      </c>
      <c r="B3710" s="1">
        <v>42288.801990740743</v>
      </c>
      <c r="C3710">
        <v>13.1</v>
      </c>
      <c r="G3710">
        <v>3948</v>
      </c>
      <c r="H3710" s="1">
        <v>42292.121435185189</v>
      </c>
      <c r="I3710">
        <v>12.9</v>
      </c>
      <c r="J3710" t="e">
        <f>NA()</f>
        <v>#N/A</v>
      </c>
      <c r="K3710" t="e">
        <f>NA()</f>
        <v>#N/A</v>
      </c>
      <c r="L3710" t="e">
        <f>NA()</f>
        <v>#N/A</v>
      </c>
      <c r="M3710" t="e">
        <f>NA()</f>
        <v>#N/A</v>
      </c>
      <c r="N3710">
        <f t="shared" si="59"/>
        <v>0</v>
      </c>
    </row>
    <row r="3711" spans="1:14" x14ac:dyDescent="0.2">
      <c r="A3711">
        <v>3710</v>
      </c>
      <c r="B3711" s="1">
        <v>42288.815879629627</v>
      </c>
      <c r="C3711">
        <v>13.1</v>
      </c>
      <c r="G3711">
        <v>3949</v>
      </c>
      <c r="H3711" s="1">
        <v>42292.135324074072</v>
      </c>
      <c r="I3711">
        <v>12.85</v>
      </c>
      <c r="J3711" t="e">
        <f>NA()</f>
        <v>#N/A</v>
      </c>
      <c r="K3711" t="e">
        <f>NA()</f>
        <v>#N/A</v>
      </c>
      <c r="L3711" t="e">
        <f>NA()</f>
        <v>#N/A</v>
      </c>
      <c r="M3711" t="e">
        <f>NA()</f>
        <v>#N/A</v>
      </c>
      <c r="N3711">
        <f t="shared" si="59"/>
        <v>0</v>
      </c>
    </row>
    <row r="3712" spans="1:14" x14ac:dyDescent="0.2">
      <c r="A3712">
        <v>3711</v>
      </c>
      <c r="B3712" s="1">
        <v>42288.829768518517</v>
      </c>
      <c r="C3712">
        <v>13</v>
      </c>
      <c r="G3712">
        <v>3950</v>
      </c>
      <c r="H3712" s="1">
        <v>42292.149212962962</v>
      </c>
      <c r="I3712">
        <v>12.85</v>
      </c>
      <c r="J3712" t="e">
        <f>NA()</f>
        <v>#N/A</v>
      </c>
      <c r="K3712" t="e">
        <f>NA()</f>
        <v>#N/A</v>
      </c>
      <c r="L3712" t="e">
        <f>NA()</f>
        <v>#N/A</v>
      </c>
      <c r="M3712" t="e">
        <f>NA()</f>
        <v>#N/A</v>
      </c>
      <c r="N3712">
        <f t="shared" si="59"/>
        <v>0</v>
      </c>
    </row>
    <row r="3713" spans="1:14" x14ac:dyDescent="0.2">
      <c r="A3713">
        <v>3712</v>
      </c>
      <c r="B3713" s="1">
        <v>42288.843657407408</v>
      </c>
      <c r="C3713">
        <v>13</v>
      </c>
      <c r="G3713">
        <v>3951</v>
      </c>
      <c r="H3713" s="1">
        <v>42292.163101851853</v>
      </c>
      <c r="I3713">
        <v>12.85</v>
      </c>
      <c r="J3713" t="e">
        <f>NA()</f>
        <v>#N/A</v>
      </c>
      <c r="K3713" t="e">
        <f>NA()</f>
        <v>#N/A</v>
      </c>
      <c r="L3713" t="e">
        <f>NA()</f>
        <v>#N/A</v>
      </c>
      <c r="M3713" t="e">
        <f>NA()</f>
        <v>#N/A</v>
      </c>
      <c r="N3713">
        <f t="shared" si="59"/>
        <v>0</v>
      </c>
    </row>
    <row r="3714" spans="1:14" x14ac:dyDescent="0.2">
      <c r="A3714">
        <v>3713</v>
      </c>
      <c r="B3714" s="1">
        <v>42288.857546296298</v>
      </c>
      <c r="C3714">
        <v>13</v>
      </c>
      <c r="G3714">
        <v>3952</v>
      </c>
      <c r="H3714" s="1">
        <v>42292.176990740743</v>
      </c>
      <c r="I3714">
        <v>12.85</v>
      </c>
      <c r="J3714" t="e">
        <f>NA()</f>
        <v>#N/A</v>
      </c>
      <c r="K3714" t="e">
        <f>NA()</f>
        <v>#N/A</v>
      </c>
      <c r="L3714" t="e">
        <f>NA()</f>
        <v>#N/A</v>
      </c>
      <c r="M3714" t="e">
        <f>NA()</f>
        <v>#N/A</v>
      </c>
      <c r="N3714">
        <f t="shared" si="59"/>
        <v>0</v>
      </c>
    </row>
    <row r="3715" spans="1:14" x14ac:dyDescent="0.2">
      <c r="A3715">
        <v>3714</v>
      </c>
      <c r="B3715" s="1">
        <v>42288.871435185189</v>
      </c>
      <c r="C3715">
        <v>12.95</v>
      </c>
      <c r="G3715">
        <v>3953</v>
      </c>
      <c r="H3715" s="1">
        <v>42292.190879629627</v>
      </c>
      <c r="I3715">
        <v>12.85</v>
      </c>
      <c r="J3715" t="e">
        <f>NA()</f>
        <v>#N/A</v>
      </c>
      <c r="K3715" t="e">
        <f>NA()</f>
        <v>#N/A</v>
      </c>
      <c r="L3715" t="e">
        <f>NA()</f>
        <v>#N/A</v>
      </c>
      <c r="M3715" t="e">
        <f>NA()</f>
        <v>#N/A</v>
      </c>
      <c r="N3715">
        <f t="shared" si="59"/>
        <v>0</v>
      </c>
    </row>
    <row r="3716" spans="1:14" x14ac:dyDescent="0.2">
      <c r="A3716">
        <v>3715</v>
      </c>
      <c r="B3716" s="1">
        <v>42288.885324074072</v>
      </c>
      <c r="C3716">
        <v>12.95</v>
      </c>
      <c r="G3716">
        <v>3954</v>
      </c>
      <c r="H3716" s="1">
        <v>42292.204768518517</v>
      </c>
      <c r="I3716">
        <v>12.85</v>
      </c>
      <c r="J3716" t="e">
        <f>NA()</f>
        <v>#N/A</v>
      </c>
      <c r="K3716" t="e">
        <f>NA()</f>
        <v>#N/A</v>
      </c>
      <c r="L3716" t="e">
        <f>NA()</f>
        <v>#N/A</v>
      </c>
      <c r="M3716" t="e">
        <f>NA()</f>
        <v>#N/A</v>
      </c>
      <c r="N3716">
        <f t="shared" si="59"/>
        <v>0</v>
      </c>
    </row>
    <row r="3717" spans="1:14" x14ac:dyDescent="0.2">
      <c r="A3717">
        <v>3716</v>
      </c>
      <c r="B3717" s="1">
        <v>42288.899212962962</v>
      </c>
      <c r="C3717">
        <v>12.95</v>
      </c>
      <c r="G3717">
        <v>3955</v>
      </c>
      <c r="H3717" s="1">
        <v>42292.218657407408</v>
      </c>
      <c r="I3717">
        <v>12.85</v>
      </c>
      <c r="J3717" t="e">
        <f>NA()</f>
        <v>#N/A</v>
      </c>
      <c r="K3717" t="e">
        <f>NA()</f>
        <v>#N/A</v>
      </c>
      <c r="L3717" t="e">
        <f>NA()</f>
        <v>#N/A</v>
      </c>
      <c r="M3717" t="e">
        <f>NA()</f>
        <v>#N/A</v>
      </c>
      <c r="N3717">
        <f t="shared" si="59"/>
        <v>0</v>
      </c>
    </row>
    <row r="3718" spans="1:14" x14ac:dyDescent="0.2">
      <c r="A3718">
        <v>3717</v>
      </c>
      <c r="B3718" s="1">
        <v>42288.913101851853</v>
      </c>
      <c r="C3718">
        <v>12.95</v>
      </c>
      <c r="G3718">
        <v>3956</v>
      </c>
      <c r="H3718" s="1">
        <v>42292.232546296298</v>
      </c>
      <c r="I3718">
        <v>12.85</v>
      </c>
      <c r="J3718" t="e">
        <f>NA()</f>
        <v>#N/A</v>
      </c>
      <c r="K3718" t="e">
        <f>NA()</f>
        <v>#N/A</v>
      </c>
      <c r="L3718" t="e">
        <f>NA()</f>
        <v>#N/A</v>
      </c>
      <c r="M3718" t="e">
        <f>NA()</f>
        <v>#N/A</v>
      </c>
      <c r="N3718">
        <f t="shared" si="59"/>
        <v>0</v>
      </c>
    </row>
    <row r="3719" spans="1:14" x14ac:dyDescent="0.2">
      <c r="A3719">
        <v>3718</v>
      </c>
      <c r="B3719" s="1">
        <v>42288.926990740743</v>
      </c>
      <c r="C3719">
        <v>12.95</v>
      </c>
      <c r="G3719">
        <v>3957</v>
      </c>
      <c r="H3719" s="1">
        <v>42292.246435185189</v>
      </c>
      <c r="I3719">
        <v>12.85</v>
      </c>
      <c r="J3719" t="e">
        <f>NA()</f>
        <v>#N/A</v>
      </c>
      <c r="K3719" t="e">
        <f>NA()</f>
        <v>#N/A</v>
      </c>
      <c r="L3719" t="e">
        <f>NA()</f>
        <v>#N/A</v>
      </c>
      <c r="M3719" t="e">
        <f>NA()</f>
        <v>#N/A</v>
      </c>
      <c r="N3719">
        <f t="shared" si="59"/>
        <v>0</v>
      </c>
    </row>
    <row r="3720" spans="1:14" x14ac:dyDescent="0.2">
      <c r="A3720">
        <v>3719</v>
      </c>
      <c r="B3720" s="1">
        <v>42288.940879629627</v>
      </c>
      <c r="C3720">
        <v>12.95</v>
      </c>
      <c r="G3720">
        <v>3958</v>
      </c>
      <c r="H3720" s="1">
        <v>42292.260324074072</v>
      </c>
      <c r="I3720">
        <v>12.85</v>
      </c>
      <c r="J3720" t="e">
        <f>NA()</f>
        <v>#N/A</v>
      </c>
      <c r="K3720" t="e">
        <f>NA()</f>
        <v>#N/A</v>
      </c>
      <c r="L3720" t="e">
        <f>NA()</f>
        <v>#N/A</v>
      </c>
      <c r="M3720" t="e">
        <f>NA()</f>
        <v>#N/A</v>
      </c>
      <c r="N3720">
        <f t="shared" si="59"/>
        <v>0</v>
      </c>
    </row>
    <row r="3721" spans="1:14" x14ac:dyDescent="0.2">
      <c r="A3721">
        <v>3720</v>
      </c>
      <c r="B3721" s="1">
        <v>42288.954768518517</v>
      </c>
      <c r="C3721">
        <v>12.95</v>
      </c>
      <c r="G3721">
        <v>3959</v>
      </c>
      <c r="H3721" s="1">
        <v>42292.274212962962</v>
      </c>
      <c r="I3721">
        <v>12.95</v>
      </c>
      <c r="J3721" t="e">
        <f>NA()</f>
        <v>#N/A</v>
      </c>
      <c r="K3721" t="e">
        <f>NA()</f>
        <v>#N/A</v>
      </c>
      <c r="L3721" t="e">
        <f>NA()</f>
        <v>#N/A</v>
      </c>
      <c r="M3721" t="e">
        <f>NA()</f>
        <v>#N/A</v>
      </c>
      <c r="N3721">
        <f t="shared" si="59"/>
        <v>0</v>
      </c>
    </row>
    <row r="3722" spans="1:14" x14ac:dyDescent="0.2">
      <c r="A3722">
        <v>3721</v>
      </c>
      <c r="B3722" s="1">
        <v>42288.968657407408</v>
      </c>
      <c r="C3722">
        <v>12.95</v>
      </c>
      <c r="G3722">
        <v>3960</v>
      </c>
      <c r="H3722" s="1">
        <v>42292.288101851853</v>
      </c>
      <c r="I3722">
        <v>13.35</v>
      </c>
      <c r="J3722" t="e">
        <f>NA()</f>
        <v>#N/A</v>
      </c>
      <c r="K3722" t="e">
        <f>NA()</f>
        <v>#N/A</v>
      </c>
      <c r="L3722" t="e">
        <f>NA()</f>
        <v>#N/A</v>
      </c>
      <c r="M3722" t="e">
        <f>NA()</f>
        <v>#N/A</v>
      </c>
      <c r="N3722">
        <f t="shared" si="59"/>
        <v>0</v>
      </c>
    </row>
    <row r="3723" spans="1:14" x14ac:dyDescent="0.2">
      <c r="A3723">
        <v>3722</v>
      </c>
      <c r="B3723" s="1">
        <v>42288.982546296298</v>
      </c>
      <c r="C3723">
        <v>12.9</v>
      </c>
      <c r="G3723">
        <v>3961</v>
      </c>
      <c r="H3723" s="1">
        <v>42292.301990740743</v>
      </c>
      <c r="I3723">
        <v>13.5</v>
      </c>
      <c r="J3723" t="e">
        <f>NA()</f>
        <v>#N/A</v>
      </c>
      <c r="K3723" t="e">
        <f>NA()</f>
        <v>#N/A</v>
      </c>
      <c r="L3723" t="e">
        <f>NA()</f>
        <v>#N/A</v>
      </c>
      <c r="M3723" t="e">
        <f>NA()</f>
        <v>#N/A</v>
      </c>
      <c r="N3723">
        <f t="shared" si="59"/>
        <v>0</v>
      </c>
    </row>
    <row r="3724" spans="1:14" x14ac:dyDescent="0.2">
      <c r="A3724">
        <v>3723</v>
      </c>
      <c r="B3724" s="1">
        <v>42288.996435185189</v>
      </c>
      <c r="C3724">
        <v>12.95</v>
      </c>
      <c r="G3724">
        <v>3962</v>
      </c>
      <c r="H3724" s="1">
        <v>42292.315879629627</v>
      </c>
      <c r="I3724">
        <v>13.55</v>
      </c>
      <c r="J3724" t="e">
        <f>NA()</f>
        <v>#N/A</v>
      </c>
      <c r="K3724" t="e">
        <f>NA()</f>
        <v>#N/A</v>
      </c>
      <c r="L3724" t="e">
        <f>NA()</f>
        <v>#N/A</v>
      </c>
      <c r="M3724" t="e">
        <f>NA()</f>
        <v>#N/A</v>
      </c>
      <c r="N3724">
        <f t="shared" si="59"/>
        <v>0</v>
      </c>
    </row>
    <row r="3725" spans="1:14" x14ac:dyDescent="0.2">
      <c r="A3725">
        <v>3724</v>
      </c>
      <c r="B3725" s="1">
        <v>42289.010324074072</v>
      </c>
      <c r="C3725">
        <v>12.9</v>
      </c>
      <c r="G3725">
        <v>3963</v>
      </c>
      <c r="H3725" s="1">
        <v>42292.329768518517</v>
      </c>
      <c r="I3725">
        <v>13.9</v>
      </c>
      <c r="J3725" t="e">
        <f>NA()</f>
        <v>#N/A</v>
      </c>
      <c r="K3725" t="e">
        <f>NA()</f>
        <v>#N/A</v>
      </c>
      <c r="L3725" t="e">
        <f>NA()</f>
        <v>#N/A</v>
      </c>
      <c r="M3725" t="e">
        <f>NA()</f>
        <v>#N/A</v>
      </c>
      <c r="N3725">
        <f t="shared" si="59"/>
        <v>0</v>
      </c>
    </row>
    <row r="3726" spans="1:14" x14ac:dyDescent="0.2">
      <c r="A3726">
        <v>3725</v>
      </c>
      <c r="B3726" s="1">
        <v>42289.024212962962</v>
      </c>
      <c r="C3726">
        <v>12.95</v>
      </c>
      <c r="G3726">
        <v>3964</v>
      </c>
      <c r="H3726" s="1">
        <v>42292.343657407408</v>
      </c>
      <c r="I3726">
        <v>14.2</v>
      </c>
      <c r="J3726" t="e">
        <f>NA()</f>
        <v>#N/A</v>
      </c>
      <c r="K3726" t="e">
        <f>NA()</f>
        <v>#N/A</v>
      </c>
      <c r="L3726" t="e">
        <f>NA()</f>
        <v>#N/A</v>
      </c>
      <c r="M3726" t="e">
        <f>NA()</f>
        <v>#N/A</v>
      </c>
      <c r="N3726">
        <f t="shared" si="59"/>
        <v>0</v>
      </c>
    </row>
    <row r="3727" spans="1:14" x14ac:dyDescent="0.2">
      <c r="A3727">
        <v>3726</v>
      </c>
      <c r="B3727" s="1">
        <v>42289.038101851853</v>
      </c>
      <c r="C3727">
        <v>12.95</v>
      </c>
      <c r="G3727">
        <v>3965</v>
      </c>
      <c r="H3727" s="1">
        <v>42292.357546296298</v>
      </c>
      <c r="I3727">
        <v>14.2</v>
      </c>
      <c r="J3727" t="e">
        <f>NA()</f>
        <v>#N/A</v>
      </c>
      <c r="K3727" t="e">
        <f>NA()</f>
        <v>#N/A</v>
      </c>
      <c r="L3727" t="e">
        <f>NA()</f>
        <v>#N/A</v>
      </c>
      <c r="M3727" t="e">
        <f>NA()</f>
        <v>#N/A</v>
      </c>
      <c r="N3727">
        <f t="shared" si="59"/>
        <v>0</v>
      </c>
    </row>
    <row r="3728" spans="1:14" x14ac:dyDescent="0.2">
      <c r="A3728">
        <v>3727</v>
      </c>
      <c r="B3728" s="1">
        <v>42289.051990740743</v>
      </c>
      <c r="C3728">
        <v>12.9</v>
      </c>
      <c r="G3728">
        <v>3966</v>
      </c>
      <c r="H3728" s="1">
        <v>42292.371435185189</v>
      </c>
      <c r="I3728">
        <v>14.35</v>
      </c>
      <c r="J3728" t="e">
        <f>NA()</f>
        <v>#N/A</v>
      </c>
      <c r="K3728" t="e">
        <f>NA()</f>
        <v>#N/A</v>
      </c>
      <c r="L3728" t="e">
        <f>NA()</f>
        <v>#N/A</v>
      </c>
      <c r="M3728" t="e">
        <f>NA()</f>
        <v>#N/A</v>
      </c>
      <c r="N3728">
        <f t="shared" si="59"/>
        <v>0</v>
      </c>
    </row>
    <row r="3729" spans="1:14" x14ac:dyDescent="0.2">
      <c r="A3729">
        <v>3728</v>
      </c>
      <c r="B3729" s="1">
        <v>42289.065879629627</v>
      </c>
      <c r="C3729">
        <v>12.9</v>
      </c>
      <c r="G3729">
        <v>3967</v>
      </c>
      <c r="H3729" s="1">
        <v>42292.385324074072</v>
      </c>
      <c r="I3729">
        <v>14.6</v>
      </c>
      <c r="J3729" t="e">
        <f>NA()</f>
        <v>#N/A</v>
      </c>
      <c r="K3729" t="e">
        <f>NA()</f>
        <v>#N/A</v>
      </c>
      <c r="L3729" t="e">
        <f>NA()</f>
        <v>#N/A</v>
      </c>
      <c r="M3729" t="e">
        <f>NA()</f>
        <v>#N/A</v>
      </c>
      <c r="N3729">
        <f t="shared" si="59"/>
        <v>0</v>
      </c>
    </row>
    <row r="3730" spans="1:14" x14ac:dyDescent="0.2">
      <c r="A3730">
        <v>3729</v>
      </c>
      <c r="B3730" s="1">
        <v>42289.079768518517</v>
      </c>
      <c r="C3730">
        <v>12.9</v>
      </c>
      <c r="G3730">
        <v>3968</v>
      </c>
      <c r="H3730" s="1">
        <v>42292.399212962962</v>
      </c>
      <c r="I3730">
        <v>14.6</v>
      </c>
      <c r="J3730" t="e">
        <f>NA()</f>
        <v>#N/A</v>
      </c>
      <c r="K3730" t="e">
        <f>NA()</f>
        <v>#N/A</v>
      </c>
      <c r="L3730" t="e">
        <f>NA()</f>
        <v>#N/A</v>
      </c>
      <c r="M3730" t="e">
        <f>NA()</f>
        <v>#N/A</v>
      </c>
      <c r="N3730">
        <f t="shared" si="59"/>
        <v>0</v>
      </c>
    </row>
    <row r="3731" spans="1:14" x14ac:dyDescent="0.2">
      <c r="A3731">
        <v>3730</v>
      </c>
      <c r="B3731" s="1">
        <v>42289.093657407408</v>
      </c>
      <c r="C3731">
        <v>12.9</v>
      </c>
      <c r="G3731">
        <v>3969</v>
      </c>
      <c r="H3731" s="1">
        <v>42292.413101851853</v>
      </c>
      <c r="I3731">
        <v>14.6</v>
      </c>
      <c r="J3731" t="e">
        <f>NA()</f>
        <v>#N/A</v>
      </c>
      <c r="K3731" t="e">
        <f>NA()</f>
        <v>#N/A</v>
      </c>
      <c r="L3731" t="e">
        <f>NA()</f>
        <v>#N/A</v>
      </c>
      <c r="M3731" t="e">
        <f>NA()</f>
        <v>#N/A</v>
      </c>
      <c r="N3731">
        <f t="shared" si="59"/>
        <v>0</v>
      </c>
    </row>
    <row r="3732" spans="1:14" x14ac:dyDescent="0.2">
      <c r="A3732">
        <v>3731</v>
      </c>
      <c r="B3732" s="1">
        <v>42289.107546296298</v>
      </c>
      <c r="C3732">
        <v>12.9</v>
      </c>
      <c r="G3732">
        <v>3970</v>
      </c>
      <c r="H3732" s="1">
        <v>42292.426990740743</v>
      </c>
      <c r="I3732">
        <v>14.6</v>
      </c>
      <c r="J3732" t="e">
        <f>NA()</f>
        <v>#N/A</v>
      </c>
      <c r="K3732" t="e">
        <f>NA()</f>
        <v>#N/A</v>
      </c>
      <c r="L3732" t="e">
        <f>NA()</f>
        <v>#N/A</v>
      </c>
      <c r="M3732" t="e">
        <f>NA()</f>
        <v>#N/A</v>
      </c>
      <c r="N3732">
        <f t="shared" si="59"/>
        <v>0</v>
      </c>
    </row>
    <row r="3733" spans="1:14" x14ac:dyDescent="0.2">
      <c r="A3733">
        <v>3732</v>
      </c>
      <c r="B3733" s="1">
        <v>42289.121435185189</v>
      </c>
      <c r="C3733">
        <v>12.9</v>
      </c>
      <c r="G3733">
        <v>3971</v>
      </c>
      <c r="H3733" s="1">
        <v>42292.440879629627</v>
      </c>
      <c r="I3733">
        <v>14.6</v>
      </c>
      <c r="J3733" t="e">
        <f>NA()</f>
        <v>#N/A</v>
      </c>
      <c r="K3733" t="e">
        <f>NA()</f>
        <v>#N/A</v>
      </c>
      <c r="L3733" t="e">
        <f>NA()</f>
        <v>#N/A</v>
      </c>
      <c r="M3733" t="e">
        <f>NA()</f>
        <v>#N/A</v>
      </c>
      <c r="N3733">
        <f t="shared" si="59"/>
        <v>0</v>
      </c>
    </row>
    <row r="3734" spans="1:14" x14ac:dyDescent="0.2">
      <c r="A3734">
        <v>3733</v>
      </c>
      <c r="B3734" s="1">
        <v>42289.135324074072</v>
      </c>
      <c r="C3734">
        <v>12.85</v>
      </c>
      <c r="G3734">
        <v>3972</v>
      </c>
      <c r="H3734" s="1">
        <v>42292.454768518517</v>
      </c>
      <c r="I3734">
        <v>14.6</v>
      </c>
      <c r="J3734" t="e">
        <f>NA()</f>
        <v>#N/A</v>
      </c>
      <c r="K3734" t="e">
        <f>NA()</f>
        <v>#N/A</v>
      </c>
      <c r="L3734" t="e">
        <f>NA()</f>
        <v>#N/A</v>
      </c>
      <c r="M3734" t="e">
        <f>NA()</f>
        <v>#N/A</v>
      </c>
      <c r="N3734">
        <f t="shared" si="59"/>
        <v>0</v>
      </c>
    </row>
    <row r="3735" spans="1:14" x14ac:dyDescent="0.2">
      <c r="A3735">
        <v>3734</v>
      </c>
      <c r="B3735" s="1">
        <v>42289.149212962962</v>
      </c>
      <c r="C3735">
        <v>12.85</v>
      </c>
      <c r="G3735">
        <v>3973</v>
      </c>
      <c r="H3735" s="1">
        <v>42292.468657407408</v>
      </c>
      <c r="I3735">
        <v>14.6</v>
      </c>
      <c r="J3735" t="e">
        <f>NA()</f>
        <v>#N/A</v>
      </c>
      <c r="K3735" t="e">
        <f>NA()</f>
        <v>#N/A</v>
      </c>
      <c r="L3735" t="e">
        <f>NA()</f>
        <v>#N/A</v>
      </c>
      <c r="M3735" t="e">
        <f>NA()</f>
        <v>#N/A</v>
      </c>
      <c r="N3735">
        <f t="shared" ref="N3735:N3798" si="60">N3663</f>
        <v>0</v>
      </c>
    </row>
    <row r="3736" spans="1:14" x14ac:dyDescent="0.2">
      <c r="A3736">
        <v>3735</v>
      </c>
      <c r="B3736" s="1">
        <v>42289.163101851853</v>
      </c>
      <c r="C3736">
        <v>12.85</v>
      </c>
      <c r="G3736">
        <v>3974</v>
      </c>
      <c r="H3736" s="1">
        <v>42292.482546296298</v>
      </c>
      <c r="I3736">
        <v>14.6</v>
      </c>
      <c r="J3736" t="e">
        <f>NA()</f>
        <v>#N/A</v>
      </c>
      <c r="K3736" t="e">
        <f>NA()</f>
        <v>#N/A</v>
      </c>
      <c r="L3736" t="e">
        <f>NA()</f>
        <v>#N/A</v>
      </c>
      <c r="M3736" t="e">
        <f>NA()</f>
        <v>#N/A</v>
      </c>
      <c r="N3736">
        <f t="shared" si="60"/>
        <v>0</v>
      </c>
    </row>
    <row r="3737" spans="1:14" x14ac:dyDescent="0.2">
      <c r="A3737">
        <v>3736</v>
      </c>
      <c r="B3737" s="1">
        <v>42289.176990740743</v>
      </c>
      <c r="C3737">
        <v>12.85</v>
      </c>
      <c r="G3737">
        <v>3975</v>
      </c>
      <c r="H3737" s="1">
        <v>42292.496435185189</v>
      </c>
      <c r="I3737">
        <v>14.6</v>
      </c>
      <c r="J3737" t="e">
        <f>NA()</f>
        <v>#N/A</v>
      </c>
      <c r="K3737" t="e">
        <f>NA()</f>
        <v>#N/A</v>
      </c>
      <c r="L3737" t="e">
        <f>NA()</f>
        <v>#N/A</v>
      </c>
      <c r="M3737" t="e">
        <f>NA()</f>
        <v>#N/A</v>
      </c>
      <c r="N3737">
        <f t="shared" si="60"/>
        <v>0</v>
      </c>
    </row>
    <row r="3738" spans="1:14" x14ac:dyDescent="0.2">
      <c r="A3738">
        <v>3737</v>
      </c>
      <c r="B3738" s="1">
        <v>42289.190879629627</v>
      </c>
      <c r="C3738">
        <v>12.85</v>
      </c>
      <c r="G3738">
        <v>3976</v>
      </c>
      <c r="H3738" s="1">
        <v>42292.510324074072</v>
      </c>
      <c r="I3738">
        <v>14.6</v>
      </c>
      <c r="J3738" t="e">
        <f>NA()</f>
        <v>#N/A</v>
      </c>
      <c r="K3738" t="e">
        <f>NA()</f>
        <v>#N/A</v>
      </c>
      <c r="L3738" t="e">
        <f>NA()</f>
        <v>#N/A</v>
      </c>
      <c r="M3738" t="e">
        <f>NA()</f>
        <v>#N/A</v>
      </c>
      <c r="N3738">
        <f t="shared" si="60"/>
        <v>0</v>
      </c>
    </row>
    <row r="3739" spans="1:14" x14ac:dyDescent="0.2">
      <c r="A3739">
        <v>3738</v>
      </c>
      <c r="B3739" s="1">
        <v>42289.204768518517</v>
      </c>
      <c r="C3739">
        <v>12.85</v>
      </c>
      <c r="G3739">
        <v>3977</v>
      </c>
      <c r="H3739" s="1">
        <v>42292.524212962962</v>
      </c>
      <c r="I3739">
        <v>14.6</v>
      </c>
      <c r="J3739" t="e">
        <f>NA()</f>
        <v>#N/A</v>
      </c>
      <c r="K3739" t="e">
        <f>NA()</f>
        <v>#N/A</v>
      </c>
      <c r="L3739" t="e">
        <f>NA()</f>
        <v>#N/A</v>
      </c>
      <c r="M3739" t="e">
        <f>NA()</f>
        <v>#N/A</v>
      </c>
      <c r="N3739">
        <f t="shared" si="60"/>
        <v>0</v>
      </c>
    </row>
    <row r="3740" spans="1:14" x14ac:dyDescent="0.2">
      <c r="A3740">
        <v>3739</v>
      </c>
      <c r="B3740" s="1">
        <v>42289.218657407408</v>
      </c>
      <c r="C3740">
        <v>12.85</v>
      </c>
      <c r="G3740">
        <v>3978</v>
      </c>
      <c r="H3740" s="1">
        <v>42292.538101851853</v>
      </c>
      <c r="I3740">
        <v>14.6</v>
      </c>
      <c r="J3740" t="e">
        <f>NA()</f>
        <v>#N/A</v>
      </c>
      <c r="K3740" t="e">
        <f>NA()</f>
        <v>#N/A</v>
      </c>
      <c r="L3740" t="e">
        <f>NA()</f>
        <v>#N/A</v>
      </c>
      <c r="M3740" t="e">
        <f>NA()</f>
        <v>#N/A</v>
      </c>
      <c r="N3740">
        <f t="shared" si="60"/>
        <v>0</v>
      </c>
    </row>
    <row r="3741" spans="1:14" x14ac:dyDescent="0.2">
      <c r="A3741">
        <v>3740</v>
      </c>
      <c r="B3741" s="1">
        <v>42289.232546296298</v>
      </c>
      <c r="C3741">
        <v>12.85</v>
      </c>
      <c r="G3741">
        <v>3979</v>
      </c>
      <c r="H3741" s="1">
        <v>42292.551990740743</v>
      </c>
      <c r="I3741">
        <v>14.6</v>
      </c>
      <c r="J3741" t="e">
        <f>NA()</f>
        <v>#N/A</v>
      </c>
      <c r="K3741" t="e">
        <f>NA()</f>
        <v>#N/A</v>
      </c>
      <c r="L3741" t="e">
        <f>NA()</f>
        <v>#N/A</v>
      </c>
      <c r="M3741" t="e">
        <f>NA()</f>
        <v>#N/A</v>
      </c>
      <c r="N3741">
        <f t="shared" si="60"/>
        <v>0</v>
      </c>
    </row>
    <row r="3742" spans="1:14" x14ac:dyDescent="0.2">
      <c r="A3742">
        <v>3741</v>
      </c>
      <c r="B3742" s="1">
        <v>42289.246435185189</v>
      </c>
      <c r="C3742">
        <v>12.85</v>
      </c>
      <c r="G3742">
        <v>3980</v>
      </c>
      <c r="H3742" s="1">
        <v>42292.565879629627</v>
      </c>
      <c r="I3742">
        <v>14.6</v>
      </c>
      <c r="J3742" t="e">
        <f>NA()</f>
        <v>#N/A</v>
      </c>
      <c r="K3742" t="e">
        <f>NA()</f>
        <v>#N/A</v>
      </c>
      <c r="L3742" t="e">
        <f>NA()</f>
        <v>#N/A</v>
      </c>
      <c r="M3742" t="e">
        <f>NA()</f>
        <v>#N/A</v>
      </c>
      <c r="N3742">
        <f t="shared" si="60"/>
        <v>0</v>
      </c>
    </row>
    <row r="3743" spans="1:14" x14ac:dyDescent="0.2">
      <c r="A3743">
        <v>3742</v>
      </c>
      <c r="B3743" s="1">
        <v>42289.260324074072</v>
      </c>
      <c r="C3743">
        <v>12.9</v>
      </c>
      <c r="G3743">
        <v>3981</v>
      </c>
      <c r="H3743" s="1">
        <v>42292.579768518517</v>
      </c>
      <c r="I3743">
        <v>14.6</v>
      </c>
      <c r="J3743" t="e">
        <f>NA()</f>
        <v>#N/A</v>
      </c>
      <c r="K3743" t="e">
        <f>NA()</f>
        <v>#N/A</v>
      </c>
      <c r="L3743" t="e">
        <f>NA()</f>
        <v>#N/A</v>
      </c>
      <c r="M3743" t="e">
        <f>NA()</f>
        <v>#N/A</v>
      </c>
      <c r="N3743">
        <f t="shared" si="60"/>
        <v>0</v>
      </c>
    </row>
    <row r="3744" spans="1:14" x14ac:dyDescent="0.2">
      <c r="A3744">
        <v>3743</v>
      </c>
      <c r="B3744" s="1">
        <v>42289.274212962962</v>
      </c>
      <c r="C3744">
        <v>12.95</v>
      </c>
      <c r="G3744">
        <v>3982</v>
      </c>
      <c r="H3744" s="1">
        <v>42292.593657407408</v>
      </c>
      <c r="I3744">
        <v>14.6</v>
      </c>
      <c r="J3744" t="e">
        <f>NA()</f>
        <v>#N/A</v>
      </c>
      <c r="K3744" t="e">
        <f>NA()</f>
        <v>#N/A</v>
      </c>
      <c r="L3744" t="e">
        <f>NA()</f>
        <v>#N/A</v>
      </c>
      <c r="M3744" t="e">
        <f>NA()</f>
        <v>#N/A</v>
      </c>
      <c r="N3744">
        <f t="shared" si="60"/>
        <v>0</v>
      </c>
    </row>
    <row r="3745" spans="1:14" x14ac:dyDescent="0.2">
      <c r="A3745">
        <v>3744</v>
      </c>
      <c r="B3745" s="1">
        <v>42289.288101851853</v>
      </c>
      <c r="C3745">
        <v>13.35</v>
      </c>
      <c r="G3745">
        <v>3983</v>
      </c>
      <c r="H3745" s="1">
        <v>42292.607546296298</v>
      </c>
      <c r="I3745">
        <v>14.6</v>
      </c>
      <c r="J3745" t="e">
        <f>NA()</f>
        <v>#N/A</v>
      </c>
      <c r="K3745" t="e">
        <f>NA()</f>
        <v>#N/A</v>
      </c>
      <c r="L3745" t="e">
        <f>NA()</f>
        <v>#N/A</v>
      </c>
      <c r="M3745" t="e">
        <f>NA()</f>
        <v>#N/A</v>
      </c>
      <c r="N3745">
        <f t="shared" si="60"/>
        <v>0</v>
      </c>
    </row>
    <row r="3746" spans="1:14" x14ac:dyDescent="0.2">
      <c r="A3746">
        <v>3745</v>
      </c>
      <c r="B3746" s="1">
        <v>42289.301990740743</v>
      </c>
      <c r="C3746">
        <v>13.5</v>
      </c>
      <c r="G3746">
        <v>3984</v>
      </c>
      <c r="H3746" s="1">
        <v>42292.621435185189</v>
      </c>
      <c r="I3746">
        <v>14.6</v>
      </c>
      <c r="J3746" t="e">
        <f>NA()</f>
        <v>#N/A</v>
      </c>
      <c r="K3746" t="e">
        <f>NA()</f>
        <v>#N/A</v>
      </c>
      <c r="L3746" t="e">
        <f>NA()</f>
        <v>#N/A</v>
      </c>
      <c r="M3746" t="e">
        <f>NA()</f>
        <v>#N/A</v>
      </c>
      <c r="N3746">
        <f t="shared" si="60"/>
        <v>0</v>
      </c>
    </row>
    <row r="3747" spans="1:14" x14ac:dyDescent="0.2">
      <c r="A3747">
        <v>3746</v>
      </c>
      <c r="B3747" s="1">
        <v>42289.315879629627</v>
      </c>
      <c r="C3747">
        <v>13.6</v>
      </c>
      <c r="G3747">
        <v>3985</v>
      </c>
      <c r="H3747" s="1">
        <v>42292.635324074072</v>
      </c>
      <c r="I3747">
        <v>14.55</v>
      </c>
      <c r="J3747" t="e">
        <f>NA()</f>
        <v>#N/A</v>
      </c>
      <c r="K3747" t="e">
        <f>NA()</f>
        <v>#N/A</v>
      </c>
      <c r="L3747" t="e">
        <f>NA()</f>
        <v>#N/A</v>
      </c>
      <c r="M3747" t="e">
        <f>NA()</f>
        <v>#N/A</v>
      </c>
      <c r="N3747">
        <f t="shared" si="60"/>
        <v>0</v>
      </c>
    </row>
    <row r="3748" spans="1:14" x14ac:dyDescent="0.2">
      <c r="A3748">
        <v>3747</v>
      </c>
      <c r="B3748" s="1">
        <v>42289.329768518517</v>
      </c>
      <c r="C3748">
        <v>13.8</v>
      </c>
      <c r="G3748">
        <v>3986</v>
      </c>
      <c r="H3748" s="1">
        <v>42292.649212962962</v>
      </c>
      <c r="I3748">
        <v>14.6</v>
      </c>
      <c r="J3748" t="e">
        <f>NA()</f>
        <v>#N/A</v>
      </c>
      <c r="K3748" t="e">
        <f>NA()</f>
        <v>#N/A</v>
      </c>
      <c r="L3748" t="e">
        <f>NA()</f>
        <v>#N/A</v>
      </c>
      <c r="M3748" t="e">
        <f>NA()</f>
        <v>#N/A</v>
      </c>
      <c r="N3748">
        <f t="shared" si="60"/>
        <v>0</v>
      </c>
    </row>
    <row r="3749" spans="1:14" x14ac:dyDescent="0.2">
      <c r="A3749">
        <v>3748</v>
      </c>
      <c r="B3749" s="1">
        <v>42289.343657407408</v>
      </c>
      <c r="C3749">
        <v>14.2</v>
      </c>
      <c r="G3749">
        <v>3987</v>
      </c>
      <c r="H3749" s="1">
        <v>42292.663101851853</v>
      </c>
      <c r="I3749">
        <v>14.6</v>
      </c>
      <c r="J3749" t="e">
        <f>NA()</f>
        <v>#N/A</v>
      </c>
      <c r="K3749" t="e">
        <f>NA()</f>
        <v>#N/A</v>
      </c>
      <c r="L3749" t="e">
        <f>NA()</f>
        <v>#N/A</v>
      </c>
      <c r="M3749" t="e">
        <f>NA()</f>
        <v>#N/A</v>
      </c>
      <c r="N3749">
        <f t="shared" si="60"/>
        <v>0</v>
      </c>
    </row>
    <row r="3750" spans="1:14" x14ac:dyDescent="0.2">
      <c r="A3750">
        <v>3749</v>
      </c>
      <c r="B3750" s="1">
        <v>42289.357546296298</v>
      </c>
      <c r="C3750">
        <v>14.15</v>
      </c>
      <c r="G3750">
        <v>3988</v>
      </c>
      <c r="H3750" s="1">
        <v>42292.676990740743</v>
      </c>
      <c r="I3750">
        <v>14.6</v>
      </c>
      <c r="J3750" t="e">
        <f>NA()</f>
        <v>#N/A</v>
      </c>
      <c r="K3750" t="e">
        <f>NA()</f>
        <v>#N/A</v>
      </c>
      <c r="L3750" t="e">
        <f>NA()</f>
        <v>#N/A</v>
      </c>
      <c r="M3750" t="e">
        <f>NA()</f>
        <v>#N/A</v>
      </c>
      <c r="N3750">
        <f t="shared" si="60"/>
        <v>0</v>
      </c>
    </row>
    <row r="3751" spans="1:14" x14ac:dyDescent="0.2">
      <c r="A3751">
        <v>3750</v>
      </c>
      <c r="B3751" s="1">
        <v>42289.371435185189</v>
      </c>
      <c r="C3751">
        <v>14.5</v>
      </c>
      <c r="G3751">
        <v>3989</v>
      </c>
      <c r="H3751" s="1">
        <v>42292.690879629627</v>
      </c>
      <c r="I3751">
        <v>14.6</v>
      </c>
      <c r="J3751" t="e">
        <f>NA()</f>
        <v>#N/A</v>
      </c>
      <c r="K3751" t="e">
        <f>NA()</f>
        <v>#N/A</v>
      </c>
      <c r="L3751" t="e">
        <f>NA()</f>
        <v>#N/A</v>
      </c>
      <c r="M3751" t="e">
        <f>NA()</f>
        <v>#N/A</v>
      </c>
      <c r="N3751">
        <f t="shared" si="60"/>
        <v>0</v>
      </c>
    </row>
    <row r="3752" spans="1:14" x14ac:dyDescent="0.2">
      <c r="A3752">
        <v>3751</v>
      </c>
      <c r="B3752" s="1">
        <v>42289.385324074072</v>
      </c>
      <c r="C3752">
        <v>14.6</v>
      </c>
      <c r="G3752">
        <v>3990</v>
      </c>
      <c r="H3752" s="1">
        <v>42292.704768518517</v>
      </c>
      <c r="I3752">
        <v>14.6</v>
      </c>
      <c r="J3752" t="e">
        <f>NA()</f>
        <v>#N/A</v>
      </c>
      <c r="K3752" t="e">
        <f>NA()</f>
        <v>#N/A</v>
      </c>
      <c r="L3752" t="e">
        <f>NA()</f>
        <v>#N/A</v>
      </c>
      <c r="M3752" t="e">
        <f>NA()</f>
        <v>#N/A</v>
      </c>
      <c r="N3752">
        <f t="shared" si="60"/>
        <v>0</v>
      </c>
    </row>
    <row r="3753" spans="1:14" x14ac:dyDescent="0.2">
      <c r="A3753">
        <v>3752</v>
      </c>
      <c r="B3753" s="1">
        <v>42289.399212962962</v>
      </c>
      <c r="C3753">
        <v>14.6</v>
      </c>
      <c r="G3753">
        <v>3991</v>
      </c>
      <c r="H3753" s="1">
        <v>42292.718657407408</v>
      </c>
      <c r="I3753">
        <v>14.55</v>
      </c>
      <c r="J3753" t="e">
        <f>NA()</f>
        <v>#N/A</v>
      </c>
      <c r="K3753" t="e">
        <f>NA()</f>
        <v>#N/A</v>
      </c>
      <c r="L3753" t="e">
        <f>NA()</f>
        <v>#N/A</v>
      </c>
      <c r="M3753" t="e">
        <f>NA()</f>
        <v>#N/A</v>
      </c>
      <c r="N3753">
        <f t="shared" si="60"/>
        <v>0</v>
      </c>
    </row>
    <row r="3754" spans="1:14" x14ac:dyDescent="0.2">
      <c r="A3754">
        <v>3753</v>
      </c>
      <c r="B3754" s="1">
        <v>42289.413101851853</v>
      </c>
      <c r="C3754">
        <v>14.6</v>
      </c>
      <c r="G3754">
        <v>3992</v>
      </c>
      <c r="H3754" s="1">
        <v>42292.732546296298</v>
      </c>
      <c r="I3754">
        <v>13.55</v>
      </c>
      <c r="J3754" t="e">
        <f>NA()</f>
        <v>#N/A</v>
      </c>
      <c r="K3754" t="e">
        <f>NA()</f>
        <v>#N/A</v>
      </c>
      <c r="L3754" t="e">
        <f>NA()</f>
        <v>#N/A</v>
      </c>
      <c r="M3754" t="e">
        <f>NA()</f>
        <v>#N/A</v>
      </c>
      <c r="N3754">
        <f t="shared" si="60"/>
        <v>0</v>
      </c>
    </row>
    <row r="3755" spans="1:14" x14ac:dyDescent="0.2">
      <c r="A3755">
        <v>3754</v>
      </c>
      <c r="B3755" s="1">
        <v>42289.426990740743</v>
      </c>
      <c r="C3755">
        <v>14.6</v>
      </c>
      <c r="G3755">
        <v>3993</v>
      </c>
      <c r="H3755" s="1">
        <v>42292.746435185189</v>
      </c>
      <c r="I3755">
        <v>13.05</v>
      </c>
      <c r="J3755" t="e">
        <f>NA()</f>
        <v>#N/A</v>
      </c>
      <c r="K3755" t="e">
        <f>NA()</f>
        <v>#N/A</v>
      </c>
      <c r="L3755" t="e">
        <f>NA()</f>
        <v>#N/A</v>
      </c>
      <c r="M3755" t="e">
        <f>NA()</f>
        <v>#N/A</v>
      </c>
      <c r="N3755">
        <f t="shared" si="60"/>
        <v>0</v>
      </c>
    </row>
    <row r="3756" spans="1:14" x14ac:dyDescent="0.2">
      <c r="A3756">
        <v>3755</v>
      </c>
      <c r="B3756" s="1">
        <v>42289.440879629627</v>
      </c>
      <c r="C3756">
        <v>14.6</v>
      </c>
      <c r="G3756">
        <v>3994</v>
      </c>
      <c r="H3756" s="1">
        <v>42292.760324074072</v>
      </c>
      <c r="I3756">
        <v>13</v>
      </c>
      <c r="J3756" t="e">
        <f>NA()</f>
        <v>#N/A</v>
      </c>
      <c r="K3756" t="e">
        <f>NA()</f>
        <v>#N/A</v>
      </c>
      <c r="L3756" t="e">
        <f>NA()</f>
        <v>#N/A</v>
      </c>
      <c r="M3756" t="e">
        <f>NA()</f>
        <v>#N/A</v>
      </c>
      <c r="N3756">
        <f t="shared" si="60"/>
        <v>0</v>
      </c>
    </row>
    <row r="3757" spans="1:14" x14ac:dyDescent="0.2">
      <c r="A3757">
        <v>3756</v>
      </c>
      <c r="B3757" s="1">
        <v>42289.454768518517</v>
      </c>
      <c r="C3757">
        <v>14.6</v>
      </c>
      <c r="G3757">
        <v>3995</v>
      </c>
      <c r="H3757" s="1">
        <v>42292.774212962962</v>
      </c>
      <c r="I3757">
        <v>13</v>
      </c>
      <c r="J3757" t="e">
        <f>NA()</f>
        <v>#N/A</v>
      </c>
      <c r="K3757" t="e">
        <f>NA()</f>
        <v>#N/A</v>
      </c>
      <c r="L3757" t="e">
        <f>NA()</f>
        <v>#N/A</v>
      </c>
      <c r="M3757" t="e">
        <f>NA()</f>
        <v>#N/A</v>
      </c>
      <c r="N3757">
        <f t="shared" si="60"/>
        <v>0</v>
      </c>
    </row>
    <row r="3758" spans="1:14" x14ac:dyDescent="0.2">
      <c r="A3758">
        <v>3757</v>
      </c>
      <c r="B3758" s="1">
        <v>42289.468657407408</v>
      </c>
      <c r="C3758">
        <v>14.6</v>
      </c>
      <c r="G3758">
        <v>3996</v>
      </c>
      <c r="H3758" s="1">
        <v>42292.788101851853</v>
      </c>
      <c r="I3758">
        <v>13</v>
      </c>
      <c r="J3758">
        <f>I3758</f>
        <v>13</v>
      </c>
      <c r="K3758">
        <f>MIN(I3758:I3829)</f>
        <v>12.75</v>
      </c>
      <c r="L3758">
        <f>MAX(I3687:I3758)</f>
        <v>14.6</v>
      </c>
      <c r="M3758">
        <f>J3758-K3758</f>
        <v>0.25</v>
      </c>
      <c r="N3758">
        <f t="shared" si="60"/>
        <v>1</v>
      </c>
    </row>
    <row r="3759" spans="1:14" x14ac:dyDescent="0.2">
      <c r="A3759">
        <v>3758</v>
      </c>
      <c r="B3759" s="1">
        <v>42289.482546296298</v>
      </c>
      <c r="C3759">
        <v>14.6</v>
      </c>
      <c r="G3759">
        <v>3997</v>
      </c>
      <c r="H3759" s="1">
        <v>42292.801990740743</v>
      </c>
      <c r="I3759">
        <v>13</v>
      </c>
      <c r="J3759" t="e">
        <f>NA()</f>
        <v>#N/A</v>
      </c>
      <c r="K3759" t="e">
        <f>NA()</f>
        <v>#N/A</v>
      </c>
      <c r="L3759" t="e">
        <f>NA()</f>
        <v>#N/A</v>
      </c>
      <c r="M3759" t="e">
        <f>NA()</f>
        <v>#N/A</v>
      </c>
      <c r="N3759">
        <f t="shared" si="60"/>
        <v>0</v>
      </c>
    </row>
    <row r="3760" spans="1:14" x14ac:dyDescent="0.2">
      <c r="A3760">
        <v>3759</v>
      </c>
      <c r="B3760" s="1">
        <v>42289.496435185189</v>
      </c>
      <c r="C3760">
        <v>14.6</v>
      </c>
      <c r="G3760">
        <v>3998</v>
      </c>
      <c r="H3760" s="1">
        <v>42292.815879629627</v>
      </c>
      <c r="I3760">
        <v>13</v>
      </c>
      <c r="J3760" t="e">
        <f>NA()</f>
        <v>#N/A</v>
      </c>
      <c r="K3760" t="e">
        <f>NA()</f>
        <v>#N/A</v>
      </c>
      <c r="L3760" t="e">
        <f>NA()</f>
        <v>#N/A</v>
      </c>
      <c r="M3760" t="e">
        <f>NA()</f>
        <v>#N/A</v>
      </c>
      <c r="N3760">
        <f t="shared" si="60"/>
        <v>0</v>
      </c>
    </row>
    <row r="3761" spans="1:14" x14ac:dyDescent="0.2">
      <c r="A3761">
        <v>3760</v>
      </c>
      <c r="B3761" s="1">
        <v>42289.510324074072</v>
      </c>
      <c r="C3761">
        <v>14.6</v>
      </c>
      <c r="G3761">
        <v>3999</v>
      </c>
      <c r="H3761" s="1">
        <v>42292.829768518517</v>
      </c>
      <c r="I3761">
        <v>12.95</v>
      </c>
      <c r="J3761" t="e">
        <f>NA()</f>
        <v>#N/A</v>
      </c>
      <c r="K3761" t="e">
        <f>NA()</f>
        <v>#N/A</v>
      </c>
      <c r="L3761" t="e">
        <f>NA()</f>
        <v>#N/A</v>
      </c>
      <c r="M3761" t="e">
        <f>NA()</f>
        <v>#N/A</v>
      </c>
      <c r="N3761">
        <f t="shared" si="60"/>
        <v>0</v>
      </c>
    </row>
    <row r="3762" spans="1:14" x14ac:dyDescent="0.2">
      <c r="A3762">
        <v>3761</v>
      </c>
      <c r="B3762" s="1">
        <v>42289.524212962962</v>
      </c>
      <c r="C3762">
        <v>14.6</v>
      </c>
      <c r="G3762">
        <v>4000</v>
      </c>
      <c r="H3762" s="1">
        <v>42292.843657407408</v>
      </c>
      <c r="I3762">
        <v>12.95</v>
      </c>
      <c r="J3762" t="e">
        <f>NA()</f>
        <v>#N/A</v>
      </c>
      <c r="K3762" t="e">
        <f>NA()</f>
        <v>#N/A</v>
      </c>
      <c r="L3762" t="e">
        <f>NA()</f>
        <v>#N/A</v>
      </c>
      <c r="M3762" t="e">
        <f>NA()</f>
        <v>#N/A</v>
      </c>
      <c r="N3762">
        <f t="shared" si="60"/>
        <v>0</v>
      </c>
    </row>
    <row r="3763" spans="1:14" x14ac:dyDescent="0.2">
      <c r="A3763">
        <v>3762</v>
      </c>
      <c r="B3763" s="1">
        <v>42289.538101851853</v>
      </c>
      <c r="C3763">
        <v>14.6</v>
      </c>
      <c r="G3763">
        <v>4001</v>
      </c>
      <c r="H3763" s="1">
        <v>42292.857546296298</v>
      </c>
      <c r="I3763">
        <v>12.95</v>
      </c>
      <c r="J3763" t="e">
        <f>NA()</f>
        <v>#N/A</v>
      </c>
      <c r="K3763" t="e">
        <f>NA()</f>
        <v>#N/A</v>
      </c>
      <c r="L3763" t="e">
        <f>NA()</f>
        <v>#N/A</v>
      </c>
      <c r="M3763" t="e">
        <f>NA()</f>
        <v>#N/A</v>
      </c>
      <c r="N3763">
        <f t="shared" si="60"/>
        <v>0</v>
      </c>
    </row>
    <row r="3764" spans="1:14" x14ac:dyDescent="0.2">
      <c r="A3764">
        <v>3763</v>
      </c>
      <c r="B3764" s="1">
        <v>42289.551990740743</v>
      </c>
      <c r="C3764">
        <v>14.6</v>
      </c>
      <c r="G3764">
        <v>4002</v>
      </c>
      <c r="H3764" s="1">
        <v>42292.871435185189</v>
      </c>
      <c r="I3764">
        <v>12.95</v>
      </c>
      <c r="J3764" t="e">
        <f>NA()</f>
        <v>#N/A</v>
      </c>
      <c r="K3764" t="e">
        <f>NA()</f>
        <v>#N/A</v>
      </c>
      <c r="L3764" t="e">
        <f>NA()</f>
        <v>#N/A</v>
      </c>
      <c r="M3764" t="e">
        <f>NA()</f>
        <v>#N/A</v>
      </c>
      <c r="N3764">
        <f t="shared" si="60"/>
        <v>0</v>
      </c>
    </row>
    <row r="3765" spans="1:14" x14ac:dyDescent="0.2">
      <c r="A3765">
        <v>3764</v>
      </c>
      <c r="B3765" s="1">
        <v>42289.565879629627</v>
      </c>
      <c r="C3765">
        <v>14.6</v>
      </c>
      <c r="G3765">
        <v>4003</v>
      </c>
      <c r="H3765" s="1">
        <v>42292.885324074072</v>
      </c>
      <c r="I3765">
        <v>12.95</v>
      </c>
      <c r="J3765" t="e">
        <f>NA()</f>
        <v>#N/A</v>
      </c>
      <c r="K3765" t="e">
        <f>NA()</f>
        <v>#N/A</v>
      </c>
      <c r="L3765" t="e">
        <f>NA()</f>
        <v>#N/A</v>
      </c>
      <c r="M3765" t="e">
        <f>NA()</f>
        <v>#N/A</v>
      </c>
      <c r="N3765">
        <f t="shared" si="60"/>
        <v>0</v>
      </c>
    </row>
    <row r="3766" spans="1:14" x14ac:dyDescent="0.2">
      <c r="A3766">
        <v>3765</v>
      </c>
      <c r="B3766" s="1">
        <v>42289.579768518517</v>
      </c>
      <c r="C3766">
        <v>14.6</v>
      </c>
      <c r="G3766">
        <v>4004</v>
      </c>
      <c r="H3766" s="1">
        <v>42292.899212962962</v>
      </c>
      <c r="I3766">
        <v>12.95</v>
      </c>
      <c r="J3766" t="e">
        <f>NA()</f>
        <v>#N/A</v>
      </c>
      <c r="K3766" t="e">
        <f>NA()</f>
        <v>#N/A</v>
      </c>
      <c r="L3766" t="e">
        <f>NA()</f>
        <v>#N/A</v>
      </c>
      <c r="M3766" t="e">
        <f>NA()</f>
        <v>#N/A</v>
      </c>
      <c r="N3766">
        <f t="shared" si="60"/>
        <v>0</v>
      </c>
    </row>
    <row r="3767" spans="1:14" x14ac:dyDescent="0.2">
      <c r="A3767">
        <v>3766</v>
      </c>
      <c r="B3767" s="1">
        <v>42289.593657407408</v>
      </c>
      <c r="C3767">
        <v>14.6</v>
      </c>
      <c r="G3767">
        <v>4005</v>
      </c>
      <c r="H3767" s="1">
        <v>42292.913101851853</v>
      </c>
      <c r="I3767">
        <v>12.95</v>
      </c>
      <c r="J3767" t="e">
        <f>NA()</f>
        <v>#N/A</v>
      </c>
      <c r="K3767" t="e">
        <f>NA()</f>
        <v>#N/A</v>
      </c>
      <c r="L3767" t="e">
        <f>NA()</f>
        <v>#N/A</v>
      </c>
      <c r="M3767" t="e">
        <f>NA()</f>
        <v>#N/A</v>
      </c>
      <c r="N3767">
        <f t="shared" si="60"/>
        <v>0</v>
      </c>
    </row>
    <row r="3768" spans="1:14" x14ac:dyDescent="0.2">
      <c r="A3768">
        <v>3767</v>
      </c>
      <c r="B3768" s="1">
        <v>42289.607546296298</v>
      </c>
      <c r="C3768">
        <v>14.6</v>
      </c>
      <c r="G3768">
        <v>4006</v>
      </c>
      <c r="H3768" s="1">
        <v>42292.926990740743</v>
      </c>
      <c r="I3768">
        <v>12.9</v>
      </c>
      <c r="J3768" t="e">
        <f>NA()</f>
        <v>#N/A</v>
      </c>
      <c r="K3768" t="e">
        <f>NA()</f>
        <v>#N/A</v>
      </c>
      <c r="L3768" t="e">
        <f>NA()</f>
        <v>#N/A</v>
      </c>
      <c r="M3768" t="e">
        <f>NA()</f>
        <v>#N/A</v>
      </c>
      <c r="N3768">
        <f t="shared" si="60"/>
        <v>0</v>
      </c>
    </row>
    <row r="3769" spans="1:14" x14ac:dyDescent="0.2">
      <c r="A3769">
        <v>3768</v>
      </c>
      <c r="B3769" s="1">
        <v>42289.621435185189</v>
      </c>
      <c r="C3769">
        <v>14.6</v>
      </c>
      <c r="G3769">
        <v>4007</v>
      </c>
      <c r="H3769" s="1">
        <v>42292.940879629627</v>
      </c>
      <c r="I3769">
        <v>12.9</v>
      </c>
      <c r="J3769" t="e">
        <f>NA()</f>
        <v>#N/A</v>
      </c>
      <c r="K3769" t="e">
        <f>NA()</f>
        <v>#N/A</v>
      </c>
      <c r="L3769" t="e">
        <f>NA()</f>
        <v>#N/A</v>
      </c>
      <c r="M3769" t="e">
        <f>NA()</f>
        <v>#N/A</v>
      </c>
      <c r="N3769">
        <f t="shared" si="60"/>
        <v>0</v>
      </c>
    </row>
    <row r="3770" spans="1:14" x14ac:dyDescent="0.2">
      <c r="A3770">
        <v>3769</v>
      </c>
      <c r="B3770" s="1">
        <v>42289.635324074072</v>
      </c>
      <c r="C3770">
        <v>14.6</v>
      </c>
      <c r="G3770">
        <v>4008</v>
      </c>
      <c r="H3770" s="1">
        <v>42292.954768518517</v>
      </c>
      <c r="I3770">
        <v>12.9</v>
      </c>
      <c r="J3770" t="e">
        <f>NA()</f>
        <v>#N/A</v>
      </c>
      <c r="K3770" t="e">
        <f>NA()</f>
        <v>#N/A</v>
      </c>
      <c r="L3770" t="e">
        <f>NA()</f>
        <v>#N/A</v>
      </c>
      <c r="M3770" t="e">
        <f>NA()</f>
        <v>#N/A</v>
      </c>
      <c r="N3770">
        <f t="shared" si="60"/>
        <v>0</v>
      </c>
    </row>
    <row r="3771" spans="1:14" x14ac:dyDescent="0.2">
      <c r="A3771">
        <v>3770</v>
      </c>
      <c r="B3771" s="1">
        <v>42289.649212962962</v>
      </c>
      <c r="C3771">
        <v>14.6</v>
      </c>
      <c r="G3771">
        <v>4009</v>
      </c>
      <c r="H3771" s="1">
        <v>42292.968657407408</v>
      </c>
      <c r="I3771">
        <v>12.9</v>
      </c>
      <c r="J3771" t="e">
        <f>NA()</f>
        <v>#N/A</v>
      </c>
      <c r="K3771" t="e">
        <f>NA()</f>
        <v>#N/A</v>
      </c>
      <c r="L3771" t="e">
        <f>NA()</f>
        <v>#N/A</v>
      </c>
      <c r="M3771" t="e">
        <f>NA()</f>
        <v>#N/A</v>
      </c>
      <c r="N3771">
        <f t="shared" si="60"/>
        <v>0</v>
      </c>
    </row>
    <row r="3772" spans="1:14" x14ac:dyDescent="0.2">
      <c r="A3772">
        <v>3771</v>
      </c>
      <c r="B3772" s="1">
        <v>42289.663101851853</v>
      </c>
      <c r="C3772">
        <v>14.6</v>
      </c>
      <c r="G3772">
        <v>4010</v>
      </c>
      <c r="H3772" s="1">
        <v>42292.982546296298</v>
      </c>
      <c r="I3772">
        <v>12.9</v>
      </c>
      <c r="J3772" t="e">
        <f>NA()</f>
        <v>#N/A</v>
      </c>
      <c r="K3772" t="e">
        <f>NA()</f>
        <v>#N/A</v>
      </c>
      <c r="L3772" t="e">
        <f>NA()</f>
        <v>#N/A</v>
      </c>
      <c r="M3772" t="e">
        <f>NA()</f>
        <v>#N/A</v>
      </c>
      <c r="N3772">
        <f t="shared" si="60"/>
        <v>0</v>
      </c>
    </row>
    <row r="3773" spans="1:14" x14ac:dyDescent="0.2">
      <c r="A3773">
        <v>3772</v>
      </c>
      <c r="B3773" s="1">
        <v>42289.676990740743</v>
      </c>
      <c r="C3773">
        <v>14.55</v>
      </c>
      <c r="G3773">
        <v>4011</v>
      </c>
      <c r="H3773" s="1">
        <v>42292.996435185189</v>
      </c>
      <c r="I3773">
        <v>12.9</v>
      </c>
      <c r="J3773" t="e">
        <f>NA()</f>
        <v>#N/A</v>
      </c>
      <c r="K3773" t="e">
        <f>NA()</f>
        <v>#N/A</v>
      </c>
      <c r="L3773" t="e">
        <f>NA()</f>
        <v>#N/A</v>
      </c>
      <c r="M3773" t="e">
        <f>NA()</f>
        <v>#N/A</v>
      </c>
      <c r="N3773">
        <f t="shared" si="60"/>
        <v>0</v>
      </c>
    </row>
    <row r="3774" spans="1:14" x14ac:dyDescent="0.2">
      <c r="A3774">
        <v>3773</v>
      </c>
      <c r="B3774" s="1">
        <v>42289.690879629627</v>
      </c>
      <c r="C3774">
        <v>14.55</v>
      </c>
      <c r="G3774">
        <v>4012</v>
      </c>
      <c r="H3774" s="1">
        <v>42293.010324074072</v>
      </c>
      <c r="I3774">
        <v>12.85</v>
      </c>
      <c r="J3774" t="e">
        <f>NA()</f>
        <v>#N/A</v>
      </c>
      <c r="K3774" t="e">
        <f>NA()</f>
        <v>#N/A</v>
      </c>
      <c r="L3774" t="e">
        <f>NA()</f>
        <v>#N/A</v>
      </c>
      <c r="M3774" t="e">
        <f>NA()</f>
        <v>#N/A</v>
      </c>
      <c r="N3774">
        <f t="shared" si="60"/>
        <v>0</v>
      </c>
    </row>
    <row r="3775" spans="1:14" x14ac:dyDescent="0.2">
      <c r="A3775">
        <v>3774</v>
      </c>
      <c r="B3775" s="1">
        <v>42289.704768518517</v>
      </c>
      <c r="C3775">
        <v>14.55</v>
      </c>
      <c r="G3775">
        <v>4013</v>
      </c>
      <c r="H3775" s="1">
        <v>42293.024212962962</v>
      </c>
      <c r="I3775">
        <v>12.85</v>
      </c>
      <c r="J3775" t="e">
        <f>NA()</f>
        <v>#N/A</v>
      </c>
      <c r="K3775" t="e">
        <f>NA()</f>
        <v>#N/A</v>
      </c>
      <c r="L3775" t="e">
        <f>NA()</f>
        <v>#N/A</v>
      </c>
      <c r="M3775" t="e">
        <f>NA()</f>
        <v>#N/A</v>
      </c>
      <c r="N3775">
        <f t="shared" si="60"/>
        <v>0</v>
      </c>
    </row>
    <row r="3776" spans="1:14" x14ac:dyDescent="0.2">
      <c r="A3776">
        <v>3775</v>
      </c>
      <c r="B3776" s="1">
        <v>42289.718657407408</v>
      </c>
      <c r="C3776">
        <v>14.55</v>
      </c>
      <c r="G3776">
        <v>4014</v>
      </c>
      <c r="H3776" s="1">
        <v>42293.038101851853</v>
      </c>
      <c r="I3776">
        <v>12.85</v>
      </c>
      <c r="J3776" t="e">
        <f>NA()</f>
        <v>#N/A</v>
      </c>
      <c r="K3776" t="e">
        <f>NA()</f>
        <v>#N/A</v>
      </c>
      <c r="L3776" t="e">
        <f>NA()</f>
        <v>#N/A</v>
      </c>
      <c r="M3776" t="e">
        <f>NA()</f>
        <v>#N/A</v>
      </c>
      <c r="N3776">
        <f t="shared" si="60"/>
        <v>0</v>
      </c>
    </row>
    <row r="3777" spans="1:14" x14ac:dyDescent="0.2">
      <c r="A3777">
        <v>3776</v>
      </c>
      <c r="B3777" s="1">
        <v>42289.732546296298</v>
      </c>
      <c r="C3777">
        <v>13.9</v>
      </c>
      <c r="G3777">
        <v>4015</v>
      </c>
      <c r="H3777" s="1">
        <v>42293.051990740743</v>
      </c>
      <c r="I3777">
        <v>12.85</v>
      </c>
      <c r="J3777" t="e">
        <f>NA()</f>
        <v>#N/A</v>
      </c>
      <c r="K3777" t="e">
        <f>NA()</f>
        <v>#N/A</v>
      </c>
      <c r="L3777" t="e">
        <f>NA()</f>
        <v>#N/A</v>
      </c>
      <c r="M3777" t="e">
        <f>NA()</f>
        <v>#N/A</v>
      </c>
      <c r="N3777">
        <f t="shared" si="60"/>
        <v>0</v>
      </c>
    </row>
    <row r="3778" spans="1:14" x14ac:dyDescent="0.2">
      <c r="A3778">
        <v>3777</v>
      </c>
      <c r="B3778" s="1">
        <v>42289.746435185189</v>
      </c>
      <c r="C3778">
        <v>13.4</v>
      </c>
      <c r="G3778">
        <v>4016</v>
      </c>
      <c r="H3778" s="1">
        <v>42293.065879629627</v>
      </c>
      <c r="I3778">
        <v>12.8</v>
      </c>
      <c r="J3778" t="e">
        <f>NA()</f>
        <v>#N/A</v>
      </c>
      <c r="K3778" t="e">
        <f>NA()</f>
        <v>#N/A</v>
      </c>
      <c r="L3778" t="e">
        <f>NA()</f>
        <v>#N/A</v>
      </c>
      <c r="M3778" t="e">
        <f>NA()</f>
        <v>#N/A</v>
      </c>
      <c r="N3778">
        <f t="shared" si="60"/>
        <v>0</v>
      </c>
    </row>
    <row r="3779" spans="1:14" x14ac:dyDescent="0.2">
      <c r="A3779">
        <v>3778</v>
      </c>
      <c r="B3779" s="1">
        <v>42289.760324074072</v>
      </c>
      <c r="C3779">
        <v>13.3</v>
      </c>
      <c r="G3779">
        <v>4017</v>
      </c>
      <c r="H3779" s="1">
        <v>42293.079768518517</v>
      </c>
      <c r="I3779">
        <v>12.8</v>
      </c>
      <c r="J3779" t="e">
        <f>NA()</f>
        <v>#N/A</v>
      </c>
      <c r="K3779" t="e">
        <f>NA()</f>
        <v>#N/A</v>
      </c>
      <c r="L3779" t="e">
        <f>NA()</f>
        <v>#N/A</v>
      </c>
      <c r="M3779" t="e">
        <f>NA()</f>
        <v>#N/A</v>
      </c>
      <c r="N3779">
        <f t="shared" si="60"/>
        <v>0</v>
      </c>
    </row>
    <row r="3780" spans="1:14" x14ac:dyDescent="0.2">
      <c r="A3780">
        <v>3779</v>
      </c>
      <c r="B3780" s="1">
        <v>42289.774212962962</v>
      </c>
      <c r="C3780">
        <v>13</v>
      </c>
      <c r="G3780">
        <v>4018</v>
      </c>
      <c r="H3780" s="1">
        <v>42293.093657407408</v>
      </c>
      <c r="I3780">
        <v>12.8</v>
      </c>
      <c r="J3780" t="e">
        <f>NA()</f>
        <v>#N/A</v>
      </c>
      <c r="K3780" t="e">
        <f>NA()</f>
        <v>#N/A</v>
      </c>
      <c r="L3780" t="e">
        <f>NA()</f>
        <v>#N/A</v>
      </c>
      <c r="M3780" t="e">
        <f>NA()</f>
        <v>#N/A</v>
      </c>
      <c r="N3780">
        <f t="shared" si="60"/>
        <v>0</v>
      </c>
    </row>
    <row r="3781" spans="1:14" x14ac:dyDescent="0.2">
      <c r="A3781">
        <v>3780</v>
      </c>
      <c r="B3781" s="1">
        <v>42289.788101851853</v>
      </c>
      <c r="C3781">
        <v>13</v>
      </c>
      <c r="G3781">
        <v>4019</v>
      </c>
      <c r="H3781" s="1">
        <v>42293.107546296298</v>
      </c>
      <c r="I3781">
        <v>12.8</v>
      </c>
      <c r="J3781" t="e">
        <f>NA()</f>
        <v>#N/A</v>
      </c>
      <c r="K3781" t="e">
        <f>NA()</f>
        <v>#N/A</v>
      </c>
      <c r="L3781" t="e">
        <f>NA()</f>
        <v>#N/A</v>
      </c>
      <c r="M3781" t="e">
        <f>NA()</f>
        <v>#N/A</v>
      </c>
      <c r="N3781">
        <f t="shared" si="60"/>
        <v>0</v>
      </c>
    </row>
    <row r="3782" spans="1:14" x14ac:dyDescent="0.2">
      <c r="A3782">
        <v>3781</v>
      </c>
      <c r="B3782" s="1">
        <v>42289.801990740743</v>
      </c>
      <c r="C3782">
        <v>13</v>
      </c>
      <c r="G3782">
        <v>4020</v>
      </c>
      <c r="H3782" s="1">
        <v>42293.121435185189</v>
      </c>
      <c r="I3782">
        <v>12.8</v>
      </c>
      <c r="J3782" t="e">
        <f>NA()</f>
        <v>#N/A</v>
      </c>
      <c r="K3782" t="e">
        <f>NA()</f>
        <v>#N/A</v>
      </c>
      <c r="L3782" t="e">
        <f>NA()</f>
        <v>#N/A</v>
      </c>
      <c r="M3782" t="e">
        <f>NA()</f>
        <v>#N/A</v>
      </c>
      <c r="N3782">
        <f t="shared" si="60"/>
        <v>0</v>
      </c>
    </row>
    <row r="3783" spans="1:14" x14ac:dyDescent="0.2">
      <c r="A3783">
        <v>3782</v>
      </c>
      <c r="B3783" s="1">
        <v>42289.815879629627</v>
      </c>
      <c r="C3783">
        <v>13</v>
      </c>
      <c r="G3783">
        <v>4021</v>
      </c>
      <c r="H3783" s="1">
        <v>42293.135324074072</v>
      </c>
      <c r="I3783">
        <v>12.8</v>
      </c>
      <c r="J3783" t="e">
        <f>NA()</f>
        <v>#N/A</v>
      </c>
      <c r="K3783" t="e">
        <f>NA()</f>
        <v>#N/A</v>
      </c>
      <c r="L3783" t="e">
        <f>NA()</f>
        <v>#N/A</v>
      </c>
      <c r="M3783" t="e">
        <f>NA()</f>
        <v>#N/A</v>
      </c>
      <c r="N3783">
        <f t="shared" si="60"/>
        <v>0</v>
      </c>
    </row>
    <row r="3784" spans="1:14" x14ac:dyDescent="0.2">
      <c r="A3784">
        <v>3783</v>
      </c>
      <c r="B3784" s="1">
        <v>42289.829768518517</v>
      </c>
      <c r="C3784">
        <v>12.95</v>
      </c>
      <c r="G3784">
        <v>4022</v>
      </c>
      <c r="H3784" s="1">
        <v>42293.149212962962</v>
      </c>
      <c r="I3784">
        <v>12.75</v>
      </c>
      <c r="J3784" t="e">
        <f>NA()</f>
        <v>#N/A</v>
      </c>
      <c r="K3784" t="e">
        <f>NA()</f>
        <v>#N/A</v>
      </c>
      <c r="L3784" t="e">
        <f>NA()</f>
        <v>#N/A</v>
      </c>
      <c r="M3784" t="e">
        <f>NA()</f>
        <v>#N/A</v>
      </c>
      <c r="N3784">
        <f t="shared" si="60"/>
        <v>0</v>
      </c>
    </row>
    <row r="3785" spans="1:14" x14ac:dyDescent="0.2">
      <c r="A3785">
        <v>3784</v>
      </c>
      <c r="B3785" s="1">
        <v>42289.843657407408</v>
      </c>
      <c r="C3785">
        <v>12.95</v>
      </c>
      <c r="G3785">
        <v>4023</v>
      </c>
      <c r="H3785" s="1">
        <v>42293.163101851853</v>
      </c>
      <c r="I3785">
        <v>12.75</v>
      </c>
      <c r="J3785" t="e">
        <f>NA()</f>
        <v>#N/A</v>
      </c>
      <c r="K3785" t="e">
        <f>NA()</f>
        <v>#N/A</v>
      </c>
      <c r="L3785" t="e">
        <f>NA()</f>
        <v>#N/A</v>
      </c>
      <c r="M3785" t="e">
        <f>NA()</f>
        <v>#N/A</v>
      </c>
      <c r="N3785">
        <f t="shared" si="60"/>
        <v>0</v>
      </c>
    </row>
    <row r="3786" spans="1:14" x14ac:dyDescent="0.2">
      <c r="A3786">
        <v>3785</v>
      </c>
      <c r="B3786" s="1">
        <v>42289.857546296298</v>
      </c>
      <c r="C3786">
        <v>12.95</v>
      </c>
      <c r="G3786">
        <v>4024</v>
      </c>
      <c r="H3786" s="1">
        <v>42293.176990740743</v>
      </c>
      <c r="I3786">
        <v>12.75</v>
      </c>
      <c r="J3786" t="e">
        <f>NA()</f>
        <v>#N/A</v>
      </c>
      <c r="K3786" t="e">
        <f>NA()</f>
        <v>#N/A</v>
      </c>
      <c r="L3786" t="e">
        <f>NA()</f>
        <v>#N/A</v>
      </c>
      <c r="M3786" t="e">
        <f>NA()</f>
        <v>#N/A</v>
      </c>
      <c r="N3786">
        <f t="shared" si="60"/>
        <v>0</v>
      </c>
    </row>
    <row r="3787" spans="1:14" x14ac:dyDescent="0.2">
      <c r="A3787">
        <v>3786</v>
      </c>
      <c r="B3787" s="1">
        <v>42289.871435185189</v>
      </c>
      <c r="C3787">
        <v>12.9</v>
      </c>
      <c r="G3787">
        <v>4025</v>
      </c>
      <c r="H3787" s="1">
        <v>42293.190879629627</v>
      </c>
      <c r="I3787">
        <v>12.75</v>
      </c>
      <c r="J3787" t="e">
        <f>NA()</f>
        <v>#N/A</v>
      </c>
      <c r="K3787" t="e">
        <f>NA()</f>
        <v>#N/A</v>
      </c>
      <c r="L3787" t="e">
        <f>NA()</f>
        <v>#N/A</v>
      </c>
      <c r="M3787" t="e">
        <f>NA()</f>
        <v>#N/A</v>
      </c>
      <c r="N3787">
        <f t="shared" si="60"/>
        <v>0</v>
      </c>
    </row>
    <row r="3788" spans="1:14" x14ac:dyDescent="0.2">
      <c r="A3788">
        <v>3787</v>
      </c>
      <c r="B3788" s="1">
        <v>42289.885324074072</v>
      </c>
      <c r="C3788">
        <v>12.9</v>
      </c>
      <c r="G3788">
        <v>4026</v>
      </c>
      <c r="H3788" s="1">
        <v>42293.204768518517</v>
      </c>
      <c r="I3788">
        <v>12.75</v>
      </c>
      <c r="J3788" t="e">
        <f>NA()</f>
        <v>#N/A</v>
      </c>
      <c r="K3788" t="e">
        <f>NA()</f>
        <v>#N/A</v>
      </c>
      <c r="L3788" t="e">
        <f>NA()</f>
        <v>#N/A</v>
      </c>
      <c r="M3788" t="e">
        <f>NA()</f>
        <v>#N/A</v>
      </c>
      <c r="N3788">
        <f t="shared" si="60"/>
        <v>0</v>
      </c>
    </row>
    <row r="3789" spans="1:14" x14ac:dyDescent="0.2">
      <c r="A3789">
        <v>3788</v>
      </c>
      <c r="B3789" s="1">
        <v>42289.899212962962</v>
      </c>
      <c r="C3789">
        <v>12.9</v>
      </c>
      <c r="G3789">
        <v>4027</v>
      </c>
      <c r="H3789" s="1">
        <v>42293.218657407408</v>
      </c>
      <c r="I3789">
        <v>12.75</v>
      </c>
      <c r="J3789" t="e">
        <f>NA()</f>
        <v>#N/A</v>
      </c>
      <c r="K3789" t="e">
        <f>NA()</f>
        <v>#N/A</v>
      </c>
      <c r="L3789" t="e">
        <f>NA()</f>
        <v>#N/A</v>
      </c>
      <c r="M3789" t="e">
        <f>NA()</f>
        <v>#N/A</v>
      </c>
      <c r="N3789">
        <f t="shared" si="60"/>
        <v>0</v>
      </c>
    </row>
    <row r="3790" spans="1:14" x14ac:dyDescent="0.2">
      <c r="A3790">
        <v>3789</v>
      </c>
      <c r="B3790" s="1">
        <v>42289.913101851853</v>
      </c>
      <c r="C3790">
        <v>12.9</v>
      </c>
      <c r="G3790">
        <v>4028</v>
      </c>
      <c r="H3790" s="1">
        <v>42293.232546296298</v>
      </c>
      <c r="I3790">
        <v>12.75</v>
      </c>
      <c r="J3790" t="e">
        <f>NA()</f>
        <v>#N/A</v>
      </c>
      <c r="K3790" t="e">
        <f>NA()</f>
        <v>#N/A</v>
      </c>
      <c r="L3790" t="e">
        <f>NA()</f>
        <v>#N/A</v>
      </c>
      <c r="M3790" t="e">
        <f>NA()</f>
        <v>#N/A</v>
      </c>
      <c r="N3790">
        <f t="shared" si="60"/>
        <v>0</v>
      </c>
    </row>
    <row r="3791" spans="1:14" x14ac:dyDescent="0.2">
      <c r="A3791">
        <v>3790</v>
      </c>
      <c r="B3791" s="1">
        <v>42289.926990740743</v>
      </c>
      <c r="C3791">
        <v>12.9</v>
      </c>
      <c r="G3791">
        <v>4029</v>
      </c>
      <c r="H3791" s="1">
        <v>42293.246435185189</v>
      </c>
      <c r="I3791">
        <v>12.75</v>
      </c>
      <c r="J3791" t="e">
        <f>NA()</f>
        <v>#N/A</v>
      </c>
      <c r="K3791" t="e">
        <f>NA()</f>
        <v>#N/A</v>
      </c>
      <c r="L3791" t="e">
        <f>NA()</f>
        <v>#N/A</v>
      </c>
      <c r="M3791" t="e">
        <f>NA()</f>
        <v>#N/A</v>
      </c>
      <c r="N3791">
        <f t="shared" si="60"/>
        <v>0</v>
      </c>
    </row>
    <row r="3792" spans="1:14" x14ac:dyDescent="0.2">
      <c r="A3792">
        <v>3791</v>
      </c>
      <c r="B3792" s="1">
        <v>42289.940879629627</v>
      </c>
      <c r="C3792">
        <v>12.85</v>
      </c>
      <c r="G3792">
        <v>4030</v>
      </c>
      <c r="H3792" s="1">
        <v>42293.260324074072</v>
      </c>
      <c r="I3792">
        <v>12.8</v>
      </c>
      <c r="J3792" t="e">
        <f>NA()</f>
        <v>#N/A</v>
      </c>
      <c r="K3792" t="e">
        <f>NA()</f>
        <v>#N/A</v>
      </c>
      <c r="L3792" t="e">
        <f>NA()</f>
        <v>#N/A</v>
      </c>
      <c r="M3792" t="e">
        <f>NA()</f>
        <v>#N/A</v>
      </c>
      <c r="N3792">
        <f t="shared" si="60"/>
        <v>0</v>
      </c>
    </row>
    <row r="3793" spans="1:14" x14ac:dyDescent="0.2">
      <c r="A3793">
        <v>3792</v>
      </c>
      <c r="B3793" s="1">
        <v>42289.954768518517</v>
      </c>
      <c r="C3793">
        <v>12.85</v>
      </c>
      <c r="G3793">
        <v>4031</v>
      </c>
      <c r="H3793" s="1">
        <v>42293.274212962962</v>
      </c>
      <c r="I3793">
        <v>12.8</v>
      </c>
      <c r="J3793" t="e">
        <f>NA()</f>
        <v>#N/A</v>
      </c>
      <c r="K3793" t="e">
        <f>NA()</f>
        <v>#N/A</v>
      </c>
      <c r="L3793" t="e">
        <f>NA()</f>
        <v>#N/A</v>
      </c>
      <c r="M3793" t="e">
        <f>NA()</f>
        <v>#N/A</v>
      </c>
      <c r="N3793">
        <f t="shared" si="60"/>
        <v>0</v>
      </c>
    </row>
    <row r="3794" spans="1:14" x14ac:dyDescent="0.2">
      <c r="A3794">
        <v>3793</v>
      </c>
      <c r="B3794" s="1">
        <v>42289.968657407408</v>
      </c>
      <c r="C3794">
        <v>12.85</v>
      </c>
      <c r="G3794">
        <v>4032</v>
      </c>
      <c r="H3794" s="1">
        <v>42293.288101851853</v>
      </c>
      <c r="I3794">
        <v>12.9</v>
      </c>
      <c r="J3794" t="e">
        <f>NA()</f>
        <v>#N/A</v>
      </c>
      <c r="K3794" t="e">
        <f>NA()</f>
        <v>#N/A</v>
      </c>
      <c r="L3794" t="e">
        <f>NA()</f>
        <v>#N/A</v>
      </c>
      <c r="M3794" t="e">
        <f>NA()</f>
        <v>#N/A</v>
      </c>
      <c r="N3794">
        <f t="shared" si="60"/>
        <v>0</v>
      </c>
    </row>
    <row r="3795" spans="1:14" x14ac:dyDescent="0.2">
      <c r="A3795">
        <v>3794</v>
      </c>
      <c r="B3795" s="1">
        <v>42289.982546296298</v>
      </c>
      <c r="C3795">
        <v>12.85</v>
      </c>
      <c r="G3795">
        <v>4033</v>
      </c>
      <c r="H3795" s="1">
        <v>42293.301990740743</v>
      </c>
      <c r="I3795">
        <v>13.3</v>
      </c>
      <c r="J3795" t="e">
        <f>NA()</f>
        <v>#N/A</v>
      </c>
      <c r="K3795" t="e">
        <f>NA()</f>
        <v>#N/A</v>
      </c>
      <c r="L3795" t="e">
        <f>NA()</f>
        <v>#N/A</v>
      </c>
      <c r="M3795" t="e">
        <f>NA()</f>
        <v>#N/A</v>
      </c>
      <c r="N3795">
        <f t="shared" si="60"/>
        <v>0</v>
      </c>
    </row>
    <row r="3796" spans="1:14" x14ac:dyDescent="0.2">
      <c r="A3796">
        <v>3795</v>
      </c>
      <c r="B3796" s="1">
        <v>42289.996435185189</v>
      </c>
      <c r="C3796">
        <v>12.85</v>
      </c>
      <c r="G3796">
        <v>4034</v>
      </c>
      <c r="H3796" s="1">
        <v>42293.315879629627</v>
      </c>
      <c r="I3796">
        <v>13.4</v>
      </c>
      <c r="J3796" t="e">
        <f>NA()</f>
        <v>#N/A</v>
      </c>
      <c r="K3796" t="e">
        <f>NA()</f>
        <v>#N/A</v>
      </c>
      <c r="L3796" t="e">
        <f>NA()</f>
        <v>#N/A</v>
      </c>
      <c r="M3796" t="e">
        <f>NA()</f>
        <v>#N/A</v>
      </c>
      <c r="N3796">
        <f t="shared" si="60"/>
        <v>0</v>
      </c>
    </row>
    <row r="3797" spans="1:14" x14ac:dyDescent="0.2">
      <c r="A3797">
        <v>3796</v>
      </c>
      <c r="B3797" s="1">
        <v>42290.010324074072</v>
      </c>
      <c r="C3797">
        <v>12.8</v>
      </c>
      <c r="G3797">
        <v>4035</v>
      </c>
      <c r="H3797" s="1">
        <v>42293.329768518517</v>
      </c>
      <c r="I3797">
        <v>13.4</v>
      </c>
      <c r="J3797" t="e">
        <f>NA()</f>
        <v>#N/A</v>
      </c>
      <c r="K3797" t="e">
        <f>NA()</f>
        <v>#N/A</v>
      </c>
      <c r="L3797" t="e">
        <f>NA()</f>
        <v>#N/A</v>
      </c>
      <c r="M3797" t="e">
        <f>NA()</f>
        <v>#N/A</v>
      </c>
      <c r="N3797">
        <f t="shared" si="60"/>
        <v>0</v>
      </c>
    </row>
    <row r="3798" spans="1:14" x14ac:dyDescent="0.2">
      <c r="A3798">
        <v>3797</v>
      </c>
      <c r="B3798" s="1">
        <v>42290.024212962962</v>
      </c>
      <c r="C3798">
        <v>12.8</v>
      </c>
      <c r="G3798">
        <v>4036</v>
      </c>
      <c r="H3798" s="1">
        <v>42293.343657407408</v>
      </c>
      <c r="I3798">
        <v>13.55</v>
      </c>
      <c r="J3798" t="e">
        <f>NA()</f>
        <v>#N/A</v>
      </c>
      <c r="K3798" t="e">
        <f>NA()</f>
        <v>#N/A</v>
      </c>
      <c r="L3798" t="e">
        <f>NA()</f>
        <v>#N/A</v>
      </c>
      <c r="M3798" t="e">
        <f>NA()</f>
        <v>#N/A</v>
      </c>
      <c r="N3798">
        <f t="shared" si="60"/>
        <v>0</v>
      </c>
    </row>
    <row r="3799" spans="1:14" x14ac:dyDescent="0.2">
      <c r="A3799">
        <v>3798</v>
      </c>
      <c r="B3799" s="1">
        <v>42290.038101851853</v>
      </c>
      <c r="C3799">
        <v>12.8</v>
      </c>
      <c r="G3799">
        <v>4037</v>
      </c>
      <c r="H3799" s="1">
        <v>42293.357546296298</v>
      </c>
      <c r="I3799">
        <v>13.7</v>
      </c>
      <c r="J3799" t="e">
        <f>NA()</f>
        <v>#N/A</v>
      </c>
      <c r="K3799" t="e">
        <f>NA()</f>
        <v>#N/A</v>
      </c>
      <c r="L3799" t="e">
        <f>NA()</f>
        <v>#N/A</v>
      </c>
      <c r="M3799" t="e">
        <f>NA()</f>
        <v>#N/A</v>
      </c>
      <c r="N3799">
        <f t="shared" ref="N3799:N3862" si="61">N3727</f>
        <v>0</v>
      </c>
    </row>
    <row r="3800" spans="1:14" x14ac:dyDescent="0.2">
      <c r="A3800">
        <v>3799</v>
      </c>
      <c r="B3800" s="1">
        <v>42290.051990740743</v>
      </c>
      <c r="C3800">
        <v>12.8</v>
      </c>
      <c r="G3800">
        <v>4038</v>
      </c>
      <c r="H3800" s="1">
        <v>42293.371435185189</v>
      </c>
      <c r="I3800">
        <v>13.9</v>
      </c>
      <c r="J3800" t="e">
        <f>NA()</f>
        <v>#N/A</v>
      </c>
      <c r="K3800" t="e">
        <f>NA()</f>
        <v>#N/A</v>
      </c>
      <c r="L3800" t="e">
        <f>NA()</f>
        <v>#N/A</v>
      </c>
      <c r="M3800" t="e">
        <f>NA()</f>
        <v>#N/A</v>
      </c>
      <c r="N3800">
        <f t="shared" si="61"/>
        <v>0</v>
      </c>
    </row>
    <row r="3801" spans="1:14" x14ac:dyDescent="0.2">
      <c r="A3801">
        <v>3800</v>
      </c>
      <c r="B3801" s="1">
        <v>42290.065879629627</v>
      </c>
      <c r="C3801">
        <v>12.8</v>
      </c>
      <c r="G3801">
        <v>4039</v>
      </c>
      <c r="H3801" s="1">
        <v>42293.385324074072</v>
      </c>
      <c r="I3801">
        <v>14.15</v>
      </c>
      <c r="J3801" t="e">
        <f>NA()</f>
        <v>#N/A</v>
      </c>
      <c r="K3801" t="e">
        <f>NA()</f>
        <v>#N/A</v>
      </c>
      <c r="L3801" t="e">
        <f>NA()</f>
        <v>#N/A</v>
      </c>
      <c r="M3801" t="e">
        <f>NA()</f>
        <v>#N/A</v>
      </c>
      <c r="N3801">
        <f t="shared" si="61"/>
        <v>0</v>
      </c>
    </row>
    <row r="3802" spans="1:14" x14ac:dyDescent="0.2">
      <c r="A3802">
        <v>3801</v>
      </c>
      <c r="B3802" s="1">
        <v>42290.079768518517</v>
      </c>
      <c r="C3802">
        <v>12.75</v>
      </c>
      <c r="G3802">
        <v>4040</v>
      </c>
      <c r="H3802" s="1">
        <v>42293.399212962962</v>
      </c>
      <c r="I3802">
        <v>14.15</v>
      </c>
      <c r="J3802" t="e">
        <f>NA()</f>
        <v>#N/A</v>
      </c>
      <c r="K3802" t="e">
        <f>NA()</f>
        <v>#N/A</v>
      </c>
      <c r="L3802" t="e">
        <f>NA()</f>
        <v>#N/A</v>
      </c>
      <c r="M3802" t="e">
        <f>NA()</f>
        <v>#N/A</v>
      </c>
      <c r="N3802">
        <f t="shared" si="61"/>
        <v>0</v>
      </c>
    </row>
    <row r="3803" spans="1:14" x14ac:dyDescent="0.2">
      <c r="A3803">
        <v>3802</v>
      </c>
      <c r="B3803" s="1">
        <v>42290.093657407408</v>
      </c>
      <c r="C3803">
        <v>12.75</v>
      </c>
      <c r="G3803">
        <v>4041</v>
      </c>
      <c r="H3803" s="1">
        <v>42293.413101851853</v>
      </c>
      <c r="I3803">
        <v>14.25</v>
      </c>
      <c r="J3803" t="e">
        <f>NA()</f>
        <v>#N/A</v>
      </c>
      <c r="K3803" t="e">
        <f>NA()</f>
        <v>#N/A</v>
      </c>
      <c r="L3803" t="e">
        <f>NA()</f>
        <v>#N/A</v>
      </c>
      <c r="M3803" t="e">
        <f>NA()</f>
        <v>#N/A</v>
      </c>
      <c r="N3803">
        <f t="shared" si="61"/>
        <v>0</v>
      </c>
    </row>
    <row r="3804" spans="1:14" x14ac:dyDescent="0.2">
      <c r="A3804">
        <v>3803</v>
      </c>
      <c r="B3804" s="1">
        <v>42290.107546296298</v>
      </c>
      <c r="C3804">
        <v>12.75</v>
      </c>
      <c r="G3804">
        <v>4042</v>
      </c>
      <c r="H3804" s="1">
        <v>42293.426990740743</v>
      </c>
      <c r="I3804">
        <v>14.55</v>
      </c>
      <c r="J3804" t="e">
        <f>NA()</f>
        <v>#N/A</v>
      </c>
      <c r="K3804" t="e">
        <f>NA()</f>
        <v>#N/A</v>
      </c>
      <c r="L3804" t="e">
        <f>NA()</f>
        <v>#N/A</v>
      </c>
      <c r="M3804" t="e">
        <f>NA()</f>
        <v>#N/A</v>
      </c>
      <c r="N3804">
        <f t="shared" si="61"/>
        <v>0</v>
      </c>
    </row>
    <row r="3805" spans="1:14" x14ac:dyDescent="0.2">
      <c r="A3805">
        <v>3804</v>
      </c>
      <c r="B3805" s="1">
        <v>42290.121435185189</v>
      </c>
      <c r="C3805">
        <v>12.75</v>
      </c>
      <c r="G3805">
        <v>4043</v>
      </c>
      <c r="H3805" s="1">
        <v>42293.440879629627</v>
      </c>
      <c r="I3805">
        <v>14.45</v>
      </c>
      <c r="J3805" t="e">
        <f>NA()</f>
        <v>#N/A</v>
      </c>
      <c r="K3805" t="e">
        <f>NA()</f>
        <v>#N/A</v>
      </c>
      <c r="L3805" t="e">
        <f>NA()</f>
        <v>#N/A</v>
      </c>
      <c r="M3805" t="e">
        <f>NA()</f>
        <v>#N/A</v>
      </c>
      <c r="N3805">
        <f t="shared" si="61"/>
        <v>0</v>
      </c>
    </row>
    <row r="3806" spans="1:14" x14ac:dyDescent="0.2">
      <c r="A3806">
        <v>3805</v>
      </c>
      <c r="B3806" s="1">
        <v>42290.135324074072</v>
      </c>
      <c r="C3806">
        <v>12.75</v>
      </c>
      <c r="G3806">
        <v>4044</v>
      </c>
      <c r="H3806" s="1">
        <v>42293.454768518517</v>
      </c>
      <c r="I3806">
        <v>14.6</v>
      </c>
      <c r="J3806" t="e">
        <f>NA()</f>
        <v>#N/A</v>
      </c>
      <c r="K3806" t="e">
        <f>NA()</f>
        <v>#N/A</v>
      </c>
      <c r="L3806" t="e">
        <f>NA()</f>
        <v>#N/A</v>
      </c>
      <c r="M3806" t="e">
        <f>NA()</f>
        <v>#N/A</v>
      </c>
      <c r="N3806">
        <f t="shared" si="61"/>
        <v>0</v>
      </c>
    </row>
    <row r="3807" spans="1:14" x14ac:dyDescent="0.2">
      <c r="A3807">
        <v>3806</v>
      </c>
      <c r="B3807" s="1">
        <v>42290.149212962962</v>
      </c>
      <c r="C3807">
        <v>12.75</v>
      </c>
      <c r="G3807">
        <v>4045</v>
      </c>
      <c r="H3807" s="1">
        <v>42293.468657407408</v>
      </c>
      <c r="I3807">
        <v>14.6</v>
      </c>
      <c r="J3807" t="e">
        <f>NA()</f>
        <v>#N/A</v>
      </c>
      <c r="K3807" t="e">
        <f>NA()</f>
        <v>#N/A</v>
      </c>
      <c r="L3807" t="e">
        <f>NA()</f>
        <v>#N/A</v>
      </c>
      <c r="M3807" t="e">
        <f>NA()</f>
        <v>#N/A</v>
      </c>
      <c r="N3807">
        <f t="shared" si="61"/>
        <v>0</v>
      </c>
    </row>
    <row r="3808" spans="1:14" x14ac:dyDescent="0.2">
      <c r="A3808">
        <v>3807</v>
      </c>
      <c r="B3808" s="1">
        <v>42290.163101851853</v>
      </c>
      <c r="C3808">
        <v>12.75</v>
      </c>
      <c r="G3808">
        <v>4046</v>
      </c>
      <c r="H3808" s="1">
        <v>42293.482546296298</v>
      </c>
      <c r="I3808">
        <v>14.55</v>
      </c>
      <c r="J3808" t="e">
        <f>NA()</f>
        <v>#N/A</v>
      </c>
      <c r="K3808" t="e">
        <f>NA()</f>
        <v>#N/A</v>
      </c>
      <c r="L3808" t="e">
        <f>NA()</f>
        <v>#N/A</v>
      </c>
      <c r="M3808" t="e">
        <f>NA()</f>
        <v>#N/A</v>
      </c>
      <c r="N3808">
        <f t="shared" si="61"/>
        <v>0</v>
      </c>
    </row>
    <row r="3809" spans="1:14" x14ac:dyDescent="0.2">
      <c r="A3809">
        <v>3808</v>
      </c>
      <c r="B3809" s="1">
        <v>42290.176990740743</v>
      </c>
      <c r="C3809">
        <v>12.75</v>
      </c>
      <c r="G3809">
        <v>4047</v>
      </c>
      <c r="H3809" s="1">
        <v>42293.496435185189</v>
      </c>
      <c r="I3809">
        <v>14.6</v>
      </c>
      <c r="J3809" t="e">
        <f>NA()</f>
        <v>#N/A</v>
      </c>
      <c r="K3809" t="e">
        <f>NA()</f>
        <v>#N/A</v>
      </c>
      <c r="L3809" t="e">
        <f>NA()</f>
        <v>#N/A</v>
      </c>
      <c r="M3809" t="e">
        <f>NA()</f>
        <v>#N/A</v>
      </c>
      <c r="N3809">
        <f t="shared" si="61"/>
        <v>0</v>
      </c>
    </row>
    <row r="3810" spans="1:14" x14ac:dyDescent="0.2">
      <c r="A3810">
        <v>3809</v>
      </c>
      <c r="B3810" s="1">
        <v>42290.190879629627</v>
      </c>
      <c r="C3810">
        <v>12.7</v>
      </c>
      <c r="G3810">
        <v>4048</v>
      </c>
      <c r="H3810" s="1">
        <v>42293.510324074072</v>
      </c>
      <c r="I3810">
        <v>14.6</v>
      </c>
      <c r="J3810" t="e">
        <f>NA()</f>
        <v>#N/A</v>
      </c>
      <c r="K3810" t="e">
        <f>NA()</f>
        <v>#N/A</v>
      </c>
      <c r="L3810" t="e">
        <f>NA()</f>
        <v>#N/A</v>
      </c>
      <c r="M3810" t="e">
        <f>NA()</f>
        <v>#N/A</v>
      </c>
      <c r="N3810">
        <f t="shared" si="61"/>
        <v>0</v>
      </c>
    </row>
    <row r="3811" spans="1:14" x14ac:dyDescent="0.2">
      <c r="A3811">
        <v>3810</v>
      </c>
      <c r="B3811" s="1">
        <v>42290.204768518517</v>
      </c>
      <c r="C3811">
        <v>12.7</v>
      </c>
      <c r="G3811">
        <v>4049</v>
      </c>
      <c r="H3811" s="1">
        <v>42293.524212962962</v>
      </c>
      <c r="I3811">
        <v>14.6</v>
      </c>
      <c r="J3811" t="e">
        <f>NA()</f>
        <v>#N/A</v>
      </c>
      <c r="K3811" t="e">
        <f>NA()</f>
        <v>#N/A</v>
      </c>
      <c r="L3811" t="e">
        <f>NA()</f>
        <v>#N/A</v>
      </c>
      <c r="M3811" t="e">
        <f>NA()</f>
        <v>#N/A</v>
      </c>
      <c r="N3811">
        <f t="shared" si="61"/>
        <v>0</v>
      </c>
    </row>
    <row r="3812" spans="1:14" x14ac:dyDescent="0.2">
      <c r="A3812">
        <v>3811</v>
      </c>
      <c r="B3812" s="1">
        <v>42290.218657407408</v>
      </c>
      <c r="C3812">
        <v>12.75</v>
      </c>
      <c r="G3812">
        <v>4050</v>
      </c>
      <c r="H3812" s="1">
        <v>42293.538101851853</v>
      </c>
      <c r="I3812">
        <v>14.6</v>
      </c>
      <c r="J3812" t="e">
        <f>NA()</f>
        <v>#N/A</v>
      </c>
      <c r="K3812" t="e">
        <f>NA()</f>
        <v>#N/A</v>
      </c>
      <c r="L3812" t="e">
        <f>NA()</f>
        <v>#N/A</v>
      </c>
      <c r="M3812" t="e">
        <f>NA()</f>
        <v>#N/A</v>
      </c>
      <c r="N3812">
        <f t="shared" si="61"/>
        <v>0</v>
      </c>
    </row>
    <row r="3813" spans="1:14" x14ac:dyDescent="0.2">
      <c r="A3813">
        <v>3812</v>
      </c>
      <c r="B3813" s="1">
        <v>42290.232546296298</v>
      </c>
      <c r="C3813">
        <v>12.75</v>
      </c>
      <c r="G3813">
        <v>4051</v>
      </c>
      <c r="H3813" s="1">
        <v>42293.551990740743</v>
      </c>
      <c r="I3813">
        <v>14.6</v>
      </c>
      <c r="J3813" t="e">
        <f>NA()</f>
        <v>#N/A</v>
      </c>
      <c r="K3813" t="e">
        <f>NA()</f>
        <v>#N/A</v>
      </c>
      <c r="L3813" t="e">
        <f>NA()</f>
        <v>#N/A</v>
      </c>
      <c r="M3813" t="e">
        <f>NA()</f>
        <v>#N/A</v>
      </c>
      <c r="N3813">
        <f t="shared" si="61"/>
        <v>0</v>
      </c>
    </row>
    <row r="3814" spans="1:14" x14ac:dyDescent="0.2">
      <c r="A3814">
        <v>3813</v>
      </c>
      <c r="B3814" s="1">
        <v>42290.246435185189</v>
      </c>
      <c r="C3814">
        <v>12.75</v>
      </c>
      <c r="G3814">
        <v>4052</v>
      </c>
      <c r="H3814" s="1">
        <v>42293.565879629627</v>
      </c>
      <c r="I3814">
        <v>14.6</v>
      </c>
      <c r="J3814" t="e">
        <f>NA()</f>
        <v>#N/A</v>
      </c>
      <c r="K3814" t="e">
        <f>NA()</f>
        <v>#N/A</v>
      </c>
      <c r="L3814" t="e">
        <f>NA()</f>
        <v>#N/A</v>
      </c>
      <c r="M3814" t="e">
        <f>NA()</f>
        <v>#N/A</v>
      </c>
      <c r="N3814">
        <f t="shared" si="61"/>
        <v>0</v>
      </c>
    </row>
    <row r="3815" spans="1:14" x14ac:dyDescent="0.2">
      <c r="A3815">
        <v>3814</v>
      </c>
      <c r="B3815" s="1">
        <v>42290.260324074072</v>
      </c>
      <c r="C3815">
        <v>12.75</v>
      </c>
      <c r="G3815">
        <v>4053</v>
      </c>
      <c r="H3815" s="1">
        <v>42293.579768518517</v>
      </c>
      <c r="I3815">
        <v>14.6</v>
      </c>
      <c r="J3815" t="e">
        <f>NA()</f>
        <v>#N/A</v>
      </c>
      <c r="K3815" t="e">
        <f>NA()</f>
        <v>#N/A</v>
      </c>
      <c r="L3815" t="e">
        <f>NA()</f>
        <v>#N/A</v>
      </c>
      <c r="M3815" t="e">
        <f>NA()</f>
        <v>#N/A</v>
      </c>
      <c r="N3815">
        <f t="shared" si="61"/>
        <v>0</v>
      </c>
    </row>
    <row r="3816" spans="1:14" x14ac:dyDescent="0.2">
      <c r="A3816">
        <v>3815</v>
      </c>
      <c r="B3816" s="1">
        <v>42290.274212962962</v>
      </c>
      <c r="C3816">
        <v>12.8</v>
      </c>
      <c r="G3816">
        <v>4054</v>
      </c>
      <c r="H3816" s="1">
        <v>42293.593657407408</v>
      </c>
      <c r="I3816">
        <v>14.6</v>
      </c>
      <c r="J3816" t="e">
        <f>NA()</f>
        <v>#N/A</v>
      </c>
      <c r="K3816" t="e">
        <f>NA()</f>
        <v>#N/A</v>
      </c>
      <c r="L3816" t="e">
        <f>NA()</f>
        <v>#N/A</v>
      </c>
      <c r="M3816" t="e">
        <f>NA()</f>
        <v>#N/A</v>
      </c>
      <c r="N3816">
        <f t="shared" si="61"/>
        <v>0</v>
      </c>
    </row>
    <row r="3817" spans="1:14" x14ac:dyDescent="0.2">
      <c r="A3817">
        <v>3816</v>
      </c>
      <c r="B3817" s="1">
        <v>42290.288101851853</v>
      </c>
      <c r="C3817">
        <v>13.05</v>
      </c>
      <c r="G3817">
        <v>4055</v>
      </c>
      <c r="H3817" s="1">
        <v>42293.607546296298</v>
      </c>
      <c r="I3817">
        <v>14.6</v>
      </c>
      <c r="J3817" t="e">
        <f>NA()</f>
        <v>#N/A</v>
      </c>
      <c r="K3817" t="e">
        <f>NA()</f>
        <v>#N/A</v>
      </c>
      <c r="L3817" t="e">
        <f>NA()</f>
        <v>#N/A</v>
      </c>
      <c r="M3817" t="e">
        <f>NA()</f>
        <v>#N/A</v>
      </c>
      <c r="N3817">
        <f t="shared" si="61"/>
        <v>0</v>
      </c>
    </row>
    <row r="3818" spans="1:14" x14ac:dyDescent="0.2">
      <c r="A3818">
        <v>3817</v>
      </c>
      <c r="B3818" s="1">
        <v>42290.301990740743</v>
      </c>
      <c r="C3818">
        <v>13.35</v>
      </c>
      <c r="G3818">
        <v>4056</v>
      </c>
      <c r="H3818" s="1">
        <v>42293.621435185189</v>
      </c>
      <c r="I3818">
        <v>14.55</v>
      </c>
      <c r="J3818" t="e">
        <f>NA()</f>
        <v>#N/A</v>
      </c>
      <c r="K3818" t="e">
        <f>NA()</f>
        <v>#N/A</v>
      </c>
      <c r="L3818" t="e">
        <f>NA()</f>
        <v>#N/A</v>
      </c>
      <c r="M3818" t="e">
        <f>NA()</f>
        <v>#N/A</v>
      </c>
      <c r="N3818">
        <f t="shared" si="61"/>
        <v>0</v>
      </c>
    </row>
    <row r="3819" spans="1:14" x14ac:dyDescent="0.2">
      <c r="A3819">
        <v>3818</v>
      </c>
      <c r="B3819" s="1">
        <v>42290.315879629627</v>
      </c>
      <c r="C3819">
        <v>13.4</v>
      </c>
      <c r="G3819">
        <v>4057</v>
      </c>
      <c r="H3819" s="1">
        <v>42293.635324074072</v>
      </c>
      <c r="I3819">
        <v>14.6</v>
      </c>
      <c r="J3819" t="e">
        <f>NA()</f>
        <v>#N/A</v>
      </c>
      <c r="K3819" t="e">
        <f>NA()</f>
        <v>#N/A</v>
      </c>
      <c r="L3819" t="e">
        <f>NA()</f>
        <v>#N/A</v>
      </c>
      <c r="M3819" t="e">
        <f>NA()</f>
        <v>#N/A</v>
      </c>
      <c r="N3819">
        <f t="shared" si="61"/>
        <v>0</v>
      </c>
    </row>
    <row r="3820" spans="1:14" x14ac:dyDescent="0.2">
      <c r="A3820">
        <v>3819</v>
      </c>
      <c r="B3820" s="1">
        <v>42290.329768518517</v>
      </c>
      <c r="C3820">
        <v>13.45</v>
      </c>
      <c r="G3820">
        <v>4058</v>
      </c>
      <c r="H3820" s="1">
        <v>42293.649212962962</v>
      </c>
      <c r="I3820">
        <v>14.55</v>
      </c>
      <c r="J3820" t="e">
        <f>NA()</f>
        <v>#N/A</v>
      </c>
      <c r="K3820" t="e">
        <f>NA()</f>
        <v>#N/A</v>
      </c>
      <c r="L3820" t="e">
        <f>NA()</f>
        <v>#N/A</v>
      </c>
      <c r="M3820" t="e">
        <f>NA()</f>
        <v>#N/A</v>
      </c>
      <c r="N3820">
        <f t="shared" si="61"/>
        <v>0</v>
      </c>
    </row>
    <row r="3821" spans="1:14" x14ac:dyDescent="0.2">
      <c r="A3821">
        <v>3820</v>
      </c>
      <c r="B3821" s="1">
        <v>42290.343657407408</v>
      </c>
      <c r="C3821">
        <v>13.55</v>
      </c>
      <c r="G3821">
        <v>4059</v>
      </c>
      <c r="H3821" s="1">
        <v>42293.663101851853</v>
      </c>
      <c r="I3821">
        <v>14.55</v>
      </c>
      <c r="J3821" t="e">
        <f>NA()</f>
        <v>#N/A</v>
      </c>
      <c r="K3821" t="e">
        <f>NA()</f>
        <v>#N/A</v>
      </c>
      <c r="L3821" t="e">
        <f>NA()</f>
        <v>#N/A</v>
      </c>
      <c r="M3821" t="e">
        <f>NA()</f>
        <v>#N/A</v>
      </c>
      <c r="N3821">
        <f t="shared" si="61"/>
        <v>0</v>
      </c>
    </row>
    <row r="3822" spans="1:14" x14ac:dyDescent="0.2">
      <c r="A3822">
        <v>3821</v>
      </c>
      <c r="B3822" s="1">
        <v>42290.357546296298</v>
      </c>
      <c r="C3822">
        <v>13.6</v>
      </c>
      <c r="G3822">
        <v>4060</v>
      </c>
      <c r="H3822" s="1">
        <v>42293.676990740743</v>
      </c>
      <c r="I3822">
        <v>14.6</v>
      </c>
      <c r="J3822" t="e">
        <f>NA()</f>
        <v>#N/A</v>
      </c>
      <c r="K3822" t="e">
        <f>NA()</f>
        <v>#N/A</v>
      </c>
      <c r="L3822" t="e">
        <f>NA()</f>
        <v>#N/A</v>
      </c>
      <c r="M3822" t="e">
        <f>NA()</f>
        <v>#N/A</v>
      </c>
      <c r="N3822">
        <f t="shared" si="61"/>
        <v>0</v>
      </c>
    </row>
    <row r="3823" spans="1:14" x14ac:dyDescent="0.2">
      <c r="A3823">
        <v>3822</v>
      </c>
      <c r="B3823" s="1">
        <v>42290.371435185189</v>
      </c>
      <c r="C3823">
        <v>13.75</v>
      </c>
      <c r="G3823">
        <v>4061</v>
      </c>
      <c r="H3823" s="1">
        <v>42293.690879629627</v>
      </c>
      <c r="I3823">
        <v>14.55</v>
      </c>
      <c r="J3823" t="e">
        <f>NA()</f>
        <v>#N/A</v>
      </c>
      <c r="K3823" t="e">
        <f>NA()</f>
        <v>#N/A</v>
      </c>
      <c r="L3823" t="e">
        <f>NA()</f>
        <v>#N/A</v>
      </c>
      <c r="M3823" t="e">
        <f>NA()</f>
        <v>#N/A</v>
      </c>
      <c r="N3823">
        <f t="shared" si="61"/>
        <v>0</v>
      </c>
    </row>
    <row r="3824" spans="1:14" x14ac:dyDescent="0.2">
      <c r="A3824">
        <v>3823</v>
      </c>
      <c r="B3824" s="1">
        <v>42290.385324074072</v>
      </c>
      <c r="C3824">
        <v>13.95</v>
      </c>
      <c r="G3824">
        <v>4062</v>
      </c>
      <c r="H3824" s="1">
        <v>42293.704768518517</v>
      </c>
      <c r="I3824">
        <v>14.6</v>
      </c>
      <c r="J3824" t="e">
        <f>NA()</f>
        <v>#N/A</v>
      </c>
      <c r="K3824" t="e">
        <f>NA()</f>
        <v>#N/A</v>
      </c>
      <c r="L3824" t="e">
        <f>NA()</f>
        <v>#N/A</v>
      </c>
      <c r="M3824" t="e">
        <f>NA()</f>
        <v>#N/A</v>
      </c>
      <c r="N3824">
        <f t="shared" si="61"/>
        <v>0</v>
      </c>
    </row>
    <row r="3825" spans="1:14" x14ac:dyDescent="0.2">
      <c r="A3825">
        <v>3824</v>
      </c>
      <c r="B3825" s="1">
        <v>42290.399212962962</v>
      </c>
      <c r="C3825">
        <v>13.75</v>
      </c>
      <c r="G3825">
        <v>4063</v>
      </c>
      <c r="H3825" s="1">
        <v>42293.718657407408</v>
      </c>
      <c r="I3825">
        <v>14.2</v>
      </c>
      <c r="J3825" t="e">
        <f>NA()</f>
        <v>#N/A</v>
      </c>
      <c r="K3825" t="e">
        <f>NA()</f>
        <v>#N/A</v>
      </c>
      <c r="L3825" t="e">
        <f>NA()</f>
        <v>#N/A</v>
      </c>
      <c r="M3825" t="e">
        <f>NA()</f>
        <v>#N/A</v>
      </c>
      <c r="N3825">
        <f t="shared" si="61"/>
        <v>0</v>
      </c>
    </row>
    <row r="3826" spans="1:14" x14ac:dyDescent="0.2">
      <c r="A3826">
        <v>3825</v>
      </c>
      <c r="B3826" s="1">
        <v>42290.413101851853</v>
      </c>
      <c r="C3826">
        <v>14.2</v>
      </c>
      <c r="G3826">
        <v>4064</v>
      </c>
      <c r="H3826" s="1">
        <v>42293.732546296298</v>
      </c>
      <c r="I3826">
        <v>13.4</v>
      </c>
      <c r="J3826" t="e">
        <f>NA()</f>
        <v>#N/A</v>
      </c>
      <c r="K3826" t="e">
        <f>NA()</f>
        <v>#N/A</v>
      </c>
      <c r="L3826" t="e">
        <f>NA()</f>
        <v>#N/A</v>
      </c>
      <c r="M3826" t="e">
        <f>NA()</f>
        <v>#N/A</v>
      </c>
      <c r="N3826">
        <f t="shared" si="61"/>
        <v>0</v>
      </c>
    </row>
    <row r="3827" spans="1:14" x14ac:dyDescent="0.2">
      <c r="A3827">
        <v>3826</v>
      </c>
      <c r="B3827" s="1">
        <v>42290.426990740743</v>
      </c>
      <c r="C3827">
        <v>13.8</v>
      </c>
      <c r="G3827">
        <v>4065</v>
      </c>
      <c r="H3827" s="1">
        <v>42293.746435185189</v>
      </c>
      <c r="I3827">
        <v>13.15</v>
      </c>
      <c r="J3827" t="e">
        <f>NA()</f>
        <v>#N/A</v>
      </c>
      <c r="K3827" t="e">
        <f>NA()</f>
        <v>#N/A</v>
      </c>
      <c r="L3827" t="e">
        <f>NA()</f>
        <v>#N/A</v>
      </c>
      <c r="M3827" t="e">
        <f>NA()</f>
        <v>#N/A</v>
      </c>
      <c r="N3827">
        <f t="shared" si="61"/>
        <v>0</v>
      </c>
    </row>
    <row r="3828" spans="1:14" x14ac:dyDescent="0.2">
      <c r="A3828">
        <v>3827</v>
      </c>
      <c r="B3828" s="1">
        <v>42290.440879629627</v>
      </c>
      <c r="C3828">
        <v>14.3</v>
      </c>
      <c r="G3828">
        <v>4066</v>
      </c>
      <c r="H3828" s="1">
        <v>42293.760324074072</v>
      </c>
      <c r="I3828">
        <v>13.15</v>
      </c>
      <c r="J3828" t="e">
        <f>NA()</f>
        <v>#N/A</v>
      </c>
      <c r="K3828" t="e">
        <f>NA()</f>
        <v>#N/A</v>
      </c>
      <c r="L3828" t="e">
        <f>NA()</f>
        <v>#N/A</v>
      </c>
      <c r="M3828" t="e">
        <f>NA()</f>
        <v>#N/A</v>
      </c>
      <c r="N3828">
        <f t="shared" si="61"/>
        <v>0</v>
      </c>
    </row>
    <row r="3829" spans="1:14" x14ac:dyDescent="0.2">
      <c r="A3829">
        <v>3828</v>
      </c>
      <c r="B3829" s="1">
        <v>42290.454768518517</v>
      </c>
      <c r="C3829">
        <v>14.6</v>
      </c>
      <c r="G3829">
        <v>4067</v>
      </c>
      <c r="H3829" s="1">
        <v>42293.774212962962</v>
      </c>
      <c r="I3829">
        <v>13.1</v>
      </c>
      <c r="J3829" t="e">
        <f>NA()</f>
        <v>#N/A</v>
      </c>
      <c r="K3829" t="e">
        <f>NA()</f>
        <v>#N/A</v>
      </c>
      <c r="L3829" t="e">
        <f>NA()</f>
        <v>#N/A</v>
      </c>
      <c r="M3829" t="e">
        <f>NA()</f>
        <v>#N/A</v>
      </c>
      <c r="N3829">
        <f t="shared" si="61"/>
        <v>0</v>
      </c>
    </row>
    <row r="3830" spans="1:14" x14ac:dyDescent="0.2">
      <c r="A3830">
        <v>3829</v>
      </c>
      <c r="B3830" s="1">
        <v>42290.468657407408</v>
      </c>
      <c r="C3830">
        <v>14.4</v>
      </c>
      <c r="G3830">
        <v>4068</v>
      </c>
      <c r="H3830" s="1">
        <v>42293.788101851853</v>
      </c>
      <c r="I3830">
        <v>13.1</v>
      </c>
      <c r="J3830">
        <f>I3830</f>
        <v>13.1</v>
      </c>
      <c r="K3830">
        <f>MIN(I3830:I3901)</f>
        <v>12.85</v>
      </c>
      <c r="L3830">
        <f>MAX(I3759:I3830)</f>
        <v>14.6</v>
      </c>
      <c r="M3830">
        <f>J3830-K3830</f>
        <v>0.25</v>
      </c>
      <c r="N3830">
        <f t="shared" si="61"/>
        <v>1</v>
      </c>
    </row>
    <row r="3831" spans="1:14" x14ac:dyDescent="0.2">
      <c r="A3831">
        <v>3830</v>
      </c>
      <c r="B3831" s="1">
        <v>42290.482546296298</v>
      </c>
      <c r="C3831">
        <v>14.6</v>
      </c>
      <c r="G3831">
        <v>4069</v>
      </c>
      <c r="H3831" s="1">
        <v>42293.801990740743</v>
      </c>
      <c r="I3831">
        <v>13</v>
      </c>
      <c r="J3831" t="e">
        <f>NA()</f>
        <v>#N/A</v>
      </c>
      <c r="K3831" t="e">
        <f>NA()</f>
        <v>#N/A</v>
      </c>
      <c r="L3831" t="e">
        <f>NA()</f>
        <v>#N/A</v>
      </c>
      <c r="M3831" t="e">
        <f>NA()</f>
        <v>#N/A</v>
      </c>
      <c r="N3831">
        <f t="shared" si="61"/>
        <v>0</v>
      </c>
    </row>
    <row r="3832" spans="1:14" x14ac:dyDescent="0.2">
      <c r="A3832">
        <v>3831</v>
      </c>
      <c r="B3832" s="1">
        <v>42290.496435185189</v>
      </c>
      <c r="C3832">
        <v>14.6</v>
      </c>
      <c r="G3832">
        <v>4070</v>
      </c>
      <c r="H3832" s="1">
        <v>42293.815879629627</v>
      </c>
      <c r="I3832">
        <v>13</v>
      </c>
      <c r="J3832" t="e">
        <f>NA()</f>
        <v>#N/A</v>
      </c>
      <c r="K3832" t="e">
        <f>NA()</f>
        <v>#N/A</v>
      </c>
      <c r="L3832" t="e">
        <f>NA()</f>
        <v>#N/A</v>
      </c>
      <c r="M3832" t="e">
        <f>NA()</f>
        <v>#N/A</v>
      </c>
      <c r="N3832">
        <f t="shared" si="61"/>
        <v>0</v>
      </c>
    </row>
    <row r="3833" spans="1:14" x14ac:dyDescent="0.2">
      <c r="A3833">
        <v>3832</v>
      </c>
      <c r="B3833" s="1">
        <v>42290.510324074072</v>
      </c>
      <c r="C3833">
        <v>14.6</v>
      </c>
      <c r="G3833">
        <v>4071</v>
      </c>
      <c r="H3833" s="1">
        <v>42293.829768518517</v>
      </c>
      <c r="I3833">
        <v>13</v>
      </c>
      <c r="J3833" t="e">
        <f>NA()</f>
        <v>#N/A</v>
      </c>
      <c r="K3833" t="e">
        <f>NA()</f>
        <v>#N/A</v>
      </c>
      <c r="L3833" t="e">
        <f>NA()</f>
        <v>#N/A</v>
      </c>
      <c r="M3833" t="e">
        <f>NA()</f>
        <v>#N/A</v>
      </c>
      <c r="N3833">
        <f t="shared" si="61"/>
        <v>0</v>
      </c>
    </row>
    <row r="3834" spans="1:14" x14ac:dyDescent="0.2">
      <c r="A3834">
        <v>3833</v>
      </c>
      <c r="B3834" s="1">
        <v>42290.524212962962</v>
      </c>
      <c r="C3834">
        <v>14.6</v>
      </c>
      <c r="G3834">
        <v>4072</v>
      </c>
      <c r="H3834" s="1">
        <v>42293.843657407408</v>
      </c>
      <c r="I3834">
        <v>13</v>
      </c>
      <c r="J3834" t="e">
        <f>NA()</f>
        <v>#N/A</v>
      </c>
      <c r="K3834" t="e">
        <f>NA()</f>
        <v>#N/A</v>
      </c>
      <c r="L3834" t="e">
        <f>NA()</f>
        <v>#N/A</v>
      </c>
      <c r="M3834" t="e">
        <f>NA()</f>
        <v>#N/A</v>
      </c>
      <c r="N3834">
        <f t="shared" si="61"/>
        <v>0</v>
      </c>
    </row>
    <row r="3835" spans="1:14" x14ac:dyDescent="0.2">
      <c r="A3835">
        <v>3834</v>
      </c>
      <c r="B3835" s="1">
        <v>42290.538101851853</v>
      </c>
      <c r="C3835">
        <v>14.5</v>
      </c>
      <c r="G3835">
        <v>4073</v>
      </c>
      <c r="H3835" s="1">
        <v>42293.857546296298</v>
      </c>
      <c r="I3835">
        <v>13</v>
      </c>
      <c r="J3835" t="e">
        <f>NA()</f>
        <v>#N/A</v>
      </c>
      <c r="K3835" t="e">
        <f>NA()</f>
        <v>#N/A</v>
      </c>
      <c r="L3835" t="e">
        <f>NA()</f>
        <v>#N/A</v>
      </c>
      <c r="M3835" t="e">
        <f>NA()</f>
        <v>#N/A</v>
      </c>
      <c r="N3835">
        <f t="shared" si="61"/>
        <v>0</v>
      </c>
    </row>
    <row r="3836" spans="1:14" x14ac:dyDescent="0.2">
      <c r="A3836">
        <v>3835</v>
      </c>
      <c r="B3836" s="1">
        <v>42290.551990740743</v>
      </c>
      <c r="C3836">
        <v>14.6</v>
      </c>
      <c r="G3836">
        <v>4074</v>
      </c>
      <c r="H3836" s="1">
        <v>42293.871435185189</v>
      </c>
      <c r="I3836">
        <v>13</v>
      </c>
      <c r="J3836" t="e">
        <f>NA()</f>
        <v>#N/A</v>
      </c>
      <c r="K3836" t="e">
        <f>NA()</f>
        <v>#N/A</v>
      </c>
      <c r="L3836" t="e">
        <f>NA()</f>
        <v>#N/A</v>
      </c>
      <c r="M3836" t="e">
        <f>NA()</f>
        <v>#N/A</v>
      </c>
      <c r="N3836">
        <f t="shared" si="61"/>
        <v>0</v>
      </c>
    </row>
    <row r="3837" spans="1:14" x14ac:dyDescent="0.2">
      <c r="A3837">
        <v>3836</v>
      </c>
      <c r="B3837" s="1">
        <v>42290.565879629627</v>
      </c>
      <c r="C3837">
        <v>14.6</v>
      </c>
      <c r="G3837">
        <v>4075</v>
      </c>
      <c r="H3837" s="1">
        <v>42293.885324074072</v>
      </c>
      <c r="I3837">
        <v>12.95</v>
      </c>
      <c r="J3837" t="e">
        <f>NA()</f>
        <v>#N/A</v>
      </c>
      <c r="K3837" t="e">
        <f>NA()</f>
        <v>#N/A</v>
      </c>
      <c r="L3837" t="e">
        <f>NA()</f>
        <v>#N/A</v>
      </c>
      <c r="M3837" t="e">
        <f>NA()</f>
        <v>#N/A</v>
      </c>
      <c r="N3837">
        <f t="shared" si="61"/>
        <v>0</v>
      </c>
    </row>
    <row r="3838" spans="1:14" x14ac:dyDescent="0.2">
      <c r="A3838">
        <v>3837</v>
      </c>
      <c r="B3838" s="1">
        <v>42290.579768518517</v>
      </c>
      <c r="C3838">
        <v>14.6</v>
      </c>
      <c r="G3838">
        <v>4076</v>
      </c>
      <c r="H3838" s="1">
        <v>42293.899212962962</v>
      </c>
      <c r="I3838">
        <v>13</v>
      </c>
      <c r="J3838" t="e">
        <f>NA()</f>
        <v>#N/A</v>
      </c>
      <c r="K3838" t="e">
        <f>NA()</f>
        <v>#N/A</v>
      </c>
      <c r="L3838" t="e">
        <f>NA()</f>
        <v>#N/A</v>
      </c>
      <c r="M3838" t="e">
        <f>NA()</f>
        <v>#N/A</v>
      </c>
      <c r="N3838">
        <f t="shared" si="61"/>
        <v>0</v>
      </c>
    </row>
    <row r="3839" spans="1:14" x14ac:dyDescent="0.2">
      <c r="A3839">
        <v>3838</v>
      </c>
      <c r="B3839" s="1">
        <v>42290.593657407408</v>
      </c>
      <c r="C3839">
        <v>14.6</v>
      </c>
      <c r="G3839">
        <v>4077</v>
      </c>
      <c r="H3839" s="1">
        <v>42293.913101851853</v>
      </c>
      <c r="I3839">
        <v>13</v>
      </c>
      <c r="J3839" t="e">
        <f>NA()</f>
        <v>#N/A</v>
      </c>
      <c r="K3839" t="e">
        <f>NA()</f>
        <v>#N/A</v>
      </c>
      <c r="L3839" t="e">
        <f>NA()</f>
        <v>#N/A</v>
      </c>
      <c r="M3839" t="e">
        <f>NA()</f>
        <v>#N/A</v>
      </c>
      <c r="N3839">
        <f t="shared" si="61"/>
        <v>0</v>
      </c>
    </row>
    <row r="3840" spans="1:14" x14ac:dyDescent="0.2">
      <c r="A3840">
        <v>3839</v>
      </c>
      <c r="B3840" s="1">
        <v>42290.607546296298</v>
      </c>
      <c r="C3840">
        <v>14.6</v>
      </c>
      <c r="G3840">
        <v>4078</v>
      </c>
      <c r="H3840" s="1">
        <v>42293.926990740743</v>
      </c>
      <c r="I3840">
        <v>12.95</v>
      </c>
      <c r="J3840" t="e">
        <f>NA()</f>
        <v>#N/A</v>
      </c>
      <c r="K3840" t="e">
        <f>NA()</f>
        <v>#N/A</v>
      </c>
      <c r="L3840" t="e">
        <f>NA()</f>
        <v>#N/A</v>
      </c>
      <c r="M3840" t="e">
        <f>NA()</f>
        <v>#N/A</v>
      </c>
      <c r="N3840">
        <f t="shared" si="61"/>
        <v>0</v>
      </c>
    </row>
    <row r="3841" spans="1:14" x14ac:dyDescent="0.2">
      <c r="A3841">
        <v>3840</v>
      </c>
      <c r="B3841" s="1">
        <v>42290.621435185189</v>
      </c>
      <c r="C3841">
        <v>14.6</v>
      </c>
      <c r="G3841">
        <v>4079</v>
      </c>
      <c r="H3841" s="1">
        <v>42293.940879629627</v>
      </c>
      <c r="I3841">
        <v>12.95</v>
      </c>
      <c r="J3841" t="e">
        <f>NA()</f>
        <v>#N/A</v>
      </c>
      <c r="K3841" t="e">
        <f>NA()</f>
        <v>#N/A</v>
      </c>
      <c r="L3841" t="e">
        <f>NA()</f>
        <v>#N/A</v>
      </c>
      <c r="M3841" t="e">
        <f>NA()</f>
        <v>#N/A</v>
      </c>
      <c r="N3841">
        <f t="shared" si="61"/>
        <v>0</v>
      </c>
    </row>
    <row r="3842" spans="1:14" x14ac:dyDescent="0.2">
      <c r="A3842">
        <v>3841</v>
      </c>
      <c r="B3842" s="1">
        <v>42290.635324074072</v>
      </c>
      <c r="C3842">
        <v>14.6</v>
      </c>
      <c r="G3842">
        <v>4080</v>
      </c>
      <c r="H3842" s="1">
        <v>42293.954768518517</v>
      </c>
      <c r="I3842">
        <v>12.95</v>
      </c>
      <c r="J3842" t="e">
        <f>NA()</f>
        <v>#N/A</v>
      </c>
      <c r="K3842" t="e">
        <f>NA()</f>
        <v>#N/A</v>
      </c>
      <c r="L3842" t="e">
        <f>NA()</f>
        <v>#N/A</v>
      </c>
      <c r="M3842" t="e">
        <f>NA()</f>
        <v>#N/A</v>
      </c>
      <c r="N3842">
        <f t="shared" si="61"/>
        <v>0</v>
      </c>
    </row>
    <row r="3843" spans="1:14" x14ac:dyDescent="0.2">
      <c r="A3843">
        <v>3842</v>
      </c>
      <c r="B3843" s="1">
        <v>42290.649212962962</v>
      </c>
      <c r="C3843">
        <v>14.6</v>
      </c>
      <c r="G3843">
        <v>4081</v>
      </c>
      <c r="H3843" s="1">
        <v>42293.968657407408</v>
      </c>
      <c r="I3843">
        <v>12.95</v>
      </c>
      <c r="J3843" t="e">
        <f>NA()</f>
        <v>#N/A</v>
      </c>
      <c r="K3843" t="e">
        <f>NA()</f>
        <v>#N/A</v>
      </c>
      <c r="L3843" t="e">
        <f>NA()</f>
        <v>#N/A</v>
      </c>
      <c r="M3843" t="e">
        <f>NA()</f>
        <v>#N/A</v>
      </c>
      <c r="N3843">
        <f t="shared" si="61"/>
        <v>0</v>
      </c>
    </row>
    <row r="3844" spans="1:14" x14ac:dyDescent="0.2">
      <c r="A3844">
        <v>3843</v>
      </c>
      <c r="B3844" s="1">
        <v>42290.663101851853</v>
      </c>
      <c r="C3844">
        <v>14.6</v>
      </c>
      <c r="G3844">
        <v>4082</v>
      </c>
      <c r="H3844" s="1">
        <v>42293.982546296298</v>
      </c>
      <c r="I3844">
        <v>12.95</v>
      </c>
      <c r="J3844" t="e">
        <f>NA()</f>
        <v>#N/A</v>
      </c>
      <c r="K3844" t="e">
        <f>NA()</f>
        <v>#N/A</v>
      </c>
      <c r="L3844" t="e">
        <f>NA()</f>
        <v>#N/A</v>
      </c>
      <c r="M3844" t="e">
        <f>NA()</f>
        <v>#N/A</v>
      </c>
      <c r="N3844">
        <f t="shared" si="61"/>
        <v>0</v>
      </c>
    </row>
    <row r="3845" spans="1:14" x14ac:dyDescent="0.2">
      <c r="A3845">
        <v>3844</v>
      </c>
      <c r="B3845" s="1">
        <v>42290.676990740743</v>
      </c>
      <c r="C3845">
        <v>14.55</v>
      </c>
      <c r="G3845">
        <v>4083</v>
      </c>
      <c r="H3845" s="1">
        <v>42293.996435185189</v>
      </c>
      <c r="I3845">
        <v>12.95</v>
      </c>
      <c r="J3845" t="e">
        <f>NA()</f>
        <v>#N/A</v>
      </c>
      <c r="K3845" t="e">
        <f>NA()</f>
        <v>#N/A</v>
      </c>
      <c r="L3845" t="e">
        <f>NA()</f>
        <v>#N/A</v>
      </c>
      <c r="M3845" t="e">
        <f>NA()</f>
        <v>#N/A</v>
      </c>
      <c r="N3845">
        <f t="shared" si="61"/>
        <v>0</v>
      </c>
    </row>
    <row r="3846" spans="1:14" x14ac:dyDescent="0.2">
      <c r="A3846">
        <v>3845</v>
      </c>
      <c r="B3846" s="1">
        <v>42290.690879629627</v>
      </c>
      <c r="C3846">
        <v>14.6</v>
      </c>
      <c r="G3846">
        <v>4084</v>
      </c>
      <c r="H3846" s="1">
        <v>42294.010324074072</v>
      </c>
      <c r="I3846">
        <v>12.95</v>
      </c>
      <c r="J3846" t="e">
        <f>NA()</f>
        <v>#N/A</v>
      </c>
      <c r="K3846" t="e">
        <f>NA()</f>
        <v>#N/A</v>
      </c>
      <c r="L3846" t="e">
        <f>NA()</f>
        <v>#N/A</v>
      </c>
      <c r="M3846" t="e">
        <f>NA()</f>
        <v>#N/A</v>
      </c>
      <c r="N3846">
        <f t="shared" si="61"/>
        <v>0</v>
      </c>
    </row>
    <row r="3847" spans="1:14" x14ac:dyDescent="0.2">
      <c r="A3847">
        <v>3846</v>
      </c>
      <c r="B3847" s="1">
        <v>42290.704768518517</v>
      </c>
      <c r="C3847">
        <v>14.55</v>
      </c>
      <c r="G3847">
        <v>4085</v>
      </c>
      <c r="H3847" s="1">
        <v>42294.024212962962</v>
      </c>
      <c r="I3847">
        <v>12.95</v>
      </c>
      <c r="J3847" t="e">
        <f>NA()</f>
        <v>#N/A</v>
      </c>
      <c r="K3847" t="e">
        <f>NA()</f>
        <v>#N/A</v>
      </c>
      <c r="L3847" t="e">
        <f>NA()</f>
        <v>#N/A</v>
      </c>
      <c r="M3847" t="e">
        <f>NA()</f>
        <v>#N/A</v>
      </c>
      <c r="N3847">
        <f t="shared" si="61"/>
        <v>0</v>
      </c>
    </row>
    <row r="3848" spans="1:14" x14ac:dyDescent="0.2">
      <c r="A3848">
        <v>3847</v>
      </c>
      <c r="B3848" s="1">
        <v>42290.718657407408</v>
      </c>
      <c r="C3848">
        <v>13.55</v>
      </c>
      <c r="G3848">
        <v>4086</v>
      </c>
      <c r="H3848" s="1">
        <v>42294.038101851853</v>
      </c>
      <c r="I3848">
        <v>12.9</v>
      </c>
      <c r="J3848" t="e">
        <f>NA()</f>
        <v>#N/A</v>
      </c>
      <c r="K3848" t="e">
        <f>NA()</f>
        <v>#N/A</v>
      </c>
      <c r="L3848" t="e">
        <f>NA()</f>
        <v>#N/A</v>
      </c>
      <c r="M3848" t="e">
        <f>NA()</f>
        <v>#N/A</v>
      </c>
      <c r="N3848">
        <f t="shared" si="61"/>
        <v>0</v>
      </c>
    </row>
    <row r="3849" spans="1:14" x14ac:dyDescent="0.2">
      <c r="A3849">
        <v>3848</v>
      </c>
      <c r="B3849" s="1">
        <v>42290.732546296298</v>
      </c>
      <c r="C3849">
        <v>13.2</v>
      </c>
      <c r="G3849">
        <v>4087</v>
      </c>
      <c r="H3849" s="1">
        <v>42294.051990740743</v>
      </c>
      <c r="I3849">
        <v>12.9</v>
      </c>
      <c r="J3849" t="e">
        <f>NA()</f>
        <v>#N/A</v>
      </c>
      <c r="K3849" t="e">
        <f>NA()</f>
        <v>#N/A</v>
      </c>
      <c r="L3849" t="e">
        <f>NA()</f>
        <v>#N/A</v>
      </c>
      <c r="M3849" t="e">
        <f>NA()</f>
        <v>#N/A</v>
      </c>
      <c r="N3849">
        <f t="shared" si="61"/>
        <v>0</v>
      </c>
    </row>
    <row r="3850" spans="1:14" x14ac:dyDescent="0.2">
      <c r="A3850">
        <v>3849</v>
      </c>
      <c r="B3850" s="1">
        <v>42290.746435185189</v>
      </c>
      <c r="C3850">
        <v>13.15</v>
      </c>
      <c r="G3850">
        <v>4088</v>
      </c>
      <c r="H3850" s="1">
        <v>42294.065879629627</v>
      </c>
      <c r="I3850">
        <v>12.9</v>
      </c>
      <c r="J3850" t="e">
        <f>NA()</f>
        <v>#N/A</v>
      </c>
      <c r="K3850" t="e">
        <f>NA()</f>
        <v>#N/A</v>
      </c>
      <c r="L3850" t="e">
        <f>NA()</f>
        <v>#N/A</v>
      </c>
      <c r="M3850" t="e">
        <f>NA()</f>
        <v>#N/A</v>
      </c>
      <c r="N3850">
        <f t="shared" si="61"/>
        <v>0</v>
      </c>
    </row>
    <row r="3851" spans="1:14" x14ac:dyDescent="0.2">
      <c r="A3851">
        <v>3850</v>
      </c>
      <c r="B3851" s="1">
        <v>42290.760324074072</v>
      </c>
      <c r="C3851">
        <v>13.1</v>
      </c>
      <c r="G3851">
        <v>4089</v>
      </c>
      <c r="H3851" s="1">
        <v>42294.079768518517</v>
      </c>
      <c r="I3851">
        <v>12.9</v>
      </c>
      <c r="J3851" t="e">
        <f>NA()</f>
        <v>#N/A</v>
      </c>
      <c r="K3851" t="e">
        <f>NA()</f>
        <v>#N/A</v>
      </c>
      <c r="L3851" t="e">
        <f>NA()</f>
        <v>#N/A</v>
      </c>
      <c r="M3851" t="e">
        <f>NA()</f>
        <v>#N/A</v>
      </c>
      <c r="N3851">
        <f t="shared" si="61"/>
        <v>0</v>
      </c>
    </row>
    <row r="3852" spans="1:14" x14ac:dyDescent="0.2">
      <c r="A3852">
        <v>3851</v>
      </c>
      <c r="B3852" s="1">
        <v>42290.774212962962</v>
      </c>
      <c r="C3852">
        <v>13.1</v>
      </c>
      <c r="G3852">
        <v>4090</v>
      </c>
      <c r="H3852" s="1">
        <v>42294.093657407408</v>
      </c>
      <c r="I3852">
        <v>12.9</v>
      </c>
      <c r="J3852" t="e">
        <f>NA()</f>
        <v>#N/A</v>
      </c>
      <c r="K3852" t="e">
        <f>NA()</f>
        <v>#N/A</v>
      </c>
      <c r="L3852" t="e">
        <f>NA()</f>
        <v>#N/A</v>
      </c>
      <c r="M3852" t="e">
        <f>NA()</f>
        <v>#N/A</v>
      </c>
      <c r="N3852">
        <f t="shared" si="61"/>
        <v>0</v>
      </c>
    </row>
    <row r="3853" spans="1:14" x14ac:dyDescent="0.2">
      <c r="A3853">
        <v>3852</v>
      </c>
      <c r="B3853" s="1">
        <v>42290.788101851853</v>
      </c>
      <c r="C3853">
        <v>13.15</v>
      </c>
      <c r="G3853">
        <v>4091</v>
      </c>
      <c r="H3853" s="1">
        <v>42294.107546296298</v>
      </c>
      <c r="I3853">
        <v>12.9</v>
      </c>
      <c r="J3853" t="e">
        <f>NA()</f>
        <v>#N/A</v>
      </c>
      <c r="K3853" t="e">
        <f>NA()</f>
        <v>#N/A</v>
      </c>
      <c r="L3853" t="e">
        <f>NA()</f>
        <v>#N/A</v>
      </c>
      <c r="M3853" t="e">
        <f>NA()</f>
        <v>#N/A</v>
      </c>
      <c r="N3853">
        <f t="shared" si="61"/>
        <v>0</v>
      </c>
    </row>
    <row r="3854" spans="1:14" x14ac:dyDescent="0.2">
      <c r="A3854">
        <v>3853</v>
      </c>
      <c r="B3854" s="1">
        <v>42290.801990740743</v>
      </c>
      <c r="C3854">
        <v>13.1</v>
      </c>
      <c r="G3854">
        <v>4092</v>
      </c>
      <c r="H3854" s="1">
        <v>42294.121435185189</v>
      </c>
      <c r="I3854">
        <v>12.9</v>
      </c>
      <c r="J3854" t="e">
        <f>NA()</f>
        <v>#N/A</v>
      </c>
      <c r="K3854" t="e">
        <f>NA()</f>
        <v>#N/A</v>
      </c>
      <c r="L3854" t="e">
        <f>NA()</f>
        <v>#N/A</v>
      </c>
      <c r="M3854" t="e">
        <f>NA()</f>
        <v>#N/A</v>
      </c>
      <c r="N3854">
        <f t="shared" si="61"/>
        <v>0</v>
      </c>
    </row>
    <row r="3855" spans="1:14" x14ac:dyDescent="0.2">
      <c r="A3855">
        <v>3854</v>
      </c>
      <c r="B3855" s="1">
        <v>42290.815879629627</v>
      </c>
      <c r="C3855">
        <v>13.1</v>
      </c>
      <c r="G3855">
        <v>4093</v>
      </c>
      <c r="H3855" s="1">
        <v>42294.135324074072</v>
      </c>
      <c r="I3855">
        <v>12.9</v>
      </c>
      <c r="J3855" t="e">
        <f>NA()</f>
        <v>#N/A</v>
      </c>
      <c r="K3855" t="e">
        <f>NA()</f>
        <v>#N/A</v>
      </c>
      <c r="L3855" t="e">
        <f>NA()</f>
        <v>#N/A</v>
      </c>
      <c r="M3855" t="e">
        <f>NA()</f>
        <v>#N/A</v>
      </c>
      <c r="N3855">
        <f t="shared" si="61"/>
        <v>0</v>
      </c>
    </row>
    <row r="3856" spans="1:14" x14ac:dyDescent="0.2">
      <c r="A3856">
        <v>3855</v>
      </c>
      <c r="B3856" s="1">
        <v>42290.829768518517</v>
      </c>
      <c r="C3856">
        <v>13.1</v>
      </c>
      <c r="G3856">
        <v>4094</v>
      </c>
      <c r="H3856" s="1">
        <v>42294.149212962962</v>
      </c>
      <c r="I3856">
        <v>12.9</v>
      </c>
      <c r="J3856" t="e">
        <f>NA()</f>
        <v>#N/A</v>
      </c>
      <c r="K3856" t="e">
        <f>NA()</f>
        <v>#N/A</v>
      </c>
      <c r="L3856" t="e">
        <f>NA()</f>
        <v>#N/A</v>
      </c>
      <c r="M3856" t="e">
        <f>NA()</f>
        <v>#N/A</v>
      </c>
      <c r="N3856">
        <f t="shared" si="61"/>
        <v>0</v>
      </c>
    </row>
    <row r="3857" spans="1:14" x14ac:dyDescent="0.2">
      <c r="A3857">
        <v>3856</v>
      </c>
      <c r="B3857" s="1">
        <v>42290.843657407408</v>
      </c>
      <c r="C3857">
        <v>13.05</v>
      </c>
      <c r="G3857">
        <v>4095</v>
      </c>
      <c r="H3857" s="1">
        <v>42294.163101851853</v>
      </c>
      <c r="I3857">
        <v>12.9</v>
      </c>
      <c r="J3857" t="e">
        <f>NA()</f>
        <v>#N/A</v>
      </c>
      <c r="K3857" t="e">
        <f>NA()</f>
        <v>#N/A</v>
      </c>
      <c r="L3857" t="e">
        <f>NA()</f>
        <v>#N/A</v>
      </c>
      <c r="M3857" t="e">
        <f>NA()</f>
        <v>#N/A</v>
      </c>
      <c r="N3857">
        <f t="shared" si="61"/>
        <v>0</v>
      </c>
    </row>
    <row r="3858" spans="1:14" x14ac:dyDescent="0.2">
      <c r="A3858">
        <v>3857</v>
      </c>
      <c r="B3858" s="1">
        <v>42290.857546296298</v>
      </c>
      <c r="C3858">
        <v>13.05</v>
      </c>
      <c r="G3858">
        <v>4096</v>
      </c>
      <c r="H3858" s="1">
        <v>42294.176990740743</v>
      </c>
      <c r="I3858">
        <v>12.9</v>
      </c>
      <c r="J3858" t="e">
        <f>NA()</f>
        <v>#N/A</v>
      </c>
      <c r="K3858" t="e">
        <f>NA()</f>
        <v>#N/A</v>
      </c>
      <c r="L3858" t="e">
        <f>NA()</f>
        <v>#N/A</v>
      </c>
      <c r="M3858" t="e">
        <f>NA()</f>
        <v>#N/A</v>
      </c>
      <c r="N3858">
        <f t="shared" si="61"/>
        <v>0</v>
      </c>
    </row>
    <row r="3859" spans="1:14" x14ac:dyDescent="0.2">
      <c r="A3859">
        <v>3858</v>
      </c>
      <c r="B3859" s="1">
        <v>42290.871435185189</v>
      </c>
      <c r="C3859">
        <v>12.95</v>
      </c>
      <c r="G3859">
        <v>4097</v>
      </c>
      <c r="H3859" s="1">
        <v>42294.190879629627</v>
      </c>
      <c r="I3859">
        <v>12.9</v>
      </c>
      <c r="J3859" t="e">
        <f>NA()</f>
        <v>#N/A</v>
      </c>
      <c r="K3859" t="e">
        <f>NA()</f>
        <v>#N/A</v>
      </c>
      <c r="L3859" t="e">
        <f>NA()</f>
        <v>#N/A</v>
      </c>
      <c r="M3859" t="e">
        <f>NA()</f>
        <v>#N/A</v>
      </c>
      <c r="N3859">
        <f t="shared" si="61"/>
        <v>0</v>
      </c>
    </row>
    <row r="3860" spans="1:14" x14ac:dyDescent="0.2">
      <c r="A3860">
        <v>3859</v>
      </c>
      <c r="B3860" s="1">
        <v>42290.885324074072</v>
      </c>
      <c r="C3860">
        <v>13</v>
      </c>
      <c r="G3860">
        <v>4098</v>
      </c>
      <c r="H3860" s="1">
        <v>42294.204768518517</v>
      </c>
      <c r="I3860">
        <v>12.9</v>
      </c>
      <c r="J3860" t="e">
        <f>NA()</f>
        <v>#N/A</v>
      </c>
      <c r="K3860" t="e">
        <f>NA()</f>
        <v>#N/A</v>
      </c>
      <c r="L3860" t="e">
        <f>NA()</f>
        <v>#N/A</v>
      </c>
      <c r="M3860" t="e">
        <f>NA()</f>
        <v>#N/A</v>
      </c>
      <c r="N3860">
        <f t="shared" si="61"/>
        <v>0</v>
      </c>
    </row>
    <row r="3861" spans="1:14" x14ac:dyDescent="0.2">
      <c r="A3861">
        <v>3860</v>
      </c>
      <c r="B3861" s="1">
        <v>42290.899212962962</v>
      </c>
      <c r="C3861">
        <v>12.95</v>
      </c>
      <c r="G3861">
        <v>4099</v>
      </c>
      <c r="H3861" s="1">
        <v>42294.218657407408</v>
      </c>
      <c r="I3861">
        <v>12.9</v>
      </c>
      <c r="J3861" t="e">
        <f>NA()</f>
        <v>#N/A</v>
      </c>
      <c r="K3861" t="e">
        <f>NA()</f>
        <v>#N/A</v>
      </c>
      <c r="L3861" t="e">
        <f>NA()</f>
        <v>#N/A</v>
      </c>
      <c r="M3861" t="e">
        <f>NA()</f>
        <v>#N/A</v>
      </c>
      <c r="N3861">
        <f t="shared" si="61"/>
        <v>0</v>
      </c>
    </row>
    <row r="3862" spans="1:14" x14ac:dyDescent="0.2">
      <c r="A3862">
        <v>3861</v>
      </c>
      <c r="B3862" s="1">
        <v>42290.913101851853</v>
      </c>
      <c r="C3862">
        <v>12.95</v>
      </c>
      <c r="G3862">
        <v>4100</v>
      </c>
      <c r="H3862" s="1">
        <v>42294.232546296298</v>
      </c>
      <c r="I3862">
        <v>12.85</v>
      </c>
      <c r="J3862" t="e">
        <f>NA()</f>
        <v>#N/A</v>
      </c>
      <c r="K3862" t="e">
        <f>NA()</f>
        <v>#N/A</v>
      </c>
      <c r="L3862" t="e">
        <f>NA()</f>
        <v>#N/A</v>
      </c>
      <c r="M3862" t="e">
        <f>NA()</f>
        <v>#N/A</v>
      </c>
      <c r="N3862">
        <f t="shared" si="61"/>
        <v>0</v>
      </c>
    </row>
    <row r="3863" spans="1:14" x14ac:dyDescent="0.2">
      <c r="A3863">
        <v>3862</v>
      </c>
      <c r="B3863" s="1">
        <v>42290.926990740743</v>
      </c>
      <c r="C3863">
        <v>12.95</v>
      </c>
      <c r="G3863">
        <v>4101</v>
      </c>
      <c r="H3863" s="1">
        <v>42294.246435185189</v>
      </c>
      <c r="I3863">
        <v>12.9</v>
      </c>
      <c r="J3863" t="e">
        <f>NA()</f>
        <v>#N/A</v>
      </c>
      <c r="K3863" t="e">
        <f>NA()</f>
        <v>#N/A</v>
      </c>
      <c r="L3863" t="e">
        <f>NA()</f>
        <v>#N/A</v>
      </c>
      <c r="M3863" t="e">
        <f>NA()</f>
        <v>#N/A</v>
      </c>
      <c r="N3863">
        <f t="shared" ref="N3863:N3926" si="62">N3791</f>
        <v>0</v>
      </c>
    </row>
    <row r="3864" spans="1:14" x14ac:dyDescent="0.2">
      <c r="A3864">
        <v>3863</v>
      </c>
      <c r="B3864" s="1">
        <v>42290.940879629627</v>
      </c>
      <c r="C3864">
        <v>13</v>
      </c>
      <c r="G3864">
        <v>4102</v>
      </c>
      <c r="H3864" s="1">
        <v>42294.260324074072</v>
      </c>
      <c r="I3864">
        <v>12.9</v>
      </c>
      <c r="J3864" t="e">
        <f>NA()</f>
        <v>#N/A</v>
      </c>
      <c r="K3864" t="e">
        <f>NA()</f>
        <v>#N/A</v>
      </c>
      <c r="L3864" t="e">
        <f>NA()</f>
        <v>#N/A</v>
      </c>
      <c r="M3864" t="e">
        <f>NA()</f>
        <v>#N/A</v>
      </c>
      <c r="N3864">
        <f t="shared" si="62"/>
        <v>0</v>
      </c>
    </row>
    <row r="3865" spans="1:14" x14ac:dyDescent="0.2">
      <c r="A3865">
        <v>3864</v>
      </c>
      <c r="B3865" s="1">
        <v>42290.954768518517</v>
      </c>
      <c r="C3865">
        <v>13</v>
      </c>
      <c r="G3865">
        <v>4103</v>
      </c>
      <c r="H3865" s="1">
        <v>42294.274212962962</v>
      </c>
      <c r="I3865">
        <v>13</v>
      </c>
      <c r="J3865" t="e">
        <f>NA()</f>
        <v>#N/A</v>
      </c>
      <c r="K3865" t="e">
        <f>NA()</f>
        <v>#N/A</v>
      </c>
      <c r="L3865" t="e">
        <f>NA()</f>
        <v>#N/A</v>
      </c>
      <c r="M3865" t="e">
        <f>NA()</f>
        <v>#N/A</v>
      </c>
      <c r="N3865">
        <f t="shared" si="62"/>
        <v>0</v>
      </c>
    </row>
    <row r="3866" spans="1:14" x14ac:dyDescent="0.2">
      <c r="A3866">
        <v>3865</v>
      </c>
      <c r="B3866" s="1">
        <v>42290.968657407408</v>
      </c>
      <c r="C3866">
        <v>13</v>
      </c>
      <c r="G3866">
        <v>4104</v>
      </c>
      <c r="H3866" s="1">
        <v>42294.288101851853</v>
      </c>
      <c r="I3866">
        <v>13.3</v>
      </c>
      <c r="J3866" t="e">
        <f>NA()</f>
        <v>#N/A</v>
      </c>
      <c r="K3866" t="e">
        <f>NA()</f>
        <v>#N/A</v>
      </c>
      <c r="L3866" t="e">
        <f>NA()</f>
        <v>#N/A</v>
      </c>
      <c r="M3866" t="e">
        <f>NA()</f>
        <v>#N/A</v>
      </c>
      <c r="N3866">
        <f t="shared" si="62"/>
        <v>0</v>
      </c>
    </row>
    <row r="3867" spans="1:14" x14ac:dyDescent="0.2">
      <c r="A3867">
        <v>3866</v>
      </c>
      <c r="B3867" s="1">
        <v>42290.982546296298</v>
      </c>
      <c r="C3867">
        <v>12.95</v>
      </c>
      <c r="G3867">
        <v>4105</v>
      </c>
      <c r="H3867" s="1">
        <v>42294.301990740743</v>
      </c>
      <c r="I3867">
        <v>13.45</v>
      </c>
      <c r="J3867" t="e">
        <f>NA()</f>
        <v>#N/A</v>
      </c>
      <c r="K3867" t="e">
        <f>NA()</f>
        <v>#N/A</v>
      </c>
      <c r="L3867" t="e">
        <f>NA()</f>
        <v>#N/A</v>
      </c>
      <c r="M3867" t="e">
        <f>NA()</f>
        <v>#N/A</v>
      </c>
      <c r="N3867">
        <f t="shared" si="62"/>
        <v>0</v>
      </c>
    </row>
    <row r="3868" spans="1:14" x14ac:dyDescent="0.2">
      <c r="A3868">
        <v>3867</v>
      </c>
      <c r="B3868" s="1">
        <v>42290.996435185189</v>
      </c>
      <c r="C3868">
        <v>12.95</v>
      </c>
      <c r="G3868">
        <v>4106</v>
      </c>
      <c r="H3868" s="1">
        <v>42294.315879629627</v>
      </c>
      <c r="I3868">
        <v>13.55</v>
      </c>
      <c r="J3868" t="e">
        <f>NA()</f>
        <v>#N/A</v>
      </c>
      <c r="K3868" t="e">
        <f>NA()</f>
        <v>#N/A</v>
      </c>
      <c r="L3868" t="e">
        <f>NA()</f>
        <v>#N/A</v>
      </c>
      <c r="M3868" t="e">
        <f>NA()</f>
        <v>#N/A</v>
      </c>
      <c r="N3868">
        <f t="shared" si="62"/>
        <v>0</v>
      </c>
    </row>
    <row r="3869" spans="1:14" x14ac:dyDescent="0.2">
      <c r="A3869">
        <v>3868</v>
      </c>
      <c r="B3869" s="1">
        <v>42291.010324074072</v>
      </c>
      <c r="C3869">
        <v>12.95</v>
      </c>
      <c r="G3869">
        <v>4107</v>
      </c>
      <c r="H3869" s="1">
        <v>42294.329768518517</v>
      </c>
      <c r="I3869">
        <v>13.7</v>
      </c>
      <c r="J3869" t="e">
        <f>NA()</f>
        <v>#N/A</v>
      </c>
      <c r="K3869" t="e">
        <f>NA()</f>
        <v>#N/A</v>
      </c>
      <c r="L3869" t="e">
        <f>NA()</f>
        <v>#N/A</v>
      </c>
      <c r="M3869" t="e">
        <f>NA()</f>
        <v>#N/A</v>
      </c>
      <c r="N3869">
        <f t="shared" si="62"/>
        <v>0</v>
      </c>
    </row>
    <row r="3870" spans="1:14" x14ac:dyDescent="0.2">
      <c r="A3870">
        <v>3869</v>
      </c>
      <c r="B3870" s="1">
        <v>42291.024212962962</v>
      </c>
      <c r="C3870">
        <v>12.95</v>
      </c>
      <c r="G3870">
        <v>4108</v>
      </c>
      <c r="H3870" s="1">
        <v>42294.343657407408</v>
      </c>
      <c r="I3870">
        <v>13.95</v>
      </c>
      <c r="J3870" t="e">
        <f>NA()</f>
        <v>#N/A</v>
      </c>
      <c r="K3870" t="e">
        <f>NA()</f>
        <v>#N/A</v>
      </c>
      <c r="L3870" t="e">
        <f>NA()</f>
        <v>#N/A</v>
      </c>
      <c r="M3870" t="e">
        <f>NA()</f>
        <v>#N/A</v>
      </c>
      <c r="N3870">
        <f t="shared" si="62"/>
        <v>0</v>
      </c>
    </row>
    <row r="3871" spans="1:14" x14ac:dyDescent="0.2">
      <c r="A3871">
        <v>3870</v>
      </c>
      <c r="B3871" s="1">
        <v>42291.038101851853</v>
      </c>
      <c r="C3871">
        <v>12.95</v>
      </c>
      <c r="G3871">
        <v>4109</v>
      </c>
      <c r="H3871" s="1">
        <v>42294.357546296298</v>
      </c>
      <c r="I3871">
        <v>14.25</v>
      </c>
      <c r="J3871" t="e">
        <f>NA()</f>
        <v>#N/A</v>
      </c>
      <c r="K3871" t="e">
        <f>NA()</f>
        <v>#N/A</v>
      </c>
      <c r="L3871" t="e">
        <f>NA()</f>
        <v>#N/A</v>
      </c>
      <c r="M3871" t="e">
        <f>NA()</f>
        <v>#N/A</v>
      </c>
      <c r="N3871">
        <f t="shared" si="62"/>
        <v>0</v>
      </c>
    </row>
    <row r="3872" spans="1:14" x14ac:dyDescent="0.2">
      <c r="A3872">
        <v>3871</v>
      </c>
      <c r="B3872" s="1">
        <v>42291.051990740743</v>
      </c>
      <c r="C3872">
        <v>12.95</v>
      </c>
      <c r="G3872">
        <v>4110</v>
      </c>
      <c r="H3872" s="1">
        <v>42294.371435185189</v>
      </c>
      <c r="I3872">
        <v>14.25</v>
      </c>
      <c r="J3872" t="e">
        <f>NA()</f>
        <v>#N/A</v>
      </c>
      <c r="K3872" t="e">
        <f>NA()</f>
        <v>#N/A</v>
      </c>
      <c r="L3872" t="e">
        <f>NA()</f>
        <v>#N/A</v>
      </c>
      <c r="M3872" t="e">
        <f>NA()</f>
        <v>#N/A</v>
      </c>
      <c r="N3872">
        <f t="shared" si="62"/>
        <v>0</v>
      </c>
    </row>
    <row r="3873" spans="1:14" x14ac:dyDescent="0.2">
      <c r="A3873">
        <v>3872</v>
      </c>
      <c r="B3873" s="1">
        <v>42291.065879629627</v>
      </c>
      <c r="C3873">
        <v>12.9</v>
      </c>
      <c r="G3873">
        <v>4111</v>
      </c>
      <c r="H3873" s="1">
        <v>42294.385324074072</v>
      </c>
      <c r="I3873">
        <v>14.3</v>
      </c>
      <c r="J3873" t="e">
        <f>NA()</f>
        <v>#N/A</v>
      </c>
      <c r="K3873" t="e">
        <f>NA()</f>
        <v>#N/A</v>
      </c>
      <c r="L3873" t="e">
        <f>NA()</f>
        <v>#N/A</v>
      </c>
      <c r="M3873" t="e">
        <f>NA()</f>
        <v>#N/A</v>
      </c>
      <c r="N3873">
        <f t="shared" si="62"/>
        <v>0</v>
      </c>
    </row>
    <row r="3874" spans="1:14" x14ac:dyDescent="0.2">
      <c r="A3874">
        <v>3873</v>
      </c>
      <c r="B3874" s="1">
        <v>42291.079768518517</v>
      </c>
      <c r="C3874">
        <v>12.9</v>
      </c>
      <c r="G3874">
        <v>4112</v>
      </c>
      <c r="H3874" s="1">
        <v>42294.399212962962</v>
      </c>
      <c r="I3874">
        <v>14.55</v>
      </c>
      <c r="J3874" t="e">
        <f>NA()</f>
        <v>#N/A</v>
      </c>
      <c r="K3874" t="e">
        <f>NA()</f>
        <v>#N/A</v>
      </c>
      <c r="L3874" t="e">
        <f>NA()</f>
        <v>#N/A</v>
      </c>
      <c r="M3874" t="e">
        <f>NA()</f>
        <v>#N/A</v>
      </c>
      <c r="N3874">
        <f t="shared" si="62"/>
        <v>0</v>
      </c>
    </row>
    <row r="3875" spans="1:14" x14ac:dyDescent="0.2">
      <c r="A3875">
        <v>3874</v>
      </c>
      <c r="B3875" s="1">
        <v>42291.093657407408</v>
      </c>
      <c r="C3875">
        <v>12.9</v>
      </c>
      <c r="G3875">
        <v>4113</v>
      </c>
      <c r="H3875" s="1">
        <v>42294.413101851853</v>
      </c>
      <c r="I3875">
        <v>14.6</v>
      </c>
      <c r="J3875" t="e">
        <f>NA()</f>
        <v>#N/A</v>
      </c>
      <c r="K3875" t="e">
        <f>NA()</f>
        <v>#N/A</v>
      </c>
      <c r="L3875" t="e">
        <f>NA()</f>
        <v>#N/A</v>
      </c>
      <c r="M3875" t="e">
        <f>NA()</f>
        <v>#N/A</v>
      </c>
      <c r="N3875">
        <f t="shared" si="62"/>
        <v>0</v>
      </c>
    </row>
    <row r="3876" spans="1:14" x14ac:dyDescent="0.2">
      <c r="A3876">
        <v>3875</v>
      </c>
      <c r="B3876" s="1">
        <v>42291.107546296298</v>
      </c>
      <c r="C3876">
        <v>12.9</v>
      </c>
      <c r="G3876">
        <v>4114</v>
      </c>
      <c r="H3876" s="1">
        <v>42294.426990740743</v>
      </c>
      <c r="I3876">
        <v>14.6</v>
      </c>
      <c r="J3876" t="e">
        <f>NA()</f>
        <v>#N/A</v>
      </c>
      <c r="K3876" t="e">
        <f>NA()</f>
        <v>#N/A</v>
      </c>
      <c r="L3876" t="e">
        <f>NA()</f>
        <v>#N/A</v>
      </c>
      <c r="M3876" t="e">
        <f>NA()</f>
        <v>#N/A</v>
      </c>
      <c r="N3876">
        <f t="shared" si="62"/>
        <v>0</v>
      </c>
    </row>
    <row r="3877" spans="1:14" x14ac:dyDescent="0.2">
      <c r="A3877">
        <v>3876</v>
      </c>
      <c r="B3877" s="1">
        <v>42291.121435185189</v>
      </c>
      <c r="C3877">
        <v>12.9</v>
      </c>
      <c r="G3877">
        <v>4115</v>
      </c>
      <c r="H3877" s="1">
        <v>42294.440879629627</v>
      </c>
      <c r="I3877">
        <v>14.6</v>
      </c>
      <c r="J3877" t="e">
        <f>NA()</f>
        <v>#N/A</v>
      </c>
      <c r="K3877" t="e">
        <f>NA()</f>
        <v>#N/A</v>
      </c>
      <c r="L3877" t="e">
        <f>NA()</f>
        <v>#N/A</v>
      </c>
      <c r="M3877" t="e">
        <f>NA()</f>
        <v>#N/A</v>
      </c>
      <c r="N3877">
        <f t="shared" si="62"/>
        <v>0</v>
      </c>
    </row>
    <row r="3878" spans="1:14" x14ac:dyDescent="0.2">
      <c r="A3878">
        <v>3877</v>
      </c>
      <c r="B3878" s="1">
        <v>42291.135324074072</v>
      </c>
      <c r="C3878">
        <v>12.9</v>
      </c>
      <c r="G3878">
        <v>4116</v>
      </c>
      <c r="H3878" s="1">
        <v>42294.454768518517</v>
      </c>
      <c r="I3878">
        <v>14.6</v>
      </c>
      <c r="J3878" t="e">
        <f>NA()</f>
        <v>#N/A</v>
      </c>
      <c r="K3878" t="e">
        <f>NA()</f>
        <v>#N/A</v>
      </c>
      <c r="L3878" t="e">
        <f>NA()</f>
        <v>#N/A</v>
      </c>
      <c r="M3878" t="e">
        <f>NA()</f>
        <v>#N/A</v>
      </c>
      <c r="N3878">
        <f t="shared" si="62"/>
        <v>0</v>
      </c>
    </row>
    <row r="3879" spans="1:14" x14ac:dyDescent="0.2">
      <c r="A3879">
        <v>3878</v>
      </c>
      <c r="B3879" s="1">
        <v>42291.149212962962</v>
      </c>
      <c r="C3879">
        <v>12.9</v>
      </c>
      <c r="G3879">
        <v>4117</v>
      </c>
      <c r="H3879" s="1">
        <v>42294.468657407408</v>
      </c>
      <c r="I3879">
        <v>14.6</v>
      </c>
      <c r="J3879" t="e">
        <f>NA()</f>
        <v>#N/A</v>
      </c>
      <c r="K3879" t="e">
        <f>NA()</f>
        <v>#N/A</v>
      </c>
      <c r="L3879" t="e">
        <f>NA()</f>
        <v>#N/A</v>
      </c>
      <c r="M3879" t="e">
        <f>NA()</f>
        <v>#N/A</v>
      </c>
      <c r="N3879">
        <f t="shared" si="62"/>
        <v>0</v>
      </c>
    </row>
    <row r="3880" spans="1:14" x14ac:dyDescent="0.2">
      <c r="A3880">
        <v>3879</v>
      </c>
      <c r="B3880" s="1">
        <v>42291.163101851853</v>
      </c>
      <c r="C3880">
        <v>12.9</v>
      </c>
      <c r="G3880">
        <v>4118</v>
      </c>
      <c r="H3880" s="1">
        <v>42294.482546296298</v>
      </c>
      <c r="I3880">
        <v>14.6</v>
      </c>
      <c r="J3880" t="e">
        <f>NA()</f>
        <v>#N/A</v>
      </c>
      <c r="K3880" t="e">
        <f>NA()</f>
        <v>#N/A</v>
      </c>
      <c r="L3880" t="e">
        <f>NA()</f>
        <v>#N/A</v>
      </c>
      <c r="M3880" t="e">
        <f>NA()</f>
        <v>#N/A</v>
      </c>
      <c r="N3880">
        <f t="shared" si="62"/>
        <v>0</v>
      </c>
    </row>
    <row r="3881" spans="1:14" x14ac:dyDescent="0.2">
      <c r="A3881">
        <v>3880</v>
      </c>
      <c r="B3881" s="1">
        <v>42291.176990740743</v>
      </c>
      <c r="C3881">
        <v>12.9</v>
      </c>
      <c r="G3881">
        <v>4119</v>
      </c>
      <c r="H3881" s="1">
        <v>42294.496435185189</v>
      </c>
      <c r="I3881">
        <v>14.6</v>
      </c>
      <c r="J3881" t="e">
        <f>NA()</f>
        <v>#N/A</v>
      </c>
      <c r="K3881" t="e">
        <f>NA()</f>
        <v>#N/A</v>
      </c>
      <c r="L3881" t="e">
        <f>NA()</f>
        <v>#N/A</v>
      </c>
      <c r="M3881" t="e">
        <f>NA()</f>
        <v>#N/A</v>
      </c>
      <c r="N3881">
        <f t="shared" si="62"/>
        <v>0</v>
      </c>
    </row>
    <row r="3882" spans="1:14" x14ac:dyDescent="0.2">
      <c r="A3882">
        <v>3881</v>
      </c>
      <c r="B3882" s="1">
        <v>42291.190879629627</v>
      </c>
      <c r="C3882">
        <v>12.9</v>
      </c>
      <c r="G3882">
        <v>4120</v>
      </c>
      <c r="H3882" s="1">
        <v>42294.510324074072</v>
      </c>
      <c r="I3882">
        <v>14.6</v>
      </c>
      <c r="J3882" t="e">
        <f>NA()</f>
        <v>#N/A</v>
      </c>
      <c r="K3882" t="e">
        <f>NA()</f>
        <v>#N/A</v>
      </c>
      <c r="L3882" t="e">
        <f>NA()</f>
        <v>#N/A</v>
      </c>
      <c r="M3882" t="e">
        <f>NA()</f>
        <v>#N/A</v>
      </c>
      <c r="N3882">
        <f t="shared" si="62"/>
        <v>0</v>
      </c>
    </row>
    <row r="3883" spans="1:14" x14ac:dyDescent="0.2">
      <c r="A3883">
        <v>3882</v>
      </c>
      <c r="B3883" s="1">
        <v>42291.204768518517</v>
      </c>
      <c r="C3883">
        <v>12.85</v>
      </c>
      <c r="G3883">
        <v>4121</v>
      </c>
      <c r="H3883" s="1">
        <v>42294.524212962962</v>
      </c>
      <c r="I3883">
        <v>14.6</v>
      </c>
      <c r="J3883" t="e">
        <f>NA()</f>
        <v>#N/A</v>
      </c>
      <c r="K3883" t="e">
        <f>NA()</f>
        <v>#N/A</v>
      </c>
      <c r="L3883" t="e">
        <f>NA()</f>
        <v>#N/A</v>
      </c>
      <c r="M3883" t="e">
        <f>NA()</f>
        <v>#N/A</v>
      </c>
      <c r="N3883">
        <f t="shared" si="62"/>
        <v>0</v>
      </c>
    </row>
    <row r="3884" spans="1:14" x14ac:dyDescent="0.2">
      <c r="A3884">
        <v>3883</v>
      </c>
      <c r="B3884" s="1">
        <v>42291.218657407408</v>
      </c>
      <c r="C3884">
        <v>12.85</v>
      </c>
      <c r="G3884">
        <v>4122</v>
      </c>
      <c r="H3884" s="1">
        <v>42294.538101851853</v>
      </c>
      <c r="I3884">
        <v>14.6</v>
      </c>
      <c r="J3884" t="e">
        <f>NA()</f>
        <v>#N/A</v>
      </c>
      <c r="K3884" t="e">
        <f>NA()</f>
        <v>#N/A</v>
      </c>
      <c r="L3884" t="e">
        <f>NA()</f>
        <v>#N/A</v>
      </c>
      <c r="M3884" t="e">
        <f>NA()</f>
        <v>#N/A</v>
      </c>
      <c r="N3884">
        <f t="shared" si="62"/>
        <v>0</v>
      </c>
    </row>
    <row r="3885" spans="1:14" x14ac:dyDescent="0.2">
      <c r="A3885">
        <v>3884</v>
      </c>
      <c r="B3885" s="1">
        <v>42291.232546296298</v>
      </c>
      <c r="C3885">
        <v>12.9</v>
      </c>
      <c r="G3885">
        <v>4123</v>
      </c>
      <c r="H3885" s="1">
        <v>42294.551990740743</v>
      </c>
      <c r="I3885">
        <v>14.55</v>
      </c>
      <c r="J3885" t="e">
        <f>NA()</f>
        <v>#N/A</v>
      </c>
      <c r="K3885" t="e">
        <f>NA()</f>
        <v>#N/A</v>
      </c>
      <c r="L3885" t="e">
        <f>NA()</f>
        <v>#N/A</v>
      </c>
      <c r="M3885" t="e">
        <f>NA()</f>
        <v>#N/A</v>
      </c>
      <c r="N3885">
        <f t="shared" si="62"/>
        <v>0</v>
      </c>
    </row>
    <row r="3886" spans="1:14" x14ac:dyDescent="0.2">
      <c r="A3886">
        <v>3885</v>
      </c>
      <c r="B3886" s="1">
        <v>42291.246435185189</v>
      </c>
      <c r="C3886">
        <v>12.9</v>
      </c>
      <c r="G3886">
        <v>4124</v>
      </c>
      <c r="H3886" s="1">
        <v>42294.565879629627</v>
      </c>
      <c r="I3886">
        <v>14.6</v>
      </c>
      <c r="J3886" t="e">
        <f>NA()</f>
        <v>#N/A</v>
      </c>
      <c r="K3886" t="e">
        <f>NA()</f>
        <v>#N/A</v>
      </c>
      <c r="L3886" t="e">
        <f>NA()</f>
        <v>#N/A</v>
      </c>
      <c r="M3886" t="e">
        <f>NA()</f>
        <v>#N/A</v>
      </c>
      <c r="N3886">
        <f t="shared" si="62"/>
        <v>0</v>
      </c>
    </row>
    <row r="3887" spans="1:14" x14ac:dyDescent="0.2">
      <c r="A3887">
        <v>3886</v>
      </c>
      <c r="B3887" s="1">
        <v>42291.260324074072</v>
      </c>
      <c r="C3887">
        <v>12.9</v>
      </c>
      <c r="G3887">
        <v>4125</v>
      </c>
      <c r="H3887" s="1">
        <v>42294.579768518517</v>
      </c>
      <c r="I3887">
        <v>14.6</v>
      </c>
      <c r="J3887" t="e">
        <f>NA()</f>
        <v>#N/A</v>
      </c>
      <c r="K3887" t="e">
        <f>NA()</f>
        <v>#N/A</v>
      </c>
      <c r="L3887" t="e">
        <f>NA()</f>
        <v>#N/A</v>
      </c>
      <c r="M3887" t="e">
        <f>NA()</f>
        <v>#N/A</v>
      </c>
      <c r="N3887">
        <f t="shared" si="62"/>
        <v>0</v>
      </c>
    </row>
    <row r="3888" spans="1:14" x14ac:dyDescent="0.2">
      <c r="A3888">
        <v>3887</v>
      </c>
      <c r="B3888" s="1">
        <v>42291.274212962962</v>
      </c>
      <c r="C3888">
        <v>12.95</v>
      </c>
      <c r="G3888">
        <v>4126</v>
      </c>
      <c r="H3888" s="1">
        <v>42294.593657407408</v>
      </c>
      <c r="I3888">
        <v>14.55</v>
      </c>
      <c r="J3888" t="e">
        <f>NA()</f>
        <v>#N/A</v>
      </c>
      <c r="K3888" t="e">
        <f>NA()</f>
        <v>#N/A</v>
      </c>
      <c r="L3888" t="e">
        <f>NA()</f>
        <v>#N/A</v>
      </c>
      <c r="M3888" t="e">
        <f>NA()</f>
        <v>#N/A</v>
      </c>
      <c r="N3888">
        <f t="shared" si="62"/>
        <v>0</v>
      </c>
    </row>
    <row r="3889" spans="1:14" x14ac:dyDescent="0.2">
      <c r="A3889">
        <v>3888</v>
      </c>
      <c r="B3889" s="1">
        <v>42291.288101851853</v>
      </c>
      <c r="C3889">
        <v>13.3</v>
      </c>
      <c r="G3889">
        <v>4127</v>
      </c>
      <c r="H3889" s="1">
        <v>42294.607546296298</v>
      </c>
      <c r="I3889">
        <v>14.55</v>
      </c>
      <c r="J3889" t="e">
        <f>NA()</f>
        <v>#N/A</v>
      </c>
      <c r="K3889" t="e">
        <f>NA()</f>
        <v>#N/A</v>
      </c>
      <c r="L3889" t="e">
        <f>NA()</f>
        <v>#N/A</v>
      </c>
      <c r="M3889" t="e">
        <f>NA()</f>
        <v>#N/A</v>
      </c>
      <c r="N3889">
        <f t="shared" si="62"/>
        <v>0</v>
      </c>
    </row>
    <row r="3890" spans="1:14" x14ac:dyDescent="0.2">
      <c r="A3890">
        <v>3889</v>
      </c>
      <c r="B3890" s="1">
        <v>42291.301990740743</v>
      </c>
      <c r="C3890">
        <v>13.45</v>
      </c>
      <c r="G3890">
        <v>4128</v>
      </c>
      <c r="H3890" s="1">
        <v>42294.621435185189</v>
      </c>
      <c r="I3890">
        <v>14.6</v>
      </c>
      <c r="J3890" t="e">
        <f>NA()</f>
        <v>#N/A</v>
      </c>
      <c r="K3890" t="e">
        <f>NA()</f>
        <v>#N/A</v>
      </c>
      <c r="L3890" t="e">
        <f>NA()</f>
        <v>#N/A</v>
      </c>
      <c r="M3890" t="e">
        <f>NA()</f>
        <v>#N/A</v>
      </c>
      <c r="N3890">
        <f t="shared" si="62"/>
        <v>0</v>
      </c>
    </row>
    <row r="3891" spans="1:14" x14ac:dyDescent="0.2">
      <c r="A3891">
        <v>3890</v>
      </c>
      <c r="B3891" s="1">
        <v>42291.315879629627</v>
      </c>
      <c r="C3891">
        <v>13.55</v>
      </c>
      <c r="G3891">
        <v>4129</v>
      </c>
      <c r="H3891" s="1">
        <v>42294.635324074072</v>
      </c>
      <c r="I3891">
        <v>14.55</v>
      </c>
      <c r="J3891" t="e">
        <f>NA()</f>
        <v>#N/A</v>
      </c>
      <c r="K3891" t="e">
        <f>NA()</f>
        <v>#N/A</v>
      </c>
      <c r="L3891" t="e">
        <f>NA()</f>
        <v>#N/A</v>
      </c>
      <c r="M3891" t="e">
        <f>NA()</f>
        <v>#N/A</v>
      </c>
      <c r="N3891">
        <f t="shared" si="62"/>
        <v>0</v>
      </c>
    </row>
    <row r="3892" spans="1:14" x14ac:dyDescent="0.2">
      <c r="A3892">
        <v>3891</v>
      </c>
      <c r="B3892" s="1">
        <v>42291.329768518517</v>
      </c>
      <c r="C3892">
        <v>13.7</v>
      </c>
      <c r="G3892">
        <v>4130</v>
      </c>
      <c r="H3892" s="1">
        <v>42294.649212962962</v>
      </c>
      <c r="I3892">
        <v>14.6</v>
      </c>
      <c r="J3892" t="e">
        <f>NA()</f>
        <v>#N/A</v>
      </c>
      <c r="K3892" t="e">
        <f>NA()</f>
        <v>#N/A</v>
      </c>
      <c r="L3892" t="e">
        <f>NA()</f>
        <v>#N/A</v>
      </c>
      <c r="M3892" t="e">
        <f>NA()</f>
        <v>#N/A</v>
      </c>
      <c r="N3892">
        <f t="shared" si="62"/>
        <v>0</v>
      </c>
    </row>
    <row r="3893" spans="1:14" x14ac:dyDescent="0.2">
      <c r="A3893">
        <v>3892</v>
      </c>
      <c r="B3893" s="1">
        <v>42291.343657407408</v>
      </c>
      <c r="C3893">
        <v>14</v>
      </c>
      <c r="G3893">
        <v>4131</v>
      </c>
      <c r="H3893" s="1">
        <v>42294.663101851853</v>
      </c>
      <c r="I3893">
        <v>14.6</v>
      </c>
      <c r="J3893" t="e">
        <f>NA()</f>
        <v>#N/A</v>
      </c>
      <c r="K3893" t="e">
        <f>NA()</f>
        <v>#N/A</v>
      </c>
      <c r="L3893" t="e">
        <f>NA()</f>
        <v>#N/A</v>
      </c>
      <c r="M3893" t="e">
        <f>NA()</f>
        <v>#N/A</v>
      </c>
      <c r="N3893">
        <f t="shared" si="62"/>
        <v>0</v>
      </c>
    </row>
    <row r="3894" spans="1:14" x14ac:dyDescent="0.2">
      <c r="A3894">
        <v>3893</v>
      </c>
      <c r="B3894" s="1">
        <v>42291.357546296298</v>
      </c>
      <c r="C3894">
        <v>14.3</v>
      </c>
      <c r="G3894">
        <v>4132</v>
      </c>
      <c r="H3894" s="1">
        <v>42294.676990740743</v>
      </c>
      <c r="I3894">
        <v>14.6</v>
      </c>
      <c r="J3894" t="e">
        <f>NA()</f>
        <v>#N/A</v>
      </c>
      <c r="K3894" t="e">
        <f>NA()</f>
        <v>#N/A</v>
      </c>
      <c r="L3894" t="e">
        <f>NA()</f>
        <v>#N/A</v>
      </c>
      <c r="M3894" t="e">
        <f>NA()</f>
        <v>#N/A</v>
      </c>
      <c r="N3894">
        <f t="shared" si="62"/>
        <v>0</v>
      </c>
    </row>
    <row r="3895" spans="1:14" x14ac:dyDescent="0.2">
      <c r="A3895">
        <v>3894</v>
      </c>
      <c r="B3895" s="1">
        <v>42291.371435185189</v>
      </c>
      <c r="C3895">
        <v>14.3</v>
      </c>
      <c r="G3895">
        <v>4133</v>
      </c>
      <c r="H3895" s="1">
        <v>42294.690879629627</v>
      </c>
      <c r="I3895">
        <v>14.6</v>
      </c>
      <c r="J3895" t="e">
        <f>NA()</f>
        <v>#N/A</v>
      </c>
      <c r="K3895" t="e">
        <f>NA()</f>
        <v>#N/A</v>
      </c>
      <c r="L3895" t="e">
        <f>NA()</f>
        <v>#N/A</v>
      </c>
      <c r="M3895" t="e">
        <f>NA()</f>
        <v>#N/A</v>
      </c>
      <c r="N3895">
        <f t="shared" si="62"/>
        <v>0</v>
      </c>
    </row>
    <row r="3896" spans="1:14" x14ac:dyDescent="0.2">
      <c r="A3896">
        <v>3895</v>
      </c>
      <c r="B3896" s="1">
        <v>42291.385324074072</v>
      </c>
      <c r="C3896">
        <v>14.35</v>
      </c>
      <c r="G3896">
        <v>4134</v>
      </c>
      <c r="H3896" s="1">
        <v>42294.704768518517</v>
      </c>
      <c r="I3896">
        <v>14.6</v>
      </c>
      <c r="J3896" t="e">
        <f>NA()</f>
        <v>#N/A</v>
      </c>
      <c r="K3896" t="e">
        <f>NA()</f>
        <v>#N/A</v>
      </c>
      <c r="L3896" t="e">
        <f>NA()</f>
        <v>#N/A</v>
      </c>
      <c r="M3896" t="e">
        <f>NA()</f>
        <v>#N/A</v>
      </c>
      <c r="N3896">
        <f t="shared" si="62"/>
        <v>0</v>
      </c>
    </row>
    <row r="3897" spans="1:14" x14ac:dyDescent="0.2">
      <c r="A3897">
        <v>3896</v>
      </c>
      <c r="B3897" s="1">
        <v>42291.399212962962</v>
      </c>
      <c r="C3897">
        <v>14.6</v>
      </c>
      <c r="G3897">
        <v>4135</v>
      </c>
      <c r="H3897" s="1">
        <v>42294.718657407408</v>
      </c>
      <c r="I3897">
        <v>14.35</v>
      </c>
      <c r="J3897" t="e">
        <f>NA()</f>
        <v>#N/A</v>
      </c>
      <c r="K3897" t="e">
        <f>NA()</f>
        <v>#N/A</v>
      </c>
      <c r="L3897" t="e">
        <f>NA()</f>
        <v>#N/A</v>
      </c>
      <c r="M3897" t="e">
        <f>NA()</f>
        <v>#N/A</v>
      </c>
      <c r="N3897">
        <f t="shared" si="62"/>
        <v>0</v>
      </c>
    </row>
    <row r="3898" spans="1:14" x14ac:dyDescent="0.2">
      <c r="A3898">
        <v>3897</v>
      </c>
      <c r="B3898" s="1">
        <v>42291.413101851853</v>
      </c>
      <c r="C3898">
        <v>14.55</v>
      </c>
      <c r="G3898">
        <v>4136</v>
      </c>
      <c r="H3898" s="1">
        <v>42294.732546296298</v>
      </c>
      <c r="I3898">
        <v>13.55</v>
      </c>
      <c r="J3898" t="e">
        <f>NA()</f>
        <v>#N/A</v>
      </c>
      <c r="K3898" t="e">
        <f>NA()</f>
        <v>#N/A</v>
      </c>
      <c r="L3898" t="e">
        <f>NA()</f>
        <v>#N/A</v>
      </c>
      <c r="M3898" t="e">
        <f>NA()</f>
        <v>#N/A</v>
      </c>
      <c r="N3898">
        <f t="shared" si="62"/>
        <v>0</v>
      </c>
    </row>
    <row r="3899" spans="1:14" x14ac:dyDescent="0.2">
      <c r="A3899">
        <v>3898</v>
      </c>
      <c r="B3899" s="1">
        <v>42291.426990740743</v>
      </c>
      <c r="C3899">
        <v>14.5</v>
      </c>
      <c r="G3899">
        <v>4137</v>
      </c>
      <c r="H3899" s="1">
        <v>42294.746435185189</v>
      </c>
      <c r="I3899">
        <v>13.35</v>
      </c>
      <c r="J3899" t="e">
        <f>NA()</f>
        <v>#N/A</v>
      </c>
      <c r="K3899" t="e">
        <f>NA()</f>
        <v>#N/A</v>
      </c>
      <c r="L3899" t="e">
        <f>NA()</f>
        <v>#N/A</v>
      </c>
      <c r="M3899" t="e">
        <f>NA()</f>
        <v>#N/A</v>
      </c>
      <c r="N3899">
        <f t="shared" si="62"/>
        <v>0</v>
      </c>
    </row>
    <row r="3900" spans="1:14" x14ac:dyDescent="0.2">
      <c r="A3900">
        <v>3899</v>
      </c>
      <c r="B3900" s="1">
        <v>42291.440879629627</v>
      </c>
      <c r="C3900">
        <v>14.6</v>
      </c>
      <c r="G3900">
        <v>4138</v>
      </c>
      <c r="H3900" s="1">
        <v>42294.760324074072</v>
      </c>
      <c r="I3900">
        <v>13.2</v>
      </c>
      <c r="J3900" t="e">
        <f>NA()</f>
        <v>#N/A</v>
      </c>
      <c r="K3900" t="e">
        <f>NA()</f>
        <v>#N/A</v>
      </c>
      <c r="L3900" t="e">
        <f>NA()</f>
        <v>#N/A</v>
      </c>
      <c r="M3900" t="e">
        <f>NA()</f>
        <v>#N/A</v>
      </c>
      <c r="N3900">
        <f t="shared" si="62"/>
        <v>0</v>
      </c>
    </row>
    <row r="3901" spans="1:14" x14ac:dyDescent="0.2">
      <c r="A3901">
        <v>3900</v>
      </c>
      <c r="B3901" s="1">
        <v>42291.454768518517</v>
      </c>
      <c r="C3901">
        <v>14.6</v>
      </c>
      <c r="G3901">
        <v>4139</v>
      </c>
      <c r="H3901" s="1">
        <v>42294.774212962962</v>
      </c>
      <c r="I3901">
        <v>13</v>
      </c>
      <c r="J3901" t="e">
        <f>NA()</f>
        <v>#N/A</v>
      </c>
      <c r="K3901" t="e">
        <f>NA()</f>
        <v>#N/A</v>
      </c>
      <c r="L3901" t="e">
        <f>NA()</f>
        <v>#N/A</v>
      </c>
      <c r="M3901" t="e">
        <f>NA()</f>
        <v>#N/A</v>
      </c>
      <c r="N3901">
        <f t="shared" si="62"/>
        <v>0</v>
      </c>
    </row>
    <row r="3902" spans="1:14" x14ac:dyDescent="0.2">
      <c r="A3902">
        <v>3901</v>
      </c>
      <c r="B3902" s="1">
        <v>42291.468657407408</v>
      </c>
      <c r="C3902">
        <v>14.6</v>
      </c>
      <c r="G3902">
        <v>4140</v>
      </c>
      <c r="H3902" s="1">
        <v>42294.788101851853</v>
      </c>
      <c r="I3902">
        <v>13</v>
      </c>
      <c r="J3902">
        <f>I3902</f>
        <v>13</v>
      </c>
      <c r="K3902">
        <f>MIN(I3902:I3973)</f>
        <v>12.8</v>
      </c>
      <c r="L3902">
        <f>MAX(I3831:I3902)</f>
        <v>14.6</v>
      </c>
      <c r="M3902">
        <f>J3902-K3902</f>
        <v>0.19999999999999929</v>
      </c>
      <c r="N3902">
        <f t="shared" si="62"/>
        <v>1</v>
      </c>
    </row>
    <row r="3903" spans="1:14" x14ac:dyDescent="0.2">
      <c r="A3903">
        <v>3902</v>
      </c>
      <c r="B3903" s="1">
        <v>42291.482546296298</v>
      </c>
      <c r="C3903">
        <v>14.55</v>
      </c>
      <c r="G3903">
        <v>4141</v>
      </c>
      <c r="H3903" s="1">
        <v>42294.801990740743</v>
      </c>
      <c r="I3903">
        <v>13</v>
      </c>
      <c r="J3903" t="e">
        <f>NA()</f>
        <v>#N/A</v>
      </c>
      <c r="K3903" t="e">
        <f>NA()</f>
        <v>#N/A</v>
      </c>
      <c r="L3903" t="e">
        <f>NA()</f>
        <v>#N/A</v>
      </c>
      <c r="M3903" t="e">
        <f>NA()</f>
        <v>#N/A</v>
      </c>
      <c r="N3903">
        <f t="shared" si="62"/>
        <v>0</v>
      </c>
    </row>
    <row r="3904" spans="1:14" x14ac:dyDescent="0.2">
      <c r="A3904">
        <v>3903</v>
      </c>
      <c r="B3904" s="1">
        <v>42291.496435185189</v>
      </c>
      <c r="C3904">
        <v>14.6</v>
      </c>
      <c r="G3904">
        <v>4142</v>
      </c>
      <c r="H3904" s="1">
        <v>42294.815879629627</v>
      </c>
      <c r="I3904">
        <v>13</v>
      </c>
      <c r="J3904" t="e">
        <f>NA()</f>
        <v>#N/A</v>
      </c>
      <c r="K3904" t="e">
        <f>NA()</f>
        <v>#N/A</v>
      </c>
      <c r="L3904" t="e">
        <f>NA()</f>
        <v>#N/A</v>
      </c>
      <c r="M3904" t="e">
        <f>NA()</f>
        <v>#N/A</v>
      </c>
      <c r="N3904">
        <f t="shared" si="62"/>
        <v>0</v>
      </c>
    </row>
    <row r="3905" spans="1:14" x14ac:dyDescent="0.2">
      <c r="A3905">
        <v>3904</v>
      </c>
      <c r="B3905" s="1">
        <v>42291.510324074072</v>
      </c>
      <c r="C3905">
        <v>14.6</v>
      </c>
      <c r="G3905">
        <v>4143</v>
      </c>
      <c r="H3905" s="1">
        <v>42294.829768518517</v>
      </c>
      <c r="I3905">
        <v>13</v>
      </c>
      <c r="J3905" t="e">
        <f>NA()</f>
        <v>#N/A</v>
      </c>
      <c r="K3905" t="e">
        <f>NA()</f>
        <v>#N/A</v>
      </c>
      <c r="L3905" t="e">
        <f>NA()</f>
        <v>#N/A</v>
      </c>
      <c r="M3905" t="e">
        <f>NA()</f>
        <v>#N/A</v>
      </c>
      <c r="N3905">
        <f t="shared" si="62"/>
        <v>0</v>
      </c>
    </row>
    <row r="3906" spans="1:14" x14ac:dyDescent="0.2">
      <c r="A3906">
        <v>3905</v>
      </c>
      <c r="B3906" s="1">
        <v>42291.524212962962</v>
      </c>
      <c r="C3906">
        <v>14.55</v>
      </c>
      <c r="G3906">
        <v>4144</v>
      </c>
      <c r="H3906" s="1">
        <v>42294.843657407408</v>
      </c>
      <c r="I3906">
        <v>13</v>
      </c>
      <c r="J3906" t="e">
        <f>NA()</f>
        <v>#N/A</v>
      </c>
      <c r="K3906" t="e">
        <f>NA()</f>
        <v>#N/A</v>
      </c>
      <c r="L3906" t="e">
        <f>NA()</f>
        <v>#N/A</v>
      </c>
      <c r="M3906" t="e">
        <f>NA()</f>
        <v>#N/A</v>
      </c>
      <c r="N3906">
        <f t="shared" si="62"/>
        <v>0</v>
      </c>
    </row>
    <row r="3907" spans="1:14" x14ac:dyDescent="0.2">
      <c r="A3907">
        <v>3906</v>
      </c>
      <c r="B3907" s="1">
        <v>42291.538101851853</v>
      </c>
      <c r="C3907">
        <v>13.8</v>
      </c>
      <c r="G3907">
        <v>4145</v>
      </c>
      <c r="H3907" s="1">
        <v>42294.857546296298</v>
      </c>
      <c r="I3907">
        <v>12.95</v>
      </c>
      <c r="J3907" t="e">
        <f>NA()</f>
        <v>#N/A</v>
      </c>
      <c r="K3907" t="e">
        <f>NA()</f>
        <v>#N/A</v>
      </c>
      <c r="L3907" t="e">
        <f>NA()</f>
        <v>#N/A</v>
      </c>
      <c r="M3907" t="e">
        <f>NA()</f>
        <v>#N/A</v>
      </c>
      <c r="N3907">
        <f t="shared" si="62"/>
        <v>0</v>
      </c>
    </row>
    <row r="3908" spans="1:14" x14ac:dyDescent="0.2">
      <c r="A3908">
        <v>3907</v>
      </c>
      <c r="B3908" s="1">
        <v>42291.551990740743</v>
      </c>
      <c r="C3908">
        <v>14.6</v>
      </c>
      <c r="G3908">
        <v>4146</v>
      </c>
      <c r="H3908" s="1">
        <v>42294.871435185189</v>
      </c>
      <c r="I3908">
        <v>12.95</v>
      </c>
      <c r="J3908" t="e">
        <f>NA()</f>
        <v>#N/A</v>
      </c>
      <c r="K3908" t="e">
        <f>NA()</f>
        <v>#N/A</v>
      </c>
      <c r="L3908" t="e">
        <f>NA()</f>
        <v>#N/A</v>
      </c>
      <c r="M3908" t="e">
        <f>NA()</f>
        <v>#N/A</v>
      </c>
      <c r="N3908">
        <f t="shared" si="62"/>
        <v>0</v>
      </c>
    </row>
    <row r="3909" spans="1:14" x14ac:dyDescent="0.2">
      <c r="A3909">
        <v>3908</v>
      </c>
      <c r="B3909" s="1">
        <v>42291.565879629627</v>
      </c>
      <c r="C3909">
        <v>14.6</v>
      </c>
      <c r="G3909">
        <v>4147</v>
      </c>
      <c r="H3909" s="1">
        <v>42294.885324074072</v>
      </c>
      <c r="I3909">
        <v>12.95</v>
      </c>
      <c r="J3909" t="e">
        <f>NA()</f>
        <v>#N/A</v>
      </c>
      <c r="K3909" t="e">
        <f>NA()</f>
        <v>#N/A</v>
      </c>
      <c r="L3909" t="e">
        <f>NA()</f>
        <v>#N/A</v>
      </c>
      <c r="M3909" t="e">
        <f>NA()</f>
        <v>#N/A</v>
      </c>
      <c r="N3909">
        <f t="shared" si="62"/>
        <v>0</v>
      </c>
    </row>
    <row r="3910" spans="1:14" x14ac:dyDescent="0.2">
      <c r="A3910">
        <v>3909</v>
      </c>
      <c r="B3910" s="1">
        <v>42291.579768518517</v>
      </c>
      <c r="C3910">
        <v>14.6</v>
      </c>
      <c r="G3910">
        <v>4148</v>
      </c>
      <c r="H3910" s="1">
        <v>42294.899212962962</v>
      </c>
      <c r="I3910">
        <v>12.95</v>
      </c>
      <c r="J3910" t="e">
        <f>NA()</f>
        <v>#N/A</v>
      </c>
      <c r="K3910" t="e">
        <f>NA()</f>
        <v>#N/A</v>
      </c>
      <c r="L3910" t="e">
        <f>NA()</f>
        <v>#N/A</v>
      </c>
      <c r="M3910" t="e">
        <f>NA()</f>
        <v>#N/A</v>
      </c>
      <c r="N3910">
        <f t="shared" si="62"/>
        <v>0</v>
      </c>
    </row>
    <row r="3911" spans="1:14" x14ac:dyDescent="0.2">
      <c r="A3911">
        <v>3910</v>
      </c>
      <c r="B3911" s="1">
        <v>42291.593657407408</v>
      </c>
      <c r="C3911">
        <v>14.6</v>
      </c>
      <c r="G3911">
        <v>4149</v>
      </c>
      <c r="H3911" s="1">
        <v>42294.913101851853</v>
      </c>
      <c r="I3911">
        <v>12.95</v>
      </c>
      <c r="J3911" t="e">
        <f>NA()</f>
        <v>#N/A</v>
      </c>
      <c r="K3911" t="e">
        <f>NA()</f>
        <v>#N/A</v>
      </c>
      <c r="L3911" t="e">
        <f>NA()</f>
        <v>#N/A</v>
      </c>
      <c r="M3911" t="e">
        <f>NA()</f>
        <v>#N/A</v>
      </c>
      <c r="N3911">
        <f t="shared" si="62"/>
        <v>0</v>
      </c>
    </row>
    <row r="3912" spans="1:14" x14ac:dyDescent="0.2">
      <c r="A3912">
        <v>3911</v>
      </c>
      <c r="B3912" s="1">
        <v>42291.607546296298</v>
      </c>
      <c r="C3912">
        <v>14.55</v>
      </c>
      <c r="G3912">
        <v>4150</v>
      </c>
      <c r="H3912" s="1">
        <v>42294.926990740743</v>
      </c>
      <c r="I3912">
        <v>12.95</v>
      </c>
      <c r="J3912" t="e">
        <f>NA()</f>
        <v>#N/A</v>
      </c>
      <c r="K3912" t="e">
        <f>NA()</f>
        <v>#N/A</v>
      </c>
      <c r="L3912" t="e">
        <f>NA()</f>
        <v>#N/A</v>
      </c>
      <c r="M3912" t="e">
        <f>NA()</f>
        <v>#N/A</v>
      </c>
      <c r="N3912">
        <f t="shared" si="62"/>
        <v>0</v>
      </c>
    </row>
    <row r="3913" spans="1:14" x14ac:dyDescent="0.2">
      <c r="A3913">
        <v>3912</v>
      </c>
      <c r="B3913" s="1">
        <v>42291.621435185189</v>
      </c>
      <c r="C3913">
        <v>13.35</v>
      </c>
      <c r="G3913">
        <v>4151</v>
      </c>
      <c r="H3913" s="1">
        <v>42294.940879629627</v>
      </c>
      <c r="I3913">
        <v>12.9</v>
      </c>
      <c r="J3913" t="e">
        <f>NA()</f>
        <v>#N/A</v>
      </c>
      <c r="K3913" t="e">
        <f>NA()</f>
        <v>#N/A</v>
      </c>
      <c r="L3913" t="e">
        <f>NA()</f>
        <v>#N/A</v>
      </c>
      <c r="M3913" t="e">
        <f>NA()</f>
        <v>#N/A</v>
      </c>
      <c r="N3913">
        <f t="shared" si="62"/>
        <v>0</v>
      </c>
    </row>
    <row r="3914" spans="1:14" x14ac:dyDescent="0.2">
      <c r="A3914">
        <v>3913</v>
      </c>
      <c r="B3914" s="1">
        <v>42291.635324074072</v>
      </c>
      <c r="C3914">
        <v>13.35</v>
      </c>
      <c r="G3914">
        <v>4152</v>
      </c>
      <c r="H3914" s="1">
        <v>42294.954768518517</v>
      </c>
      <c r="I3914">
        <v>12.9</v>
      </c>
      <c r="J3914" t="e">
        <f>NA()</f>
        <v>#N/A</v>
      </c>
      <c r="K3914" t="e">
        <f>NA()</f>
        <v>#N/A</v>
      </c>
      <c r="L3914" t="e">
        <f>NA()</f>
        <v>#N/A</v>
      </c>
      <c r="M3914" t="e">
        <f>NA()</f>
        <v>#N/A</v>
      </c>
      <c r="N3914">
        <f t="shared" si="62"/>
        <v>0</v>
      </c>
    </row>
    <row r="3915" spans="1:14" x14ac:dyDescent="0.2">
      <c r="A3915">
        <v>3914</v>
      </c>
      <c r="B3915" s="1">
        <v>42291.649212962962</v>
      </c>
      <c r="C3915">
        <v>14.55</v>
      </c>
      <c r="G3915">
        <v>4153</v>
      </c>
      <c r="H3915" s="1">
        <v>42294.968657407408</v>
      </c>
      <c r="I3915">
        <v>12.9</v>
      </c>
      <c r="J3915" t="e">
        <f>NA()</f>
        <v>#N/A</v>
      </c>
      <c r="K3915" t="e">
        <f>NA()</f>
        <v>#N/A</v>
      </c>
      <c r="L3915" t="e">
        <f>NA()</f>
        <v>#N/A</v>
      </c>
      <c r="M3915" t="e">
        <f>NA()</f>
        <v>#N/A</v>
      </c>
      <c r="N3915">
        <f t="shared" si="62"/>
        <v>0</v>
      </c>
    </row>
    <row r="3916" spans="1:14" x14ac:dyDescent="0.2">
      <c r="A3916">
        <v>3915</v>
      </c>
      <c r="B3916" s="1">
        <v>42291.663101851853</v>
      </c>
      <c r="C3916">
        <v>14.55</v>
      </c>
      <c r="G3916">
        <v>4154</v>
      </c>
      <c r="H3916" s="1">
        <v>42294.982546296298</v>
      </c>
      <c r="I3916">
        <v>12.9</v>
      </c>
      <c r="J3916" t="e">
        <f>NA()</f>
        <v>#N/A</v>
      </c>
      <c r="K3916" t="e">
        <f>NA()</f>
        <v>#N/A</v>
      </c>
      <c r="L3916" t="e">
        <f>NA()</f>
        <v>#N/A</v>
      </c>
      <c r="M3916" t="e">
        <f>NA()</f>
        <v>#N/A</v>
      </c>
      <c r="N3916">
        <f t="shared" si="62"/>
        <v>0</v>
      </c>
    </row>
    <row r="3917" spans="1:14" x14ac:dyDescent="0.2">
      <c r="A3917">
        <v>3916</v>
      </c>
      <c r="B3917" s="1">
        <v>42291.676990740743</v>
      </c>
      <c r="C3917">
        <v>14.55</v>
      </c>
      <c r="G3917">
        <v>4155</v>
      </c>
      <c r="H3917" s="1">
        <v>42294.996435185189</v>
      </c>
      <c r="I3917">
        <v>12.9</v>
      </c>
      <c r="J3917" t="e">
        <f>NA()</f>
        <v>#N/A</v>
      </c>
      <c r="K3917" t="e">
        <f>NA()</f>
        <v>#N/A</v>
      </c>
      <c r="L3917" t="e">
        <f>NA()</f>
        <v>#N/A</v>
      </c>
      <c r="M3917" t="e">
        <f>NA()</f>
        <v>#N/A</v>
      </c>
      <c r="N3917">
        <f t="shared" si="62"/>
        <v>0</v>
      </c>
    </row>
    <row r="3918" spans="1:14" x14ac:dyDescent="0.2">
      <c r="A3918">
        <v>3917</v>
      </c>
      <c r="B3918" s="1">
        <v>42291.690879629627</v>
      </c>
      <c r="C3918">
        <v>14.55</v>
      </c>
      <c r="G3918">
        <v>4156</v>
      </c>
      <c r="H3918" s="1">
        <v>42295.010324074072</v>
      </c>
      <c r="I3918">
        <v>12.9</v>
      </c>
      <c r="J3918" t="e">
        <f>NA()</f>
        <v>#N/A</v>
      </c>
      <c r="K3918" t="e">
        <f>NA()</f>
        <v>#N/A</v>
      </c>
      <c r="L3918" t="e">
        <f>NA()</f>
        <v>#N/A</v>
      </c>
      <c r="M3918" t="e">
        <f>NA()</f>
        <v>#N/A</v>
      </c>
      <c r="N3918">
        <f t="shared" si="62"/>
        <v>0</v>
      </c>
    </row>
    <row r="3919" spans="1:14" x14ac:dyDescent="0.2">
      <c r="A3919">
        <v>3918</v>
      </c>
      <c r="B3919" s="1">
        <v>42291.704768518517</v>
      </c>
      <c r="C3919">
        <v>13.75</v>
      </c>
      <c r="G3919">
        <v>4157</v>
      </c>
      <c r="H3919" s="1">
        <v>42295.024212962962</v>
      </c>
      <c r="I3919">
        <v>12.9</v>
      </c>
      <c r="J3919" t="e">
        <f>NA()</f>
        <v>#N/A</v>
      </c>
      <c r="K3919" t="e">
        <f>NA()</f>
        <v>#N/A</v>
      </c>
      <c r="L3919" t="e">
        <f>NA()</f>
        <v>#N/A</v>
      </c>
      <c r="M3919" t="e">
        <f>NA()</f>
        <v>#N/A</v>
      </c>
      <c r="N3919">
        <f t="shared" si="62"/>
        <v>0</v>
      </c>
    </row>
    <row r="3920" spans="1:14" x14ac:dyDescent="0.2">
      <c r="A3920">
        <v>3919</v>
      </c>
      <c r="B3920" s="1">
        <v>42291.718657407408</v>
      </c>
      <c r="C3920">
        <v>13.35</v>
      </c>
      <c r="G3920">
        <v>4158</v>
      </c>
      <c r="H3920" s="1">
        <v>42295.038101851853</v>
      </c>
      <c r="I3920">
        <v>12.85</v>
      </c>
      <c r="J3920" t="e">
        <f>NA()</f>
        <v>#N/A</v>
      </c>
      <c r="K3920" t="e">
        <f>NA()</f>
        <v>#N/A</v>
      </c>
      <c r="L3920" t="e">
        <f>NA()</f>
        <v>#N/A</v>
      </c>
      <c r="M3920" t="e">
        <f>NA()</f>
        <v>#N/A</v>
      </c>
      <c r="N3920">
        <f t="shared" si="62"/>
        <v>0</v>
      </c>
    </row>
    <row r="3921" spans="1:14" x14ac:dyDescent="0.2">
      <c r="A3921">
        <v>3920</v>
      </c>
      <c r="B3921" s="1">
        <v>42291.732546296298</v>
      </c>
      <c r="C3921">
        <v>13.1</v>
      </c>
      <c r="G3921">
        <v>4159</v>
      </c>
      <c r="H3921" s="1">
        <v>42295.051990740743</v>
      </c>
      <c r="I3921">
        <v>12.85</v>
      </c>
      <c r="J3921" t="e">
        <f>NA()</f>
        <v>#N/A</v>
      </c>
      <c r="K3921" t="e">
        <f>NA()</f>
        <v>#N/A</v>
      </c>
      <c r="L3921" t="e">
        <f>NA()</f>
        <v>#N/A</v>
      </c>
      <c r="M3921" t="e">
        <f>NA()</f>
        <v>#N/A</v>
      </c>
      <c r="N3921">
        <f t="shared" si="62"/>
        <v>0</v>
      </c>
    </row>
    <row r="3922" spans="1:14" x14ac:dyDescent="0.2">
      <c r="A3922">
        <v>3921</v>
      </c>
      <c r="B3922" s="1">
        <v>42291.746435185189</v>
      </c>
      <c r="C3922">
        <v>13</v>
      </c>
      <c r="G3922">
        <v>4160</v>
      </c>
      <c r="H3922" s="1">
        <v>42295.065879629627</v>
      </c>
      <c r="I3922">
        <v>12.85</v>
      </c>
      <c r="J3922" t="e">
        <f>NA()</f>
        <v>#N/A</v>
      </c>
      <c r="K3922" t="e">
        <f>NA()</f>
        <v>#N/A</v>
      </c>
      <c r="L3922" t="e">
        <f>NA()</f>
        <v>#N/A</v>
      </c>
      <c r="M3922" t="e">
        <f>NA()</f>
        <v>#N/A</v>
      </c>
      <c r="N3922">
        <f t="shared" si="62"/>
        <v>0</v>
      </c>
    </row>
    <row r="3923" spans="1:14" x14ac:dyDescent="0.2">
      <c r="A3923">
        <v>3922</v>
      </c>
      <c r="B3923" s="1">
        <v>42291.760324074072</v>
      </c>
      <c r="C3923">
        <v>13</v>
      </c>
      <c r="G3923">
        <v>4161</v>
      </c>
      <c r="H3923" s="1">
        <v>42295.079768518517</v>
      </c>
      <c r="I3923">
        <v>12.85</v>
      </c>
      <c r="J3923" t="e">
        <f>NA()</f>
        <v>#N/A</v>
      </c>
      <c r="K3923" t="e">
        <f>NA()</f>
        <v>#N/A</v>
      </c>
      <c r="L3923" t="e">
        <f>NA()</f>
        <v>#N/A</v>
      </c>
      <c r="M3923" t="e">
        <f>NA()</f>
        <v>#N/A</v>
      </c>
      <c r="N3923">
        <f t="shared" si="62"/>
        <v>0</v>
      </c>
    </row>
    <row r="3924" spans="1:14" x14ac:dyDescent="0.2">
      <c r="A3924">
        <v>3923</v>
      </c>
      <c r="B3924" s="1">
        <v>42291.774212962962</v>
      </c>
      <c r="C3924">
        <v>13</v>
      </c>
      <c r="G3924">
        <v>4162</v>
      </c>
      <c r="H3924" s="1">
        <v>42295.093657407408</v>
      </c>
      <c r="I3924">
        <v>12.85</v>
      </c>
      <c r="J3924" t="e">
        <f>NA()</f>
        <v>#N/A</v>
      </c>
      <c r="K3924" t="e">
        <f>NA()</f>
        <v>#N/A</v>
      </c>
      <c r="L3924" t="e">
        <f>NA()</f>
        <v>#N/A</v>
      </c>
      <c r="M3924" t="e">
        <f>NA()</f>
        <v>#N/A</v>
      </c>
      <c r="N3924">
        <f t="shared" si="62"/>
        <v>0</v>
      </c>
    </row>
    <row r="3925" spans="1:14" x14ac:dyDescent="0.2">
      <c r="A3925">
        <v>3924</v>
      </c>
      <c r="B3925" s="1">
        <v>42291.788101851853</v>
      </c>
      <c r="C3925">
        <v>13</v>
      </c>
      <c r="G3925">
        <v>4163</v>
      </c>
      <c r="H3925" s="1">
        <v>42295.107546296298</v>
      </c>
      <c r="I3925">
        <v>12.85</v>
      </c>
      <c r="J3925" t="e">
        <f>NA()</f>
        <v>#N/A</v>
      </c>
      <c r="K3925" t="e">
        <f>NA()</f>
        <v>#N/A</v>
      </c>
      <c r="L3925" t="e">
        <f>NA()</f>
        <v>#N/A</v>
      </c>
      <c r="M3925" t="e">
        <f>NA()</f>
        <v>#N/A</v>
      </c>
      <c r="N3925">
        <f t="shared" si="62"/>
        <v>0</v>
      </c>
    </row>
    <row r="3926" spans="1:14" x14ac:dyDescent="0.2">
      <c r="A3926">
        <v>3925</v>
      </c>
      <c r="B3926" s="1">
        <v>42291.801990740743</v>
      </c>
      <c r="C3926">
        <v>12.95</v>
      </c>
      <c r="G3926">
        <v>4164</v>
      </c>
      <c r="H3926" s="1">
        <v>42295.121435185189</v>
      </c>
      <c r="I3926">
        <v>12.8</v>
      </c>
      <c r="J3926" t="e">
        <f>NA()</f>
        <v>#N/A</v>
      </c>
      <c r="K3926" t="e">
        <f>NA()</f>
        <v>#N/A</v>
      </c>
      <c r="L3926" t="e">
        <f>NA()</f>
        <v>#N/A</v>
      </c>
      <c r="M3926" t="e">
        <f>NA()</f>
        <v>#N/A</v>
      </c>
      <c r="N3926">
        <f t="shared" si="62"/>
        <v>0</v>
      </c>
    </row>
    <row r="3927" spans="1:14" x14ac:dyDescent="0.2">
      <c r="A3927">
        <v>3926</v>
      </c>
      <c r="B3927" s="1">
        <v>42291.815879629627</v>
      </c>
      <c r="C3927">
        <v>12.95</v>
      </c>
      <c r="G3927">
        <v>4165</v>
      </c>
      <c r="H3927" s="1">
        <v>42295.135324074072</v>
      </c>
      <c r="I3927">
        <v>12.8</v>
      </c>
      <c r="J3927" t="e">
        <f>NA()</f>
        <v>#N/A</v>
      </c>
      <c r="K3927" t="e">
        <f>NA()</f>
        <v>#N/A</v>
      </c>
      <c r="L3927" t="e">
        <f>NA()</f>
        <v>#N/A</v>
      </c>
      <c r="M3927" t="e">
        <f>NA()</f>
        <v>#N/A</v>
      </c>
      <c r="N3927">
        <f t="shared" ref="N3927:N3990" si="63">N3855</f>
        <v>0</v>
      </c>
    </row>
    <row r="3928" spans="1:14" x14ac:dyDescent="0.2">
      <c r="A3928">
        <v>3927</v>
      </c>
      <c r="B3928" s="1">
        <v>42291.829768518517</v>
      </c>
      <c r="C3928">
        <v>12.95</v>
      </c>
      <c r="G3928">
        <v>4166</v>
      </c>
      <c r="H3928" s="1">
        <v>42295.149212962962</v>
      </c>
      <c r="I3928">
        <v>12.8</v>
      </c>
      <c r="J3928" t="e">
        <f>NA()</f>
        <v>#N/A</v>
      </c>
      <c r="K3928" t="e">
        <f>NA()</f>
        <v>#N/A</v>
      </c>
      <c r="L3928" t="e">
        <f>NA()</f>
        <v>#N/A</v>
      </c>
      <c r="M3928" t="e">
        <f>NA()</f>
        <v>#N/A</v>
      </c>
      <c r="N3928">
        <f t="shared" si="63"/>
        <v>0</v>
      </c>
    </row>
    <row r="3929" spans="1:14" x14ac:dyDescent="0.2">
      <c r="A3929">
        <v>3928</v>
      </c>
      <c r="B3929" s="1">
        <v>42291.843657407408</v>
      </c>
      <c r="C3929">
        <v>12.95</v>
      </c>
      <c r="G3929">
        <v>4167</v>
      </c>
      <c r="H3929" s="1">
        <v>42295.163101851853</v>
      </c>
      <c r="I3929">
        <v>12.8</v>
      </c>
      <c r="J3929" t="e">
        <f>NA()</f>
        <v>#N/A</v>
      </c>
      <c r="K3929" t="e">
        <f>NA()</f>
        <v>#N/A</v>
      </c>
      <c r="L3929" t="e">
        <f>NA()</f>
        <v>#N/A</v>
      </c>
      <c r="M3929" t="e">
        <f>NA()</f>
        <v>#N/A</v>
      </c>
      <c r="N3929">
        <f t="shared" si="63"/>
        <v>0</v>
      </c>
    </row>
    <row r="3930" spans="1:14" x14ac:dyDescent="0.2">
      <c r="A3930">
        <v>3929</v>
      </c>
      <c r="B3930" s="1">
        <v>42291.857546296298</v>
      </c>
      <c r="C3930">
        <v>12.95</v>
      </c>
      <c r="G3930">
        <v>4168</v>
      </c>
      <c r="H3930" s="1">
        <v>42295.176990740743</v>
      </c>
      <c r="I3930">
        <v>12.8</v>
      </c>
      <c r="J3930" t="e">
        <f>NA()</f>
        <v>#N/A</v>
      </c>
      <c r="K3930" t="e">
        <f>NA()</f>
        <v>#N/A</v>
      </c>
      <c r="L3930" t="e">
        <f>NA()</f>
        <v>#N/A</v>
      </c>
      <c r="M3930" t="e">
        <f>NA()</f>
        <v>#N/A</v>
      </c>
      <c r="N3930">
        <f t="shared" si="63"/>
        <v>0</v>
      </c>
    </row>
    <row r="3931" spans="1:14" x14ac:dyDescent="0.2">
      <c r="A3931">
        <v>3930</v>
      </c>
      <c r="B3931" s="1">
        <v>42291.871435185189</v>
      </c>
      <c r="C3931">
        <v>12.95</v>
      </c>
      <c r="G3931">
        <v>4169</v>
      </c>
      <c r="H3931" s="1">
        <v>42295.190879629627</v>
      </c>
      <c r="I3931">
        <v>12.8</v>
      </c>
      <c r="J3931" t="e">
        <f>NA()</f>
        <v>#N/A</v>
      </c>
      <c r="K3931" t="e">
        <f>NA()</f>
        <v>#N/A</v>
      </c>
      <c r="L3931" t="e">
        <f>NA()</f>
        <v>#N/A</v>
      </c>
      <c r="M3931" t="e">
        <f>NA()</f>
        <v>#N/A</v>
      </c>
      <c r="N3931">
        <f t="shared" si="63"/>
        <v>0</v>
      </c>
    </row>
    <row r="3932" spans="1:14" x14ac:dyDescent="0.2">
      <c r="A3932">
        <v>3931</v>
      </c>
      <c r="B3932" s="1">
        <v>42291.885324074072</v>
      </c>
      <c r="C3932">
        <v>12.95</v>
      </c>
      <c r="G3932">
        <v>4170</v>
      </c>
      <c r="H3932" s="1">
        <v>42295.204768518517</v>
      </c>
      <c r="I3932">
        <v>12.8</v>
      </c>
      <c r="J3932" t="e">
        <f>NA()</f>
        <v>#N/A</v>
      </c>
      <c r="K3932" t="e">
        <f>NA()</f>
        <v>#N/A</v>
      </c>
      <c r="L3932" t="e">
        <f>NA()</f>
        <v>#N/A</v>
      </c>
      <c r="M3932" t="e">
        <f>NA()</f>
        <v>#N/A</v>
      </c>
      <c r="N3932">
        <f t="shared" si="63"/>
        <v>0</v>
      </c>
    </row>
    <row r="3933" spans="1:14" x14ac:dyDescent="0.2">
      <c r="A3933">
        <v>3932</v>
      </c>
      <c r="B3933" s="1">
        <v>42291.899212962962</v>
      </c>
      <c r="C3933">
        <v>12.95</v>
      </c>
      <c r="G3933">
        <v>4171</v>
      </c>
      <c r="H3933" s="1">
        <v>42295.218657407408</v>
      </c>
      <c r="I3933">
        <v>12.8</v>
      </c>
      <c r="J3933" t="e">
        <f>NA()</f>
        <v>#N/A</v>
      </c>
      <c r="K3933" t="e">
        <f>NA()</f>
        <v>#N/A</v>
      </c>
      <c r="L3933" t="e">
        <f>NA()</f>
        <v>#N/A</v>
      </c>
      <c r="M3933" t="e">
        <f>NA()</f>
        <v>#N/A</v>
      </c>
      <c r="N3933">
        <f t="shared" si="63"/>
        <v>0</v>
      </c>
    </row>
    <row r="3934" spans="1:14" x14ac:dyDescent="0.2">
      <c r="A3934">
        <v>3933</v>
      </c>
      <c r="B3934" s="1">
        <v>42291.913101851853</v>
      </c>
      <c r="C3934">
        <v>12.95</v>
      </c>
      <c r="G3934">
        <v>4172</v>
      </c>
      <c r="H3934" s="1">
        <v>42295.232546296298</v>
      </c>
      <c r="I3934">
        <v>12.8</v>
      </c>
      <c r="J3934" t="e">
        <f>NA()</f>
        <v>#N/A</v>
      </c>
      <c r="K3934" t="e">
        <f>NA()</f>
        <v>#N/A</v>
      </c>
      <c r="L3934" t="e">
        <f>NA()</f>
        <v>#N/A</v>
      </c>
      <c r="M3934" t="e">
        <f>NA()</f>
        <v>#N/A</v>
      </c>
      <c r="N3934">
        <f t="shared" si="63"/>
        <v>0</v>
      </c>
    </row>
    <row r="3935" spans="1:14" x14ac:dyDescent="0.2">
      <c r="A3935">
        <v>3934</v>
      </c>
      <c r="B3935" s="1">
        <v>42291.926990740743</v>
      </c>
      <c r="C3935">
        <v>12.95</v>
      </c>
      <c r="G3935">
        <v>4173</v>
      </c>
      <c r="H3935" s="1">
        <v>42295.246435185189</v>
      </c>
      <c r="I3935">
        <v>12.8</v>
      </c>
      <c r="J3935" t="e">
        <f>NA()</f>
        <v>#N/A</v>
      </c>
      <c r="K3935" t="e">
        <f>NA()</f>
        <v>#N/A</v>
      </c>
      <c r="L3935" t="e">
        <f>NA()</f>
        <v>#N/A</v>
      </c>
      <c r="M3935" t="e">
        <f>NA()</f>
        <v>#N/A</v>
      </c>
      <c r="N3935">
        <f t="shared" si="63"/>
        <v>0</v>
      </c>
    </row>
    <row r="3936" spans="1:14" x14ac:dyDescent="0.2">
      <c r="A3936">
        <v>3935</v>
      </c>
      <c r="B3936" s="1">
        <v>42291.940879629627</v>
      </c>
      <c r="C3936">
        <v>12.95</v>
      </c>
      <c r="G3936">
        <v>4174</v>
      </c>
      <c r="H3936" s="1">
        <v>42295.260324074072</v>
      </c>
      <c r="I3936">
        <v>12.8</v>
      </c>
      <c r="J3936" t="e">
        <f>NA()</f>
        <v>#N/A</v>
      </c>
      <c r="K3936" t="e">
        <f>NA()</f>
        <v>#N/A</v>
      </c>
      <c r="L3936" t="e">
        <f>NA()</f>
        <v>#N/A</v>
      </c>
      <c r="M3936" t="e">
        <f>NA()</f>
        <v>#N/A</v>
      </c>
      <c r="N3936">
        <f t="shared" si="63"/>
        <v>0</v>
      </c>
    </row>
    <row r="3937" spans="1:14" x14ac:dyDescent="0.2">
      <c r="A3937">
        <v>3936</v>
      </c>
      <c r="B3937" s="1">
        <v>42291.954768518517</v>
      </c>
      <c r="C3937">
        <v>12.95</v>
      </c>
      <c r="G3937">
        <v>4175</v>
      </c>
      <c r="H3937" s="1">
        <v>42295.274212962962</v>
      </c>
      <c r="I3937">
        <v>12.85</v>
      </c>
      <c r="J3937" t="e">
        <f>NA()</f>
        <v>#N/A</v>
      </c>
      <c r="K3937" t="e">
        <f>NA()</f>
        <v>#N/A</v>
      </c>
      <c r="L3937" t="e">
        <f>NA()</f>
        <v>#N/A</v>
      </c>
      <c r="M3937" t="e">
        <f>NA()</f>
        <v>#N/A</v>
      </c>
      <c r="N3937">
        <f t="shared" si="63"/>
        <v>0</v>
      </c>
    </row>
    <row r="3938" spans="1:14" x14ac:dyDescent="0.2">
      <c r="A3938">
        <v>3937</v>
      </c>
      <c r="B3938" s="1">
        <v>42291.968657407408</v>
      </c>
      <c r="C3938">
        <v>12.95</v>
      </c>
      <c r="G3938">
        <v>4176</v>
      </c>
      <c r="H3938" s="1">
        <v>42295.288101851853</v>
      </c>
      <c r="I3938">
        <v>13.35</v>
      </c>
      <c r="J3938" t="e">
        <f>NA()</f>
        <v>#N/A</v>
      </c>
      <c r="K3938" t="e">
        <f>NA()</f>
        <v>#N/A</v>
      </c>
      <c r="L3938" t="e">
        <f>NA()</f>
        <v>#N/A</v>
      </c>
      <c r="M3938" t="e">
        <f>NA()</f>
        <v>#N/A</v>
      </c>
      <c r="N3938">
        <f t="shared" si="63"/>
        <v>0</v>
      </c>
    </row>
    <row r="3939" spans="1:14" x14ac:dyDescent="0.2">
      <c r="A3939">
        <v>3938</v>
      </c>
      <c r="B3939" s="1">
        <v>42291.982546296298</v>
      </c>
      <c r="C3939">
        <v>12.95</v>
      </c>
      <c r="G3939">
        <v>4177</v>
      </c>
      <c r="H3939" s="1">
        <v>42295.301990740743</v>
      </c>
      <c r="I3939">
        <v>13.35</v>
      </c>
      <c r="J3939" t="e">
        <f>NA()</f>
        <v>#N/A</v>
      </c>
      <c r="K3939" t="e">
        <f>NA()</f>
        <v>#N/A</v>
      </c>
      <c r="L3939" t="e">
        <f>NA()</f>
        <v>#N/A</v>
      </c>
      <c r="M3939" t="e">
        <f>NA()</f>
        <v>#N/A</v>
      </c>
      <c r="N3939">
        <f t="shared" si="63"/>
        <v>0</v>
      </c>
    </row>
    <row r="3940" spans="1:14" x14ac:dyDescent="0.2">
      <c r="A3940">
        <v>3939</v>
      </c>
      <c r="B3940" s="1">
        <v>42291.996435185189</v>
      </c>
      <c r="C3940">
        <v>12.9</v>
      </c>
      <c r="G3940">
        <v>4178</v>
      </c>
      <c r="H3940" s="1">
        <v>42295.315879629627</v>
      </c>
      <c r="I3940">
        <v>13.55</v>
      </c>
      <c r="J3940" t="e">
        <f>NA()</f>
        <v>#N/A</v>
      </c>
      <c r="K3940" t="e">
        <f>NA()</f>
        <v>#N/A</v>
      </c>
      <c r="L3940" t="e">
        <f>NA()</f>
        <v>#N/A</v>
      </c>
      <c r="M3940" t="e">
        <f>NA()</f>
        <v>#N/A</v>
      </c>
      <c r="N3940">
        <f t="shared" si="63"/>
        <v>0</v>
      </c>
    </row>
    <row r="3941" spans="1:14" x14ac:dyDescent="0.2">
      <c r="A3941">
        <v>3940</v>
      </c>
      <c r="B3941" s="1">
        <v>42292.010324074072</v>
      </c>
      <c r="C3941">
        <v>12.9</v>
      </c>
      <c r="G3941">
        <v>4179</v>
      </c>
      <c r="H3941" s="1">
        <v>42295.329768518517</v>
      </c>
      <c r="I3941">
        <v>13.6</v>
      </c>
      <c r="J3941" t="e">
        <f>NA()</f>
        <v>#N/A</v>
      </c>
      <c r="K3941" t="e">
        <f>NA()</f>
        <v>#N/A</v>
      </c>
      <c r="L3941" t="e">
        <f>NA()</f>
        <v>#N/A</v>
      </c>
      <c r="M3941" t="e">
        <f>NA()</f>
        <v>#N/A</v>
      </c>
      <c r="N3941">
        <f t="shared" si="63"/>
        <v>0</v>
      </c>
    </row>
    <row r="3942" spans="1:14" x14ac:dyDescent="0.2">
      <c r="A3942">
        <v>3941</v>
      </c>
      <c r="B3942" s="1">
        <v>42292.024212962962</v>
      </c>
      <c r="C3942">
        <v>12.9</v>
      </c>
      <c r="G3942">
        <v>4180</v>
      </c>
      <c r="H3942" s="1">
        <v>42295.343657407408</v>
      </c>
      <c r="I3942">
        <v>13.7</v>
      </c>
      <c r="J3942" t="e">
        <f>NA()</f>
        <v>#N/A</v>
      </c>
      <c r="K3942" t="e">
        <f>NA()</f>
        <v>#N/A</v>
      </c>
      <c r="L3942" t="e">
        <f>NA()</f>
        <v>#N/A</v>
      </c>
      <c r="M3942" t="e">
        <f>NA()</f>
        <v>#N/A</v>
      </c>
      <c r="N3942">
        <f t="shared" si="63"/>
        <v>0</v>
      </c>
    </row>
    <row r="3943" spans="1:14" x14ac:dyDescent="0.2">
      <c r="A3943">
        <v>3942</v>
      </c>
      <c r="B3943" s="1">
        <v>42292.038101851853</v>
      </c>
      <c r="C3943">
        <v>12.9</v>
      </c>
      <c r="G3943">
        <v>4181</v>
      </c>
      <c r="H3943" s="1">
        <v>42295.357546296298</v>
      </c>
      <c r="I3943">
        <v>13.95</v>
      </c>
      <c r="J3943" t="e">
        <f>NA()</f>
        <v>#N/A</v>
      </c>
      <c r="K3943" t="e">
        <f>NA()</f>
        <v>#N/A</v>
      </c>
      <c r="L3943" t="e">
        <f>NA()</f>
        <v>#N/A</v>
      </c>
      <c r="M3943" t="e">
        <f>NA()</f>
        <v>#N/A</v>
      </c>
      <c r="N3943">
        <f t="shared" si="63"/>
        <v>0</v>
      </c>
    </row>
    <row r="3944" spans="1:14" x14ac:dyDescent="0.2">
      <c r="A3944">
        <v>3943</v>
      </c>
      <c r="B3944" s="1">
        <v>42292.051990740743</v>
      </c>
      <c r="C3944">
        <v>12.9</v>
      </c>
      <c r="G3944">
        <v>4182</v>
      </c>
      <c r="H3944" s="1">
        <v>42295.371435185189</v>
      </c>
      <c r="I3944">
        <v>14.2</v>
      </c>
      <c r="J3944" t="e">
        <f>NA()</f>
        <v>#N/A</v>
      </c>
      <c r="K3944" t="e">
        <f>NA()</f>
        <v>#N/A</v>
      </c>
      <c r="L3944" t="e">
        <f>NA()</f>
        <v>#N/A</v>
      </c>
      <c r="M3944" t="e">
        <f>NA()</f>
        <v>#N/A</v>
      </c>
      <c r="N3944">
        <f t="shared" si="63"/>
        <v>0</v>
      </c>
    </row>
    <row r="3945" spans="1:14" x14ac:dyDescent="0.2">
      <c r="A3945">
        <v>3944</v>
      </c>
      <c r="B3945" s="1">
        <v>42292.065879629627</v>
      </c>
      <c r="C3945">
        <v>12.9</v>
      </c>
      <c r="G3945">
        <v>4183</v>
      </c>
      <c r="H3945" s="1">
        <v>42295.385324074072</v>
      </c>
      <c r="I3945">
        <v>14.25</v>
      </c>
      <c r="J3945" t="e">
        <f>NA()</f>
        <v>#N/A</v>
      </c>
      <c r="K3945" t="e">
        <f>NA()</f>
        <v>#N/A</v>
      </c>
      <c r="L3945" t="e">
        <f>NA()</f>
        <v>#N/A</v>
      </c>
      <c r="M3945" t="e">
        <f>NA()</f>
        <v>#N/A</v>
      </c>
      <c r="N3945">
        <f t="shared" si="63"/>
        <v>0</v>
      </c>
    </row>
    <row r="3946" spans="1:14" x14ac:dyDescent="0.2">
      <c r="A3946">
        <v>3945</v>
      </c>
      <c r="B3946" s="1">
        <v>42292.079768518517</v>
      </c>
      <c r="C3946">
        <v>12.9</v>
      </c>
      <c r="G3946">
        <v>4184</v>
      </c>
      <c r="H3946" s="1">
        <v>42295.399212962962</v>
      </c>
      <c r="I3946">
        <v>14.55</v>
      </c>
      <c r="J3946" t="e">
        <f>NA()</f>
        <v>#N/A</v>
      </c>
      <c r="K3946" t="e">
        <f>NA()</f>
        <v>#N/A</v>
      </c>
      <c r="L3946" t="e">
        <f>NA()</f>
        <v>#N/A</v>
      </c>
      <c r="M3946" t="e">
        <f>NA()</f>
        <v>#N/A</v>
      </c>
      <c r="N3946">
        <f t="shared" si="63"/>
        <v>0</v>
      </c>
    </row>
    <row r="3947" spans="1:14" x14ac:dyDescent="0.2">
      <c r="A3947">
        <v>3946</v>
      </c>
      <c r="B3947" s="1">
        <v>42292.093657407408</v>
      </c>
      <c r="C3947">
        <v>12.9</v>
      </c>
      <c r="G3947">
        <v>4185</v>
      </c>
      <c r="H3947" s="1">
        <v>42295.413101851853</v>
      </c>
      <c r="I3947">
        <v>14.6</v>
      </c>
      <c r="J3947" t="e">
        <f>NA()</f>
        <v>#N/A</v>
      </c>
      <c r="K3947" t="e">
        <f>NA()</f>
        <v>#N/A</v>
      </c>
      <c r="L3947" t="e">
        <f>NA()</f>
        <v>#N/A</v>
      </c>
      <c r="M3947" t="e">
        <f>NA()</f>
        <v>#N/A</v>
      </c>
      <c r="N3947">
        <f t="shared" si="63"/>
        <v>0</v>
      </c>
    </row>
    <row r="3948" spans="1:14" x14ac:dyDescent="0.2">
      <c r="A3948">
        <v>3947</v>
      </c>
      <c r="B3948" s="1">
        <v>42292.107546296298</v>
      </c>
      <c r="C3948">
        <v>12.9</v>
      </c>
      <c r="G3948">
        <v>4186</v>
      </c>
      <c r="H3948" s="1">
        <v>42295.426990740743</v>
      </c>
      <c r="I3948">
        <v>14.6</v>
      </c>
      <c r="J3948" t="e">
        <f>NA()</f>
        <v>#N/A</v>
      </c>
      <c r="K3948" t="e">
        <f>NA()</f>
        <v>#N/A</v>
      </c>
      <c r="L3948" t="e">
        <f>NA()</f>
        <v>#N/A</v>
      </c>
      <c r="M3948" t="e">
        <f>NA()</f>
        <v>#N/A</v>
      </c>
      <c r="N3948">
        <f t="shared" si="63"/>
        <v>0</v>
      </c>
    </row>
    <row r="3949" spans="1:14" x14ac:dyDescent="0.2">
      <c r="A3949">
        <v>3948</v>
      </c>
      <c r="B3949" s="1">
        <v>42292.121435185189</v>
      </c>
      <c r="C3949">
        <v>12.9</v>
      </c>
      <c r="G3949">
        <v>4187</v>
      </c>
      <c r="H3949" s="1">
        <v>42295.440879629627</v>
      </c>
      <c r="I3949">
        <v>14.6</v>
      </c>
      <c r="J3949" t="e">
        <f>NA()</f>
        <v>#N/A</v>
      </c>
      <c r="K3949" t="e">
        <f>NA()</f>
        <v>#N/A</v>
      </c>
      <c r="L3949" t="e">
        <f>NA()</f>
        <v>#N/A</v>
      </c>
      <c r="M3949" t="e">
        <f>NA()</f>
        <v>#N/A</v>
      </c>
      <c r="N3949">
        <f t="shared" si="63"/>
        <v>0</v>
      </c>
    </row>
    <row r="3950" spans="1:14" x14ac:dyDescent="0.2">
      <c r="A3950">
        <v>3949</v>
      </c>
      <c r="B3950" s="1">
        <v>42292.135324074072</v>
      </c>
      <c r="C3950">
        <v>12.85</v>
      </c>
      <c r="G3950">
        <v>4188</v>
      </c>
      <c r="H3950" s="1">
        <v>42295.454768518517</v>
      </c>
      <c r="I3950">
        <v>14.6</v>
      </c>
      <c r="J3950" t="e">
        <f>NA()</f>
        <v>#N/A</v>
      </c>
      <c r="K3950" t="e">
        <f>NA()</f>
        <v>#N/A</v>
      </c>
      <c r="L3950" t="e">
        <f>NA()</f>
        <v>#N/A</v>
      </c>
      <c r="M3950" t="e">
        <f>NA()</f>
        <v>#N/A</v>
      </c>
      <c r="N3950">
        <f t="shared" si="63"/>
        <v>0</v>
      </c>
    </row>
    <row r="3951" spans="1:14" x14ac:dyDescent="0.2">
      <c r="A3951">
        <v>3950</v>
      </c>
      <c r="B3951" s="1">
        <v>42292.149212962962</v>
      </c>
      <c r="C3951">
        <v>12.85</v>
      </c>
      <c r="G3951">
        <v>4189</v>
      </c>
      <c r="H3951" s="1">
        <v>42295.468657407408</v>
      </c>
      <c r="I3951">
        <v>14.6</v>
      </c>
      <c r="J3951" t="e">
        <f>NA()</f>
        <v>#N/A</v>
      </c>
      <c r="K3951" t="e">
        <f>NA()</f>
        <v>#N/A</v>
      </c>
      <c r="L3951" t="e">
        <f>NA()</f>
        <v>#N/A</v>
      </c>
      <c r="M3951" t="e">
        <f>NA()</f>
        <v>#N/A</v>
      </c>
      <c r="N3951">
        <f t="shared" si="63"/>
        <v>0</v>
      </c>
    </row>
    <row r="3952" spans="1:14" x14ac:dyDescent="0.2">
      <c r="A3952">
        <v>3951</v>
      </c>
      <c r="B3952" s="1">
        <v>42292.163101851853</v>
      </c>
      <c r="C3952">
        <v>12.85</v>
      </c>
      <c r="G3952">
        <v>4190</v>
      </c>
      <c r="H3952" s="1">
        <v>42295.482546296298</v>
      </c>
      <c r="I3952">
        <v>14.6</v>
      </c>
      <c r="J3952" t="e">
        <f>NA()</f>
        <v>#N/A</v>
      </c>
      <c r="K3952" t="e">
        <f>NA()</f>
        <v>#N/A</v>
      </c>
      <c r="L3952" t="e">
        <f>NA()</f>
        <v>#N/A</v>
      </c>
      <c r="M3952" t="e">
        <f>NA()</f>
        <v>#N/A</v>
      </c>
      <c r="N3952">
        <f t="shared" si="63"/>
        <v>0</v>
      </c>
    </row>
    <row r="3953" spans="1:14" x14ac:dyDescent="0.2">
      <c r="A3953">
        <v>3952</v>
      </c>
      <c r="B3953" s="1">
        <v>42292.176990740743</v>
      </c>
      <c r="C3953">
        <v>12.85</v>
      </c>
      <c r="G3953">
        <v>4191</v>
      </c>
      <c r="H3953" s="1">
        <v>42295.496435185189</v>
      </c>
      <c r="I3953">
        <v>14.55</v>
      </c>
      <c r="J3953" t="e">
        <f>NA()</f>
        <v>#N/A</v>
      </c>
      <c r="K3953" t="e">
        <f>NA()</f>
        <v>#N/A</v>
      </c>
      <c r="L3953" t="e">
        <f>NA()</f>
        <v>#N/A</v>
      </c>
      <c r="M3953" t="e">
        <f>NA()</f>
        <v>#N/A</v>
      </c>
      <c r="N3953">
        <f t="shared" si="63"/>
        <v>0</v>
      </c>
    </row>
    <row r="3954" spans="1:14" x14ac:dyDescent="0.2">
      <c r="A3954">
        <v>3953</v>
      </c>
      <c r="B3954" s="1">
        <v>42292.190879629627</v>
      </c>
      <c r="C3954">
        <v>12.85</v>
      </c>
      <c r="G3954">
        <v>4192</v>
      </c>
      <c r="H3954" s="1">
        <v>42295.510324074072</v>
      </c>
      <c r="I3954">
        <v>14.55</v>
      </c>
      <c r="J3954" t="e">
        <f>NA()</f>
        <v>#N/A</v>
      </c>
      <c r="K3954" t="e">
        <f>NA()</f>
        <v>#N/A</v>
      </c>
      <c r="L3954" t="e">
        <f>NA()</f>
        <v>#N/A</v>
      </c>
      <c r="M3954" t="e">
        <f>NA()</f>
        <v>#N/A</v>
      </c>
      <c r="N3954">
        <f t="shared" si="63"/>
        <v>0</v>
      </c>
    </row>
    <row r="3955" spans="1:14" x14ac:dyDescent="0.2">
      <c r="A3955">
        <v>3954</v>
      </c>
      <c r="B3955" s="1">
        <v>42292.204768518517</v>
      </c>
      <c r="C3955">
        <v>12.85</v>
      </c>
      <c r="G3955">
        <v>4193</v>
      </c>
      <c r="H3955" s="1">
        <v>42295.524212962962</v>
      </c>
      <c r="I3955">
        <v>14.6</v>
      </c>
      <c r="J3955" t="e">
        <f>NA()</f>
        <v>#N/A</v>
      </c>
      <c r="K3955" t="e">
        <f>NA()</f>
        <v>#N/A</v>
      </c>
      <c r="L3955" t="e">
        <f>NA()</f>
        <v>#N/A</v>
      </c>
      <c r="M3955" t="e">
        <f>NA()</f>
        <v>#N/A</v>
      </c>
      <c r="N3955">
        <f t="shared" si="63"/>
        <v>0</v>
      </c>
    </row>
    <row r="3956" spans="1:14" x14ac:dyDescent="0.2">
      <c r="A3956">
        <v>3955</v>
      </c>
      <c r="B3956" s="1">
        <v>42292.218657407408</v>
      </c>
      <c r="C3956">
        <v>12.85</v>
      </c>
      <c r="G3956">
        <v>4194</v>
      </c>
      <c r="H3956" s="1">
        <v>42295.538101851853</v>
      </c>
      <c r="I3956">
        <v>14.55</v>
      </c>
      <c r="J3956" t="e">
        <f>NA()</f>
        <v>#N/A</v>
      </c>
      <c r="K3956" t="e">
        <f>NA()</f>
        <v>#N/A</v>
      </c>
      <c r="L3956" t="e">
        <f>NA()</f>
        <v>#N/A</v>
      </c>
      <c r="M3956" t="e">
        <f>NA()</f>
        <v>#N/A</v>
      </c>
      <c r="N3956">
        <f t="shared" si="63"/>
        <v>0</v>
      </c>
    </row>
    <row r="3957" spans="1:14" x14ac:dyDescent="0.2">
      <c r="A3957">
        <v>3956</v>
      </c>
      <c r="B3957" s="1">
        <v>42292.232546296298</v>
      </c>
      <c r="C3957">
        <v>12.85</v>
      </c>
      <c r="G3957">
        <v>4195</v>
      </c>
      <c r="H3957" s="1">
        <v>42295.551990740743</v>
      </c>
      <c r="I3957">
        <v>14.55</v>
      </c>
      <c r="J3957" t="e">
        <f>NA()</f>
        <v>#N/A</v>
      </c>
      <c r="K3957" t="e">
        <f>NA()</f>
        <v>#N/A</v>
      </c>
      <c r="L3957" t="e">
        <f>NA()</f>
        <v>#N/A</v>
      </c>
      <c r="M3957" t="e">
        <f>NA()</f>
        <v>#N/A</v>
      </c>
      <c r="N3957">
        <f t="shared" si="63"/>
        <v>0</v>
      </c>
    </row>
    <row r="3958" spans="1:14" x14ac:dyDescent="0.2">
      <c r="A3958">
        <v>3957</v>
      </c>
      <c r="B3958" s="1">
        <v>42292.246435185189</v>
      </c>
      <c r="C3958">
        <v>12.85</v>
      </c>
      <c r="G3958">
        <v>4196</v>
      </c>
      <c r="H3958" s="1">
        <v>42295.565879629627</v>
      </c>
      <c r="I3958">
        <v>14.6</v>
      </c>
      <c r="J3958" t="e">
        <f>NA()</f>
        <v>#N/A</v>
      </c>
      <c r="K3958" t="e">
        <f>NA()</f>
        <v>#N/A</v>
      </c>
      <c r="L3958" t="e">
        <f>NA()</f>
        <v>#N/A</v>
      </c>
      <c r="M3958" t="e">
        <f>NA()</f>
        <v>#N/A</v>
      </c>
      <c r="N3958">
        <f t="shared" si="63"/>
        <v>0</v>
      </c>
    </row>
    <row r="3959" spans="1:14" x14ac:dyDescent="0.2">
      <c r="A3959">
        <v>3958</v>
      </c>
      <c r="B3959" s="1">
        <v>42292.260324074072</v>
      </c>
      <c r="C3959">
        <v>12.85</v>
      </c>
      <c r="G3959">
        <v>4197</v>
      </c>
      <c r="H3959" s="1">
        <v>42295.579768518517</v>
      </c>
      <c r="I3959">
        <v>14.6</v>
      </c>
      <c r="J3959" t="e">
        <f>NA()</f>
        <v>#N/A</v>
      </c>
      <c r="K3959" t="e">
        <f>NA()</f>
        <v>#N/A</v>
      </c>
      <c r="L3959" t="e">
        <f>NA()</f>
        <v>#N/A</v>
      </c>
      <c r="M3959" t="e">
        <f>NA()</f>
        <v>#N/A</v>
      </c>
      <c r="N3959">
        <f t="shared" si="63"/>
        <v>0</v>
      </c>
    </row>
    <row r="3960" spans="1:14" x14ac:dyDescent="0.2">
      <c r="A3960">
        <v>3959</v>
      </c>
      <c r="B3960" s="1">
        <v>42292.274212962962</v>
      </c>
      <c r="C3960">
        <v>12.95</v>
      </c>
      <c r="G3960">
        <v>4198</v>
      </c>
      <c r="H3960" s="1">
        <v>42295.593657407408</v>
      </c>
      <c r="I3960">
        <v>14.6</v>
      </c>
      <c r="J3960" t="e">
        <f>NA()</f>
        <v>#N/A</v>
      </c>
      <c r="K3960" t="e">
        <f>NA()</f>
        <v>#N/A</v>
      </c>
      <c r="L3960" t="e">
        <f>NA()</f>
        <v>#N/A</v>
      </c>
      <c r="M3960" t="e">
        <f>NA()</f>
        <v>#N/A</v>
      </c>
      <c r="N3960">
        <f t="shared" si="63"/>
        <v>0</v>
      </c>
    </row>
    <row r="3961" spans="1:14" x14ac:dyDescent="0.2">
      <c r="A3961">
        <v>3960</v>
      </c>
      <c r="B3961" s="1">
        <v>42292.288101851853</v>
      </c>
      <c r="C3961">
        <v>13.35</v>
      </c>
      <c r="G3961">
        <v>4199</v>
      </c>
      <c r="H3961" s="1">
        <v>42295.607546296298</v>
      </c>
      <c r="I3961">
        <v>14.6</v>
      </c>
      <c r="J3961" t="e">
        <f>NA()</f>
        <v>#N/A</v>
      </c>
      <c r="K3961" t="e">
        <f>NA()</f>
        <v>#N/A</v>
      </c>
      <c r="L3961" t="e">
        <f>NA()</f>
        <v>#N/A</v>
      </c>
      <c r="M3961" t="e">
        <f>NA()</f>
        <v>#N/A</v>
      </c>
      <c r="N3961">
        <f t="shared" si="63"/>
        <v>0</v>
      </c>
    </row>
    <row r="3962" spans="1:14" x14ac:dyDescent="0.2">
      <c r="A3962">
        <v>3961</v>
      </c>
      <c r="B3962" s="1">
        <v>42292.301990740743</v>
      </c>
      <c r="C3962">
        <v>13.5</v>
      </c>
      <c r="G3962">
        <v>4200</v>
      </c>
      <c r="H3962" s="1">
        <v>42295.621435185189</v>
      </c>
      <c r="I3962">
        <v>13.5</v>
      </c>
      <c r="J3962" t="e">
        <f>NA()</f>
        <v>#N/A</v>
      </c>
      <c r="K3962" t="e">
        <f>NA()</f>
        <v>#N/A</v>
      </c>
      <c r="L3962" t="e">
        <f>NA()</f>
        <v>#N/A</v>
      </c>
      <c r="M3962" t="e">
        <f>NA()</f>
        <v>#N/A</v>
      </c>
      <c r="N3962">
        <f t="shared" si="63"/>
        <v>0</v>
      </c>
    </row>
    <row r="3963" spans="1:14" x14ac:dyDescent="0.2">
      <c r="A3963">
        <v>3962</v>
      </c>
      <c r="B3963" s="1">
        <v>42292.315879629627</v>
      </c>
      <c r="C3963">
        <v>13.55</v>
      </c>
      <c r="G3963">
        <v>4201</v>
      </c>
      <c r="H3963" s="1">
        <v>42295.635324074072</v>
      </c>
      <c r="I3963">
        <v>14.55</v>
      </c>
      <c r="J3963" t="e">
        <f>NA()</f>
        <v>#N/A</v>
      </c>
      <c r="K3963" t="e">
        <f>NA()</f>
        <v>#N/A</v>
      </c>
      <c r="L3963" t="e">
        <f>NA()</f>
        <v>#N/A</v>
      </c>
      <c r="M3963" t="e">
        <f>NA()</f>
        <v>#N/A</v>
      </c>
      <c r="N3963">
        <f t="shared" si="63"/>
        <v>0</v>
      </c>
    </row>
    <row r="3964" spans="1:14" x14ac:dyDescent="0.2">
      <c r="A3964">
        <v>3963</v>
      </c>
      <c r="B3964" s="1">
        <v>42292.329768518517</v>
      </c>
      <c r="C3964">
        <v>13.9</v>
      </c>
      <c r="G3964">
        <v>4202</v>
      </c>
      <c r="H3964" s="1">
        <v>42295.649212962962</v>
      </c>
      <c r="I3964">
        <v>14.55</v>
      </c>
      <c r="J3964" t="e">
        <f>NA()</f>
        <v>#N/A</v>
      </c>
      <c r="K3964" t="e">
        <f>NA()</f>
        <v>#N/A</v>
      </c>
      <c r="L3964" t="e">
        <f>NA()</f>
        <v>#N/A</v>
      </c>
      <c r="M3964" t="e">
        <f>NA()</f>
        <v>#N/A</v>
      </c>
      <c r="N3964">
        <f t="shared" si="63"/>
        <v>0</v>
      </c>
    </row>
    <row r="3965" spans="1:14" x14ac:dyDescent="0.2">
      <c r="A3965">
        <v>3964</v>
      </c>
      <c r="B3965" s="1">
        <v>42292.343657407408</v>
      </c>
      <c r="C3965">
        <v>14.2</v>
      </c>
      <c r="G3965">
        <v>4203</v>
      </c>
      <c r="H3965" s="1">
        <v>42295.663101851853</v>
      </c>
      <c r="I3965">
        <v>14.55</v>
      </c>
      <c r="J3965" t="e">
        <f>NA()</f>
        <v>#N/A</v>
      </c>
      <c r="K3965" t="e">
        <f>NA()</f>
        <v>#N/A</v>
      </c>
      <c r="L3965" t="e">
        <f>NA()</f>
        <v>#N/A</v>
      </c>
      <c r="M3965" t="e">
        <f>NA()</f>
        <v>#N/A</v>
      </c>
      <c r="N3965">
        <f t="shared" si="63"/>
        <v>0</v>
      </c>
    </row>
    <row r="3966" spans="1:14" x14ac:dyDescent="0.2">
      <c r="A3966">
        <v>3965</v>
      </c>
      <c r="B3966" s="1">
        <v>42292.357546296298</v>
      </c>
      <c r="C3966">
        <v>14.2</v>
      </c>
      <c r="G3966">
        <v>4204</v>
      </c>
      <c r="H3966" s="1">
        <v>42295.676990740743</v>
      </c>
      <c r="I3966">
        <v>14.55</v>
      </c>
      <c r="J3966" t="e">
        <f>NA()</f>
        <v>#N/A</v>
      </c>
      <c r="K3966" t="e">
        <f>NA()</f>
        <v>#N/A</v>
      </c>
      <c r="L3966" t="e">
        <f>NA()</f>
        <v>#N/A</v>
      </c>
      <c r="M3966" t="e">
        <f>NA()</f>
        <v>#N/A</v>
      </c>
      <c r="N3966">
        <f t="shared" si="63"/>
        <v>0</v>
      </c>
    </row>
    <row r="3967" spans="1:14" x14ac:dyDescent="0.2">
      <c r="A3967">
        <v>3966</v>
      </c>
      <c r="B3967" s="1">
        <v>42292.371435185189</v>
      </c>
      <c r="C3967">
        <v>14.35</v>
      </c>
      <c r="G3967">
        <v>4205</v>
      </c>
      <c r="H3967" s="1">
        <v>42295.690879629627</v>
      </c>
      <c r="I3967">
        <v>13.55</v>
      </c>
      <c r="J3967" t="e">
        <f>NA()</f>
        <v>#N/A</v>
      </c>
      <c r="K3967" t="e">
        <f>NA()</f>
        <v>#N/A</v>
      </c>
      <c r="L3967" t="e">
        <f>NA()</f>
        <v>#N/A</v>
      </c>
      <c r="M3967" t="e">
        <f>NA()</f>
        <v>#N/A</v>
      </c>
      <c r="N3967">
        <f t="shared" si="63"/>
        <v>0</v>
      </c>
    </row>
    <row r="3968" spans="1:14" x14ac:dyDescent="0.2">
      <c r="A3968">
        <v>3967</v>
      </c>
      <c r="B3968" s="1">
        <v>42292.385324074072</v>
      </c>
      <c r="C3968">
        <v>14.6</v>
      </c>
      <c r="G3968">
        <v>4206</v>
      </c>
      <c r="H3968" s="1">
        <v>42295.704768518517</v>
      </c>
      <c r="I3968">
        <v>13.7</v>
      </c>
      <c r="J3968" t="e">
        <f>NA()</f>
        <v>#N/A</v>
      </c>
      <c r="K3968" t="e">
        <f>NA()</f>
        <v>#N/A</v>
      </c>
      <c r="L3968" t="e">
        <f>NA()</f>
        <v>#N/A</v>
      </c>
      <c r="M3968" t="e">
        <f>NA()</f>
        <v>#N/A</v>
      </c>
      <c r="N3968">
        <f t="shared" si="63"/>
        <v>0</v>
      </c>
    </row>
    <row r="3969" spans="1:14" x14ac:dyDescent="0.2">
      <c r="A3969">
        <v>3968</v>
      </c>
      <c r="B3969" s="1">
        <v>42292.399212962962</v>
      </c>
      <c r="C3969">
        <v>14.6</v>
      </c>
      <c r="G3969">
        <v>4207</v>
      </c>
      <c r="H3969" s="1">
        <v>42295.718657407408</v>
      </c>
      <c r="I3969">
        <v>13.3</v>
      </c>
      <c r="J3969" t="e">
        <f>NA()</f>
        <v>#N/A</v>
      </c>
      <c r="K3969" t="e">
        <f>NA()</f>
        <v>#N/A</v>
      </c>
      <c r="L3969" t="e">
        <f>NA()</f>
        <v>#N/A</v>
      </c>
      <c r="M3969" t="e">
        <f>NA()</f>
        <v>#N/A</v>
      </c>
      <c r="N3969">
        <f t="shared" si="63"/>
        <v>0</v>
      </c>
    </row>
    <row r="3970" spans="1:14" x14ac:dyDescent="0.2">
      <c r="A3970">
        <v>3969</v>
      </c>
      <c r="B3970" s="1">
        <v>42292.413101851853</v>
      </c>
      <c r="C3970">
        <v>14.6</v>
      </c>
      <c r="G3970">
        <v>4208</v>
      </c>
      <c r="H3970" s="1">
        <v>42295.732546296298</v>
      </c>
      <c r="I3970">
        <v>13.15</v>
      </c>
      <c r="J3970" t="e">
        <f>NA()</f>
        <v>#N/A</v>
      </c>
      <c r="K3970" t="e">
        <f>NA()</f>
        <v>#N/A</v>
      </c>
      <c r="L3970" t="e">
        <f>NA()</f>
        <v>#N/A</v>
      </c>
      <c r="M3970" t="e">
        <f>NA()</f>
        <v>#N/A</v>
      </c>
      <c r="N3970">
        <f t="shared" si="63"/>
        <v>0</v>
      </c>
    </row>
    <row r="3971" spans="1:14" x14ac:dyDescent="0.2">
      <c r="A3971">
        <v>3970</v>
      </c>
      <c r="B3971" s="1">
        <v>42292.426990740743</v>
      </c>
      <c r="C3971">
        <v>14.6</v>
      </c>
      <c r="G3971">
        <v>4209</v>
      </c>
      <c r="H3971" s="1">
        <v>42295.746435185189</v>
      </c>
      <c r="I3971">
        <v>13.1</v>
      </c>
      <c r="J3971" t="e">
        <f>NA()</f>
        <v>#N/A</v>
      </c>
      <c r="K3971" t="e">
        <f>NA()</f>
        <v>#N/A</v>
      </c>
      <c r="L3971" t="e">
        <f>NA()</f>
        <v>#N/A</v>
      </c>
      <c r="M3971" t="e">
        <f>NA()</f>
        <v>#N/A</v>
      </c>
      <c r="N3971">
        <f t="shared" si="63"/>
        <v>0</v>
      </c>
    </row>
    <row r="3972" spans="1:14" x14ac:dyDescent="0.2">
      <c r="A3972">
        <v>3971</v>
      </c>
      <c r="B3972" s="1">
        <v>42292.440879629627</v>
      </c>
      <c r="C3972">
        <v>14.6</v>
      </c>
      <c r="G3972">
        <v>4210</v>
      </c>
      <c r="H3972" s="1">
        <v>42295.760324074072</v>
      </c>
      <c r="I3972">
        <v>13.1</v>
      </c>
      <c r="J3972" t="e">
        <f>NA()</f>
        <v>#N/A</v>
      </c>
      <c r="K3972" t="e">
        <f>NA()</f>
        <v>#N/A</v>
      </c>
      <c r="L3972" t="e">
        <f>NA()</f>
        <v>#N/A</v>
      </c>
      <c r="M3972" t="e">
        <f>NA()</f>
        <v>#N/A</v>
      </c>
      <c r="N3972">
        <f t="shared" si="63"/>
        <v>0</v>
      </c>
    </row>
    <row r="3973" spans="1:14" x14ac:dyDescent="0.2">
      <c r="A3973">
        <v>3972</v>
      </c>
      <c r="B3973" s="1">
        <v>42292.454768518517</v>
      </c>
      <c r="C3973">
        <v>14.6</v>
      </c>
      <c r="G3973">
        <v>4211</v>
      </c>
      <c r="H3973" s="1">
        <v>42295.774212962962</v>
      </c>
      <c r="I3973">
        <v>13.1</v>
      </c>
      <c r="J3973" t="e">
        <f>NA()</f>
        <v>#N/A</v>
      </c>
      <c r="K3973" t="e">
        <f>NA()</f>
        <v>#N/A</v>
      </c>
      <c r="L3973" t="e">
        <f>NA()</f>
        <v>#N/A</v>
      </c>
      <c r="M3973" t="e">
        <f>NA()</f>
        <v>#N/A</v>
      </c>
      <c r="N3973">
        <f t="shared" si="63"/>
        <v>0</v>
      </c>
    </row>
    <row r="3974" spans="1:14" x14ac:dyDescent="0.2">
      <c r="A3974">
        <v>3973</v>
      </c>
      <c r="B3974" s="1">
        <v>42292.468657407408</v>
      </c>
      <c r="C3974">
        <v>14.6</v>
      </c>
      <c r="G3974">
        <v>4212</v>
      </c>
      <c r="H3974" s="1">
        <v>42295.788101851853</v>
      </c>
      <c r="I3974">
        <v>13.05</v>
      </c>
      <c r="J3974">
        <f>I3974</f>
        <v>13.05</v>
      </c>
      <c r="K3974">
        <f>MIN(I3974:I4045)</f>
        <v>12.95</v>
      </c>
      <c r="L3974">
        <f>MAX(I3903:I3974)</f>
        <v>14.6</v>
      </c>
      <c r="M3974">
        <f>J3974-K3974</f>
        <v>0.10000000000000142</v>
      </c>
      <c r="N3974">
        <f t="shared" si="63"/>
        <v>1</v>
      </c>
    </row>
    <row r="3975" spans="1:14" x14ac:dyDescent="0.2">
      <c r="A3975">
        <v>3974</v>
      </c>
      <c r="B3975" s="1">
        <v>42292.482546296298</v>
      </c>
      <c r="C3975">
        <v>14.6</v>
      </c>
      <c r="G3975">
        <v>4213</v>
      </c>
      <c r="H3975" s="1">
        <v>42295.801990740743</v>
      </c>
      <c r="I3975">
        <v>13.05</v>
      </c>
      <c r="J3975" t="e">
        <f>NA()</f>
        <v>#N/A</v>
      </c>
      <c r="K3975" t="e">
        <f>NA()</f>
        <v>#N/A</v>
      </c>
      <c r="L3975" t="e">
        <f>NA()</f>
        <v>#N/A</v>
      </c>
      <c r="M3975" t="e">
        <f>NA()</f>
        <v>#N/A</v>
      </c>
      <c r="N3975">
        <f t="shared" si="63"/>
        <v>0</v>
      </c>
    </row>
    <row r="3976" spans="1:14" x14ac:dyDescent="0.2">
      <c r="A3976">
        <v>3975</v>
      </c>
      <c r="B3976" s="1">
        <v>42292.496435185189</v>
      </c>
      <c r="C3976">
        <v>14.6</v>
      </c>
      <c r="G3976">
        <v>4214</v>
      </c>
      <c r="H3976" s="1">
        <v>42295.815879629627</v>
      </c>
      <c r="I3976">
        <v>13.05</v>
      </c>
      <c r="J3976" t="e">
        <f>NA()</f>
        <v>#N/A</v>
      </c>
      <c r="K3976" t="e">
        <f>NA()</f>
        <v>#N/A</v>
      </c>
      <c r="L3976" t="e">
        <f>NA()</f>
        <v>#N/A</v>
      </c>
      <c r="M3976" t="e">
        <f>NA()</f>
        <v>#N/A</v>
      </c>
      <c r="N3976">
        <f t="shared" si="63"/>
        <v>0</v>
      </c>
    </row>
    <row r="3977" spans="1:14" x14ac:dyDescent="0.2">
      <c r="A3977">
        <v>3976</v>
      </c>
      <c r="B3977" s="1">
        <v>42292.510324074072</v>
      </c>
      <c r="C3977">
        <v>14.6</v>
      </c>
      <c r="G3977">
        <v>4215</v>
      </c>
      <c r="H3977" s="1">
        <v>42295.829768518517</v>
      </c>
      <c r="I3977">
        <v>13.05</v>
      </c>
      <c r="J3977" t="e">
        <f>NA()</f>
        <v>#N/A</v>
      </c>
      <c r="K3977" t="e">
        <f>NA()</f>
        <v>#N/A</v>
      </c>
      <c r="L3977" t="e">
        <f>NA()</f>
        <v>#N/A</v>
      </c>
      <c r="M3977" t="e">
        <f>NA()</f>
        <v>#N/A</v>
      </c>
      <c r="N3977">
        <f t="shared" si="63"/>
        <v>0</v>
      </c>
    </row>
    <row r="3978" spans="1:14" x14ac:dyDescent="0.2">
      <c r="A3978">
        <v>3977</v>
      </c>
      <c r="B3978" s="1">
        <v>42292.524212962962</v>
      </c>
      <c r="C3978">
        <v>14.6</v>
      </c>
      <c r="G3978">
        <v>4216</v>
      </c>
      <c r="H3978" s="1">
        <v>42295.843657407408</v>
      </c>
      <c r="I3978">
        <v>13.05</v>
      </c>
      <c r="J3978" t="e">
        <f>NA()</f>
        <v>#N/A</v>
      </c>
      <c r="K3978" t="e">
        <f>NA()</f>
        <v>#N/A</v>
      </c>
      <c r="L3978" t="e">
        <f>NA()</f>
        <v>#N/A</v>
      </c>
      <c r="M3978" t="e">
        <f>NA()</f>
        <v>#N/A</v>
      </c>
      <c r="N3978">
        <f t="shared" si="63"/>
        <v>0</v>
      </c>
    </row>
    <row r="3979" spans="1:14" x14ac:dyDescent="0.2">
      <c r="A3979">
        <v>3978</v>
      </c>
      <c r="B3979" s="1">
        <v>42292.538101851853</v>
      </c>
      <c r="C3979">
        <v>14.6</v>
      </c>
      <c r="G3979">
        <v>4217</v>
      </c>
      <c r="H3979" s="1">
        <v>42295.857546296298</v>
      </c>
      <c r="I3979">
        <v>13.05</v>
      </c>
      <c r="J3979" t="e">
        <f>NA()</f>
        <v>#N/A</v>
      </c>
      <c r="K3979" t="e">
        <f>NA()</f>
        <v>#N/A</v>
      </c>
      <c r="L3979" t="e">
        <f>NA()</f>
        <v>#N/A</v>
      </c>
      <c r="M3979" t="e">
        <f>NA()</f>
        <v>#N/A</v>
      </c>
      <c r="N3979">
        <f t="shared" si="63"/>
        <v>0</v>
      </c>
    </row>
    <row r="3980" spans="1:14" x14ac:dyDescent="0.2">
      <c r="A3980">
        <v>3979</v>
      </c>
      <c r="B3980" s="1">
        <v>42292.551990740743</v>
      </c>
      <c r="C3980">
        <v>14.6</v>
      </c>
      <c r="G3980">
        <v>4218</v>
      </c>
      <c r="H3980" s="1">
        <v>42295.871435185189</v>
      </c>
      <c r="I3980">
        <v>13.05</v>
      </c>
      <c r="J3980" t="e">
        <f>NA()</f>
        <v>#N/A</v>
      </c>
      <c r="K3980" t="e">
        <f>NA()</f>
        <v>#N/A</v>
      </c>
      <c r="L3980" t="e">
        <f>NA()</f>
        <v>#N/A</v>
      </c>
      <c r="M3980" t="e">
        <f>NA()</f>
        <v>#N/A</v>
      </c>
      <c r="N3980">
        <f t="shared" si="63"/>
        <v>0</v>
      </c>
    </row>
    <row r="3981" spans="1:14" x14ac:dyDescent="0.2">
      <c r="A3981">
        <v>3980</v>
      </c>
      <c r="B3981" s="1">
        <v>42292.565879629627</v>
      </c>
      <c r="C3981">
        <v>14.6</v>
      </c>
      <c r="G3981">
        <v>4219</v>
      </c>
      <c r="H3981" s="1">
        <v>42295.885324074072</v>
      </c>
      <c r="I3981">
        <v>13</v>
      </c>
      <c r="J3981" t="e">
        <f>NA()</f>
        <v>#N/A</v>
      </c>
      <c r="K3981" t="e">
        <f>NA()</f>
        <v>#N/A</v>
      </c>
      <c r="L3981" t="e">
        <f>NA()</f>
        <v>#N/A</v>
      </c>
      <c r="M3981" t="e">
        <f>NA()</f>
        <v>#N/A</v>
      </c>
      <c r="N3981">
        <f t="shared" si="63"/>
        <v>0</v>
      </c>
    </row>
    <row r="3982" spans="1:14" x14ac:dyDescent="0.2">
      <c r="A3982">
        <v>3981</v>
      </c>
      <c r="B3982" s="1">
        <v>42292.579768518517</v>
      </c>
      <c r="C3982">
        <v>14.6</v>
      </c>
      <c r="G3982">
        <v>4220</v>
      </c>
      <c r="H3982" s="1">
        <v>42295.899212962962</v>
      </c>
      <c r="I3982">
        <v>13.05</v>
      </c>
      <c r="J3982" t="e">
        <f>NA()</f>
        <v>#N/A</v>
      </c>
      <c r="K3982" t="e">
        <f>NA()</f>
        <v>#N/A</v>
      </c>
      <c r="L3982" t="e">
        <f>NA()</f>
        <v>#N/A</v>
      </c>
      <c r="M3982" t="e">
        <f>NA()</f>
        <v>#N/A</v>
      </c>
      <c r="N3982">
        <f t="shared" si="63"/>
        <v>0</v>
      </c>
    </row>
    <row r="3983" spans="1:14" x14ac:dyDescent="0.2">
      <c r="A3983">
        <v>3982</v>
      </c>
      <c r="B3983" s="1">
        <v>42292.593657407408</v>
      </c>
      <c r="C3983">
        <v>14.6</v>
      </c>
      <c r="G3983">
        <v>4221</v>
      </c>
      <c r="H3983" s="1">
        <v>42295.913101851853</v>
      </c>
      <c r="I3983">
        <v>13.05</v>
      </c>
      <c r="J3983" t="e">
        <f>NA()</f>
        <v>#N/A</v>
      </c>
      <c r="K3983" t="e">
        <f>NA()</f>
        <v>#N/A</v>
      </c>
      <c r="L3983" t="e">
        <f>NA()</f>
        <v>#N/A</v>
      </c>
      <c r="M3983" t="e">
        <f>NA()</f>
        <v>#N/A</v>
      </c>
      <c r="N3983">
        <f t="shared" si="63"/>
        <v>0</v>
      </c>
    </row>
    <row r="3984" spans="1:14" x14ac:dyDescent="0.2">
      <c r="A3984">
        <v>3983</v>
      </c>
      <c r="B3984" s="1">
        <v>42292.607546296298</v>
      </c>
      <c r="C3984">
        <v>14.6</v>
      </c>
      <c r="G3984">
        <v>4222</v>
      </c>
      <c r="H3984" s="1">
        <v>42295.926990740743</v>
      </c>
      <c r="I3984">
        <v>13</v>
      </c>
      <c r="J3984" t="e">
        <f>NA()</f>
        <v>#N/A</v>
      </c>
      <c r="K3984" t="e">
        <f>NA()</f>
        <v>#N/A</v>
      </c>
      <c r="L3984" t="e">
        <f>NA()</f>
        <v>#N/A</v>
      </c>
      <c r="M3984" t="e">
        <f>NA()</f>
        <v>#N/A</v>
      </c>
      <c r="N3984">
        <f t="shared" si="63"/>
        <v>0</v>
      </c>
    </row>
    <row r="3985" spans="1:14" x14ac:dyDescent="0.2">
      <c r="A3985">
        <v>3984</v>
      </c>
      <c r="B3985" s="1">
        <v>42292.621435185189</v>
      </c>
      <c r="C3985">
        <v>14.6</v>
      </c>
      <c r="G3985">
        <v>4223</v>
      </c>
      <c r="H3985" s="1">
        <v>42295.940879629627</v>
      </c>
      <c r="I3985">
        <v>13</v>
      </c>
      <c r="J3985" t="e">
        <f>NA()</f>
        <v>#N/A</v>
      </c>
      <c r="K3985" t="e">
        <f>NA()</f>
        <v>#N/A</v>
      </c>
      <c r="L3985" t="e">
        <f>NA()</f>
        <v>#N/A</v>
      </c>
      <c r="M3985" t="e">
        <f>NA()</f>
        <v>#N/A</v>
      </c>
      <c r="N3985">
        <f t="shared" si="63"/>
        <v>0</v>
      </c>
    </row>
    <row r="3986" spans="1:14" x14ac:dyDescent="0.2">
      <c r="A3986">
        <v>3985</v>
      </c>
      <c r="B3986" s="1">
        <v>42292.635324074072</v>
      </c>
      <c r="C3986">
        <v>14.55</v>
      </c>
      <c r="G3986">
        <v>4224</v>
      </c>
      <c r="H3986" s="1">
        <v>42295.954768518517</v>
      </c>
      <c r="I3986">
        <v>13</v>
      </c>
      <c r="J3986" t="e">
        <f>NA()</f>
        <v>#N/A</v>
      </c>
      <c r="K3986" t="e">
        <f>NA()</f>
        <v>#N/A</v>
      </c>
      <c r="L3986" t="e">
        <f>NA()</f>
        <v>#N/A</v>
      </c>
      <c r="M3986" t="e">
        <f>NA()</f>
        <v>#N/A</v>
      </c>
      <c r="N3986">
        <f t="shared" si="63"/>
        <v>0</v>
      </c>
    </row>
    <row r="3987" spans="1:14" x14ac:dyDescent="0.2">
      <c r="A3987">
        <v>3986</v>
      </c>
      <c r="B3987" s="1">
        <v>42292.649212962962</v>
      </c>
      <c r="C3987">
        <v>14.6</v>
      </c>
      <c r="G3987">
        <v>4225</v>
      </c>
      <c r="H3987" s="1">
        <v>42295.968657407408</v>
      </c>
      <c r="I3987">
        <v>13</v>
      </c>
      <c r="J3987" t="e">
        <f>NA()</f>
        <v>#N/A</v>
      </c>
      <c r="K3987" t="e">
        <f>NA()</f>
        <v>#N/A</v>
      </c>
      <c r="L3987" t="e">
        <f>NA()</f>
        <v>#N/A</v>
      </c>
      <c r="M3987" t="e">
        <f>NA()</f>
        <v>#N/A</v>
      </c>
      <c r="N3987">
        <f t="shared" si="63"/>
        <v>0</v>
      </c>
    </row>
    <row r="3988" spans="1:14" x14ac:dyDescent="0.2">
      <c r="A3988">
        <v>3987</v>
      </c>
      <c r="B3988" s="1">
        <v>42292.663101851853</v>
      </c>
      <c r="C3988">
        <v>14.6</v>
      </c>
      <c r="G3988">
        <v>4226</v>
      </c>
      <c r="H3988" s="1">
        <v>42295.982546296298</v>
      </c>
      <c r="I3988">
        <v>13</v>
      </c>
      <c r="J3988" t="e">
        <f>NA()</f>
        <v>#N/A</v>
      </c>
      <c r="K3988" t="e">
        <f>NA()</f>
        <v>#N/A</v>
      </c>
      <c r="L3988" t="e">
        <f>NA()</f>
        <v>#N/A</v>
      </c>
      <c r="M3988" t="e">
        <f>NA()</f>
        <v>#N/A</v>
      </c>
      <c r="N3988">
        <f t="shared" si="63"/>
        <v>0</v>
      </c>
    </row>
    <row r="3989" spans="1:14" x14ac:dyDescent="0.2">
      <c r="A3989">
        <v>3988</v>
      </c>
      <c r="B3989" s="1">
        <v>42292.676990740743</v>
      </c>
      <c r="C3989">
        <v>14.6</v>
      </c>
      <c r="G3989">
        <v>4227</v>
      </c>
      <c r="H3989" s="1">
        <v>42295.996435185189</v>
      </c>
      <c r="I3989">
        <v>13</v>
      </c>
      <c r="J3989" t="e">
        <f>NA()</f>
        <v>#N/A</v>
      </c>
      <c r="K3989" t="e">
        <f>NA()</f>
        <v>#N/A</v>
      </c>
      <c r="L3989" t="e">
        <f>NA()</f>
        <v>#N/A</v>
      </c>
      <c r="M3989" t="e">
        <f>NA()</f>
        <v>#N/A</v>
      </c>
      <c r="N3989">
        <f t="shared" si="63"/>
        <v>0</v>
      </c>
    </row>
    <row r="3990" spans="1:14" x14ac:dyDescent="0.2">
      <c r="A3990">
        <v>3989</v>
      </c>
      <c r="B3990" s="1">
        <v>42292.690879629627</v>
      </c>
      <c r="C3990">
        <v>14.6</v>
      </c>
      <c r="G3990">
        <v>4228</v>
      </c>
      <c r="H3990" s="1">
        <v>42296.010324074072</v>
      </c>
      <c r="I3990">
        <v>13</v>
      </c>
      <c r="J3990" t="e">
        <f>NA()</f>
        <v>#N/A</v>
      </c>
      <c r="K3990" t="e">
        <f>NA()</f>
        <v>#N/A</v>
      </c>
      <c r="L3990" t="e">
        <f>NA()</f>
        <v>#N/A</v>
      </c>
      <c r="M3990" t="e">
        <f>NA()</f>
        <v>#N/A</v>
      </c>
      <c r="N3990">
        <f t="shared" si="63"/>
        <v>0</v>
      </c>
    </row>
    <row r="3991" spans="1:14" x14ac:dyDescent="0.2">
      <c r="A3991">
        <v>3990</v>
      </c>
      <c r="B3991" s="1">
        <v>42292.704768518517</v>
      </c>
      <c r="C3991">
        <v>14.6</v>
      </c>
      <c r="G3991">
        <v>4229</v>
      </c>
      <c r="H3991" s="1">
        <v>42296.024212962962</v>
      </c>
      <c r="I3991">
        <v>12.95</v>
      </c>
      <c r="J3991" t="e">
        <f>NA()</f>
        <v>#N/A</v>
      </c>
      <c r="K3991" t="e">
        <f>NA()</f>
        <v>#N/A</v>
      </c>
      <c r="L3991" t="e">
        <f>NA()</f>
        <v>#N/A</v>
      </c>
      <c r="M3991" t="e">
        <f>NA()</f>
        <v>#N/A</v>
      </c>
      <c r="N3991">
        <f t="shared" ref="N3991:N4054" si="64">N3919</f>
        <v>0</v>
      </c>
    </row>
    <row r="3992" spans="1:14" x14ac:dyDescent="0.2">
      <c r="A3992">
        <v>3991</v>
      </c>
      <c r="B3992" s="1">
        <v>42292.718657407408</v>
      </c>
      <c r="C3992">
        <v>14.55</v>
      </c>
      <c r="G3992">
        <v>4230</v>
      </c>
      <c r="H3992" s="1">
        <v>42296.038101851853</v>
      </c>
      <c r="I3992">
        <v>12.95</v>
      </c>
      <c r="J3992" t="e">
        <f>NA()</f>
        <v>#N/A</v>
      </c>
      <c r="K3992" t="e">
        <f>NA()</f>
        <v>#N/A</v>
      </c>
      <c r="L3992" t="e">
        <f>NA()</f>
        <v>#N/A</v>
      </c>
      <c r="M3992" t="e">
        <f>NA()</f>
        <v>#N/A</v>
      </c>
      <c r="N3992">
        <f t="shared" si="64"/>
        <v>0</v>
      </c>
    </row>
    <row r="3993" spans="1:14" x14ac:dyDescent="0.2">
      <c r="A3993">
        <v>3992</v>
      </c>
      <c r="B3993" s="1">
        <v>42292.732546296298</v>
      </c>
      <c r="C3993">
        <v>13.55</v>
      </c>
      <c r="G3993">
        <v>4231</v>
      </c>
      <c r="H3993" s="1">
        <v>42296.051990740743</v>
      </c>
      <c r="I3993">
        <v>12.95</v>
      </c>
      <c r="J3993" t="e">
        <f>NA()</f>
        <v>#N/A</v>
      </c>
      <c r="K3993" t="e">
        <f>NA()</f>
        <v>#N/A</v>
      </c>
      <c r="L3993" t="e">
        <f>NA()</f>
        <v>#N/A</v>
      </c>
      <c r="M3993" t="e">
        <f>NA()</f>
        <v>#N/A</v>
      </c>
      <c r="N3993">
        <f t="shared" si="64"/>
        <v>0</v>
      </c>
    </row>
    <row r="3994" spans="1:14" x14ac:dyDescent="0.2">
      <c r="A3994">
        <v>3993</v>
      </c>
      <c r="B3994" s="1">
        <v>42292.746435185189</v>
      </c>
      <c r="C3994">
        <v>13.05</v>
      </c>
      <c r="G3994">
        <v>4232</v>
      </c>
      <c r="H3994" s="1">
        <v>42296.065879629627</v>
      </c>
      <c r="I3994">
        <v>12.95</v>
      </c>
      <c r="J3994" t="e">
        <f>NA()</f>
        <v>#N/A</v>
      </c>
      <c r="K3994" t="e">
        <f>NA()</f>
        <v>#N/A</v>
      </c>
      <c r="L3994" t="e">
        <f>NA()</f>
        <v>#N/A</v>
      </c>
      <c r="M3994" t="e">
        <f>NA()</f>
        <v>#N/A</v>
      </c>
      <c r="N3994">
        <f t="shared" si="64"/>
        <v>0</v>
      </c>
    </row>
    <row r="3995" spans="1:14" x14ac:dyDescent="0.2">
      <c r="A3995">
        <v>3994</v>
      </c>
      <c r="B3995" s="1">
        <v>42292.760324074072</v>
      </c>
      <c r="C3995">
        <v>13</v>
      </c>
      <c r="G3995">
        <v>4233</v>
      </c>
      <c r="H3995" s="1">
        <v>42296.079768518517</v>
      </c>
      <c r="I3995">
        <v>12.95</v>
      </c>
      <c r="J3995" t="e">
        <f>NA()</f>
        <v>#N/A</v>
      </c>
      <c r="K3995" t="e">
        <f>NA()</f>
        <v>#N/A</v>
      </c>
      <c r="L3995" t="e">
        <f>NA()</f>
        <v>#N/A</v>
      </c>
      <c r="M3995" t="e">
        <f>NA()</f>
        <v>#N/A</v>
      </c>
      <c r="N3995">
        <f t="shared" si="64"/>
        <v>0</v>
      </c>
    </row>
    <row r="3996" spans="1:14" x14ac:dyDescent="0.2">
      <c r="A3996">
        <v>3995</v>
      </c>
      <c r="B3996" s="1">
        <v>42292.774212962962</v>
      </c>
      <c r="C3996">
        <v>13</v>
      </c>
      <c r="G3996">
        <v>4234</v>
      </c>
      <c r="H3996" s="1">
        <v>42296.093657407408</v>
      </c>
      <c r="I3996">
        <v>12.95</v>
      </c>
      <c r="J3996" t="e">
        <f>NA()</f>
        <v>#N/A</v>
      </c>
      <c r="K3996" t="e">
        <f>NA()</f>
        <v>#N/A</v>
      </c>
      <c r="L3996" t="e">
        <f>NA()</f>
        <v>#N/A</v>
      </c>
      <c r="M3996" t="e">
        <f>NA()</f>
        <v>#N/A</v>
      </c>
      <c r="N3996">
        <f t="shared" si="64"/>
        <v>0</v>
      </c>
    </row>
    <row r="3997" spans="1:14" x14ac:dyDescent="0.2">
      <c r="A3997">
        <v>3996</v>
      </c>
      <c r="B3997" s="1">
        <v>42292.788101851853</v>
      </c>
      <c r="C3997">
        <v>13</v>
      </c>
      <c r="G3997">
        <v>4235</v>
      </c>
      <c r="H3997" s="1">
        <v>42296.107546296298</v>
      </c>
      <c r="I3997">
        <v>12.95</v>
      </c>
      <c r="J3997" t="e">
        <f>NA()</f>
        <v>#N/A</v>
      </c>
      <c r="K3997" t="e">
        <f>NA()</f>
        <v>#N/A</v>
      </c>
      <c r="L3997" t="e">
        <f>NA()</f>
        <v>#N/A</v>
      </c>
      <c r="M3997" t="e">
        <f>NA()</f>
        <v>#N/A</v>
      </c>
      <c r="N3997">
        <f t="shared" si="64"/>
        <v>0</v>
      </c>
    </row>
    <row r="3998" spans="1:14" x14ac:dyDescent="0.2">
      <c r="A3998">
        <v>3997</v>
      </c>
      <c r="B3998" s="1">
        <v>42292.801990740743</v>
      </c>
      <c r="C3998">
        <v>13</v>
      </c>
      <c r="G3998">
        <v>4236</v>
      </c>
      <c r="H3998" s="1">
        <v>42296.121435185189</v>
      </c>
      <c r="I3998">
        <v>12.95</v>
      </c>
      <c r="J3998" t="e">
        <f>NA()</f>
        <v>#N/A</v>
      </c>
      <c r="K3998" t="e">
        <f>NA()</f>
        <v>#N/A</v>
      </c>
      <c r="L3998" t="e">
        <f>NA()</f>
        <v>#N/A</v>
      </c>
      <c r="M3998" t="e">
        <f>NA()</f>
        <v>#N/A</v>
      </c>
      <c r="N3998">
        <f t="shared" si="64"/>
        <v>0</v>
      </c>
    </row>
    <row r="3999" spans="1:14" x14ac:dyDescent="0.2">
      <c r="A3999">
        <v>3998</v>
      </c>
      <c r="B3999" s="1">
        <v>42292.815879629627</v>
      </c>
      <c r="C3999">
        <v>13</v>
      </c>
      <c r="G3999">
        <v>4237</v>
      </c>
      <c r="H3999" s="1">
        <v>42296.135324074072</v>
      </c>
      <c r="I3999">
        <v>12.95</v>
      </c>
      <c r="J3999" t="e">
        <f>NA()</f>
        <v>#N/A</v>
      </c>
      <c r="K3999" t="e">
        <f>NA()</f>
        <v>#N/A</v>
      </c>
      <c r="L3999" t="e">
        <f>NA()</f>
        <v>#N/A</v>
      </c>
      <c r="M3999" t="e">
        <f>NA()</f>
        <v>#N/A</v>
      </c>
      <c r="N3999">
        <f t="shared" si="64"/>
        <v>0</v>
      </c>
    </row>
    <row r="4000" spans="1:14" x14ac:dyDescent="0.2">
      <c r="A4000">
        <v>3999</v>
      </c>
      <c r="B4000" s="1">
        <v>42292.829768518517</v>
      </c>
      <c r="C4000">
        <v>12.95</v>
      </c>
      <c r="G4000">
        <v>4238</v>
      </c>
      <c r="H4000" s="1">
        <v>42296.149212962962</v>
      </c>
      <c r="I4000">
        <v>12.95</v>
      </c>
      <c r="J4000" t="e">
        <f>NA()</f>
        <v>#N/A</v>
      </c>
      <c r="K4000" t="e">
        <f>NA()</f>
        <v>#N/A</v>
      </c>
      <c r="L4000" t="e">
        <f>NA()</f>
        <v>#N/A</v>
      </c>
      <c r="M4000" t="e">
        <f>NA()</f>
        <v>#N/A</v>
      </c>
      <c r="N4000">
        <f t="shared" si="64"/>
        <v>0</v>
      </c>
    </row>
    <row r="4001" spans="1:14" x14ac:dyDescent="0.2">
      <c r="A4001">
        <v>4000</v>
      </c>
      <c r="B4001" s="1">
        <v>42292.843657407408</v>
      </c>
      <c r="C4001">
        <v>12.95</v>
      </c>
      <c r="G4001">
        <v>4239</v>
      </c>
      <c r="H4001" s="1">
        <v>42296.163101851853</v>
      </c>
      <c r="I4001">
        <v>12.95</v>
      </c>
      <c r="J4001" t="e">
        <f>NA()</f>
        <v>#N/A</v>
      </c>
      <c r="K4001" t="e">
        <f>NA()</f>
        <v>#N/A</v>
      </c>
      <c r="L4001" t="e">
        <f>NA()</f>
        <v>#N/A</v>
      </c>
      <c r="M4001" t="e">
        <f>NA()</f>
        <v>#N/A</v>
      </c>
      <c r="N4001">
        <f t="shared" si="64"/>
        <v>0</v>
      </c>
    </row>
    <row r="4002" spans="1:14" x14ac:dyDescent="0.2">
      <c r="A4002">
        <v>4001</v>
      </c>
      <c r="B4002" s="1">
        <v>42292.857546296298</v>
      </c>
      <c r="C4002">
        <v>12.95</v>
      </c>
      <c r="G4002">
        <v>4240</v>
      </c>
      <c r="H4002" s="1">
        <v>42296.176990740743</v>
      </c>
      <c r="I4002">
        <v>12.95</v>
      </c>
      <c r="J4002" t="e">
        <f>NA()</f>
        <v>#N/A</v>
      </c>
      <c r="K4002" t="e">
        <f>NA()</f>
        <v>#N/A</v>
      </c>
      <c r="L4002" t="e">
        <f>NA()</f>
        <v>#N/A</v>
      </c>
      <c r="M4002" t="e">
        <f>NA()</f>
        <v>#N/A</v>
      </c>
      <c r="N4002">
        <f t="shared" si="64"/>
        <v>0</v>
      </c>
    </row>
    <row r="4003" spans="1:14" x14ac:dyDescent="0.2">
      <c r="A4003">
        <v>4002</v>
      </c>
      <c r="B4003" s="1">
        <v>42292.871435185189</v>
      </c>
      <c r="C4003">
        <v>12.95</v>
      </c>
      <c r="G4003">
        <v>4241</v>
      </c>
      <c r="H4003" s="1">
        <v>42296.190879629627</v>
      </c>
      <c r="I4003">
        <v>12.95</v>
      </c>
      <c r="J4003" t="e">
        <f>NA()</f>
        <v>#N/A</v>
      </c>
      <c r="K4003" t="e">
        <f>NA()</f>
        <v>#N/A</v>
      </c>
      <c r="L4003" t="e">
        <f>NA()</f>
        <v>#N/A</v>
      </c>
      <c r="M4003" t="e">
        <f>NA()</f>
        <v>#N/A</v>
      </c>
      <c r="N4003">
        <f t="shared" si="64"/>
        <v>0</v>
      </c>
    </row>
    <row r="4004" spans="1:14" x14ac:dyDescent="0.2">
      <c r="A4004">
        <v>4003</v>
      </c>
      <c r="B4004" s="1">
        <v>42292.885324074072</v>
      </c>
      <c r="C4004">
        <v>12.95</v>
      </c>
      <c r="G4004">
        <v>4242</v>
      </c>
      <c r="H4004" s="1">
        <v>42296.204768518517</v>
      </c>
      <c r="I4004">
        <v>12.95</v>
      </c>
      <c r="J4004" t="e">
        <f>NA()</f>
        <v>#N/A</v>
      </c>
      <c r="K4004" t="e">
        <f>NA()</f>
        <v>#N/A</v>
      </c>
      <c r="L4004" t="e">
        <f>NA()</f>
        <v>#N/A</v>
      </c>
      <c r="M4004" t="e">
        <f>NA()</f>
        <v>#N/A</v>
      </c>
      <c r="N4004">
        <f t="shared" si="64"/>
        <v>0</v>
      </c>
    </row>
    <row r="4005" spans="1:14" x14ac:dyDescent="0.2">
      <c r="A4005">
        <v>4004</v>
      </c>
      <c r="B4005" s="1">
        <v>42292.899212962962</v>
      </c>
      <c r="C4005">
        <v>12.95</v>
      </c>
      <c r="G4005">
        <v>4243</v>
      </c>
      <c r="H4005" s="1">
        <v>42296.218657407408</v>
      </c>
      <c r="I4005">
        <v>12.95</v>
      </c>
      <c r="J4005" t="e">
        <f>NA()</f>
        <v>#N/A</v>
      </c>
      <c r="K4005" t="e">
        <f>NA()</f>
        <v>#N/A</v>
      </c>
      <c r="L4005" t="e">
        <f>NA()</f>
        <v>#N/A</v>
      </c>
      <c r="M4005" t="e">
        <f>NA()</f>
        <v>#N/A</v>
      </c>
      <c r="N4005">
        <f t="shared" si="64"/>
        <v>0</v>
      </c>
    </row>
    <row r="4006" spans="1:14" x14ac:dyDescent="0.2">
      <c r="A4006">
        <v>4005</v>
      </c>
      <c r="B4006" s="1">
        <v>42292.913101851853</v>
      </c>
      <c r="C4006">
        <v>12.95</v>
      </c>
      <c r="G4006">
        <v>4244</v>
      </c>
      <c r="H4006" s="1">
        <v>42296.232546296298</v>
      </c>
      <c r="I4006">
        <v>12.95</v>
      </c>
      <c r="J4006" t="e">
        <f>NA()</f>
        <v>#N/A</v>
      </c>
      <c r="K4006" t="e">
        <f>NA()</f>
        <v>#N/A</v>
      </c>
      <c r="L4006" t="e">
        <f>NA()</f>
        <v>#N/A</v>
      </c>
      <c r="M4006" t="e">
        <f>NA()</f>
        <v>#N/A</v>
      </c>
      <c r="N4006">
        <f t="shared" si="64"/>
        <v>0</v>
      </c>
    </row>
    <row r="4007" spans="1:14" x14ac:dyDescent="0.2">
      <c r="A4007">
        <v>4006</v>
      </c>
      <c r="B4007" s="1">
        <v>42292.926990740743</v>
      </c>
      <c r="C4007">
        <v>12.9</v>
      </c>
      <c r="G4007">
        <v>4245</v>
      </c>
      <c r="H4007" s="1">
        <v>42296.246435185189</v>
      </c>
      <c r="I4007">
        <v>12.95</v>
      </c>
      <c r="J4007" t="e">
        <f>NA()</f>
        <v>#N/A</v>
      </c>
      <c r="K4007" t="e">
        <f>NA()</f>
        <v>#N/A</v>
      </c>
      <c r="L4007" t="e">
        <f>NA()</f>
        <v>#N/A</v>
      </c>
      <c r="M4007" t="e">
        <f>NA()</f>
        <v>#N/A</v>
      </c>
      <c r="N4007">
        <f t="shared" si="64"/>
        <v>0</v>
      </c>
    </row>
    <row r="4008" spans="1:14" x14ac:dyDescent="0.2">
      <c r="A4008">
        <v>4007</v>
      </c>
      <c r="B4008" s="1">
        <v>42292.940879629627</v>
      </c>
      <c r="C4008">
        <v>12.9</v>
      </c>
      <c r="G4008">
        <v>4246</v>
      </c>
      <c r="H4008" s="1">
        <v>42296.260324074072</v>
      </c>
      <c r="I4008">
        <v>13</v>
      </c>
      <c r="J4008" t="e">
        <f>NA()</f>
        <v>#N/A</v>
      </c>
      <c r="K4008" t="e">
        <f>NA()</f>
        <v>#N/A</v>
      </c>
      <c r="L4008" t="e">
        <f>NA()</f>
        <v>#N/A</v>
      </c>
      <c r="M4008" t="e">
        <f>NA()</f>
        <v>#N/A</v>
      </c>
      <c r="N4008">
        <f t="shared" si="64"/>
        <v>0</v>
      </c>
    </row>
    <row r="4009" spans="1:14" x14ac:dyDescent="0.2">
      <c r="A4009">
        <v>4008</v>
      </c>
      <c r="B4009" s="1">
        <v>42292.954768518517</v>
      </c>
      <c r="C4009">
        <v>12.9</v>
      </c>
      <c r="G4009">
        <v>4247</v>
      </c>
      <c r="H4009" s="1">
        <v>42296.274212962962</v>
      </c>
      <c r="I4009">
        <v>13.15</v>
      </c>
      <c r="J4009" t="e">
        <f>NA()</f>
        <v>#N/A</v>
      </c>
      <c r="K4009" t="e">
        <f>NA()</f>
        <v>#N/A</v>
      </c>
      <c r="L4009" t="e">
        <f>NA()</f>
        <v>#N/A</v>
      </c>
      <c r="M4009" t="e">
        <f>NA()</f>
        <v>#N/A</v>
      </c>
      <c r="N4009">
        <f t="shared" si="64"/>
        <v>0</v>
      </c>
    </row>
    <row r="4010" spans="1:14" x14ac:dyDescent="0.2">
      <c r="A4010">
        <v>4009</v>
      </c>
      <c r="B4010" s="1">
        <v>42292.968657407408</v>
      </c>
      <c r="C4010">
        <v>12.9</v>
      </c>
      <c r="G4010">
        <v>4248</v>
      </c>
      <c r="H4010" s="1">
        <v>42296.288101851853</v>
      </c>
      <c r="I4010">
        <v>13.35</v>
      </c>
      <c r="J4010" t="e">
        <f>NA()</f>
        <v>#N/A</v>
      </c>
      <c r="K4010" t="e">
        <f>NA()</f>
        <v>#N/A</v>
      </c>
      <c r="L4010" t="e">
        <f>NA()</f>
        <v>#N/A</v>
      </c>
      <c r="M4010" t="e">
        <f>NA()</f>
        <v>#N/A</v>
      </c>
      <c r="N4010">
        <f t="shared" si="64"/>
        <v>0</v>
      </c>
    </row>
    <row r="4011" spans="1:14" x14ac:dyDescent="0.2">
      <c r="A4011">
        <v>4010</v>
      </c>
      <c r="B4011" s="1">
        <v>42292.982546296298</v>
      </c>
      <c r="C4011">
        <v>12.9</v>
      </c>
      <c r="G4011">
        <v>4249</v>
      </c>
      <c r="H4011" s="1">
        <v>42296.301990740743</v>
      </c>
      <c r="I4011">
        <v>13.65</v>
      </c>
      <c r="J4011" t="e">
        <f>NA()</f>
        <v>#N/A</v>
      </c>
      <c r="K4011" t="e">
        <f>NA()</f>
        <v>#N/A</v>
      </c>
      <c r="L4011" t="e">
        <f>NA()</f>
        <v>#N/A</v>
      </c>
      <c r="M4011" t="e">
        <f>NA()</f>
        <v>#N/A</v>
      </c>
      <c r="N4011">
        <f t="shared" si="64"/>
        <v>0</v>
      </c>
    </row>
    <row r="4012" spans="1:14" x14ac:dyDescent="0.2">
      <c r="A4012">
        <v>4011</v>
      </c>
      <c r="B4012" s="1">
        <v>42292.996435185189</v>
      </c>
      <c r="C4012">
        <v>12.9</v>
      </c>
      <c r="G4012">
        <v>4250</v>
      </c>
      <c r="H4012" s="1">
        <v>42296.315879629627</v>
      </c>
      <c r="I4012">
        <v>13.8</v>
      </c>
      <c r="J4012" t="e">
        <f>NA()</f>
        <v>#N/A</v>
      </c>
      <c r="K4012" t="e">
        <f>NA()</f>
        <v>#N/A</v>
      </c>
      <c r="L4012" t="e">
        <f>NA()</f>
        <v>#N/A</v>
      </c>
      <c r="M4012" t="e">
        <f>NA()</f>
        <v>#N/A</v>
      </c>
      <c r="N4012">
        <f t="shared" si="64"/>
        <v>0</v>
      </c>
    </row>
    <row r="4013" spans="1:14" x14ac:dyDescent="0.2">
      <c r="A4013">
        <v>4012</v>
      </c>
      <c r="B4013" s="1">
        <v>42293.010324074072</v>
      </c>
      <c r="C4013">
        <v>12.85</v>
      </c>
      <c r="G4013">
        <v>4251</v>
      </c>
      <c r="H4013" s="1">
        <v>42296.329768518517</v>
      </c>
      <c r="I4013">
        <v>14.35</v>
      </c>
      <c r="J4013" t="e">
        <f>NA()</f>
        <v>#N/A</v>
      </c>
      <c r="K4013" t="e">
        <f>NA()</f>
        <v>#N/A</v>
      </c>
      <c r="L4013" t="e">
        <f>NA()</f>
        <v>#N/A</v>
      </c>
      <c r="M4013" t="e">
        <f>NA()</f>
        <v>#N/A</v>
      </c>
      <c r="N4013">
        <f t="shared" si="64"/>
        <v>0</v>
      </c>
    </row>
    <row r="4014" spans="1:14" x14ac:dyDescent="0.2">
      <c r="A4014">
        <v>4013</v>
      </c>
      <c r="B4014" s="1">
        <v>42293.024212962962</v>
      </c>
      <c r="C4014">
        <v>12.85</v>
      </c>
      <c r="G4014">
        <v>4252</v>
      </c>
      <c r="H4014" s="1">
        <v>42296.343657407408</v>
      </c>
      <c r="I4014">
        <v>14.3</v>
      </c>
      <c r="J4014" t="e">
        <f>NA()</f>
        <v>#N/A</v>
      </c>
      <c r="K4014" t="e">
        <f>NA()</f>
        <v>#N/A</v>
      </c>
      <c r="L4014" t="e">
        <f>NA()</f>
        <v>#N/A</v>
      </c>
      <c r="M4014" t="e">
        <f>NA()</f>
        <v>#N/A</v>
      </c>
      <c r="N4014">
        <f t="shared" si="64"/>
        <v>0</v>
      </c>
    </row>
    <row r="4015" spans="1:14" x14ac:dyDescent="0.2">
      <c r="A4015">
        <v>4014</v>
      </c>
      <c r="B4015" s="1">
        <v>42293.038101851853</v>
      </c>
      <c r="C4015">
        <v>12.85</v>
      </c>
      <c r="G4015">
        <v>4253</v>
      </c>
      <c r="H4015" s="1">
        <v>42296.357546296298</v>
      </c>
      <c r="I4015">
        <v>14.6</v>
      </c>
      <c r="J4015" t="e">
        <f>NA()</f>
        <v>#N/A</v>
      </c>
      <c r="K4015" t="e">
        <f>NA()</f>
        <v>#N/A</v>
      </c>
      <c r="L4015" t="e">
        <f>NA()</f>
        <v>#N/A</v>
      </c>
      <c r="M4015" t="e">
        <f>NA()</f>
        <v>#N/A</v>
      </c>
      <c r="N4015">
        <f t="shared" si="64"/>
        <v>0</v>
      </c>
    </row>
    <row r="4016" spans="1:14" x14ac:dyDescent="0.2">
      <c r="A4016">
        <v>4015</v>
      </c>
      <c r="B4016" s="1">
        <v>42293.051990740743</v>
      </c>
      <c r="C4016">
        <v>12.85</v>
      </c>
      <c r="G4016">
        <v>4254</v>
      </c>
      <c r="H4016" s="1">
        <v>42296.371435185189</v>
      </c>
      <c r="I4016">
        <v>14.6</v>
      </c>
      <c r="J4016" t="e">
        <f>NA()</f>
        <v>#N/A</v>
      </c>
      <c r="K4016" t="e">
        <f>NA()</f>
        <v>#N/A</v>
      </c>
      <c r="L4016" t="e">
        <f>NA()</f>
        <v>#N/A</v>
      </c>
      <c r="M4016" t="e">
        <f>NA()</f>
        <v>#N/A</v>
      </c>
      <c r="N4016">
        <f t="shared" si="64"/>
        <v>0</v>
      </c>
    </row>
    <row r="4017" spans="1:14" x14ac:dyDescent="0.2">
      <c r="A4017">
        <v>4016</v>
      </c>
      <c r="B4017" s="1">
        <v>42293.065879629627</v>
      </c>
      <c r="C4017">
        <v>12.8</v>
      </c>
      <c r="G4017">
        <v>4255</v>
      </c>
      <c r="H4017" s="1">
        <v>42296.385324074072</v>
      </c>
      <c r="I4017">
        <v>14.6</v>
      </c>
      <c r="J4017" t="e">
        <f>NA()</f>
        <v>#N/A</v>
      </c>
      <c r="K4017" t="e">
        <f>NA()</f>
        <v>#N/A</v>
      </c>
      <c r="L4017" t="e">
        <f>NA()</f>
        <v>#N/A</v>
      </c>
      <c r="M4017" t="e">
        <f>NA()</f>
        <v>#N/A</v>
      </c>
      <c r="N4017">
        <f t="shared" si="64"/>
        <v>0</v>
      </c>
    </row>
    <row r="4018" spans="1:14" x14ac:dyDescent="0.2">
      <c r="A4018">
        <v>4017</v>
      </c>
      <c r="B4018" s="1">
        <v>42293.079768518517</v>
      </c>
      <c r="C4018">
        <v>12.8</v>
      </c>
      <c r="G4018">
        <v>4256</v>
      </c>
      <c r="H4018" s="1">
        <v>42296.399212962962</v>
      </c>
      <c r="I4018">
        <v>14.6</v>
      </c>
      <c r="J4018" t="e">
        <f>NA()</f>
        <v>#N/A</v>
      </c>
      <c r="K4018" t="e">
        <f>NA()</f>
        <v>#N/A</v>
      </c>
      <c r="L4018" t="e">
        <f>NA()</f>
        <v>#N/A</v>
      </c>
      <c r="M4018" t="e">
        <f>NA()</f>
        <v>#N/A</v>
      </c>
      <c r="N4018">
        <f t="shared" si="64"/>
        <v>0</v>
      </c>
    </row>
    <row r="4019" spans="1:14" x14ac:dyDescent="0.2">
      <c r="A4019">
        <v>4018</v>
      </c>
      <c r="B4019" s="1">
        <v>42293.093657407408</v>
      </c>
      <c r="C4019">
        <v>12.8</v>
      </c>
      <c r="G4019">
        <v>4257</v>
      </c>
      <c r="H4019" s="1">
        <v>42296.413101851853</v>
      </c>
      <c r="I4019">
        <v>14.6</v>
      </c>
      <c r="J4019" t="e">
        <f>NA()</f>
        <v>#N/A</v>
      </c>
      <c r="K4019" t="e">
        <f>NA()</f>
        <v>#N/A</v>
      </c>
      <c r="L4019" t="e">
        <f>NA()</f>
        <v>#N/A</v>
      </c>
      <c r="M4019" t="e">
        <f>NA()</f>
        <v>#N/A</v>
      </c>
      <c r="N4019">
        <f t="shared" si="64"/>
        <v>0</v>
      </c>
    </row>
    <row r="4020" spans="1:14" x14ac:dyDescent="0.2">
      <c r="A4020">
        <v>4019</v>
      </c>
      <c r="B4020" s="1">
        <v>42293.107546296298</v>
      </c>
      <c r="C4020">
        <v>12.8</v>
      </c>
      <c r="G4020">
        <v>4258</v>
      </c>
      <c r="H4020" s="1">
        <v>42296.426990740743</v>
      </c>
      <c r="I4020">
        <v>14.6</v>
      </c>
      <c r="J4020" t="e">
        <f>NA()</f>
        <v>#N/A</v>
      </c>
      <c r="K4020" t="e">
        <f>NA()</f>
        <v>#N/A</v>
      </c>
      <c r="L4020" t="e">
        <f>NA()</f>
        <v>#N/A</v>
      </c>
      <c r="M4020" t="e">
        <f>NA()</f>
        <v>#N/A</v>
      </c>
      <c r="N4020">
        <f t="shared" si="64"/>
        <v>0</v>
      </c>
    </row>
    <row r="4021" spans="1:14" x14ac:dyDescent="0.2">
      <c r="A4021">
        <v>4020</v>
      </c>
      <c r="B4021" s="1">
        <v>42293.121435185189</v>
      </c>
      <c r="C4021">
        <v>12.8</v>
      </c>
      <c r="G4021">
        <v>4259</v>
      </c>
      <c r="H4021" s="1">
        <v>42296.440879629627</v>
      </c>
      <c r="I4021">
        <v>14.6</v>
      </c>
      <c r="J4021" t="e">
        <f>NA()</f>
        <v>#N/A</v>
      </c>
      <c r="K4021" t="e">
        <f>NA()</f>
        <v>#N/A</v>
      </c>
      <c r="L4021" t="e">
        <f>NA()</f>
        <v>#N/A</v>
      </c>
      <c r="M4021" t="e">
        <f>NA()</f>
        <v>#N/A</v>
      </c>
      <c r="N4021">
        <f t="shared" si="64"/>
        <v>0</v>
      </c>
    </row>
    <row r="4022" spans="1:14" x14ac:dyDescent="0.2">
      <c r="A4022">
        <v>4021</v>
      </c>
      <c r="B4022" s="1">
        <v>42293.135324074072</v>
      </c>
      <c r="C4022">
        <v>12.8</v>
      </c>
      <c r="G4022">
        <v>4260</v>
      </c>
      <c r="H4022" s="1">
        <v>42296.454768518517</v>
      </c>
      <c r="I4022">
        <v>14.6</v>
      </c>
      <c r="J4022" t="e">
        <f>NA()</f>
        <v>#N/A</v>
      </c>
      <c r="K4022" t="e">
        <f>NA()</f>
        <v>#N/A</v>
      </c>
      <c r="L4022" t="e">
        <f>NA()</f>
        <v>#N/A</v>
      </c>
      <c r="M4022" t="e">
        <f>NA()</f>
        <v>#N/A</v>
      </c>
      <c r="N4022">
        <f t="shared" si="64"/>
        <v>0</v>
      </c>
    </row>
    <row r="4023" spans="1:14" x14ac:dyDescent="0.2">
      <c r="A4023">
        <v>4022</v>
      </c>
      <c r="B4023" s="1">
        <v>42293.149212962962</v>
      </c>
      <c r="C4023">
        <v>12.75</v>
      </c>
      <c r="G4023">
        <v>4261</v>
      </c>
      <c r="H4023" s="1">
        <v>42296.468657407408</v>
      </c>
      <c r="I4023">
        <v>14.6</v>
      </c>
      <c r="J4023" t="e">
        <f>NA()</f>
        <v>#N/A</v>
      </c>
      <c r="K4023" t="e">
        <f>NA()</f>
        <v>#N/A</v>
      </c>
      <c r="L4023" t="e">
        <f>NA()</f>
        <v>#N/A</v>
      </c>
      <c r="M4023" t="e">
        <f>NA()</f>
        <v>#N/A</v>
      </c>
      <c r="N4023">
        <f t="shared" si="64"/>
        <v>0</v>
      </c>
    </row>
    <row r="4024" spans="1:14" x14ac:dyDescent="0.2">
      <c r="A4024">
        <v>4023</v>
      </c>
      <c r="B4024" s="1">
        <v>42293.163101851853</v>
      </c>
      <c r="C4024">
        <v>12.75</v>
      </c>
      <c r="G4024">
        <v>4262</v>
      </c>
      <c r="H4024" s="1">
        <v>42296.482546296298</v>
      </c>
      <c r="I4024">
        <v>14.6</v>
      </c>
      <c r="J4024" t="e">
        <f>NA()</f>
        <v>#N/A</v>
      </c>
      <c r="K4024" t="e">
        <f>NA()</f>
        <v>#N/A</v>
      </c>
      <c r="L4024" t="e">
        <f>NA()</f>
        <v>#N/A</v>
      </c>
      <c r="M4024" t="e">
        <f>NA()</f>
        <v>#N/A</v>
      </c>
      <c r="N4024">
        <f t="shared" si="64"/>
        <v>0</v>
      </c>
    </row>
    <row r="4025" spans="1:14" x14ac:dyDescent="0.2">
      <c r="A4025">
        <v>4024</v>
      </c>
      <c r="B4025" s="1">
        <v>42293.176990740743</v>
      </c>
      <c r="C4025">
        <v>12.75</v>
      </c>
      <c r="G4025">
        <v>4263</v>
      </c>
      <c r="H4025" s="1">
        <v>42296.496435185189</v>
      </c>
      <c r="I4025">
        <v>14.6</v>
      </c>
      <c r="J4025" t="e">
        <f>NA()</f>
        <v>#N/A</v>
      </c>
      <c r="K4025" t="e">
        <f>NA()</f>
        <v>#N/A</v>
      </c>
      <c r="L4025" t="e">
        <f>NA()</f>
        <v>#N/A</v>
      </c>
      <c r="M4025" t="e">
        <f>NA()</f>
        <v>#N/A</v>
      </c>
      <c r="N4025">
        <f t="shared" si="64"/>
        <v>0</v>
      </c>
    </row>
    <row r="4026" spans="1:14" x14ac:dyDescent="0.2">
      <c r="A4026">
        <v>4025</v>
      </c>
      <c r="B4026" s="1">
        <v>42293.190879629627</v>
      </c>
      <c r="C4026">
        <v>12.75</v>
      </c>
      <c r="G4026">
        <v>4264</v>
      </c>
      <c r="H4026" s="1">
        <v>42296.510324074072</v>
      </c>
      <c r="I4026">
        <v>14.6</v>
      </c>
      <c r="J4026" t="e">
        <f>NA()</f>
        <v>#N/A</v>
      </c>
      <c r="K4026" t="e">
        <f>NA()</f>
        <v>#N/A</v>
      </c>
      <c r="L4026" t="e">
        <f>NA()</f>
        <v>#N/A</v>
      </c>
      <c r="M4026" t="e">
        <f>NA()</f>
        <v>#N/A</v>
      </c>
      <c r="N4026">
        <f t="shared" si="64"/>
        <v>0</v>
      </c>
    </row>
    <row r="4027" spans="1:14" x14ac:dyDescent="0.2">
      <c r="A4027">
        <v>4026</v>
      </c>
      <c r="B4027" s="1">
        <v>42293.204768518517</v>
      </c>
      <c r="C4027">
        <v>12.75</v>
      </c>
      <c r="G4027">
        <v>4265</v>
      </c>
      <c r="H4027" s="1">
        <v>42296.524212962962</v>
      </c>
      <c r="I4027">
        <v>14.55</v>
      </c>
      <c r="J4027" t="e">
        <f>NA()</f>
        <v>#N/A</v>
      </c>
      <c r="K4027" t="e">
        <f>NA()</f>
        <v>#N/A</v>
      </c>
      <c r="L4027" t="e">
        <f>NA()</f>
        <v>#N/A</v>
      </c>
      <c r="M4027" t="e">
        <f>NA()</f>
        <v>#N/A</v>
      </c>
      <c r="N4027">
        <f t="shared" si="64"/>
        <v>0</v>
      </c>
    </row>
    <row r="4028" spans="1:14" x14ac:dyDescent="0.2">
      <c r="A4028">
        <v>4027</v>
      </c>
      <c r="B4028" s="1">
        <v>42293.218657407408</v>
      </c>
      <c r="C4028">
        <v>12.75</v>
      </c>
      <c r="G4028">
        <v>4266</v>
      </c>
      <c r="H4028" s="1">
        <v>42296.538101851853</v>
      </c>
      <c r="I4028">
        <v>14.6</v>
      </c>
      <c r="J4028" t="e">
        <f>NA()</f>
        <v>#N/A</v>
      </c>
      <c r="K4028" t="e">
        <f>NA()</f>
        <v>#N/A</v>
      </c>
      <c r="L4028" t="e">
        <f>NA()</f>
        <v>#N/A</v>
      </c>
      <c r="M4028" t="e">
        <f>NA()</f>
        <v>#N/A</v>
      </c>
      <c r="N4028">
        <f t="shared" si="64"/>
        <v>0</v>
      </c>
    </row>
    <row r="4029" spans="1:14" x14ac:dyDescent="0.2">
      <c r="A4029">
        <v>4028</v>
      </c>
      <c r="B4029" s="1">
        <v>42293.232546296298</v>
      </c>
      <c r="C4029">
        <v>12.75</v>
      </c>
      <c r="G4029">
        <v>4267</v>
      </c>
      <c r="H4029" s="1">
        <v>42296.551990740743</v>
      </c>
      <c r="I4029">
        <v>14.6</v>
      </c>
      <c r="J4029" t="e">
        <f>NA()</f>
        <v>#N/A</v>
      </c>
      <c r="K4029" t="e">
        <f>NA()</f>
        <v>#N/A</v>
      </c>
      <c r="L4029" t="e">
        <f>NA()</f>
        <v>#N/A</v>
      </c>
      <c r="M4029" t="e">
        <f>NA()</f>
        <v>#N/A</v>
      </c>
      <c r="N4029">
        <f t="shared" si="64"/>
        <v>0</v>
      </c>
    </row>
    <row r="4030" spans="1:14" x14ac:dyDescent="0.2">
      <c r="A4030">
        <v>4029</v>
      </c>
      <c r="B4030" s="1">
        <v>42293.246435185189</v>
      </c>
      <c r="C4030">
        <v>12.75</v>
      </c>
      <c r="G4030">
        <v>4268</v>
      </c>
      <c r="H4030" s="1">
        <v>42296.565879629627</v>
      </c>
      <c r="I4030">
        <v>14.6</v>
      </c>
      <c r="J4030" t="e">
        <f>NA()</f>
        <v>#N/A</v>
      </c>
      <c r="K4030" t="e">
        <f>NA()</f>
        <v>#N/A</v>
      </c>
      <c r="L4030" t="e">
        <f>NA()</f>
        <v>#N/A</v>
      </c>
      <c r="M4030" t="e">
        <f>NA()</f>
        <v>#N/A</v>
      </c>
      <c r="N4030">
        <f t="shared" si="64"/>
        <v>0</v>
      </c>
    </row>
    <row r="4031" spans="1:14" x14ac:dyDescent="0.2">
      <c r="A4031">
        <v>4030</v>
      </c>
      <c r="B4031" s="1">
        <v>42293.260324074072</v>
      </c>
      <c r="C4031">
        <v>12.8</v>
      </c>
      <c r="G4031">
        <v>4269</v>
      </c>
      <c r="H4031" s="1">
        <v>42296.579768518517</v>
      </c>
      <c r="I4031">
        <v>14.6</v>
      </c>
      <c r="J4031" t="e">
        <f>NA()</f>
        <v>#N/A</v>
      </c>
      <c r="K4031" t="e">
        <f>NA()</f>
        <v>#N/A</v>
      </c>
      <c r="L4031" t="e">
        <f>NA()</f>
        <v>#N/A</v>
      </c>
      <c r="M4031" t="e">
        <f>NA()</f>
        <v>#N/A</v>
      </c>
      <c r="N4031">
        <f t="shared" si="64"/>
        <v>0</v>
      </c>
    </row>
    <row r="4032" spans="1:14" x14ac:dyDescent="0.2">
      <c r="A4032">
        <v>4031</v>
      </c>
      <c r="B4032" s="1">
        <v>42293.274212962962</v>
      </c>
      <c r="C4032">
        <v>12.8</v>
      </c>
      <c r="G4032">
        <v>4270</v>
      </c>
      <c r="H4032" s="1">
        <v>42296.593657407408</v>
      </c>
      <c r="I4032">
        <v>14.6</v>
      </c>
      <c r="J4032" t="e">
        <f>NA()</f>
        <v>#N/A</v>
      </c>
      <c r="K4032" t="e">
        <f>NA()</f>
        <v>#N/A</v>
      </c>
      <c r="L4032" t="e">
        <f>NA()</f>
        <v>#N/A</v>
      </c>
      <c r="M4032" t="e">
        <f>NA()</f>
        <v>#N/A</v>
      </c>
      <c r="N4032">
        <f t="shared" si="64"/>
        <v>0</v>
      </c>
    </row>
    <row r="4033" spans="1:14" x14ac:dyDescent="0.2">
      <c r="A4033">
        <v>4032</v>
      </c>
      <c r="B4033" s="1">
        <v>42293.288101851853</v>
      </c>
      <c r="C4033">
        <v>12.9</v>
      </c>
      <c r="G4033">
        <v>4271</v>
      </c>
      <c r="H4033" s="1">
        <v>42296.607546296298</v>
      </c>
      <c r="I4033">
        <v>14.6</v>
      </c>
      <c r="J4033" t="e">
        <f>NA()</f>
        <v>#N/A</v>
      </c>
      <c r="K4033" t="e">
        <f>NA()</f>
        <v>#N/A</v>
      </c>
      <c r="L4033" t="e">
        <f>NA()</f>
        <v>#N/A</v>
      </c>
      <c r="M4033" t="e">
        <f>NA()</f>
        <v>#N/A</v>
      </c>
      <c r="N4033">
        <f t="shared" si="64"/>
        <v>0</v>
      </c>
    </row>
    <row r="4034" spans="1:14" x14ac:dyDescent="0.2">
      <c r="A4034">
        <v>4033</v>
      </c>
      <c r="B4034" s="1">
        <v>42293.301990740743</v>
      </c>
      <c r="C4034">
        <v>13.3</v>
      </c>
      <c r="G4034">
        <v>4272</v>
      </c>
      <c r="H4034" s="1">
        <v>42296.621435185189</v>
      </c>
      <c r="I4034">
        <v>14.6</v>
      </c>
      <c r="J4034" t="e">
        <f>NA()</f>
        <v>#N/A</v>
      </c>
      <c r="K4034" t="e">
        <f>NA()</f>
        <v>#N/A</v>
      </c>
      <c r="L4034" t="e">
        <f>NA()</f>
        <v>#N/A</v>
      </c>
      <c r="M4034" t="e">
        <f>NA()</f>
        <v>#N/A</v>
      </c>
      <c r="N4034">
        <f t="shared" si="64"/>
        <v>0</v>
      </c>
    </row>
    <row r="4035" spans="1:14" x14ac:dyDescent="0.2">
      <c r="A4035">
        <v>4034</v>
      </c>
      <c r="B4035" s="1">
        <v>42293.315879629627</v>
      </c>
      <c r="C4035">
        <v>13.4</v>
      </c>
      <c r="G4035">
        <v>4273</v>
      </c>
      <c r="H4035" s="1">
        <v>42296.635324074072</v>
      </c>
      <c r="I4035">
        <v>14.55</v>
      </c>
      <c r="J4035" t="e">
        <f>NA()</f>
        <v>#N/A</v>
      </c>
      <c r="K4035" t="e">
        <f>NA()</f>
        <v>#N/A</v>
      </c>
      <c r="L4035" t="e">
        <f>NA()</f>
        <v>#N/A</v>
      </c>
      <c r="M4035" t="e">
        <f>NA()</f>
        <v>#N/A</v>
      </c>
      <c r="N4035">
        <f t="shared" si="64"/>
        <v>0</v>
      </c>
    </row>
    <row r="4036" spans="1:14" x14ac:dyDescent="0.2">
      <c r="A4036">
        <v>4035</v>
      </c>
      <c r="B4036" s="1">
        <v>42293.329768518517</v>
      </c>
      <c r="C4036">
        <v>13.4</v>
      </c>
      <c r="G4036">
        <v>4274</v>
      </c>
      <c r="H4036" s="1">
        <v>42296.649212962962</v>
      </c>
      <c r="I4036">
        <v>14.55</v>
      </c>
      <c r="J4036" t="e">
        <f>NA()</f>
        <v>#N/A</v>
      </c>
      <c r="K4036" t="e">
        <f>NA()</f>
        <v>#N/A</v>
      </c>
      <c r="L4036" t="e">
        <f>NA()</f>
        <v>#N/A</v>
      </c>
      <c r="M4036" t="e">
        <f>NA()</f>
        <v>#N/A</v>
      </c>
      <c r="N4036">
        <f t="shared" si="64"/>
        <v>0</v>
      </c>
    </row>
    <row r="4037" spans="1:14" x14ac:dyDescent="0.2">
      <c r="A4037">
        <v>4036</v>
      </c>
      <c r="B4037" s="1">
        <v>42293.343657407408</v>
      </c>
      <c r="C4037">
        <v>13.55</v>
      </c>
      <c r="G4037">
        <v>4275</v>
      </c>
      <c r="H4037" s="1">
        <v>42296.663101851853</v>
      </c>
      <c r="I4037">
        <v>14.6</v>
      </c>
      <c r="J4037" t="e">
        <f>NA()</f>
        <v>#N/A</v>
      </c>
      <c r="K4037" t="e">
        <f>NA()</f>
        <v>#N/A</v>
      </c>
      <c r="L4037" t="e">
        <f>NA()</f>
        <v>#N/A</v>
      </c>
      <c r="M4037" t="e">
        <f>NA()</f>
        <v>#N/A</v>
      </c>
      <c r="N4037">
        <f t="shared" si="64"/>
        <v>0</v>
      </c>
    </row>
    <row r="4038" spans="1:14" x14ac:dyDescent="0.2">
      <c r="A4038">
        <v>4037</v>
      </c>
      <c r="B4038" s="1">
        <v>42293.357546296298</v>
      </c>
      <c r="C4038">
        <v>13.7</v>
      </c>
      <c r="G4038">
        <v>4276</v>
      </c>
      <c r="H4038" s="1">
        <v>42296.676990740743</v>
      </c>
      <c r="I4038">
        <v>14.6</v>
      </c>
      <c r="J4038" t="e">
        <f>NA()</f>
        <v>#N/A</v>
      </c>
      <c r="K4038" t="e">
        <f>NA()</f>
        <v>#N/A</v>
      </c>
      <c r="L4038" t="e">
        <f>NA()</f>
        <v>#N/A</v>
      </c>
      <c r="M4038" t="e">
        <f>NA()</f>
        <v>#N/A</v>
      </c>
      <c r="N4038">
        <f t="shared" si="64"/>
        <v>0</v>
      </c>
    </row>
    <row r="4039" spans="1:14" x14ac:dyDescent="0.2">
      <c r="A4039">
        <v>4038</v>
      </c>
      <c r="B4039" s="1">
        <v>42293.371435185189</v>
      </c>
      <c r="C4039">
        <v>13.9</v>
      </c>
      <c r="G4039">
        <v>4277</v>
      </c>
      <c r="H4039" s="1">
        <v>42296.690879629627</v>
      </c>
      <c r="I4039">
        <v>14.6</v>
      </c>
      <c r="J4039" t="e">
        <f>NA()</f>
        <v>#N/A</v>
      </c>
      <c r="K4039" t="e">
        <f>NA()</f>
        <v>#N/A</v>
      </c>
      <c r="L4039" t="e">
        <f>NA()</f>
        <v>#N/A</v>
      </c>
      <c r="M4039" t="e">
        <f>NA()</f>
        <v>#N/A</v>
      </c>
      <c r="N4039">
        <f t="shared" si="64"/>
        <v>0</v>
      </c>
    </row>
    <row r="4040" spans="1:14" x14ac:dyDescent="0.2">
      <c r="A4040">
        <v>4039</v>
      </c>
      <c r="B4040" s="1">
        <v>42293.385324074072</v>
      </c>
      <c r="C4040">
        <v>14.15</v>
      </c>
      <c r="G4040">
        <v>4278</v>
      </c>
      <c r="H4040" s="1">
        <v>42296.704768518517</v>
      </c>
      <c r="I4040">
        <v>14.55</v>
      </c>
      <c r="J4040" t="e">
        <f>NA()</f>
        <v>#N/A</v>
      </c>
      <c r="K4040" t="e">
        <f>NA()</f>
        <v>#N/A</v>
      </c>
      <c r="L4040" t="e">
        <f>NA()</f>
        <v>#N/A</v>
      </c>
      <c r="M4040" t="e">
        <f>NA()</f>
        <v>#N/A</v>
      </c>
      <c r="N4040">
        <f t="shared" si="64"/>
        <v>0</v>
      </c>
    </row>
    <row r="4041" spans="1:14" x14ac:dyDescent="0.2">
      <c r="A4041">
        <v>4040</v>
      </c>
      <c r="B4041" s="1">
        <v>42293.399212962962</v>
      </c>
      <c r="C4041">
        <v>14.15</v>
      </c>
      <c r="G4041">
        <v>4279</v>
      </c>
      <c r="H4041" s="1">
        <v>42296.718657407408</v>
      </c>
      <c r="I4041">
        <v>14.6</v>
      </c>
      <c r="J4041" t="e">
        <f>NA()</f>
        <v>#N/A</v>
      </c>
      <c r="K4041" t="e">
        <f>NA()</f>
        <v>#N/A</v>
      </c>
      <c r="L4041" t="e">
        <f>NA()</f>
        <v>#N/A</v>
      </c>
      <c r="M4041" t="e">
        <f>NA()</f>
        <v>#N/A</v>
      </c>
      <c r="N4041">
        <f t="shared" si="64"/>
        <v>0</v>
      </c>
    </row>
    <row r="4042" spans="1:14" x14ac:dyDescent="0.2">
      <c r="A4042">
        <v>4041</v>
      </c>
      <c r="B4042" s="1">
        <v>42293.413101851853</v>
      </c>
      <c r="C4042">
        <v>14.25</v>
      </c>
      <c r="G4042">
        <v>4280</v>
      </c>
      <c r="H4042" s="1">
        <v>42296.732546296298</v>
      </c>
      <c r="I4042">
        <v>13.65</v>
      </c>
      <c r="J4042" t="e">
        <f>NA()</f>
        <v>#N/A</v>
      </c>
      <c r="K4042" t="e">
        <f>NA()</f>
        <v>#N/A</v>
      </c>
      <c r="L4042" t="e">
        <f>NA()</f>
        <v>#N/A</v>
      </c>
      <c r="M4042" t="e">
        <f>NA()</f>
        <v>#N/A</v>
      </c>
      <c r="N4042">
        <f t="shared" si="64"/>
        <v>0</v>
      </c>
    </row>
    <row r="4043" spans="1:14" x14ac:dyDescent="0.2">
      <c r="A4043">
        <v>4042</v>
      </c>
      <c r="B4043" s="1">
        <v>42293.426990740743</v>
      </c>
      <c r="C4043">
        <v>14.55</v>
      </c>
      <c r="G4043">
        <v>4281</v>
      </c>
      <c r="H4043" s="1">
        <v>42296.746435185189</v>
      </c>
      <c r="I4043">
        <v>13.4</v>
      </c>
      <c r="J4043" t="e">
        <f>NA()</f>
        <v>#N/A</v>
      </c>
      <c r="K4043" t="e">
        <f>NA()</f>
        <v>#N/A</v>
      </c>
      <c r="L4043" t="e">
        <f>NA()</f>
        <v>#N/A</v>
      </c>
      <c r="M4043" t="e">
        <f>NA()</f>
        <v>#N/A</v>
      </c>
      <c r="N4043">
        <f t="shared" si="64"/>
        <v>0</v>
      </c>
    </row>
    <row r="4044" spans="1:14" x14ac:dyDescent="0.2">
      <c r="A4044">
        <v>4043</v>
      </c>
      <c r="B4044" s="1">
        <v>42293.440879629627</v>
      </c>
      <c r="C4044">
        <v>14.45</v>
      </c>
      <c r="G4044">
        <v>4282</v>
      </c>
      <c r="H4044" s="1">
        <v>42296.760324074072</v>
      </c>
      <c r="I4044">
        <v>13.3</v>
      </c>
      <c r="J4044" t="e">
        <f>NA()</f>
        <v>#N/A</v>
      </c>
      <c r="K4044" t="e">
        <f>NA()</f>
        <v>#N/A</v>
      </c>
      <c r="L4044" t="e">
        <f>NA()</f>
        <v>#N/A</v>
      </c>
      <c r="M4044" t="e">
        <f>NA()</f>
        <v>#N/A</v>
      </c>
      <c r="N4044">
        <f t="shared" si="64"/>
        <v>0</v>
      </c>
    </row>
    <row r="4045" spans="1:14" x14ac:dyDescent="0.2">
      <c r="A4045">
        <v>4044</v>
      </c>
      <c r="B4045" s="1">
        <v>42293.454768518517</v>
      </c>
      <c r="C4045">
        <v>14.6</v>
      </c>
      <c r="G4045">
        <v>4283</v>
      </c>
      <c r="H4045" s="1">
        <v>42296.774212962962</v>
      </c>
      <c r="I4045">
        <v>13.15</v>
      </c>
      <c r="J4045" t="e">
        <f>NA()</f>
        <v>#N/A</v>
      </c>
      <c r="K4045" t="e">
        <f>NA()</f>
        <v>#N/A</v>
      </c>
      <c r="L4045" t="e">
        <f>NA()</f>
        <v>#N/A</v>
      </c>
      <c r="M4045" t="e">
        <f>NA()</f>
        <v>#N/A</v>
      </c>
      <c r="N4045">
        <f t="shared" si="64"/>
        <v>0</v>
      </c>
    </row>
    <row r="4046" spans="1:14" x14ac:dyDescent="0.2">
      <c r="A4046">
        <v>4045</v>
      </c>
      <c r="B4046" s="1">
        <v>42293.468657407408</v>
      </c>
      <c r="C4046">
        <v>14.6</v>
      </c>
      <c r="G4046">
        <v>4284</v>
      </c>
      <c r="H4046" s="1">
        <v>42296.788101851853</v>
      </c>
      <c r="I4046">
        <v>13.1</v>
      </c>
      <c r="J4046">
        <f>I4046</f>
        <v>13.1</v>
      </c>
      <c r="K4046">
        <f>MIN(I4046:I4117)</f>
        <v>12.8</v>
      </c>
      <c r="L4046">
        <f>MAX(I3975:I4046)</f>
        <v>14.6</v>
      </c>
      <c r="M4046">
        <f>J4046-K4046</f>
        <v>0.29999999999999893</v>
      </c>
      <c r="N4046">
        <f t="shared" si="64"/>
        <v>1</v>
      </c>
    </row>
    <row r="4047" spans="1:14" x14ac:dyDescent="0.2">
      <c r="A4047">
        <v>4046</v>
      </c>
      <c r="B4047" s="1">
        <v>42293.482546296298</v>
      </c>
      <c r="C4047">
        <v>14.55</v>
      </c>
      <c r="G4047">
        <v>4285</v>
      </c>
      <c r="H4047" s="1">
        <v>42296.801990740743</v>
      </c>
      <c r="I4047">
        <v>13.1</v>
      </c>
      <c r="J4047" t="e">
        <f>NA()</f>
        <v>#N/A</v>
      </c>
      <c r="K4047" t="e">
        <f>NA()</f>
        <v>#N/A</v>
      </c>
      <c r="L4047" t="e">
        <f>NA()</f>
        <v>#N/A</v>
      </c>
      <c r="M4047" t="e">
        <f>NA()</f>
        <v>#N/A</v>
      </c>
      <c r="N4047">
        <f t="shared" si="64"/>
        <v>0</v>
      </c>
    </row>
    <row r="4048" spans="1:14" x14ac:dyDescent="0.2">
      <c r="A4048">
        <v>4047</v>
      </c>
      <c r="B4048" s="1">
        <v>42293.496435185189</v>
      </c>
      <c r="C4048">
        <v>14.6</v>
      </c>
      <c r="G4048">
        <v>4286</v>
      </c>
      <c r="H4048" s="1">
        <v>42296.815879629627</v>
      </c>
      <c r="I4048">
        <v>13.1</v>
      </c>
      <c r="J4048" t="e">
        <f>NA()</f>
        <v>#N/A</v>
      </c>
      <c r="K4048" t="e">
        <f>NA()</f>
        <v>#N/A</v>
      </c>
      <c r="L4048" t="e">
        <f>NA()</f>
        <v>#N/A</v>
      </c>
      <c r="M4048" t="e">
        <f>NA()</f>
        <v>#N/A</v>
      </c>
      <c r="N4048">
        <f t="shared" si="64"/>
        <v>0</v>
      </c>
    </row>
    <row r="4049" spans="1:14" x14ac:dyDescent="0.2">
      <c r="A4049">
        <v>4048</v>
      </c>
      <c r="B4049" s="1">
        <v>42293.510324074072</v>
      </c>
      <c r="C4049">
        <v>14.6</v>
      </c>
      <c r="G4049">
        <v>4287</v>
      </c>
      <c r="H4049" s="1">
        <v>42296.829768518517</v>
      </c>
      <c r="I4049">
        <v>13.05</v>
      </c>
      <c r="J4049" t="e">
        <f>NA()</f>
        <v>#N/A</v>
      </c>
      <c r="K4049" t="e">
        <f>NA()</f>
        <v>#N/A</v>
      </c>
      <c r="L4049" t="e">
        <f>NA()</f>
        <v>#N/A</v>
      </c>
      <c r="M4049" t="e">
        <f>NA()</f>
        <v>#N/A</v>
      </c>
      <c r="N4049">
        <f t="shared" si="64"/>
        <v>0</v>
      </c>
    </row>
    <row r="4050" spans="1:14" x14ac:dyDescent="0.2">
      <c r="A4050">
        <v>4049</v>
      </c>
      <c r="B4050" s="1">
        <v>42293.524212962962</v>
      </c>
      <c r="C4050">
        <v>14.6</v>
      </c>
      <c r="G4050">
        <v>4288</v>
      </c>
      <c r="H4050" s="1">
        <v>42296.843657407408</v>
      </c>
      <c r="I4050">
        <v>12.95</v>
      </c>
      <c r="J4050" t="e">
        <f>NA()</f>
        <v>#N/A</v>
      </c>
      <c r="K4050" t="e">
        <f>NA()</f>
        <v>#N/A</v>
      </c>
      <c r="L4050" t="e">
        <f>NA()</f>
        <v>#N/A</v>
      </c>
      <c r="M4050" t="e">
        <f>NA()</f>
        <v>#N/A</v>
      </c>
      <c r="N4050">
        <f t="shared" si="64"/>
        <v>0</v>
      </c>
    </row>
    <row r="4051" spans="1:14" x14ac:dyDescent="0.2">
      <c r="A4051">
        <v>4050</v>
      </c>
      <c r="B4051" s="1">
        <v>42293.538101851853</v>
      </c>
      <c r="C4051">
        <v>14.6</v>
      </c>
      <c r="G4051">
        <v>4289</v>
      </c>
      <c r="H4051" s="1">
        <v>42296.857546296298</v>
      </c>
      <c r="I4051">
        <v>12.95</v>
      </c>
      <c r="J4051" t="e">
        <f>NA()</f>
        <v>#N/A</v>
      </c>
      <c r="K4051" t="e">
        <f>NA()</f>
        <v>#N/A</v>
      </c>
      <c r="L4051" t="e">
        <f>NA()</f>
        <v>#N/A</v>
      </c>
      <c r="M4051" t="e">
        <f>NA()</f>
        <v>#N/A</v>
      </c>
      <c r="N4051">
        <f t="shared" si="64"/>
        <v>0</v>
      </c>
    </row>
    <row r="4052" spans="1:14" x14ac:dyDescent="0.2">
      <c r="A4052">
        <v>4051</v>
      </c>
      <c r="B4052" s="1">
        <v>42293.551990740743</v>
      </c>
      <c r="C4052">
        <v>14.6</v>
      </c>
      <c r="G4052">
        <v>4290</v>
      </c>
      <c r="H4052" s="1">
        <v>42296.871435185189</v>
      </c>
      <c r="I4052">
        <v>12.95</v>
      </c>
      <c r="J4052" t="e">
        <f>NA()</f>
        <v>#N/A</v>
      </c>
      <c r="K4052" t="e">
        <f>NA()</f>
        <v>#N/A</v>
      </c>
      <c r="L4052" t="e">
        <f>NA()</f>
        <v>#N/A</v>
      </c>
      <c r="M4052" t="e">
        <f>NA()</f>
        <v>#N/A</v>
      </c>
      <c r="N4052">
        <f t="shared" si="64"/>
        <v>0</v>
      </c>
    </row>
    <row r="4053" spans="1:14" x14ac:dyDescent="0.2">
      <c r="A4053">
        <v>4052</v>
      </c>
      <c r="B4053" s="1">
        <v>42293.565879629627</v>
      </c>
      <c r="C4053">
        <v>14.6</v>
      </c>
      <c r="G4053">
        <v>4291</v>
      </c>
      <c r="H4053" s="1">
        <v>42296.885324074072</v>
      </c>
      <c r="I4053">
        <v>12.95</v>
      </c>
      <c r="J4053" t="e">
        <f>NA()</f>
        <v>#N/A</v>
      </c>
      <c r="K4053" t="e">
        <f>NA()</f>
        <v>#N/A</v>
      </c>
      <c r="L4053" t="e">
        <f>NA()</f>
        <v>#N/A</v>
      </c>
      <c r="M4053" t="e">
        <f>NA()</f>
        <v>#N/A</v>
      </c>
      <c r="N4053">
        <f t="shared" si="64"/>
        <v>0</v>
      </c>
    </row>
    <row r="4054" spans="1:14" x14ac:dyDescent="0.2">
      <c r="A4054">
        <v>4053</v>
      </c>
      <c r="B4054" s="1">
        <v>42293.579768518517</v>
      </c>
      <c r="C4054">
        <v>14.6</v>
      </c>
      <c r="G4054">
        <v>4292</v>
      </c>
      <c r="H4054" s="1">
        <v>42296.899212962962</v>
      </c>
      <c r="I4054">
        <v>12.95</v>
      </c>
      <c r="J4054" t="e">
        <f>NA()</f>
        <v>#N/A</v>
      </c>
      <c r="K4054" t="e">
        <f>NA()</f>
        <v>#N/A</v>
      </c>
      <c r="L4054" t="e">
        <f>NA()</f>
        <v>#N/A</v>
      </c>
      <c r="M4054" t="e">
        <f>NA()</f>
        <v>#N/A</v>
      </c>
      <c r="N4054">
        <f t="shared" si="64"/>
        <v>0</v>
      </c>
    </row>
    <row r="4055" spans="1:14" x14ac:dyDescent="0.2">
      <c r="A4055">
        <v>4054</v>
      </c>
      <c r="B4055" s="1">
        <v>42293.593657407408</v>
      </c>
      <c r="C4055">
        <v>14.6</v>
      </c>
      <c r="G4055">
        <v>4293</v>
      </c>
      <c r="H4055" s="1">
        <v>42296.913101851853</v>
      </c>
      <c r="I4055">
        <v>12.95</v>
      </c>
      <c r="J4055" t="e">
        <f>NA()</f>
        <v>#N/A</v>
      </c>
      <c r="K4055" t="e">
        <f>NA()</f>
        <v>#N/A</v>
      </c>
      <c r="L4055" t="e">
        <f>NA()</f>
        <v>#N/A</v>
      </c>
      <c r="M4055" t="e">
        <f>NA()</f>
        <v>#N/A</v>
      </c>
      <c r="N4055">
        <f t="shared" ref="N4055:N4118" si="65">N3983</f>
        <v>0</v>
      </c>
    </row>
    <row r="4056" spans="1:14" x14ac:dyDescent="0.2">
      <c r="A4056">
        <v>4055</v>
      </c>
      <c r="B4056" s="1">
        <v>42293.607546296298</v>
      </c>
      <c r="C4056">
        <v>14.6</v>
      </c>
      <c r="G4056">
        <v>4294</v>
      </c>
      <c r="H4056" s="1">
        <v>42296.926990740743</v>
      </c>
      <c r="I4056">
        <v>12.95</v>
      </c>
      <c r="J4056" t="e">
        <f>NA()</f>
        <v>#N/A</v>
      </c>
      <c r="K4056" t="e">
        <f>NA()</f>
        <v>#N/A</v>
      </c>
      <c r="L4056" t="e">
        <f>NA()</f>
        <v>#N/A</v>
      </c>
      <c r="M4056" t="e">
        <f>NA()</f>
        <v>#N/A</v>
      </c>
      <c r="N4056">
        <f t="shared" si="65"/>
        <v>0</v>
      </c>
    </row>
    <row r="4057" spans="1:14" x14ac:dyDescent="0.2">
      <c r="A4057">
        <v>4056</v>
      </c>
      <c r="B4057" s="1">
        <v>42293.621435185189</v>
      </c>
      <c r="C4057">
        <v>14.55</v>
      </c>
      <c r="G4057">
        <v>4295</v>
      </c>
      <c r="H4057" s="1">
        <v>42296.940879629627</v>
      </c>
      <c r="I4057">
        <v>12.9</v>
      </c>
      <c r="J4057" t="e">
        <f>NA()</f>
        <v>#N/A</v>
      </c>
      <c r="K4057" t="e">
        <f>NA()</f>
        <v>#N/A</v>
      </c>
      <c r="L4057" t="e">
        <f>NA()</f>
        <v>#N/A</v>
      </c>
      <c r="M4057" t="e">
        <f>NA()</f>
        <v>#N/A</v>
      </c>
      <c r="N4057">
        <f t="shared" si="65"/>
        <v>0</v>
      </c>
    </row>
    <row r="4058" spans="1:14" x14ac:dyDescent="0.2">
      <c r="A4058">
        <v>4057</v>
      </c>
      <c r="B4058" s="1">
        <v>42293.635324074072</v>
      </c>
      <c r="C4058">
        <v>14.6</v>
      </c>
      <c r="G4058">
        <v>4296</v>
      </c>
      <c r="H4058" s="1">
        <v>42296.954768518517</v>
      </c>
      <c r="I4058">
        <v>12.9</v>
      </c>
      <c r="J4058" t="e">
        <f>NA()</f>
        <v>#N/A</v>
      </c>
      <c r="K4058" t="e">
        <f>NA()</f>
        <v>#N/A</v>
      </c>
      <c r="L4058" t="e">
        <f>NA()</f>
        <v>#N/A</v>
      </c>
      <c r="M4058" t="e">
        <f>NA()</f>
        <v>#N/A</v>
      </c>
      <c r="N4058">
        <f t="shared" si="65"/>
        <v>0</v>
      </c>
    </row>
    <row r="4059" spans="1:14" x14ac:dyDescent="0.2">
      <c r="A4059">
        <v>4058</v>
      </c>
      <c r="B4059" s="1">
        <v>42293.649212962962</v>
      </c>
      <c r="C4059">
        <v>14.55</v>
      </c>
      <c r="G4059">
        <v>4297</v>
      </c>
      <c r="H4059" s="1">
        <v>42296.968657407408</v>
      </c>
      <c r="I4059">
        <v>12.9</v>
      </c>
      <c r="J4059" t="e">
        <f>NA()</f>
        <v>#N/A</v>
      </c>
      <c r="K4059" t="e">
        <f>NA()</f>
        <v>#N/A</v>
      </c>
      <c r="L4059" t="e">
        <f>NA()</f>
        <v>#N/A</v>
      </c>
      <c r="M4059" t="e">
        <f>NA()</f>
        <v>#N/A</v>
      </c>
      <c r="N4059">
        <f t="shared" si="65"/>
        <v>0</v>
      </c>
    </row>
    <row r="4060" spans="1:14" x14ac:dyDescent="0.2">
      <c r="A4060">
        <v>4059</v>
      </c>
      <c r="B4060" s="1">
        <v>42293.663101851853</v>
      </c>
      <c r="C4060">
        <v>14.55</v>
      </c>
      <c r="G4060">
        <v>4298</v>
      </c>
      <c r="H4060" s="1">
        <v>42296.982546296298</v>
      </c>
      <c r="I4060">
        <v>12.9</v>
      </c>
      <c r="J4060" t="e">
        <f>NA()</f>
        <v>#N/A</v>
      </c>
      <c r="K4060" t="e">
        <f>NA()</f>
        <v>#N/A</v>
      </c>
      <c r="L4060" t="e">
        <f>NA()</f>
        <v>#N/A</v>
      </c>
      <c r="M4060" t="e">
        <f>NA()</f>
        <v>#N/A</v>
      </c>
      <c r="N4060">
        <f t="shared" si="65"/>
        <v>0</v>
      </c>
    </row>
    <row r="4061" spans="1:14" x14ac:dyDescent="0.2">
      <c r="A4061">
        <v>4060</v>
      </c>
      <c r="B4061" s="1">
        <v>42293.676990740743</v>
      </c>
      <c r="C4061">
        <v>14.6</v>
      </c>
      <c r="G4061">
        <v>4299</v>
      </c>
      <c r="H4061" s="1">
        <v>42296.996435185189</v>
      </c>
      <c r="I4061">
        <v>12.9</v>
      </c>
      <c r="J4061" t="e">
        <f>NA()</f>
        <v>#N/A</v>
      </c>
      <c r="K4061" t="e">
        <f>NA()</f>
        <v>#N/A</v>
      </c>
      <c r="L4061" t="e">
        <f>NA()</f>
        <v>#N/A</v>
      </c>
      <c r="M4061" t="e">
        <f>NA()</f>
        <v>#N/A</v>
      </c>
      <c r="N4061">
        <f t="shared" si="65"/>
        <v>0</v>
      </c>
    </row>
    <row r="4062" spans="1:14" x14ac:dyDescent="0.2">
      <c r="A4062">
        <v>4061</v>
      </c>
      <c r="B4062" s="1">
        <v>42293.690879629627</v>
      </c>
      <c r="C4062">
        <v>14.55</v>
      </c>
      <c r="G4062">
        <v>4300</v>
      </c>
      <c r="H4062" s="1">
        <v>42297.010324074072</v>
      </c>
      <c r="I4062">
        <v>12.9</v>
      </c>
      <c r="J4062" t="e">
        <f>NA()</f>
        <v>#N/A</v>
      </c>
      <c r="K4062" t="e">
        <f>NA()</f>
        <v>#N/A</v>
      </c>
      <c r="L4062" t="e">
        <f>NA()</f>
        <v>#N/A</v>
      </c>
      <c r="M4062" t="e">
        <f>NA()</f>
        <v>#N/A</v>
      </c>
      <c r="N4062">
        <f t="shared" si="65"/>
        <v>0</v>
      </c>
    </row>
    <row r="4063" spans="1:14" x14ac:dyDescent="0.2">
      <c r="A4063">
        <v>4062</v>
      </c>
      <c r="B4063" s="1">
        <v>42293.704768518517</v>
      </c>
      <c r="C4063">
        <v>14.6</v>
      </c>
      <c r="G4063">
        <v>4301</v>
      </c>
      <c r="H4063" s="1">
        <v>42297.024212962962</v>
      </c>
      <c r="I4063">
        <v>12.9</v>
      </c>
      <c r="J4063" t="e">
        <f>NA()</f>
        <v>#N/A</v>
      </c>
      <c r="K4063" t="e">
        <f>NA()</f>
        <v>#N/A</v>
      </c>
      <c r="L4063" t="e">
        <f>NA()</f>
        <v>#N/A</v>
      </c>
      <c r="M4063" t="e">
        <f>NA()</f>
        <v>#N/A</v>
      </c>
      <c r="N4063">
        <f t="shared" si="65"/>
        <v>0</v>
      </c>
    </row>
    <row r="4064" spans="1:14" x14ac:dyDescent="0.2">
      <c r="A4064">
        <v>4063</v>
      </c>
      <c r="B4064" s="1">
        <v>42293.718657407408</v>
      </c>
      <c r="C4064">
        <v>14.2</v>
      </c>
      <c r="G4064">
        <v>4302</v>
      </c>
      <c r="H4064" s="1">
        <v>42297.038101851853</v>
      </c>
      <c r="I4064">
        <v>12.9</v>
      </c>
      <c r="J4064" t="e">
        <f>NA()</f>
        <v>#N/A</v>
      </c>
      <c r="K4064" t="e">
        <f>NA()</f>
        <v>#N/A</v>
      </c>
      <c r="L4064" t="e">
        <f>NA()</f>
        <v>#N/A</v>
      </c>
      <c r="M4064" t="e">
        <f>NA()</f>
        <v>#N/A</v>
      </c>
      <c r="N4064">
        <f t="shared" si="65"/>
        <v>0</v>
      </c>
    </row>
    <row r="4065" spans="1:14" x14ac:dyDescent="0.2">
      <c r="A4065">
        <v>4064</v>
      </c>
      <c r="B4065" s="1">
        <v>42293.732546296298</v>
      </c>
      <c r="C4065">
        <v>13.4</v>
      </c>
      <c r="G4065">
        <v>4303</v>
      </c>
      <c r="H4065" s="1">
        <v>42297.051990740743</v>
      </c>
      <c r="I4065">
        <v>12.9</v>
      </c>
      <c r="J4065" t="e">
        <f>NA()</f>
        <v>#N/A</v>
      </c>
      <c r="K4065" t="e">
        <f>NA()</f>
        <v>#N/A</v>
      </c>
      <c r="L4065" t="e">
        <f>NA()</f>
        <v>#N/A</v>
      </c>
      <c r="M4065" t="e">
        <f>NA()</f>
        <v>#N/A</v>
      </c>
      <c r="N4065">
        <f t="shared" si="65"/>
        <v>0</v>
      </c>
    </row>
    <row r="4066" spans="1:14" x14ac:dyDescent="0.2">
      <c r="A4066">
        <v>4065</v>
      </c>
      <c r="B4066" s="1">
        <v>42293.746435185189</v>
      </c>
      <c r="C4066">
        <v>13.15</v>
      </c>
      <c r="G4066">
        <v>4304</v>
      </c>
      <c r="H4066" s="1">
        <v>42297.065879629627</v>
      </c>
      <c r="I4066">
        <v>12.9</v>
      </c>
      <c r="J4066" t="e">
        <f>NA()</f>
        <v>#N/A</v>
      </c>
      <c r="K4066" t="e">
        <f>NA()</f>
        <v>#N/A</v>
      </c>
      <c r="L4066" t="e">
        <f>NA()</f>
        <v>#N/A</v>
      </c>
      <c r="M4066" t="e">
        <f>NA()</f>
        <v>#N/A</v>
      </c>
      <c r="N4066">
        <f t="shared" si="65"/>
        <v>0</v>
      </c>
    </row>
    <row r="4067" spans="1:14" x14ac:dyDescent="0.2">
      <c r="A4067">
        <v>4066</v>
      </c>
      <c r="B4067" s="1">
        <v>42293.760324074072</v>
      </c>
      <c r="C4067">
        <v>13.15</v>
      </c>
      <c r="G4067">
        <v>4305</v>
      </c>
      <c r="H4067" s="1">
        <v>42297.079768518517</v>
      </c>
      <c r="I4067">
        <v>12.85</v>
      </c>
      <c r="J4067" t="e">
        <f>NA()</f>
        <v>#N/A</v>
      </c>
      <c r="K4067" t="e">
        <f>NA()</f>
        <v>#N/A</v>
      </c>
      <c r="L4067" t="e">
        <f>NA()</f>
        <v>#N/A</v>
      </c>
      <c r="M4067" t="e">
        <f>NA()</f>
        <v>#N/A</v>
      </c>
      <c r="N4067">
        <f t="shared" si="65"/>
        <v>0</v>
      </c>
    </row>
    <row r="4068" spans="1:14" x14ac:dyDescent="0.2">
      <c r="A4068">
        <v>4067</v>
      </c>
      <c r="B4068" s="1">
        <v>42293.774212962962</v>
      </c>
      <c r="C4068">
        <v>13.1</v>
      </c>
      <c r="G4068">
        <v>4306</v>
      </c>
      <c r="H4068" s="1">
        <v>42297.093657407408</v>
      </c>
      <c r="I4068">
        <v>12.85</v>
      </c>
      <c r="J4068" t="e">
        <f>NA()</f>
        <v>#N/A</v>
      </c>
      <c r="K4068" t="e">
        <f>NA()</f>
        <v>#N/A</v>
      </c>
      <c r="L4068" t="e">
        <f>NA()</f>
        <v>#N/A</v>
      </c>
      <c r="M4068" t="e">
        <f>NA()</f>
        <v>#N/A</v>
      </c>
      <c r="N4068">
        <f t="shared" si="65"/>
        <v>0</v>
      </c>
    </row>
    <row r="4069" spans="1:14" x14ac:dyDescent="0.2">
      <c r="A4069">
        <v>4068</v>
      </c>
      <c r="B4069" s="1">
        <v>42293.788101851853</v>
      </c>
      <c r="C4069">
        <v>13.1</v>
      </c>
      <c r="G4069">
        <v>4307</v>
      </c>
      <c r="H4069" s="1">
        <v>42297.107546296298</v>
      </c>
      <c r="I4069">
        <v>12.85</v>
      </c>
      <c r="J4069" t="e">
        <f>NA()</f>
        <v>#N/A</v>
      </c>
      <c r="K4069" t="e">
        <f>NA()</f>
        <v>#N/A</v>
      </c>
      <c r="L4069" t="e">
        <f>NA()</f>
        <v>#N/A</v>
      </c>
      <c r="M4069" t="e">
        <f>NA()</f>
        <v>#N/A</v>
      </c>
      <c r="N4069">
        <f t="shared" si="65"/>
        <v>0</v>
      </c>
    </row>
    <row r="4070" spans="1:14" x14ac:dyDescent="0.2">
      <c r="A4070">
        <v>4069</v>
      </c>
      <c r="B4070" s="1">
        <v>42293.801990740743</v>
      </c>
      <c r="C4070">
        <v>13</v>
      </c>
      <c r="G4070">
        <v>4308</v>
      </c>
      <c r="H4070" s="1">
        <v>42297.121435185189</v>
      </c>
      <c r="I4070">
        <v>12.85</v>
      </c>
      <c r="J4070" t="e">
        <f>NA()</f>
        <v>#N/A</v>
      </c>
      <c r="K4070" t="e">
        <f>NA()</f>
        <v>#N/A</v>
      </c>
      <c r="L4070" t="e">
        <f>NA()</f>
        <v>#N/A</v>
      </c>
      <c r="M4070" t="e">
        <f>NA()</f>
        <v>#N/A</v>
      </c>
      <c r="N4070">
        <f t="shared" si="65"/>
        <v>0</v>
      </c>
    </row>
    <row r="4071" spans="1:14" x14ac:dyDescent="0.2">
      <c r="A4071">
        <v>4070</v>
      </c>
      <c r="B4071" s="1">
        <v>42293.815879629627</v>
      </c>
      <c r="C4071">
        <v>13</v>
      </c>
      <c r="G4071">
        <v>4309</v>
      </c>
      <c r="H4071" s="1">
        <v>42297.135324074072</v>
      </c>
      <c r="I4071">
        <v>12.85</v>
      </c>
      <c r="J4071" t="e">
        <f>NA()</f>
        <v>#N/A</v>
      </c>
      <c r="K4071" t="e">
        <f>NA()</f>
        <v>#N/A</v>
      </c>
      <c r="L4071" t="e">
        <f>NA()</f>
        <v>#N/A</v>
      </c>
      <c r="M4071" t="e">
        <f>NA()</f>
        <v>#N/A</v>
      </c>
      <c r="N4071">
        <f t="shared" si="65"/>
        <v>0</v>
      </c>
    </row>
    <row r="4072" spans="1:14" x14ac:dyDescent="0.2">
      <c r="A4072">
        <v>4071</v>
      </c>
      <c r="B4072" s="1">
        <v>42293.829768518517</v>
      </c>
      <c r="C4072">
        <v>13</v>
      </c>
      <c r="G4072">
        <v>4310</v>
      </c>
      <c r="H4072" s="1">
        <v>42297.149212962962</v>
      </c>
      <c r="I4072">
        <v>12.85</v>
      </c>
      <c r="J4072" t="e">
        <f>NA()</f>
        <v>#N/A</v>
      </c>
      <c r="K4072" t="e">
        <f>NA()</f>
        <v>#N/A</v>
      </c>
      <c r="L4072" t="e">
        <f>NA()</f>
        <v>#N/A</v>
      </c>
      <c r="M4072" t="e">
        <f>NA()</f>
        <v>#N/A</v>
      </c>
      <c r="N4072">
        <f t="shared" si="65"/>
        <v>0</v>
      </c>
    </row>
    <row r="4073" spans="1:14" x14ac:dyDescent="0.2">
      <c r="A4073">
        <v>4072</v>
      </c>
      <c r="B4073" s="1">
        <v>42293.843657407408</v>
      </c>
      <c r="C4073">
        <v>13</v>
      </c>
      <c r="G4073">
        <v>4311</v>
      </c>
      <c r="H4073" s="1">
        <v>42297.163101851853</v>
      </c>
      <c r="I4073">
        <v>12.85</v>
      </c>
      <c r="J4073" t="e">
        <f>NA()</f>
        <v>#N/A</v>
      </c>
      <c r="K4073" t="e">
        <f>NA()</f>
        <v>#N/A</v>
      </c>
      <c r="L4073" t="e">
        <f>NA()</f>
        <v>#N/A</v>
      </c>
      <c r="M4073" t="e">
        <f>NA()</f>
        <v>#N/A</v>
      </c>
      <c r="N4073">
        <f t="shared" si="65"/>
        <v>0</v>
      </c>
    </row>
    <row r="4074" spans="1:14" x14ac:dyDescent="0.2">
      <c r="A4074">
        <v>4073</v>
      </c>
      <c r="B4074" s="1">
        <v>42293.857546296298</v>
      </c>
      <c r="C4074">
        <v>13</v>
      </c>
      <c r="G4074">
        <v>4312</v>
      </c>
      <c r="H4074" s="1">
        <v>42297.176990740743</v>
      </c>
      <c r="I4074">
        <v>12.85</v>
      </c>
      <c r="J4074" t="e">
        <f>NA()</f>
        <v>#N/A</v>
      </c>
      <c r="K4074" t="e">
        <f>NA()</f>
        <v>#N/A</v>
      </c>
      <c r="L4074" t="e">
        <f>NA()</f>
        <v>#N/A</v>
      </c>
      <c r="M4074" t="e">
        <f>NA()</f>
        <v>#N/A</v>
      </c>
      <c r="N4074">
        <f t="shared" si="65"/>
        <v>0</v>
      </c>
    </row>
    <row r="4075" spans="1:14" x14ac:dyDescent="0.2">
      <c r="A4075">
        <v>4074</v>
      </c>
      <c r="B4075" s="1">
        <v>42293.871435185189</v>
      </c>
      <c r="C4075">
        <v>13</v>
      </c>
      <c r="G4075">
        <v>4313</v>
      </c>
      <c r="H4075" s="1">
        <v>42297.190879629627</v>
      </c>
      <c r="I4075">
        <v>12.85</v>
      </c>
      <c r="J4075" t="e">
        <f>NA()</f>
        <v>#N/A</v>
      </c>
      <c r="K4075" t="e">
        <f>NA()</f>
        <v>#N/A</v>
      </c>
      <c r="L4075" t="e">
        <f>NA()</f>
        <v>#N/A</v>
      </c>
      <c r="M4075" t="e">
        <f>NA()</f>
        <v>#N/A</v>
      </c>
      <c r="N4075">
        <f t="shared" si="65"/>
        <v>0</v>
      </c>
    </row>
    <row r="4076" spans="1:14" x14ac:dyDescent="0.2">
      <c r="A4076">
        <v>4075</v>
      </c>
      <c r="B4076" s="1">
        <v>42293.885324074072</v>
      </c>
      <c r="C4076">
        <v>12.95</v>
      </c>
      <c r="G4076">
        <v>4314</v>
      </c>
      <c r="H4076" s="1">
        <v>42297.204768518517</v>
      </c>
      <c r="I4076">
        <v>12.85</v>
      </c>
      <c r="J4076" t="e">
        <f>NA()</f>
        <v>#N/A</v>
      </c>
      <c r="K4076" t="e">
        <f>NA()</f>
        <v>#N/A</v>
      </c>
      <c r="L4076" t="e">
        <f>NA()</f>
        <v>#N/A</v>
      </c>
      <c r="M4076" t="e">
        <f>NA()</f>
        <v>#N/A</v>
      </c>
      <c r="N4076">
        <f t="shared" si="65"/>
        <v>0</v>
      </c>
    </row>
    <row r="4077" spans="1:14" x14ac:dyDescent="0.2">
      <c r="A4077">
        <v>4076</v>
      </c>
      <c r="B4077" s="1">
        <v>42293.899212962962</v>
      </c>
      <c r="C4077">
        <v>13</v>
      </c>
      <c r="G4077">
        <v>4315</v>
      </c>
      <c r="H4077" s="1">
        <v>42297.218657407408</v>
      </c>
      <c r="I4077">
        <v>12.8</v>
      </c>
      <c r="J4077" t="e">
        <f>NA()</f>
        <v>#N/A</v>
      </c>
      <c r="K4077" t="e">
        <f>NA()</f>
        <v>#N/A</v>
      </c>
      <c r="L4077" t="e">
        <f>NA()</f>
        <v>#N/A</v>
      </c>
      <c r="M4077" t="e">
        <f>NA()</f>
        <v>#N/A</v>
      </c>
      <c r="N4077">
        <f t="shared" si="65"/>
        <v>0</v>
      </c>
    </row>
    <row r="4078" spans="1:14" x14ac:dyDescent="0.2">
      <c r="A4078">
        <v>4077</v>
      </c>
      <c r="B4078" s="1">
        <v>42293.913101851853</v>
      </c>
      <c r="C4078">
        <v>13</v>
      </c>
      <c r="G4078">
        <v>4316</v>
      </c>
      <c r="H4078" s="1">
        <v>42297.232546296298</v>
      </c>
      <c r="I4078">
        <v>12.8</v>
      </c>
      <c r="J4078" t="e">
        <f>NA()</f>
        <v>#N/A</v>
      </c>
      <c r="K4078" t="e">
        <f>NA()</f>
        <v>#N/A</v>
      </c>
      <c r="L4078" t="e">
        <f>NA()</f>
        <v>#N/A</v>
      </c>
      <c r="M4078" t="e">
        <f>NA()</f>
        <v>#N/A</v>
      </c>
      <c r="N4078">
        <f t="shared" si="65"/>
        <v>0</v>
      </c>
    </row>
    <row r="4079" spans="1:14" x14ac:dyDescent="0.2">
      <c r="A4079">
        <v>4078</v>
      </c>
      <c r="B4079" s="1">
        <v>42293.926990740743</v>
      </c>
      <c r="C4079">
        <v>12.95</v>
      </c>
      <c r="G4079">
        <v>4317</v>
      </c>
      <c r="H4079" s="1">
        <v>42297.246435185189</v>
      </c>
      <c r="I4079">
        <v>12.85</v>
      </c>
      <c r="J4079" t="e">
        <f>NA()</f>
        <v>#N/A</v>
      </c>
      <c r="K4079" t="e">
        <f>NA()</f>
        <v>#N/A</v>
      </c>
      <c r="L4079" t="e">
        <f>NA()</f>
        <v>#N/A</v>
      </c>
      <c r="M4079" t="e">
        <f>NA()</f>
        <v>#N/A</v>
      </c>
      <c r="N4079">
        <f t="shared" si="65"/>
        <v>0</v>
      </c>
    </row>
    <row r="4080" spans="1:14" x14ac:dyDescent="0.2">
      <c r="A4080">
        <v>4079</v>
      </c>
      <c r="B4080" s="1">
        <v>42293.940879629627</v>
      </c>
      <c r="C4080">
        <v>12.95</v>
      </c>
      <c r="G4080">
        <v>4318</v>
      </c>
      <c r="H4080" s="1">
        <v>42297.260324074072</v>
      </c>
      <c r="I4080">
        <v>12.85</v>
      </c>
      <c r="J4080" t="e">
        <f>NA()</f>
        <v>#N/A</v>
      </c>
      <c r="K4080" t="e">
        <f>NA()</f>
        <v>#N/A</v>
      </c>
      <c r="L4080" t="e">
        <f>NA()</f>
        <v>#N/A</v>
      </c>
      <c r="M4080" t="e">
        <f>NA()</f>
        <v>#N/A</v>
      </c>
      <c r="N4080">
        <f t="shared" si="65"/>
        <v>0</v>
      </c>
    </row>
    <row r="4081" spans="1:14" x14ac:dyDescent="0.2">
      <c r="A4081">
        <v>4080</v>
      </c>
      <c r="B4081" s="1">
        <v>42293.954768518517</v>
      </c>
      <c r="C4081">
        <v>12.95</v>
      </c>
      <c r="G4081">
        <v>4319</v>
      </c>
      <c r="H4081" s="1">
        <v>42297.274212962962</v>
      </c>
      <c r="I4081">
        <v>13.05</v>
      </c>
      <c r="J4081" t="e">
        <f>NA()</f>
        <v>#N/A</v>
      </c>
      <c r="K4081" t="e">
        <f>NA()</f>
        <v>#N/A</v>
      </c>
      <c r="L4081" t="e">
        <f>NA()</f>
        <v>#N/A</v>
      </c>
      <c r="M4081" t="e">
        <f>NA()</f>
        <v>#N/A</v>
      </c>
      <c r="N4081">
        <f t="shared" si="65"/>
        <v>0</v>
      </c>
    </row>
    <row r="4082" spans="1:14" x14ac:dyDescent="0.2">
      <c r="A4082">
        <v>4081</v>
      </c>
      <c r="B4082" s="1">
        <v>42293.968657407408</v>
      </c>
      <c r="C4082">
        <v>12.95</v>
      </c>
      <c r="G4082">
        <v>4320</v>
      </c>
      <c r="H4082" s="1">
        <v>42297.288101851853</v>
      </c>
      <c r="I4082">
        <v>13.15</v>
      </c>
      <c r="J4082" t="e">
        <f>NA()</f>
        <v>#N/A</v>
      </c>
      <c r="K4082" t="e">
        <f>NA()</f>
        <v>#N/A</v>
      </c>
      <c r="L4082" t="e">
        <f>NA()</f>
        <v>#N/A</v>
      </c>
      <c r="M4082" t="e">
        <f>NA()</f>
        <v>#N/A</v>
      </c>
      <c r="N4082">
        <f t="shared" si="65"/>
        <v>0</v>
      </c>
    </row>
    <row r="4083" spans="1:14" x14ac:dyDescent="0.2">
      <c r="A4083">
        <v>4082</v>
      </c>
      <c r="B4083" s="1">
        <v>42293.982546296298</v>
      </c>
      <c r="C4083">
        <v>12.95</v>
      </c>
      <c r="G4083">
        <v>4321</v>
      </c>
      <c r="H4083" s="1">
        <v>42297.301990740743</v>
      </c>
      <c r="I4083">
        <v>13.25</v>
      </c>
      <c r="J4083" t="e">
        <f>NA()</f>
        <v>#N/A</v>
      </c>
      <c r="K4083" t="e">
        <f>NA()</f>
        <v>#N/A</v>
      </c>
      <c r="L4083" t="e">
        <f>NA()</f>
        <v>#N/A</v>
      </c>
      <c r="M4083" t="e">
        <f>NA()</f>
        <v>#N/A</v>
      </c>
      <c r="N4083">
        <f t="shared" si="65"/>
        <v>0</v>
      </c>
    </row>
    <row r="4084" spans="1:14" x14ac:dyDescent="0.2">
      <c r="A4084">
        <v>4083</v>
      </c>
      <c r="B4084" s="1">
        <v>42293.996435185189</v>
      </c>
      <c r="C4084">
        <v>12.95</v>
      </c>
      <c r="G4084">
        <v>4322</v>
      </c>
      <c r="H4084" s="1">
        <v>42297.315879629627</v>
      </c>
      <c r="I4084">
        <v>13.25</v>
      </c>
      <c r="J4084" t="e">
        <f>NA()</f>
        <v>#N/A</v>
      </c>
      <c r="K4084" t="e">
        <f>NA()</f>
        <v>#N/A</v>
      </c>
      <c r="L4084" t="e">
        <f>NA()</f>
        <v>#N/A</v>
      </c>
      <c r="M4084" t="e">
        <f>NA()</f>
        <v>#N/A</v>
      </c>
      <c r="N4084">
        <f t="shared" si="65"/>
        <v>0</v>
      </c>
    </row>
    <row r="4085" spans="1:14" x14ac:dyDescent="0.2">
      <c r="A4085">
        <v>4084</v>
      </c>
      <c r="B4085" s="1">
        <v>42294.010324074072</v>
      </c>
      <c r="C4085">
        <v>12.95</v>
      </c>
      <c r="G4085">
        <v>4323</v>
      </c>
      <c r="H4085" s="1">
        <v>42297.329768518517</v>
      </c>
      <c r="I4085">
        <v>13.25</v>
      </c>
      <c r="J4085" t="e">
        <f>NA()</f>
        <v>#N/A</v>
      </c>
      <c r="K4085" t="e">
        <f>NA()</f>
        <v>#N/A</v>
      </c>
      <c r="L4085" t="e">
        <f>NA()</f>
        <v>#N/A</v>
      </c>
      <c r="M4085" t="e">
        <f>NA()</f>
        <v>#N/A</v>
      </c>
      <c r="N4085">
        <f t="shared" si="65"/>
        <v>0</v>
      </c>
    </row>
    <row r="4086" spans="1:14" x14ac:dyDescent="0.2">
      <c r="A4086">
        <v>4085</v>
      </c>
      <c r="B4086" s="1">
        <v>42294.024212962962</v>
      </c>
      <c r="C4086">
        <v>12.95</v>
      </c>
      <c r="G4086">
        <v>4324</v>
      </c>
      <c r="H4086" s="1">
        <v>42297.343657407408</v>
      </c>
      <c r="I4086">
        <v>13.15</v>
      </c>
      <c r="J4086" t="e">
        <f>NA()</f>
        <v>#N/A</v>
      </c>
      <c r="K4086" t="e">
        <f>NA()</f>
        <v>#N/A</v>
      </c>
      <c r="L4086" t="e">
        <f>NA()</f>
        <v>#N/A</v>
      </c>
      <c r="M4086" t="e">
        <f>NA()</f>
        <v>#N/A</v>
      </c>
      <c r="N4086">
        <f t="shared" si="65"/>
        <v>0</v>
      </c>
    </row>
    <row r="4087" spans="1:14" x14ac:dyDescent="0.2">
      <c r="A4087">
        <v>4086</v>
      </c>
      <c r="B4087" s="1">
        <v>42294.038101851853</v>
      </c>
      <c r="C4087">
        <v>12.9</v>
      </c>
      <c r="G4087">
        <v>4325</v>
      </c>
      <c r="H4087" s="1">
        <v>42297.357546296298</v>
      </c>
      <c r="I4087">
        <v>13.05</v>
      </c>
      <c r="J4087" t="e">
        <f>NA()</f>
        <v>#N/A</v>
      </c>
      <c r="K4087" t="e">
        <f>NA()</f>
        <v>#N/A</v>
      </c>
      <c r="L4087" t="e">
        <f>NA()</f>
        <v>#N/A</v>
      </c>
      <c r="M4087" t="e">
        <f>NA()</f>
        <v>#N/A</v>
      </c>
      <c r="N4087">
        <f t="shared" si="65"/>
        <v>0</v>
      </c>
    </row>
    <row r="4088" spans="1:14" x14ac:dyDescent="0.2">
      <c r="A4088">
        <v>4087</v>
      </c>
      <c r="B4088" s="1">
        <v>42294.051990740743</v>
      </c>
      <c r="C4088">
        <v>12.9</v>
      </c>
      <c r="G4088">
        <v>4326</v>
      </c>
      <c r="H4088" s="1">
        <v>42297.371435185189</v>
      </c>
      <c r="I4088">
        <v>13.15</v>
      </c>
      <c r="J4088" t="e">
        <f>NA()</f>
        <v>#N/A</v>
      </c>
      <c r="K4088" t="e">
        <f>NA()</f>
        <v>#N/A</v>
      </c>
      <c r="L4088" t="e">
        <f>NA()</f>
        <v>#N/A</v>
      </c>
      <c r="M4088" t="e">
        <f>NA()</f>
        <v>#N/A</v>
      </c>
      <c r="N4088">
        <f t="shared" si="65"/>
        <v>0</v>
      </c>
    </row>
    <row r="4089" spans="1:14" x14ac:dyDescent="0.2">
      <c r="A4089">
        <v>4088</v>
      </c>
      <c r="B4089" s="1">
        <v>42294.065879629627</v>
      </c>
      <c r="C4089">
        <v>12.9</v>
      </c>
      <c r="G4089">
        <v>4327</v>
      </c>
      <c r="H4089" s="1">
        <v>42297.385324074072</v>
      </c>
      <c r="I4089">
        <v>13.2</v>
      </c>
      <c r="J4089" t="e">
        <f>NA()</f>
        <v>#N/A</v>
      </c>
      <c r="K4089" t="e">
        <f>NA()</f>
        <v>#N/A</v>
      </c>
      <c r="L4089" t="e">
        <f>NA()</f>
        <v>#N/A</v>
      </c>
      <c r="M4089" t="e">
        <f>NA()</f>
        <v>#N/A</v>
      </c>
      <c r="N4089">
        <f t="shared" si="65"/>
        <v>0</v>
      </c>
    </row>
    <row r="4090" spans="1:14" x14ac:dyDescent="0.2">
      <c r="A4090">
        <v>4089</v>
      </c>
      <c r="B4090" s="1">
        <v>42294.079768518517</v>
      </c>
      <c r="C4090">
        <v>12.9</v>
      </c>
      <c r="G4090">
        <v>4328</v>
      </c>
      <c r="H4090" s="1">
        <v>42297.399212962962</v>
      </c>
      <c r="I4090">
        <v>13.25</v>
      </c>
      <c r="J4090" t="e">
        <f>NA()</f>
        <v>#N/A</v>
      </c>
      <c r="K4090" t="e">
        <f>NA()</f>
        <v>#N/A</v>
      </c>
      <c r="L4090" t="e">
        <f>NA()</f>
        <v>#N/A</v>
      </c>
      <c r="M4090" t="e">
        <f>NA()</f>
        <v>#N/A</v>
      </c>
      <c r="N4090">
        <f t="shared" si="65"/>
        <v>0</v>
      </c>
    </row>
    <row r="4091" spans="1:14" x14ac:dyDescent="0.2">
      <c r="A4091">
        <v>4090</v>
      </c>
      <c r="B4091" s="1">
        <v>42294.093657407408</v>
      </c>
      <c r="C4091">
        <v>12.9</v>
      </c>
      <c r="G4091">
        <v>4329</v>
      </c>
      <c r="H4091" s="1">
        <v>42297.413101851853</v>
      </c>
      <c r="I4091">
        <v>13.25</v>
      </c>
      <c r="J4091" t="e">
        <f>NA()</f>
        <v>#N/A</v>
      </c>
      <c r="K4091" t="e">
        <f>NA()</f>
        <v>#N/A</v>
      </c>
      <c r="L4091" t="e">
        <f>NA()</f>
        <v>#N/A</v>
      </c>
      <c r="M4091" t="e">
        <f>NA()</f>
        <v>#N/A</v>
      </c>
      <c r="N4091">
        <f t="shared" si="65"/>
        <v>0</v>
      </c>
    </row>
    <row r="4092" spans="1:14" x14ac:dyDescent="0.2">
      <c r="A4092">
        <v>4091</v>
      </c>
      <c r="B4092" s="1">
        <v>42294.107546296298</v>
      </c>
      <c r="C4092">
        <v>12.9</v>
      </c>
      <c r="G4092">
        <v>4330</v>
      </c>
      <c r="H4092" s="1">
        <v>42297.426990740743</v>
      </c>
      <c r="I4092">
        <v>13.35</v>
      </c>
      <c r="J4092" t="e">
        <f>NA()</f>
        <v>#N/A</v>
      </c>
      <c r="K4092" t="e">
        <f>NA()</f>
        <v>#N/A</v>
      </c>
      <c r="L4092" t="e">
        <f>NA()</f>
        <v>#N/A</v>
      </c>
      <c r="M4092" t="e">
        <f>NA()</f>
        <v>#N/A</v>
      </c>
      <c r="N4092">
        <f t="shared" si="65"/>
        <v>0</v>
      </c>
    </row>
    <row r="4093" spans="1:14" x14ac:dyDescent="0.2">
      <c r="A4093">
        <v>4092</v>
      </c>
      <c r="B4093" s="1">
        <v>42294.121435185189</v>
      </c>
      <c r="C4093">
        <v>12.9</v>
      </c>
      <c r="G4093">
        <v>4331</v>
      </c>
      <c r="H4093" s="1">
        <v>42297.440879629627</v>
      </c>
      <c r="I4093">
        <v>13.45</v>
      </c>
      <c r="J4093" t="e">
        <f>NA()</f>
        <v>#N/A</v>
      </c>
      <c r="K4093" t="e">
        <f>NA()</f>
        <v>#N/A</v>
      </c>
      <c r="L4093" t="e">
        <f>NA()</f>
        <v>#N/A</v>
      </c>
      <c r="M4093" t="e">
        <f>NA()</f>
        <v>#N/A</v>
      </c>
      <c r="N4093">
        <f t="shared" si="65"/>
        <v>0</v>
      </c>
    </row>
    <row r="4094" spans="1:14" x14ac:dyDescent="0.2">
      <c r="A4094">
        <v>4093</v>
      </c>
      <c r="B4094" s="1">
        <v>42294.135324074072</v>
      </c>
      <c r="C4094">
        <v>12.9</v>
      </c>
      <c r="G4094">
        <v>4332</v>
      </c>
      <c r="H4094" s="1">
        <v>42297.454768518517</v>
      </c>
      <c r="I4094">
        <v>13.55</v>
      </c>
      <c r="J4094" t="e">
        <f>NA()</f>
        <v>#N/A</v>
      </c>
      <c r="K4094" t="e">
        <f>NA()</f>
        <v>#N/A</v>
      </c>
      <c r="L4094" t="e">
        <f>NA()</f>
        <v>#N/A</v>
      </c>
      <c r="M4094" t="e">
        <f>NA()</f>
        <v>#N/A</v>
      </c>
      <c r="N4094">
        <f t="shared" si="65"/>
        <v>0</v>
      </c>
    </row>
    <row r="4095" spans="1:14" x14ac:dyDescent="0.2">
      <c r="A4095">
        <v>4094</v>
      </c>
      <c r="B4095" s="1">
        <v>42294.149212962962</v>
      </c>
      <c r="C4095">
        <v>12.9</v>
      </c>
      <c r="G4095">
        <v>4333</v>
      </c>
      <c r="H4095" s="1">
        <v>42297.468657407408</v>
      </c>
      <c r="I4095">
        <v>13.55</v>
      </c>
      <c r="J4095" t="e">
        <f>NA()</f>
        <v>#N/A</v>
      </c>
      <c r="K4095" t="e">
        <f>NA()</f>
        <v>#N/A</v>
      </c>
      <c r="L4095" t="e">
        <f>NA()</f>
        <v>#N/A</v>
      </c>
      <c r="M4095" t="e">
        <f>NA()</f>
        <v>#N/A</v>
      </c>
      <c r="N4095">
        <f t="shared" si="65"/>
        <v>0</v>
      </c>
    </row>
    <row r="4096" spans="1:14" x14ac:dyDescent="0.2">
      <c r="A4096">
        <v>4095</v>
      </c>
      <c r="B4096" s="1">
        <v>42294.163101851853</v>
      </c>
      <c r="C4096">
        <v>12.9</v>
      </c>
      <c r="G4096">
        <v>4334</v>
      </c>
      <c r="H4096" s="1">
        <v>42297.482546296298</v>
      </c>
      <c r="I4096">
        <v>13.7</v>
      </c>
      <c r="J4096" t="e">
        <f>NA()</f>
        <v>#N/A</v>
      </c>
      <c r="K4096" t="e">
        <f>NA()</f>
        <v>#N/A</v>
      </c>
      <c r="L4096" t="e">
        <f>NA()</f>
        <v>#N/A</v>
      </c>
      <c r="M4096" t="e">
        <f>NA()</f>
        <v>#N/A</v>
      </c>
      <c r="N4096">
        <f t="shared" si="65"/>
        <v>0</v>
      </c>
    </row>
    <row r="4097" spans="1:14" x14ac:dyDescent="0.2">
      <c r="A4097">
        <v>4096</v>
      </c>
      <c r="B4097" s="1">
        <v>42294.176990740743</v>
      </c>
      <c r="C4097">
        <v>12.9</v>
      </c>
      <c r="G4097">
        <v>4335</v>
      </c>
      <c r="H4097" s="1">
        <v>42297.496435185189</v>
      </c>
      <c r="I4097">
        <v>13.9</v>
      </c>
      <c r="J4097" t="e">
        <f>NA()</f>
        <v>#N/A</v>
      </c>
      <c r="K4097" t="e">
        <f>NA()</f>
        <v>#N/A</v>
      </c>
      <c r="L4097" t="e">
        <f>NA()</f>
        <v>#N/A</v>
      </c>
      <c r="M4097" t="e">
        <f>NA()</f>
        <v>#N/A</v>
      </c>
      <c r="N4097">
        <f t="shared" si="65"/>
        <v>0</v>
      </c>
    </row>
    <row r="4098" spans="1:14" x14ac:dyDescent="0.2">
      <c r="A4098">
        <v>4097</v>
      </c>
      <c r="B4098" s="1">
        <v>42294.190879629627</v>
      </c>
      <c r="C4098">
        <v>12.9</v>
      </c>
      <c r="G4098">
        <v>4336</v>
      </c>
      <c r="H4098" s="1">
        <v>42297.510324074072</v>
      </c>
      <c r="I4098">
        <v>14.3</v>
      </c>
      <c r="J4098" t="e">
        <f>NA()</f>
        <v>#N/A</v>
      </c>
      <c r="K4098" t="e">
        <f>NA()</f>
        <v>#N/A</v>
      </c>
      <c r="L4098" t="e">
        <f>NA()</f>
        <v>#N/A</v>
      </c>
      <c r="M4098" t="e">
        <f>NA()</f>
        <v>#N/A</v>
      </c>
      <c r="N4098">
        <f t="shared" si="65"/>
        <v>0</v>
      </c>
    </row>
    <row r="4099" spans="1:14" x14ac:dyDescent="0.2">
      <c r="A4099">
        <v>4098</v>
      </c>
      <c r="B4099" s="1">
        <v>42294.204768518517</v>
      </c>
      <c r="C4099">
        <v>12.9</v>
      </c>
      <c r="G4099">
        <v>4337</v>
      </c>
      <c r="H4099" s="1">
        <v>42297.524212962962</v>
      </c>
      <c r="I4099">
        <v>14.3</v>
      </c>
      <c r="J4099" t="e">
        <f>NA()</f>
        <v>#N/A</v>
      </c>
      <c r="K4099" t="e">
        <f>NA()</f>
        <v>#N/A</v>
      </c>
      <c r="L4099" t="e">
        <f>NA()</f>
        <v>#N/A</v>
      </c>
      <c r="M4099" t="e">
        <f>NA()</f>
        <v>#N/A</v>
      </c>
      <c r="N4099">
        <f t="shared" si="65"/>
        <v>0</v>
      </c>
    </row>
    <row r="4100" spans="1:14" x14ac:dyDescent="0.2">
      <c r="A4100">
        <v>4099</v>
      </c>
      <c r="B4100" s="1">
        <v>42294.218657407408</v>
      </c>
      <c r="C4100">
        <v>12.9</v>
      </c>
      <c r="G4100">
        <v>4338</v>
      </c>
      <c r="H4100" s="1">
        <v>42297.538101851853</v>
      </c>
      <c r="I4100">
        <v>14.6</v>
      </c>
      <c r="J4100" t="e">
        <f>NA()</f>
        <v>#N/A</v>
      </c>
      <c r="K4100" t="e">
        <f>NA()</f>
        <v>#N/A</v>
      </c>
      <c r="L4100" t="e">
        <f>NA()</f>
        <v>#N/A</v>
      </c>
      <c r="M4100" t="e">
        <f>NA()</f>
        <v>#N/A</v>
      </c>
      <c r="N4100">
        <f t="shared" si="65"/>
        <v>0</v>
      </c>
    </row>
    <row r="4101" spans="1:14" x14ac:dyDescent="0.2">
      <c r="A4101">
        <v>4100</v>
      </c>
      <c r="B4101" s="1">
        <v>42294.232546296298</v>
      </c>
      <c r="C4101">
        <v>12.85</v>
      </c>
      <c r="G4101">
        <v>4339</v>
      </c>
      <c r="H4101" s="1">
        <v>42297.551990740743</v>
      </c>
      <c r="I4101">
        <v>14.6</v>
      </c>
      <c r="J4101" t="e">
        <f>NA()</f>
        <v>#N/A</v>
      </c>
      <c r="K4101" t="e">
        <f>NA()</f>
        <v>#N/A</v>
      </c>
      <c r="L4101" t="e">
        <f>NA()</f>
        <v>#N/A</v>
      </c>
      <c r="M4101" t="e">
        <f>NA()</f>
        <v>#N/A</v>
      </c>
      <c r="N4101">
        <f t="shared" si="65"/>
        <v>0</v>
      </c>
    </row>
    <row r="4102" spans="1:14" x14ac:dyDescent="0.2">
      <c r="A4102">
        <v>4101</v>
      </c>
      <c r="B4102" s="1">
        <v>42294.246435185189</v>
      </c>
      <c r="C4102">
        <v>12.9</v>
      </c>
      <c r="G4102">
        <v>4340</v>
      </c>
      <c r="H4102" s="1">
        <v>42297.565879629627</v>
      </c>
      <c r="I4102">
        <v>14.6</v>
      </c>
      <c r="J4102" t="e">
        <f>NA()</f>
        <v>#N/A</v>
      </c>
      <c r="K4102" t="e">
        <f>NA()</f>
        <v>#N/A</v>
      </c>
      <c r="L4102" t="e">
        <f>NA()</f>
        <v>#N/A</v>
      </c>
      <c r="M4102" t="e">
        <f>NA()</f>
        <v>#N/A</v>
      </c>
      <c r="N4102">
        <f t="shared" si="65"/>
        <v>0</v>
      </c>
    </row>
    <row r="4103" spans="1:14" x14ac:dyDescent="0.2">
      <c r="A4103">
        <v>4102</v>
      </c>
      <c r="B4103" s="1">
        <v>42294.260324074072</v>
      </c>
      <c r="C4103">
        <v>12.9</v>
      </c>
      <c r="G4103">
        <v>4341</v>
      </c>
      <c r="H4103" s="1">
        <v>42297.579768518517</v>
      </c>
      <c r="I4103">
        <v>14.6</v>
      </c>
      <c r="J4103" t="e">
        <f>NA()</f>
        <v>#N/A</v>
      </c>
      <c r="K4103" t="e">
        <f>NA()</f>
        <v>#N/A</v>
      </c>
      <c r="L4103" t="e">
        <f>NA()</f>
        <v>#N/A</v>
      </c>
      <c r="M4103" t="e">
        <f>NA()</f>
        <v>#N/A</v>
      </c>
      <c r="N4103">
        <f t="shared" si="65"/>
        <v>0</v>
      </c>
    </row>
    <row r="4104" spans="1:14" x14ac:dyDescent="0.2">
      <c r="A4104">
        <v>4103</v>
      </c>
      <c r="B4104" s="1">
        <v>42294.274212962962</v>
      </c>
      <c r="C4104">
        <v>13</v>
      </c>
      <c r="G4104">
        <v>4342</v>
      </c>
      <c r="H4104" s="1">
        <v>42297.593657407408</v>
      </c>
      <c r="I4104">
        <v>14.65</v>
      </c>
      <c r="J4104" t="e">
        <f>NA()</f>
        <v>#N/A</v>
      </c>
      <c r="K4104" t="e">
        <f>NA()</f>
        <v>#N/A</v>
      </c>
      <c r="L4104" t="e">
        <f>NA()</f>
        <v>#N/A</v>
      </c>
      <c r="M4104" t="e">
        <f>NA()</f>
        <v>#N/A</v>
      </c>
      <c r="N4104">
        <f t="shared" si="65"/>
        <v>0</v>
      </c>
    </row>
    <row r="4105" spans="1:14" x14ac:dyDescent="0.2">
      <c r="A4105">
        <v>4104</v>
      </c>
      <c r="B4105" s="1">
        <v>42294.288101851853</v>
      </c>
      <c r="C4105">
        <v>13.3</v>
      </c>
      <c r="G4105">
        <v>4343</v>
      </c>
      <c r="H4105" s="1">
        <v>42297.607546296298</v>
      </c>
      <c r="I4105">
        <v>14.6</v>
      </c>
      <c r="J4105" t="e">
        <f>NA()</f>
        <v>#N/A</v>
      </c>
      <c r="K4105" t="e">
        <f>NA()</f>
        <v>#N/A</v>
      </c>
      <c r="L4105" t="e">
        <f>NA()</f>
        <v>#N/A</v>
      </c>
      <c r="M4105" t="e">
        <f>NA()</f>
        <v>#N/A</v>
      </c>
      <c r="N4105">
        <f t="shared" si="65"/>
        <v>0</v>
      </c>
    </row>
    <row r="4106" spans="1:14" x14ac:dyDescent="0.2">
      <c r="A4106">
        <v>4105</v>
      </c>
      <c r="B4106" s="1">
        <v>42294.301990740743</v>
      </c>
      <c r="C4106">
        <v>13.45</v>
      </c>
      <c r="G4106">
        <v>4344</v>
      </c>
      <c r="H4106" s="1">
        <v>42297.621435185189</v>
      </c>
      <c r="I4106">
        <v>14.6</v>
      </c>
      <c r="J4106" t="e">
        <f>NA()</f>
        <v>#N/A</v>
      </c>
      <c r="K4106" t="e">
        <f>NA()</f>
        <v>#N/A</v>
      </c>
      <c r="L4106" t="e">
        <f>NA()</f>
        <v>#N/A</v>
      </c>
      <c r="M4106" t="e">
        <f>NA()</f>
        <v>#N/A</v>
      </c>
      <c r="N4106">
        <f t="shared" si="65"/>
        <v>0</v>
      </c>
    </row>
    <row r="4107" spans="1:14" x14ac:dyDescent="0.2">
      <c r="A4107">
        <v>4106</v>
      </c>
      <c r="B4107" s="1">
        <v>42294.315879629627</v>
      </c>
      <c r="C4107">
        <v>13.55</v>
      </c>
      <c r="G4107">
        <v>4345</v>
      </c>
      <c r="H4107" s="1">
        <v>42297.635324074072</v>
      </c>
      <c r="I4107">
        <v>14.6</v>
      </c>
      <c r="J4107" t="e">
        <f>NA()</f>
        <v>#N/A</v>
      </c>
      <c r="K4107" t="e">
        <f>NA()</f>
        <v>#N/A</v>
      </c>
      <c r="L4107" t="e">
        <f>NA()</f>
        <v>#N/A</v>
      </c>
      <c r="M4107" t="e">
        <f>NA()</f>
        <v>#N/A</v>
      </c>
      <c r="N4107">
        <f t="shared" si="65"/>
        <v>0</v>
      </c>
    </row>
    <row r="4108" spans="1:14" x14ac:dyDescent="0.2">
      <c r="A4108">
        <v>4107</v>
      </c>
      <c r="B4108" s="1">
        <v>42294.329768518517</v>
      </c>
      <c r="C4108">
        <v>13.7</v>
      </c>
      <c r="G4108">
        <v>4346</v>
      </c>
      <c r="H4108" s="1">
        <v>42297.649212962962</v>
      </c>
      <c r="I4108">
        <v>14.6</v>
      </c>
      <c r="J4108" t="e">
        <f>NA()</f>
        <v>#N/A</v>
      </c>
      <c r="K4108" t="e">
        <f>NA()</f>
        <v>#N/A</v>
      </c>
      <c r="L4108" t="e">
        <f>NA()</f>
        <v>#N/A</v>
      </c>
      <c r="M4108" t="e">
        <f>NA()</f>
        <v>#N/A</v>
      </c>
      <c r="N4108">
        <f t="shared" si="65"/>
        <v>0</v>
      </c>
    </row>
    <row r="4109" spans="1:14" x14ac:dyDescent="0.2">
      <c r="A4109">
        <v>4108</v>
      </c>
      <c r="B4109" s="1">
        <v>42294.343657407408</v>
      </c>
      <c r="C4109">
        <v>13.95</v>
      </c>
      <c r="G4109">
        <v>4347</v>
      </c>
      <c r="H4109" s="1">
        <v>42297.663101851853</v>
      </c>
      <c r="I4109">
        <v>14.6</v>
      </c>
      <c r="J4109" t="e">
        <f>NA()</f>
        <v>#N/A</v>
      </c>
      <c r="K4109" t="e">
        <f>NA()</f>
        <v>#N/A</v>
      </c>
      <c r="L4109" t="e">
        <f>NA()</f>
        <v>#N/A</v>
      </c>
      <c r="M4109" t="e">
        <f>NA()</f>
        <v>#N/A</v>
      </c>
      <c r="N4109">
        <f t="shared" si="65"/>
        <v>0</v>
      </c>
    </row>
    <row r="4110" spans="1:14" x14ac:dyDescent="0.2">
      <c r="A4110">
        <v>4109</v>
      </c>
      <c r="B4110" s="1">
        <v>42294.357546296298</v>
      </c>
      <c r="C4110">
        <v>14.25</v>
      </c>
      <c r="G4110">
        <v>4348</v>
      </c>
      <c r="H4110" s="1">
        <v>42297.676990740743</v>
      </c>
      <c r="I4110">
        <v>14.6</v>
      </c>
      <c r="J4110" t="e">
        <f>NA()</f>
        <v>#N/A</v>
      </c>
      <c r="K4110" t="e">
        <f>NA()</f>
        <v>#N/A</v>
      </c>
      <c r="L4110" t="e">
        <f>NA()</f>
        <v>#N/A</v>
      </c>
      <c r="M4110" t="e">
        <f>NA()</f>
        <v>#N/A</v>
      </c>
      <c r="N4110">
        <f t="shared" si="65"/>
        <v>0</v>
      </c>
    </row>
    <row r="4111" spans="1:14" x14ac:dyDescent="0.2">
      <c r="A4111">
        <v>4110</v>
      </c>
      <c r="B4111" s="1">
        <v>42294.371435185189</v>
      </c>
      <c r="C4111">
        <v>14.25</v>
      </c>
      <c r="G4111">
        <v>4349</v>
      </c>
      <c r="H4111" s="1">
        <v>42297.690879629627</v>
      </c>
      <c r="I4111">
        <v>14.6</v>
      </c>
      <c r="J4111" t="e">
        <f>NA()</f>
        <v>#N/A</v>
      </c>
      <c r="K4111" t="e">
        <f>NA()</f>
        <v>#N/A</v>
      </c>
      <c r="L4111" t="e">
        <f>NA()</f>
        <v>#N/A</v>
      </c>
      <c r="M4111" t="e">
        <f>NA()</f>
        <v>#N/A</v>
      </c>
      <c r="N4111">
        <f t="shared" si="65"/>
        <v>0</v>
      </c>
    </row>
    <row r="4112" spans="1:14" x14ac:dyDescent="0.2">
      <c r="A4112">
        <v>4111</v>
      </c>
      <c r="B4112" s="1">
        <v>42294.385324074072</v>
      </c>
      <c r="C4112">
        <v>14.3</v>
      </c>
      <c r="G4112">
        <v>4350</v>
      </c>
      <c r="H4112" s="1">
        <v>42297.704768518517</v>
      </c>
      <c r="I4112">
        <v>14.55</v>
      </c>
      <c r="J4112" t="e">
        <f>NA()</f>
        <v>#N/A</v>
      </c>
      <c r="K4112" t="e">
        <f>NA()</f>
        <v>#N/A</v>
      </c>
      <c r="L4112" t="e">
        <f>NA()</f>
        <v>#N/A</v>
      </c>
      <c r="M4112" t="e">
        <f>NA()</f>
        <v>#N/A</v>
      </c>
      <c r="N4112">
        <f t="shared" si="65"/>
        <v>0</v>
      </c>
    </row>
    <row r="4113" spans="1:14" x14ac:dyDescent="0.2">
      <c r="A4113">
        <v>4112</v>
      </c>
      <c r="B4113" s="1">
        <v>42294.399212962962</v>
      </c>
      <c r="C4113">
        <v>14.55</v>
      </c>
      <c r="G4113">
        <v>4351</v>
      </c>
      <c r="H4113" s="1">
        <v>42297.718657407408</v>
      </c>
      <c r="I4113">
        <v>13.6</v>
      </c>
      <c r="J4113" t="e">
        <f>NA()</f>
        <v>#N/A</v>
      </c>
      <c r="K4113" t="e">
        <f>NA()</f>
        <v>#N/A</v>
      </c>
      <c r="L4113" t="e">
        <f>NA()</f>
        <v>#N/A</v>
      </c>
      <c r="M4113" t="e">
        <f>NA()</f>
        <v>#N/A</v>
      </c>
      <c r="N4113">
        <f t="shared" si="65"/>
        <v>0</v>
      </c>
    </row>
    <row r="4114" spans="1:14" x14ac:dyDescent="0.2">
      <c r="A4114">
        <v>4113</v>
      </c>
      <c r="B4114" s="1">
        <v>42294.413101851853</v>
      </c>
      <c r="C4114">
        <v>14.6</v>
      </c>
      <c r="G4114">
        <v>4352</v>
      </c>
      <c r="H4114" s="1">
        <v>42297.732546296298</v>
      </c>
      <c r="I4114">
        <v>13.2</v>
      </c>
      <c r="J4114" t="e">
        <f>NA()</f>
        <v>#N/A</v>
      </c>
      <c r="K4114" t="e">
        <f>NA()</f>
        <v>#N/A</v>
      </c>
      <c r="L4114" t="e">
        <f>NA()</f>
        <v>#N/A</v>
      </c>
      <c r="M4114" t="e">
        <f>NA()</f>
        <v>#N/A</v>
      </c>
      <c r="N4114">
        <f t="shared" si="65"/>
        <v>0</v>
      </c>
    </row>
    <row r="4115" spans="1:14" x14ac:dyDescent="0.2">
      <c r="A4115">
        <v>4114</v>
      </c>
      <c r="B4115" s="1">
        <v>42294.426990740743</v>
      </c>
      <c r="C4115">
        <v>14.6</v>
      </c>
      <c r="G4115">
        <v>4353</v>
      </c>
      <c r="H4115" s="1">
        <v>42297.746435185189</v>
      </c>
      <c r="I4115">
        <v>13.15</v>
      </c>
      <c r="J4115" t="e">
        <f>NA()</f>
        <v>#N/A</v>
      </c>
      <c r="K4115" t="e">
        <f>NA()</f>
        <v>#N/A</v>
      </c>
      <c r="L4115" t="e">
        <f>NA()</f>
        <v>#N/A</v>
      </c>
      <c r="M4115" t="e">
        <f>NA()</f>
        <v>#N/A</v>
      </c>
      <c r="N4115">
        <f t="shared" si="65"/>
        <v>0</v>
      </c>
    </row>
    <row r="4116" spans="1:14" x14ac:dyDescent="0.2">
      <c r="A4116">
        <v>4115</v>
      </c>
      <c r="B4116" s="1">
        <v>42294.440879629627</v>
      </c>
      <c r="C4116">
        <v>14.6</v>
      </c>
      <c r="G4116">
        <v>4354</v>
      </c>
      <c r="H4116" s="1">
        <v>42297.760324074072</v>
      </c>
      <c r="I4116">
        <v>13.1</v>
      </c>
      <c r="J4116" t="e">
        <f>NA()</f>
        <v>#N/A</v>
      </c>
      <c r="K4116" t="e">
        <f>NA()</f>
        <v>#N/A</v>
      </c>
      <c r="L4116" t="e">
        <f>NA()</f>
        <v>#N/A</v>
      </c>
      <c r="M4116" t="e">
        <f>NA()</f>
        <v>#N/A</v>
      </c>
      <c r="N4116">
        <f t="shared" si="65"/>
        <v>0</v>
      </c>
    </row>
    <row r="4117" spans="1:14" x14ac:dyDescent="0.2">
      <c r="A4117">
        <v>4116</v>
      </c>
      <c r="B4117" s="1">
        <v>42294.454768518517</v>
      </c>
      <c r="C4117">
        <v>14.6</v>
      </c>
      <c r="G4117">
        <v>4355</v>
      </c>
      <c r="H4117" s="1">
        <v>42297.774212962962</v>
      </c>
      <c r="I4117">
        <v>13.05</v>
      </c>
      <c r="J4117" t="e">
        <f>NA()</f>
        <v>#N/A</v>
      </c>
      <c r="K4117" t="e">
        <f>NA()</f>
        <v>#N/A</v>
      </c>
      <c r="L4117" t="e">
        <f>NA()</f>
        <v>#N/A</v>
      </c>
      <c r="M4117" t="e">
        <f>NA()</f>
        <v>#N/A</v>
      </c>
      <c r="N4117">
        <f t="shared" si="65"/>
        <v>0</v>
      </c>
    </row>
    <row r="4118" spans="1:14" x14ac:dyDescent="0.2">
      <c r="A4118">
        <v>4117</v>
      </c>
      <c r="B4118" s="1">
        <v>42294.468657407408</v>
      </c>
      <c r="C4118">
        <v>14.6</v>
      </c>
      <c r="G4118">
        <v>4356</v>
      </c>
      <c r="H4118" s="1">
        <v>42297.788101851853</v>
      </c>
      <c r="I4118">
        <v>13.05</v>
      </c>
      <c r="J4118">
        <f>I4118</f>
        <v>13.05</v>
      </c>
      <c r="K4118">
        <f>MIN(I4118:I4189)</f>
        <v>12.85</v>
      </c>
      <c r="L4118">
        <f>MAX(I4047:I4118)</f>
        <v>14.65</v>
      </c>
      <c r="M4118">
        <f>J4118-K4118</f>
        <v>0.20000000000000107</v>
      </c>
      <c r="N4118">
        <f t="shared" si="65"/>
        <v>1</v>
      </c>
    </row>
    <row r="4119" spans="1:14" x14ac:dyDescent="0.2">
      <c r="A4119">
        <v>4118</v>
      </c>
      <c r="B4119" s="1">
        <v>42294.482546296298</v>
      </c>
      <c r="C4119">
        <v>14.6</v>
      </c>
      <c r="G4119">
        <v>4357</v>
      </c>
      <c r="H4119" s="1">
        <v>42297.801990740743</v>
      </c>
      <c r="I4119">
        <v>13.05</v>
      </c>
      <c r="J4119" t="e">
        <f>NA()</f>
        <v>#N/A</v>
      </c>
      <c r="K4119" t="e">
        <f>NA()</f>
        <v>#N/A</v>
      </c>
      <c r="L4119" t="e">
        <f>NA()</f>
        <v>#N/A</v>
      </c>
      <c r="M4119" t="e">
        <f>NA()</f>
        <v>#N/A</v>
      </c>
      <c r="N4119">
        <f t="shared" ref="N4119:N4182" si="66">N4047</f>
        <v>0</v>
      </c>
    </row>
    <row r="4120" spans="1:14" x14ac:dyDescent="0.2">
      <c r="A4120">
        <v>4119</v>
      </c>
      <c r="B4120" s="1">
        <v>42294.496435185189</v>
      </c>
      <c r="C4120">
        <v>14.6</v>
      </c>
      <c r="G4120">
        <v>4358</v>
      </c>
      <c r="H4120" s="1">
        <v>42297.815879629627</v>
      </c>
      <c r="I4120">
        <v>13.05</v>
      </c>
      <c r="J4120" t="e">
        <f>NA()</f>
        <v>#N/A</v>
      </c>
      <c r="K4120" t="e">
        <f>NA()</f>
        <v>#N/A</v>
      </c>
      <c r="L4120" t="e">
        <f>NA()</f>
        <v>#N/A</v>
      </c>
      <c r="M4120" t="e">
        <f>NA()</f>
        <v>#N/A</v>
      </c>
      <c r="N4120">
        <f t="shared" si="66"/>
        <v>0</v>
      </c>
    </row>
    <row r="4121" spans="1:14" x14ac:dyDescent="0.2">
      <c r="A4121">
        <v>4120</v>
      </c>
      <c r="B4121" s="1">
        <v>42294.510324074072</v>
      </c>
      <c r="C4121">
        <v>14.6</v>
      </c>
      <c r="G4121">
        <v>4359</v>
      </c>
      <c r="H4121" s="1">
        <v>42297.829768518517</v>
      </c>
      <c r="I4121">
        <v>13</v>
      </c>
      <c r="J4121" t="e">
        <f>NA()</f>
        <v>#N/A</v>
      </c>
      <c r="K4121" t="e">
        <f>NA()</f>
        <v>#N/A</v>
      </c>
      <c r="L4121" t="e">
        <f>NA()</f>
        <v>#N/A</v>
      </c>
      <c r="M4121" t="e">
        <f>NA()</f>
        <v>#N/A</v>
      </c>
      <c r="N4121">
        <f t="shared" si="66"/>
        <v>0</v>
      </c>
    </row>
    <row r="4122" spans="1:14" x14ac:dyDescent="0.2">
      <c r="A4122">
        <v>4121</v>
      </c>
      <c r="B4122" s="1">
        <v>42294.524212962962</v>
      </c>
      <c r="C4122">
        <v>14.6</v>
      </c>
      <c r="G4122">
        <v>4360</v>
      </c>
      <c r="H4122" s="1">
        <v>42297.843657407408</v>
      </c>
      <c r="I4122">
        <v>13</v>
      </c>
      <c r="J4122" t="e">
        <f>NA()</f>
        <v>#N/A</v>
      </c>
      <c r="K4122" t="e">
        <f>NA()</f>
        <v>#N/A</v>
      </c>
      <c r="L4122" t="e">
        <f>NA()</f>
        <v>#N/A</v>
      </c>
      <c r="M4122" t="e">
        <f>NA()</f>
        <v>#N/A</v>
      </c>
      <c r="N4122">
        <f t="shared" si="66"/>
        <v>0</v>
      </c>
    </row>
    <row r="4123" spans="1:14" x14ac:dyDescent="0.2">
      <c r="A4123">
        <v>4122</v>
      </c>
      <c r="B4123" s="1">
        <v>42294.538101851853</v>
      </c>
      <c r="C4123">
        <v>14.6</v>
      </c>
      <c r="G4123">
        <v>4361</v>
      </c>
      <c r="H4123" s="1">
        <v>42297.857546296298</v>
      </c>
      <c r="I4123">
        <v>13</v>
      </c>
      <c r="J4123" t="e">
        <f>NA()</f>
        <v>#N/A</v>
      </c>
      <c r="K4123" t="e">
        <f>NA()</f>
        <v>#N/A</v>
      </c>
      <c r="L4123" t="e">
        <f>NA()</f>
        <v>#N/A</v>
      </c>
      <c r="M4123" t="e">
        <f>NA()</f>
        <v>#N/A</v>
      </c>
      <c r="N4123">
        <f t="shared" si="66"/>
        <v>0</v>
      </c>
    </row>
    <row r="4124" spans="1:14" x14ac:dyDescent="0.2">
      <c r="A4124">
        <v>4123</v>
      </c>
      <c r="B4124" s="1">
        <v>42294.551990740743</v>
      </c>
      <c r="C4124">
        <v>14.55</v>
      </c>
      <c r="G4124">
        <v>4362</v>
      </c>
      <c r="H4124" s="1">
        <v>42297.871435185189</v>
      </c>
      <c r="I4124">
        <v>13</v>
      </c>
      <c r="J4124" t="e">
        <f>NA()</f>
        <v>#N/A</v>
      </c>
      <c r="K4124" t="e">
        <f>NA()</f>
        <v>#N/A</v>
      </c>
      <c r="L4124" t="e">
        <f>NA()</f>
        <v>#N/A</v>
      </c>
      <c r="M4124" t="e">
        <f>NA()</f>
        <v>#N/A</v>
      </c>
      <c r="N4124">
        <f t="shared" si="66"/>
        <v>0</v>
      </c>
    </row>
    <row r="4125" spans="1:14" x14ac:dyDescent="0.2">
      <c r="A4125">
        <v>4124</v>
      </c>
      <c r="B4125" s="1">
        <v>42294.565879629627</v>
      </c>
      <c r="C4125">
        <v>14.6</v>
      </c>
      <c r="G4125">
        <v>4363</v>
      </c>
      <c r="H4125" s="1">
        <v>42297.885324074072</v>
      </c>
      <c r="I4125">
        <v>13</v>
      </c>
      <c r="J4125" t="e">
        <f>NA()</f>
        <v>#N/A</v>
      </c>
      <c r="K4125" t="e">
        <f>NA()</f>
        <v>#N/A</v>
      </c>
      <c r="L4125" t="e">
        <f>NA()</f>
        <v>#N/A</v>
      </c>
      <c r="M4125" t="e">
        <f>NA()</f>
        <v>#N/A</v>
      </c>
      <c r="N4125">
        <f t="shared" si="66"/>
        <v>0</v>
      </c>
    </row>
    <row r="4126" spans="1:14" x14ac:dyDescent="0.2">
      <c r="A4126">
        <v>4125</v>
      </c>
      <c r="B4126" s="1">
        <v>42294.579768518517</v>
      </c>
      <c r="C4126">
        <v>14.6</v>
      </c>
      <c r="G4126">
        <v>4364</v>
      </c>
      <c r="H4126" s="1">
        <v>42297.899212962962</v>
      </c>
      <c r="I4126">
        <v>13</v>
      </c>
      <c r="J4126" t="e">
        <f>NA()</f>
        <v>#N/A</v>
      </c>
      <c r="K4126" t="e">
        <f>NA()</f>
        <v>#N/A</v>
      </c>
      <c r="L4126" t="e">
        <f>NA()</f>
        <v>#N/A</v>
      </c>
      <c r="M4126" t="e">
        <f>NA()</f>
        <v>#N/A</v>
      </c>
      <c r="N4126">
        <f t="shared" si="66"/>
        <v>0</v>
      </c>
    </row>
    <row r="4127" spans="1:14" x14ac:dyDescent="0.2">
      <c r="A4127">
        <v>4126</v>
      </c>
      <c r="B4127" s="1">
        <v>42294.593657407408</v>
      </c>
      <c r="C4127">
        <v>14.55</v>
      </c>
      <c r="G4127">
        <v>4365</v>
      </c>
      <c r="H4127" s="1">
        <v>42297.913101851853</v>
      </c>
      <c r="I4127">
        <v>13</v>
      </c>
      <c r="J4127" t="e">
        <f>NA()</f>
        <v>#N/A</v>
      </c>
      <c r="K4127" t="e">
        <f>NA()</f>
        <v>#N/A</v>
      </c>
      <c r="L4127" t="e">
        <f>NA()</f>
        <v>#N/A</v>
      </c>
      <c r="M4127" t="e">
        <f>NA()</f>
        <v>#N/A</v>
      </c>
      <c r="N4127">
        <f t="shared" si="66"/>
        <v>0</v>
      </c>
    </row>
    <row r="4128" spans="1:14" x14ac:dyDescent="0.2">
      <c r="A4128">
        <v>4127</v>
      </c>
      <c r="B4128" s="1">
        <v>42294.607546296298</v>
      </c>
      <c r="C4128">
        <v>14.55</v>
      </c>
      <c r="G4128">
        <v>4366</v>
      </c>
      <c r="H4128" s="1">
        <v>42297.926990740743</v>
      </c>
      <c r="I4128">
        <v>13</v>
      </c>
      <c r="J4128" t="e">
        <f>NA()</f>
        <v>#N/A</v>
      </c>
      <c r="K4128" t="e">
        <f>NA()</f>
        <v>#N/A</v>
      </c>
      <c r="L4128" t="e">
        <f>NA()</f>
        <v>#N/A</v>
      </c>
      <c r="M4128" t="e">
        <f>NA()</f>
        <v>#N/A</v>
      </c>
      <c r="N4128">
        <f t="shared" si="66"/>
        <v>0</v>
      </c>
    </row>
    <row r="4129" spans="1:14" x14ac:dyDescent="0.2">
      <c r="A4129">
        <v>4128</v>
      </c>
      <c r="B4129" s="1">
        <v>42294.621435185189</v>
      </c>
      <c r="C4129">
        <v>14.6</v>
      </c>
      <c r="G4129">
        <v>4367</v>
      </c>
      <c r="H4129" s="1">
        <v>42297.940879629627</v>
      </c>
      <c r="I4129">
        <v>13</v>
      </c>
      <c r="J4129" t="e">
        <f>NA()</f>
        <v>#N/A</v>
      </c>
      <c r="K4129" t="e">
        <f>NA()</f>
        <v>#N/A</v>
      </c>
      <c r="L4129" t="e">
        <f>NA()</f>
        <v>#N/A</v>
      </c>
      <c r="M4129" t="e">
        <f>NA()</f>
        <v>#N/A</v>
      </c>
      <c r="N4129">
        <f t="shared" si="66"/>
        <v>0</v>
      </c>
    </row>
    <row r="4130" spans="1:14" x14ac:dyDescent="0.2">
      <c r="A4130">
        <v>4129</v>
      </c>
      <c r="B4130" s="1">
        <v>42294.635324074072</v>
      </c>
      <c r="C4130">
        <v>14.55</v>
      </c>
      <c r="G4130">
        <v>4368</v>
      </c>
      <c r="H4130" s="1">
        <v>42297.954768518517</v>
      </c>
      <c r="I4130">
        <v>13</v>
      </c>
      <c r="J4130" t="e">
        <f>NA()</f>
        <v>#N/A</v>
      </c>
      <c r="K4130" t="e">
        <f>NA()</f>
        <v>#N/A</v>
      </c>
      <c r="L4130" t="e">
        <f>NA()</f>
        <v>#N/A</v>
      </c>
      <c r="M4130" t="e">
        <f>NA()</f>
        <v>#N/A</v>
      </c>
      <c r="N4130">
        <f t="shared" si="66"/>
        <v>0</v>
      </c>
    </row>
    <row r="4131" spans="1:14" x14ac:dyDescent="0.2">
      <c r="A4131">
        <v>4130</v>
      </c>
      <c r="B4131" s="1">
        <v>42294.649212962962</v>
      </c>
      <c r="C4131">
        <v>14.6</v>
      </c>
      <c r="G4131">
        <v>4369</v>
      </c>
      <c r="H4131" s="1">
        <v>42297.968657407408</v>
      </c>
      <c r="I4131">
        <v>13</v>
      </c>
      <c r="J4131" t="e">
        <f>NA()</f>
        <v>#N/A</v>
      </c>
      <c r="K4131" t="e">
        <f>NA()</f>
        <v>#N/A</v>
      </c>
      <c r="L4131" t="e">
        <f>NA()</f>
        <v>#N/A</v>
      </c>
      <c r="M4131" t="e">
        <f>NA()</f>
        <v>#N/A</v>
      </c>
      <c r="N4131">
        <f t="shared" si="66"/>
        <v>0</v>
      </c>
    </row>
    <row r="4132" spans="1:14" x14ac:dyDescent="0.2">
      <c r="A4132">
        <v>4131</v>
      </c>
      <c r="B4132" s="1">
        <v>42294.663101851853</v>
      </c>
      <c r="C4132">
        <v>14.6</v>
      </c>
      <c r="G4132">
        <v>4370</v>
      </c>
      <c r="H4132" s="1">
        <v>42297.982546296298</v>
      </c>
      <c r="I4132">
        <v>13</v>
      </c>
      <c r="J4132" t="e">
        <f>NA()</f>
        <v>#N/A</v>
      </c>
      <c r="K4132" t="e">
        <f>NA()</f>
        <v>#N/A</v>
      </c>
      <c r="L4132" t="e">
        <f>NA()</f>
        <v>#N/A</v>
      </c>
      <c r="M4132" t="e">
        <f>NA()</f>
        <v>#N/A</v>
      </c>
      <c r="N4132">
        <f t="shared" si="66"/>
        <v>0</v>
      </c>
    </row>
    <row r="4133" spans="1:14" x14ac:dyDescent="0.2">
      <c r="A4133">
        <v>4132</v>
      </c>
      <c r="B4133" s="1">
        <v>42294.676990740743</v>
      </c>
      <c r="C4133">
        <v>14.6</v>
      </c>
      <c r="G4133">
        <v>4371</v>
      </c>
      <c r="H4133" s="1">
        <v>42297.996435185189</v>
      </c>
      <c r="I4133">
        <v>12.95</v>
      </c>
      <c r="J4133" t="e">
        <f>NA()</f>
        <v>#N/A</v>
      </c>
      <c r="K4133" t="e">
        <f>NA()</f>
        <v>#N/A</v>
      </c>
      <c r="L4133" t="e">
        <f>NA()</f>
        <v>#N/A</v>
      </c>
      <c r="M4133" t="e">
        <f>NA()</f>
        <v>#N/A</v>
      </c>
      <c r="N4133">
        <f t="shared" si="66"/>
        <v>0</v>
      </c>
    </row>
    <row r="4134" spans="1:14" x14ac:dyDescent="0.2">
      <c r="A4134">
        <v>4133</v>
      </c>
      <c r="B4134" s="1">
        <v>42294.690879629627</v>
      </c>
      <c r="C4134">
        <v>14.6</v>
      </c>
      <c r="G4134">
        <v>4372</v>
      </c>
      <c r="H4134" s="1">
        <v>42298.010324074072</v>
      </c>
      <c r="I4134">
        <v>12.95</v>
      </c>
      <c r="J4134" t="e">
        <f>NA()</f>
        <v>#N/A</v>
      </c>
      <c r="K4134" t="e">
        <f>NA()</f>
        <v>#N/A</v>
      </c>
      <c r="L4134" t="e">
        <f>NA()</f>
        <v>#N/A</v>
      </c>
      <c r="M4134" t="e">
        <f>NA()</f>
        <v>#N/A</v>
      </c>
      <c r="N4134">
        <f t="shared" si="66"/>
        <v>0</v>
      </c>
    </row>
    <row r="4135" spans="1:14" x14ac:dyDescent="0.2">
      <c r="A4135">
        <v>4134</v>
      </c>
      <c r="B4135" s="1">
        <v>42294.704768518517</v>
      </c>
      <c r="C4135">
        <v>14.6</v>
      </c>
      <c r="G4135">
        <v>4373</v>
      </c>
      <c r="H4135" s="1">
        <v>42298.024212962962</v>
      </c>
      <c r="I4135">
        <v>12.95</v>
      </c>
      <c r="J4135" t="e">
        <f>NA()</f>
        <v>#N/A</v>
      </c>
      <c r="K4135" t="e">
        <f>NA()</f>
        <v>#N/A</v>
      </c>
      <c r="L4135" t="e">
        <f>NA()</f>
        <v>#N/A</v>
      </c>
      <c r="M4135" t="e">
        <f>NA()</f>
        <v>#N/A</v>
      </c>
      <c r="N4135">
        <f t="shared" si="66"/>
        <v>0</v>
      </c>
    </row>
    <row r="4136" spans="1:14" x14ac:dyDescent="0.2">
      <c r="A4136">
        <v>4135</v>
      </c>
      <c r="B4136" s="1">
        <v>42294.718657407408</v>
      </c>
      <c r="C4136">
        <v>14.35</v>
      </c>
      <c r="G4136">
        <v>4374</v>
      </c>
      <c r="H4136" s="1">
        <v>42298.038101851853</v>
      </c>
      <c r="I4136">
        <v>12.95</v>
      </c>
      <c r="J4136" t="e">
        <f>NA()</f>
        <v>#N/A</v>
      </c>
      <c r="K4136" t="e">
        <f>NA()</f>
        <v>#N/A</v>
      </c>
      <c r="L4136" t="e">
        <f>NA()</f>
        <v>#N/A</v>
      </c>
      <c r="M4136" t="e">
        <f>NA()</f>
        <v>#N/A</v>
      </c>
      <c r="N4136">
        <f t="shared" si="66"/>
        <v>0</v>
      </c>
    </row>
    <row r="4137" spans="1:14" x14ac:dyDescent="0.2">
      <c r="A4137">
        <v>4136</v>
      </c>
      <c r="B4137" s="1">
        <v>42294.732546296298</v>
      </c>
      <c r="C4137">
        <v>13.55</v>
      </c>
      <c r="G4137">
        <v>4375</v>
      </c>
      <c r="H4137" s="1">
        <v>42298.051990740743</v>
      </c>
      <c r="I4137">
        <v>12.95</v>
      </c>
      <c r="J4137" t="e">
        <f>NA()</f>
        <v>#N/A</v>
      </c>
      <c r="K4137" t="e">
        <f>NA()</f>
        <v>#N/A</v>
      </c>
      <c r="L4137" t="e">
        <f>NA()</f>
        <v>#N/A</v>
      </c>
      <c r="M4137" t="e">
        <f>NA()</f>
        <v>#N/A</v>
      </c>
      <c r="N4137">
        <f t="shared" si="66"/>
        <v>0</v>
      </c>
    </row>
    <row r="4138" spans="1:14" x14ac:dyDescent="0.2">
      <c r="A4138">
        <v>4137</v>
      </c>
      <c r="B4138" s="1">
        <v>42294.746435185189</v>
      </c>
      <c r="C4138">
        <v>13.35</v>
      </c>
      <c r="G4138">
        <v>4376</v>
      </c>
      <c r="H4138" s="1">
        <v>42298.065879629627</v>
      </c>
      <c r="I4138">
        <v>12.95</v>
      </c>
      <c r="J4138" t="e">
        <f>NA()</f>
        <v>#N/A</v>
      </c>
      <c r="K4138" t="e">
        <f>NA()</f>
        <v>#N/A</v>
      </c>
      <c r="L4138" t="e">
        <f>NA()</f>
        <v>#N/A</v>
      </c>
      <c r="M4138" t="e">
        <f>NA()</f>
        <v>#N/A</v>
      </c>
      <c r="N4138">
        <f t="shared" si="66"/>
        <v>0</v>
      </c>
    </row>
    <row r="4139" spans="1:14" x14ac:dyDescent="0.2">
      <c r="A4139">
        <v>4138</v>
      </c>
      <c r="B4139" s="1">
        <v>42294.760324074072</v>
      </c>
      <c r="C4139">
        <v>13.2</v>
      </c>
      <c r="G4139">
        <v>4377</v>
      </c>
      <c r="H4139" s="1">
        <v>42298.079768518517</v>
      </c>
      <c r="I4139">
        <v>12.95</v>
      </c>
      <c r="J4139" t="e">
        <f>NA()</f>
        <v>#N/A</v>
      </c>
      <c r="K4139" t="e">
        <f>NA()</f>
        <v>#N/A</v>
      </c>
      <c r="L4139" t="e">
        <f>NA()</f>
        <v>#N/A</v>
      </c>
      <c r="M4139" t="e">
        <f>NA()</f>
        <v>#N/A</v>
      </c>
      <c r="N4139">
        <f t="shared" si="66"/>
        <v>0</v>
      </c>
    </row>
    <row r="4140" spans="1:14" x14ac:dyDescent="0.2">
      <c r="A4140">
        <v>4139</v>
      </c>
      <c r="B4140" s="1">
        <v>42294.774212962962</v>
      </c>
      <c r="C4140">
        <v>13</v>
      </c>
      <c r="G4140">
        <v>4378</v>
      </c>
      <c r="H4140" s="1">
        <v>42298.093657407408</v>
      </c>
      <c r="I4140">
        <v>12.95</v>
      </c>
      <c r="J4140" t="e">
        <f>NA()</f>
        <v>#N/A</v>
      </c>
      <c r="K4140" t="e">
        <f>NA()</f>
        <v>#N/A</v>
      </c>
      <c r="L4140" t="e">
        <f>NA()</f>
        <v>#N/A</v>
      </c>
      <c r="M4140" t="e">
        <f>NA()</f>
        <v>#N/A</v>
      </c>
      <c r="N4140">
        <f t="shared" si="66"/>
        <v>0</v>
      </c>
    </row>
    <row r="4141" spans="1:14" x14ac:dyDescent="0.2">
      <c r="A4141">
        <v>4140</v>
      </c>
      <c r="B4141" s="1">
        <v>42294.788101851853</v>
      </c>
      <c r="C4141">
        <v>13</v>
      </c>
      <c r="G4141">
        <v>4379</v>
      </c>
      <c r="H4141" s="1">
        <v>42298.107546296298</v>
      </c>
      <c r="I4141">
        <v>12.95</v>
      </c>
      <c r="J4141" t="e">
        <f>NA()</f>
        <v>#N/A</v>
      </c>
      <c r="K4141" t="e">
        <f>NA()</f>
        <v>#N/A</v>
      </c>
      <c r="L4141" t="e">
        <f>NA()</f>
        <v>#N/A</v>
      </c>
      <c r="M4141" t="e">
        <f>NA()</f>
        <v>#N/A</v>
      </c>
      <c r="N4141">
        <f t="shared" si="66"/>
        <v>0</v>
      </c>
    </row>
    <row r="4142" spans="1:14" x14ac:dyDescent="0.2">
      <c r="A4142">
        <v>4141</v>
      </c>
      <c r="B4142" s="1">
        <v>42294.801990740743</v>
      </c>
      <c r="C4142">
        <v>13</v>
      </c>
      <c r="G4142">
        <v>4380</v>
      </c>
      <c r="H4142" s="1">
        <v>42298.121435185189</v>
      </c>
      <c r="I4142">
        <v>12.95</v>
      </c>
      <c r="J4142" t="e">
        <f>NA()</f>
        <v>#N/A</v>
      </c>
      <c r="K4142" t="e">
        <f>NA()</f>
        <v>#N/A</v>
      </c>
      <c r="L4142" t="e">
        <f>NA()</f>
        <v>#N/A</v>
      </c>
      <c r="M4142" t="e">
        <f>NA()</f>
        <v>#N/A</v>
      </c>
      <c r="N4142">
        <f t="shared" si="66"/>
        <v>0</v>
      </c>
    </row>
    <row r="4143" spans="1:14" x14ac:dyDescent="0.2">
      <c r="A4143">
        <v>4142</v>
      </c>
      <c r="B4143" s="1">
        <v>42294.815879629627</v>
      </c>
      <c r="C4143">
        <v>13</v>
      </c>
      <c r="G4143">
        <v>4381</v>
      </c>
      <c r="H4143" s="1">
        <v>42298.135324074072</v>
      </c>
      <c r="I4143">
        <v>12.9</v>
      </c>
      <c r="J4143" t="e">
        <f>NA()</f>
        <v>#N/A</v>
      </c>
      <c r="K4143" t="e">
        <f>NA()</f>
        <v>#N/A</v>
      </c>
      <c r="L4143" t="e">
        <f>NA()</f>
        <v>#N/A</v>
      </c>
      <c r="M4143" t="e">
        <f>NA()</f>
        <v>#N/A</v>
      </c>
      <c r="N4143">
        <f t="shared" si="66"/>
        <v>0</v>
      </c>
    </row>
    <row r="4144" spans="1:14" x14ac:dyDescent="0.2">
      <c r="A4144">
        <v>4143</v>
      </c>
      <c r="B4144" s="1">
        <v>42294.829768518517</v>
      </c>
      <c r="C4144">
        <v>13</v>
      </c>
      <c r="G4144">
        <v>4382</v>
      </c>
      <c r="H4144" s="1">
        <v>42298.149212962962</v>
      </c>
      <c r="I4144">
        <v>12.9</v>
      </c>
      <c r="J4144" t="e">
        <f>NA()</f>
        <v>#N/A</v>
      </c>
      <c r="K4144" t="e">
        <f>NA()</f>
        <v>#N/A</v>
      </c>
      <c r="L4144" t="e">
        <f>NA()</f>
        <v>#N/A</v>
      </c>
      <c r="M4144" t="e">
        <f>NA()</f>
        <v>#N/A</v>
      </c>
      <c r="N4144">
        <f t="shared" si="66"/>
        <v>0</v>
      </c>
    </row>
    <row r="4145" spans="1:14" x14ac:dyDescent="0.2">
      <c r="A4145">
        <v>4144</v>
      </c>
      <c r="B4145" s="1">
        <v>42294.843657407408</v>
      </c>
      <c r="C4145">
        <v>13</v>
      </c>
      <c r="G4145">
        <v>4383</v>
      </c>
      <c r="H4145" s="1">
        <v>42298.163101851853</v>
      </c>
      <c r="I4145">
        <v>12.9</v>
      </c>
      <c r="J4145" t="e">
        <f>NA()</f>
        <v>#N/A</v>
      </c>
      <c r="K4145" t="e">
        <f>NA()</f>
        <v>#N/A</v>
      </c>
      <c r="L4145" t="e">
        <f>NA()</f>
        <v>#N/A</v>
      </c>
      <c r="M4145" t="e">
        <f>NA()</f>
        <v>#N/A</v>
      </c>
      <c r="N4145">
        <f t="shared" si="66"/>
        <v>0</v>
      </c>
    </row>
    <row r="4146" spans="1:14" x14ac:dyDescent="0.2">
      <c r="A4146">
        <v>4145</v>
      </c>
      <c r="B4146" s="1">
        <v>42294.857546296298</v>
      </c>
      <c r="C4146">
        <v>12.95</v>
      </c>
      <c r="G4146">
        <v>4384</v>
      </c>
      <c r="H4146" s="1">
        <v>42298.176990740743</v>
      </c>
      <c r="I4146">
        <v>12.9</v>
      </c>
      <c r="J4146" t="e">
        <f>NA()</f>
        <v>#N/A</v>
      </c>
      <c r="K4146" t="e">
        <f>NA()</f>
        <v>#N/A</v>
      </c>
      <c r="L4146" t="e">
        <f>NA()</f>
        <v>#N/A</v>
      </c>
      <c r="M4146" t="e">
        <f>NA()</f>
        <v>#N/A</v>
      </c>
      <c r="N4146">
        <f t="shared" si="66"/>
        <v>0</v>
      </c>
    </row>
    <row r="4147" spans="1:14" x14ac:dyDescent="0.2">
      <c r="A4147">
        <v>4146</v>
      </c>
      <c r="B4147" s="1">
        <v>42294.871435185189</v>
      </c>
      <c r="C4147">
        <v>12.95</v>
      </c>
      <c r="G4147">
        <v>4385</v>
      </c>
      <c r="H4147" s="1">
        <v>42298.190879629627</v>
      </c>
      <c r="I4147">
        <v>12.9</v>
      </c>
      <c r="J4147" t="e">
        <f>NA()</f>
        <v>#N/A</v>
      </c>
      <c r="K4147" t="e">
        <f>NA()</f>
        <v>#N/A</v>
      </c>
      <c r="L4147" t="e">
        <f>NA()</f>
        <v>#N/A</v>
      </c>
      <c r="M4147" t="e">
        <f>NA()</f>
        <v>#N/A</v>
      </c>
      <c r="N4147">
        <f t="shared" si="66"/>
        <v>0</v>
      </c>
    </row>
    <row r="4148" spans="1:14" x14ac:dyDescent="0.2">
      <c r="A4148">
        <v>4147</v>
      </c>
      <c r="B4148" s="1">
        <v>42294.885324074072</v>
      </c>
      <c r="C4148">
        <v>12.95</v>
      </c>
      <c r="G4148">
        <v>4386</v>
      </c>
      <c r="H4148" s="1">
        <v>42298.204768518517</v>
      </c>
      <c r="I4148">
        <v>12.9</v>
      </c>
      <c r="J4148" t="e">
        <f>NA()</f>
        <v>#N/A</v>
      </c>
      <c r="K4148" t="e">
        <f>NA()</f>
        <v>#N/A</v>
      </c>
      <c r="L4148" t="e">
        <f>NA()</f>
        <v>#N/A</v>
      </c>
      <c r="M4148" t="e">
        <f>NA()</f>
        <v>#N/A</v>
      </c>
      <c r="N4148">
        <f t="shared" si="66"/>
        <v>0</v>
      </c>
    </row>
    <row r="4149" spans="1:14" x14ac:dyDescent="0.2">
      <c r="A4149">
        <v>4148</v>
      </c>
      <c r="B4149" s="1">
        <v>42294.899212962962</v>
      </c>
      <c r="C4149">
        <v>12.95</v>
      </c>
      <c r="G4149">
        <v>4387</v>
      </c>
      <c r="H4149" s="1">
        <v>42298.218657407408</v>
      </c>
      <c r="I4149">
        <v>12.9</v>
      </c>
      <c r="J4149" t="e">
        <f>NA()</f>
        <v>#N/A</v>
      </c>
      <c r="K4149" t="e">
        <f>NA()</f>
        <v>#N/A</v>
      </c>
      <c r="L4149" t="e">
        <f>NA()</f>
        <v>#N/A</v>
      </c>
      <c r="M4149" t="e">
        <f>NA()</f>
        <v>#N/A</v>
      </c>
      <c r="N4149">
        <f t="shared" si="66"/>
        <v>0</v>
      </c>
    </row>
    <row r="4150" spans="1:14" x14ac:dyDescent="0.2">
      <c r="A4150">
        <v>4149</v>
      </c>
      <c r="B4150" s="1">
        <v>42294.913101851853</v>
      </c>
      <c r="C4150">
        <v>12.95</v>
      </c>
      <c r="G4150">
        <v>4388</v>
      </c>
      <c r="H4150" s="1">
        <v>42298.232546296298</v>
      </c>
      <c r="I4150">
        <v>12.9</v>
      </c>
      <c r="J4150" t="e">
        <f>NA()</f>
        <v>#N/A</v>
      </c>
      <c r="K4150" t="e">
        <f>NA()</f>
        <v>#N/A</v>
      </c>
      <c r="L4150" t="e">
        <f>NA()</f>
        <v>#N/A</v>
      </c>
      <c r="M4150" t="e">
        <f>NA()</f>
        <v>#N/A</v>
      </c>
      <c r="N4150">
        <f t="shared" si="66"/>
        <v>0</v>
      </c>
    </row>
    <row r="4151" spans="1:14" x14ac:dyDescent="0.2">
      <c r="A4151">
        <v>4150</v>
      </c>
      <c r="B4151" s="1">
        <v>42294.926990740743</v>
      </c>
      <c r="C4151">
        <v>12.95</v>
      </c>
      <c r="G4151">
        <v>4389</v>
      </c>
      <c r="H4151" s="1">
        <v>42298.246435185189</v>
      </c>
      <c r="I4151">
        <v>12.85</v>
      </c>
      <c r="J4151" t="e">
        <f>NA()</f>
        <v>#N/A</v>
      </c>
      <c r="K4151" t="e">
        <f>NA()</f>
        <v>#N/A</v>
      </c>
      <c r="L4151" t="e">
        <f>NA()</f>
        <v>#N/A</v>
      </c>
      <c r="M4151" t="e">
        <f>NA()</f>
        <v>#N/A</v>
      </c>
      <c r="N4151">
        <f t="shared" si="66"/>
        <v>0</v>
      </c>
    </row>
    <row r="4152" spans="1:14" x14ac:dyDescent="0.2">
      <c r="A4152">
        <v>4151</v>
      </c>
      <c r="B4152" s="1">
        <v>42294.940879629627</v>
      </c>
      <c r="C4152">
        <v>12.9</v>
      </c>
      <c r="G4152">
        <v>4390</v>
      </c>
      <c r="H4152" s="1">
        <v>42298.260324074072</v>
      </c>
      <c r="I4152">
        <v>12.95</v>
      </c>
      <c r="J4152" t="e">
        <f>NA()</f>
        <v>#N/A</v>
      </c>
      <c r="K4152" t="e">
        <f>NA()</f>
        <v>#N/A</v>
      </c>
      <c r="L4152" t="e">
        <f>NA()</f>
        <v>#N/A</v>
      </c>
      <c r="M4152" t="e">
        <f>NA()</f>
        <v>#N/A</v>
      </c>
      <c r="N4152">
        <f t="shared" si="66"/>
        <v>0</v>
      </c>
    </row>
    <row r="4153" spans="1:14" x14ac:dyDescent="0.2">
      <c r="A4153">
        <v>4152</v>
      </c>
      <c r="B4153" s="1">
        <v>42294.954768518517</v>
      </c>
      <c r="C4153">
        <v>12.9</v>
      </c>
      <c r="G4153">
        <v>4391</v>
      </c>
      <c r="H4153" s="1">
        <v>42298.274212962962</v>
      </c>
      <c r="I4153">
        <v>13.2</v>
      </c>
      <c r="J4153" t="e">
        <f>NA()</f>
        <v>#N/A</v>
      </c>
      <c r="K4153" t="e">
        <f>NA()</f>
        <v>#N/A</v>
      </c>
      <c r="L4153" t="e">
        <f>NA()</f>
        <v>#N/A</v>
      </c>
      <c r="M4153" t="e">
        <f>NA()</f>
        <v>#N/A</v>
      </c>
      <c r="N4153">
        <f t="shared" si="66"/>
        <v>0</v>
      </c>
    </row>
    <row r="4154" spans="1:14" x14ac:dyDescent="0.2">
      <c r="A4154">
        <v>4153</v>
      </c>
      <c r="B4154" s="1">
        <v>42294.968657407408</v>
      </c>
      <c r="C4154">
        <v>12.9</v>
      </c>
      <c r="G4154">
        <v>4392</v>
      </c>
      <c r="H4154" s="1">
        <v>42298.288101851853</v>
      </c>
      <c r="I4154">
        <v>13.35</v>
      </c>
      <c r="J4154" t="e">
        <f>NA()</f>
        <v>#N/A</v>
      </c>
      <c r="K4154" t="e">
        <f>NA()</f>
        <v>#N/A</v>
      </c>
      <c r="L4154" t="e">
        <f>NA()</f>
        <v>#N/A</v>
      </c>
      <c r="M4154" t="e">
        <f>NA()</f>
        <v>#N/A</v>
      </c>
      <c r="N4154">
        <f t="shared" si="66"/>
        <v>0</v>
      </c>
    </row>
    <row r="4155" spans="1:14" x14ac:dyDescent="0.2">
      <c r="A4155">
        <v>4154</v>
      </c>
      <c r="B4155" s="1">
        <v>42294.982546296298</v>
      </c>
      <c r="C4155">
        <v>12.9</v>
      </c>
      <c r="G4155">
        <v>4393</v>
      </c>
      <c r="H4155" s="1">
        <v>42298.301990740743</v>
      </c>
      <c r="I4155">
        <v>13.5</v>
      </c>
      <c r="J4155" t="e">
        <f>NA()</f>
        <v>#N/A</v>
      </c>
      <c r="K4155" t="e">
        <f>NA()</f>
        <v>#N/A</v>
      </c>
      <c r="L4155" t="e">
        <f>NA()</f>
        <v>#N/A</v>
      </c>
      <c r="M4155" t="e">
        <f>NA()</f>
        <v>#N/A</v>
      </c>
      <c r="N4155">
        <f t="shared" si="66"/>
        <v>0</v>
      </c>
    </row>
    <row r="4156" spans="1:14" x14ac:dyDescent="0.2">
      <c r="A4156">
        <v>4155</v>
      </c>
      <c r="B4156" s="1">
        <v>42294.996435185189</v>
      </c>
      <c r="C4156">
        <v>12.9</v>
      </c>
      <c r="G4156">
        <v>4394</v>
      </c>
      <c r="H4156" s="1">
        <v>42298.315879629627</v>
      </c>
      <c r="I4156">
        <v>13.7</v>
      </c>
      <c r="J4156" t="e">
        <f>NA()</f>
        <v>#N/A</v>
      </c>
      <c r="K4156" t="e">
        <f>NA()</f>
        <v>#N/A</v>
      </c>
      <c r="L4156" t="e">
        <f>NA()</f>
        <v>#N/A</v>
      </c>
      <c r="M4156" t="e">
        <f>NA()</f>
        <v>#N/A</v>
      </c>
      <c r="N4156">
        <f t="shared" si="66"/>
        <v>0</v>
      </c>
    </row>
    <row r="4157" spans="1:14" x14ac:dyDescent="0.2">
      <c r="A4157">
        <v>4156</v>
      </c>
      <c r="B4157" s="1">
        <v>42295.010324074072</v>
      </c>
      <c r="C4157">
        <v>12.9</v>
      </c>
      <c r="G4157">
        <v>4395</v>
      </c>
      <c r="H4157" s="1">
        <v>42298.329768518517</v>
      </c>
      <c r="I4157">
        <v>13.9</v>
      </c>
      <c r="J4157" t="e">
        <f>NA()</f>
        <v>#N/A</v>
      </c>
      <c r="K4157" t="e">
        <f>NA()</f>
        <v>#N/A</v>
      </c>
      <c r="L4157" t="e">
        <f>NA()</f>
        <v>#N/A</v>
      </c>
      <c r="M4157" t="e">
        <f>NA()</f>
        <v>#N/A</v>
      </c>
      <c r="N4157">
        <f t="shared" si="66"/>
        <v>0</v>
      </c>
    </row>
    <row r="4158" spans="1:14" x14ac:dyDescent="0.2">
      <c r="A4158">
        <v>4157</v>
      </c>
      <c r="B4158" s="1">
        <v>42295.024212962962</v>
      </c>
      <c r="C4158">
        <v>12.9</v>
      </c>
      <c r="G4158">
        <v>4396</v>
      </c>
      <c r="H4158" s="1">
        <v>42298.343657407408</v>
      </c>
      <c r="I4158">
        <v>14.3</v>
      </c>
      <c r="J4158" t="e">
        <f>NA()</f>
        <v>#N/A</v>
      </c>
      <c r="K4158" t="e">
        <f>NA()</f>
        <v>#N/A</v>
      </c>
      <c r="L4158" t="e">
        <f>NA()</f>
        <v>#N/A</v>
      </c>
      <c r="M4158" t="e">
        <f>NA()</f>
        <v>#N/A</v>
      </c>
      <c r="N4158">
        <f t="shared" si="66"/>
        <v>0</v>
      </c>
    </row>
    <row r="4159" spans="1:14" x14ac:dyDescent="0.2">
      <c r="A4159">
        <v>4158</v>
      </c>
      <c r="B4159" s="1">
        <v>42295.038101851853</v>
      </c>
      <c r="C4159">
        <v>12.85</v>
      </c>
      <c r="G4159">
        <v>4397</v>
      </c>
      <c r="H4159" s="1">
        <v>42298.357546296298</v>
      </c>
      <c r="I4159">
        <v>14.3</v>
      </c>
      <c r="J4159" t="e">
        <f>NA()</f>
        <v>#N/A</v>
      </c>
      <c r="K4159" t="e">
        <f>NA()</f>
        <v>#N/A</v>
      </c>
      <c r="L4159" t="e">
        <f>NA()</f>
        <v>#N/A</v>
      </c>
      <c r="M4159" t="e">
        <f>NA()</f>
        <v>#N/A</v>
      </c>
      <c r="N4159">
        <f t="shared" si="66"/>
        <v>0</v>
      </c>
    </row>
    <row r="4160" spans="1:14" x14ac:dyDescent="0.2">
      <c r="A4160">
        <v>4159</v>
      </c>
      <c r="B4160" s="1">
        <v>42295.051990740743</v>
      </c>
      <c r="C4160">
        <v>12.85</v>
      </c>
      <c r="G4160">
        <v>4398</v>
      </c>
      <c r="H4160" s="1">
        <v>42298.371435185189</v>
      </c>
      <c r="I4160">
        <v>14.6</v>
      </c>
      <c r="J4160" t="e">
        <f>NA()</f>
        <v>#N/A</v>
      </c>
      <c r="K4160" t="e">
        <f>NA()</f>
        <v>#N/A</v>
      </c>
      <c r="L4160" t="e">
        <f>NA()</f>
        <v>#N/A</v>
      </c>
      <c r="M4160" t="e">
        <f>NA()</f>
        <v>#N/A</v>
      </c>
      <c r="N4160">
        <f t="shared" si="66"/>
        <v>0</v>
      </c>
    </row>
    <row r="4161" spans="1:14" x14ac:dyDescent="0.2">
      <c r="A4161">
        <v>4160</v>
      </c>
      <c r="B4161" s="1">
        <v>42295.065879629627</v>
      </c>
      <c r="C4161">
        <v>12.85</v>
      </c>
      <c r="G4161">
        <v>4399</v>
      </c>
      <c r="H4161" s="1">
        <v>42298.385324074072</v>
      </c>
      <c r="I4161">
        <v>14.6</v>
      </c>
      <c r="J4161" t="e">
        <f>NA()</f>
        <v>#N/A</v>
      </c>
      <c r="K4161" t="e">
        <f>NA()</f>
        <v>#N/A</v>
      </c>
      <c r="L4161" t="e">
        <f>NA()</f>
        <v>#N/A</v>
      </c>
      <c r="M4161" t="e">
        <f>NA()</f>
        <v>#N/A</v>
      </c>
      <c r="N4161">
        <f t="shared" si="66"/>
        <v>0</v>
      </c>
    </row>
    <row r="4162" spans="1:14" x14ac:dyDescent="0.2">
      <c r="A4162">
        <v>4161</v>
      </c>
      <c r="B4162" s="1">
        <v>42295.079768518517</v>
      </c>
      <c r="C4162">
        <v>12.85</v>
      </c>
      <c r="G4162">
        <v>4400</v>
      </c>
      <c r="H4162" s="1">
        <v>42298.399212962962</v>
      </c>
      <c r="I4162">
        <v>14.6</v>
      </c>
      <c r="J4162" t="e">
        <f>NA()</f>
        <v>#N/A</v>
      </c>
      <c r="K4162" t="e">
        <f>NA()</f>
        <v>#N/A</v>
      </c>
      <c r="L4162" t="e">
        <f>NA()</f>
        <v>#N/A</v>
      </c>
      <c r="M4162" t="e">
        <f>NA()</f>
        <v>#N/A</v>
      </c>
      <c r="N4162">
        <f t="shared" si="66"/>
        <v>0</v>
      </c>
    </row>
    <row r="4163" spans="1:14" x14ac:dyDescent="0.2">
      <c r="A4163">
        <v>4162</v>
      </c>
      <c r="B4163" s="1">
        <v>42295.093657407408</v>
      </c>
      <c r="C4163">
        <v>12.85</v>
      </c>
      <c r="G4163">
        <v>4401</v>
      </c>
      <c r="H4163" s="1">
        <v>42298.413101851853</v>
      </c>
      <c r="I4163">
        <v>14.6</v>
      </c>
      <c r="J4163" t="e">
        <f>NA()</f>
        <v>#N/A</v>
      </c>
      <c r="K4163" t="e">
        <f>NA()</f>
        <v>#N/A</v>
      </c>
      <c r="L4163" t="e">
        <f>NA()</f>
        <v>#N/A</v>
      </c>
      <c r="M4163" t="e">
        <f>NA()</f>
        <v>#N/A</v>
      </c>
      <c r="N4163">
        <f t="shared" si="66"/>
        <v>0</v>
      </c>
    </row>
    <row r="4164" spans="1:14" x14ac:dyDescent="0.2">
      <c r="A4164">
        <v>4163</v>
      </c>
      <c r="B4164" s="1">
        <v>42295.107546296298</v>
      </c>
      <c r="C4164">
        <v>12.85</v>
      </c>
      <c r="G4164">
        <v>4402</v>
      </c>
      <c r="H4164" s="1">
        <v>42298.426990740743</v>
      </c>
      <c r="I4164">
        <v>14.6</v>
      </c>
      <c r="J4164" t="e">
        <f>NA()</f>
        <v>#N/A</v>
      </c>
      <c r="K4164" t="e">
        <f>NA()</f>
        <v>#N/A</v>
      </c>
      <c r="L4164" t="e">
        <f>NA()</f>
        <v>#N/A</v>
      </c>
      <c r="M4164" t="e">
        <f>NA()</f>
        <v>#N/A</v>
      </c>
      <c r="N4164">
        <f t="shared" si="66"/>
        <v>0</v>
      </c>
    </row>
    <row r="4165" spans="1:14" x14ac:dyDescent="0.2">
      <c r="A4165">
        <v>4164</v>
      </c>
      <c r="B4165" s="1">
        <v>42295.121435185189</v>
      </c>
      <c r="C4165">
        <v>12.8</v>
      </c>
      <c r="G4165">
        <v>4403</v>
      </c>
      <c r="H4165" s="1">
        <v>42298.440879629627</v>
      </c>
      <c r="I4165">
        <v>14.6</v>
      </c>
      <c r="J4165" t="e">
        <f>NA()</f>
        <v>#N/A</v>
      </c>
      <c r="K4165" t="e">
        <f>NA()</f>
        <v>#N/A</v>
      </c>
      <c r="L4165" t="e">
        <f>NA()</f>
        <v>#N/A</v>
      </c>
      <c r="M4165" t="e">
        <f>NA()</f>
        <v>#N/A</v>
      </c>
      <c r="N4165">
        <f t="shared" si="66"/>
        <v>0</v>
      </c>
    </row>
    <row r="4166" spans="1:14" x14ac:dyDescent="0.2">
      <c r="A4166">
        <v>4165</v>
      </c>
      <c r="B4166" s="1">
        <v>42295.135324074072</v>
      </c>
      <c r="C4166">
        <v>12.8</v>
      </c>
      <c r="G4166">
        <v>4404</v>
      </c>
      <c r="H4166" s="1">
        <v>42298.454768518517</v>
      </c>
      <c r="I4166">
        <v>14.6</v>
      </c>
      <c r="J4166" t="e">
        <f>NA()</f>
        <v>#N/A</v>
      </c>
      <c r="K4166" t="e">
        <f>NA()</f>
        <v>#N/A</v>
      </c>
      <c r="L4166" t="e">
        <f>NA()</f>
        <v>#N/A</v>
      </c>
      <c r="M4166" t="e">
        <f>NA()</f>
        <v>#N/A</v>
      </c>
      <c r="N4166">
        <f t="shared" si="66"/>
        <v>0</v>
      </c>
    </row>
    <row r="4167" spans="1:14" x14ac:dyDescent="0.2">
      <c r="A4167">
        <v>4166</v>
      </c>
      <c r="B4167" s="1">
        <v>42295.149212962962</v>
      </c>
      <c r="C4167">
        <v>12.8</v>
      </c>
      <c r="G4167">
        <v>4405</v>
      </c>
      <c r="H4167" s="1">
        <v>42298.468657407408</v>
      </c>
      <c r="I4167">
        <v>14.6</v>
      </c>
      <c r="J4167" t="e">
        <f>NA()</f>
        <v>#N/A</v>
      </c>
      <c r="K4167" t="e">
        <f>NA()</f>
        <v>#N/A</v>
      </c>
      <c r="L4167" t="e">
        <f>NA()</f>
        <v>#N/A</v>
      </c>
      <c r="M4167" t="e">
        <f>NA()</f>
        <v>#N/A</v>
      </c>
      <c r="N4167">
        <f t="shared" si="66"/>
        <v>0</v>
      </c>
    </row>
    <row r="4168" spans="1:14" x14ac:dyDescent="0.2">
      <c r="A4168">
        <v>4167</v>
      </c>
      <c r="B4168" s="1">
        <v>42295.163101851853</v>
      </c>
      <c r="C4168">
        <v>12.8</v>
      </c>
      <c r="G4168">
        <v>4406</v>
      </c>
      <c r="H4168" s="1">
        <v>42298.482546296298</v>
      </c>
      <c r="I4168">
        <v>14.55</v>
      </c>
      <c r="J4168" t="e">
        <f>NA()</f>
        <v>#N/A</v>
      </c>
      <c r="K4168" t="e">
        <f>NA()</f>
        <v>#N/A</v>
      </c>
      <c r="L4168" t="e">
        <f>NA()</f>
        <v>#N/A</v>
      </c>
      <c r="M4168" t="e">
        <f>NA()</f>
        <v>#N/A</v>
      </c>
      <c r="N4168">
        <f t="shared" si="66"/>
        <v>0</v>
      </c>
    </row>
    <row r="4169" spans="1:14" x14ac:dyDescent="0.2">
      <c r="A4169">
        <v>4168</v>
      </c>
      <c r="B4169" s="1">
        <v>42295.176990740743</v>
      </c>
      <c r="C4169">
        <v>12.8</v>
      </c>
      <c r="G4169">
        <v>4407</v>
      </c>
      <c r="H4169" s="1">
        <v>42298.496435185189</v>
      </c>
      <c r="I4169">
        <v>14.6</v>
      </c>
      <c r="J4169" t="e">
        <f>NA()</f>
        <v>#N/A</v>
      </c>
      <c r="K4169" t="e">
        <f>NA()</f>
        <v>#N/A</v>
      </c>
      <c r="L4169" t="e">
        <f>NA()</f>
        <v>#N/A</v>
      </c>
      <c r="M4169" t="e">
        <f>NA()</f>
        <v>#N/A</v>
      </c>
      <c r="N4169">
        <f t="shared" si="66"/>
        <v>0</v>
      </c>
    </row>
    <row r="4170" spans="1:14" x14ac:dyDescent="0.2">
      <c r="A4170">
        <v>4169</v>
      </c>
      <c r="B4170" s="1">
        <v>42295.190879629627</v>
      </c>
      <c r="C4170">
        <v>12.8</v>
      </c>
      <c r="G4170">
        <v>4408</v>
      </c>
      <c r="H4170" s="1">
        <v>42298.510324074072</v>
      </c>
      <c r="I4170">
        <v>14.55</v>
      </c>
      <c r="J4170" t="e">
        <f>NA()</f>
        <v>#N/A</v>
      </c>
      <c r="K4170" t="e">
        <f>NA()</f>
        <v>#N/A</v>
      </c>
      <c r="L4170" t="e">
        <f>NA()</f>
        <v>#N/A</v>
      </c>
      <c r="M4170" t="e">
        <f>NA()</f>
        <v>#N/A</v>
      </c>
      <c r="N4170">
        <f t="shared" si="66"/>
        <v>0</v>
      </c>
    </row>
    <row r="4171" spans="1:14" x14ac:dyDescent="0.2">
      <c r="A4171">
        <v>4170</v>
      </c>
      <c r="B4171" s="1">
        <v>42295.204768518517</v>
      </c>
      <c r="C4171">
        <v>12.8</v>
      </c>
      <c r="G4171">
        <v>4409</v>
      </c>
      <c r="H4171" s="1">
        <v>42298.524212962962</v>
      </c>
      <c r="I4171">
        <v>14.6</v>
      </c>
      <c r="J4171" t="e">
        <f>NA()</f>
        <v>#N/A</v>
      </c>
      <c r="K4171" t="e">
        <f>NA()</f>
        <v>#N/A</v>
      </c>
      <c r="L4171" t="e">
        <f>NA()</f>
        <v>#N/A</v>
      </c>
      <c r="M4171" t="e">
        <f>NA()</f>
        <v>#N/A</v>
      </c>
      <c r="N4171">
        <f t="shared" si="66"/>
        <v>0</v>
      </c>
    </row>
    <row r="4172" spans="1:14" x14ac:dyDescent="0.2">
      <c r="A4172">
        <v>4171</v>
      </c>
      <c r="B4172" s="1">
        <v>42295.218657407408</v>
      </c>
      <c r="C4172">
        <v>12.8</v>
      </c>
      <c r="G4172">
        <v>4410</v>
      </c>
      <c r="H4172" s="1">
        <v>42298.538101851853</v>
      </c>
      <c r="I4172">
        <v>14.6</v>
      </c>
      <c r="J4172" t="e">
        <f>NA()</f>
        <v>#N/A</v>
      </c>
      <c r="K4172" t="e">
        <f>NA()</f>
        <v>#N/A</v>
      </c>
      <c r="L4172" t="e">
        <f>NA()</f>
        <v>#N/A</v>
      </c>
      <c r="M4172" t="e">
        <f>NA()</f>
        <v>#N/A</v>
      </c>
      <c r="N4172">
        <f t="shared" si="66"/>
        <v>0</v>
      </c>
    </row>
    <row r="4173" spans="1:14" x14ac:dyDescent="0.2">
      <c r="A4173">
        <v>4172</v>
      </c>
      <c r="B4173" s="1">
        <v>42295.232546296298</v>
      </c>
      <c r="C4173">
        <v>12.8</v>
      </c>
      <c r="G4173">
        <v>4411</v>
      </c>
      <c r="H4173" s="1">
        <v>42298.551990740743</v>
      </c>
      <c r="I4173">
        <v>14.6</v>
      </c>
      <c r="J4173" t="e">
        <f>NA()</f>
        <v>#N/A</v>
      </c>
      <c r="K4173" t="e">
        <f>NA()</f>
        <v>#N/A</v>
      </c>
      <c r="L4173" t="e">
        <f>NA()</f>
        <v>#N/A</v>
      </c>
      <c r="M4173" t="e">
        <f>NA()</f>
        <v>#N/A</v>
      </c>
      <c r="N4173">
        <f t="shared" si="66"/>
        <v>0</v>
      </c>
    </row>
    <row r="4174" spans="1:14" x14ac:dyDescent="0.2">
      <c r="A4174">
        <v>4173</v>
      </c>
      <c r="B4174" s="1">
        <v>42295.246435185189</v>
      </c>
      <c r="C4174">
        <v>12.8</v>
      </c>
      <c r="G4174">
        <v>4412</v>
      </c>
      <c r="H4174" s="1">
        <v>42298.565879629627</v>
      </c>
      <c r="I4174">
        <v>14.6</v>
      </c>
      <c r="J4174" t="e">
        <f>NA()</f>
        <v>#N/A</v>
      </c>
      <c r="K4174" t="e">
        <f>NA()</f>
        <v>#N/A</v>
      </c>
      <c r="L4174" t="e">
        <f>NA()</f>
        <v>#N/A</v>
      </c>
      <c r="M4174" t="e">
        <f>NA()</f>
        <v>#N/A</v>
      </c>
      <c r="N4174">
        <f t="shared" si="66"/>
        <v>0</v>
      </c>
    </row>
    <row r="4175" spans="1:14" x14ac:dyDescent="0.2">
      <c r="A4175">
        <v>4174</v>
      </c>
      <c r="B4175" s="1">
        <v>42295.260324074072</v>
      </c>
      <c r="C4175">
        <v>12.8</v>
      </c>
      <c r="G4175">
        <v>4413</v>
      </c>
      <c r="H4175" s="1">
        <v>42298.579768518517</v>
      </c>
      <c r="I4175">
        <v>14.6</v>
      </c>
      <c r="J4175" t="e">
        <f>NA()</f>
        <v>#N/A</v>
      </c>
      <c r="K4175" t="e">
        <f>NA()</f>
        <v>#N/A</v>
      </c>
      <c r="L4175" t="e">
        <f>NA()</f>
        <v>#N/A</v>
      </c>
      <c r="M4175" t="e">
        <f>NA()</f>
        <v>#N/A</v>
      </c>
      <c r="N4175">
        <f t="shared" si="66"/>
        <v>0</v>
      </c>
    </row>
    <row r="4176" spans="1:14" x14ac:dyDescent="0.2">
      <c r="A4176">
        <v>4175</v>
      </c>
      <c r="B4176" s="1">
        <v>42295.274212962962</v>
      </c>
      <c r="C4176">
        <v>12.85</v>
      </c>
      <c r="G4176">
        <v>4414</v>
      </c>
      <c r="H4176" s="1">
        <v>42298.593657407408</v>
      </c>
      <c r="I4176">
        <v>14.6</v>
      </c>
      <c r="J4176" t="e">
        <f>NA()</f>
        <v>#N/A</v>
      </c>
      <c r="K4176" t="e">
        <f>NA()</f>
        <v>#N/A</v>
      </c>
      <c r="L4176" t="e">
        <f>NA()</f>
        <v>#N/A</v>
      </c>
      <c r="M4176" t="e">
        <f>NA()</f>
        <v>#N/A</v>
      </c>
      <c r="N4176">
        <f t="shared" si="66"/>
        <v>0</v>
      </c>
    </row>
    <row r="4177" spans="1:14" x14ac:dyDescent="0.2">
      <c r="A4177">
        <v>4176</v>
      </c>
      <c r="B4177" s="1">
        <v>42295.288101851853</v>
      </c>
      <c r="C4177">
        <v>13.35</v>
      </c>
      <c r="G4177">
        <v>4415</v>
      </c>
      <c r="H4177" s="1">
        <v>42298.607546296298</v>
      </c>
      <c r="I4177">
        <v>13.35</v>
      </c>
      <c r="J4177" t="e">
        <f>NA()</f>
        <v>#N/A</v>
      </c>
      <c r="K4177" t="e">
        <f>NA()</f>
        <v>#N/A</v>
      </c>
      <c r="L4177" t="e">
        <f>NA()</f>
        <v>#N/A</v>
      </c>
      <c r="M4177" t="e">
        <f>NA()</f>
        <v>#N/A</v>
      </c>
      <c r="N4177">
        <f t="shared" si="66"/>
        <v>0</v>
      </c>
    </row>
    <row r="4178" spans="1:14" x14ac:dyDescent="0.2">
      <c r="A4178">
        <v>4177</v>
      </c>
      <c r="B4178" s="1">
        <v>42295.301990740743</v>
      </c>
      <c r="C4178">
        <v>13.35</v>
      </c>
      <c r="G4178">
        <v>4416</v>
      </c>
      <c r="H4178" s="1">
        <v>42298.621435185189</v>
      </c>
      <c r="I4178">
        <v>13.35</v>
      </c>
      <c r="J4178" t="e">
        <f>NA()</f>
        <v>#N/A</v>
      </c>
      <c r="K4178" t="e">
        <f>NA()</f>
        <v>#N/A</v>
      </c>
      <c r="L4178" t="e">
        <f>NA()</f>
        <v>#N/A</v>
      </c>
      <c r="M4178" t="e">
        <f>NA()</f>
        <v>#N/A</v>
      </c>
      <c r="N4178">
        <f t="shared" si="66"/>
        <v>0</v>
      </c>
    </row>
    <row r="4179" spans="1:14" x14ac:dyDescent="0.2">
      <c r="A4179">
        <v>4178</v>
      </c>
      <c r="B4179" s="1">
        <v>42295.315879629627</v>
      </c>
      <c r="C4179">
        <v>13.55</v>
      </c>
      <c r="G4179">
        <v>4417</v>
      </c>
      <c r="H4179" s="1">
        <v>42298.635324074072</v>
      </c>
      <c r="I4179">
        <v>13.4</v>
      </c>
      <c r="J4179" t="e">
        <f>NA()</f>
        <v>#N/A</v>
      </c>
      <c r="K4179" t="e">
        <f>NA()</f>
        <v>#N/A</v>
      </c>
      <c r="L4179" t="e">
        <f>NA()</f>
        <v>#N/A</v>
      </c>
      <c r="M4179" t="e">
        <f>NA()</f>
        <v>#N/A</v>
      </c>
      <c r="N4179">
        <f t="shared" si="66"/>
        <v>0</v>
      </c>
    </row>
    <row r="4180" spans="1:14" x14ac:dyDescent="0.2">
      <c r="A4180">
        <v>4179</v>
      </c>
      <c r="B4180" s="1">
        <v>42295.329768518517</v>
      </c>
      <c r="C4180">
        <v>13.6</v>
      </c>
      <c r="G4180">
        <v>4418</v>
      </c>
      <c r="H4180" s="1">
        <v>42298.649212962962</v>
      </c>
      <c r="I4180">
        <v>13.35</v>
      </c>
      <c r="J4180" t="e">
        <f>NA()</f>
        <v>#N/A</v>
      </c>
      <c r="K4180" t="e">
        <f>NA()</f>
        <v>#N/A</v>
      </c>
      <c r="L4180" t="e">
        <f>NA()</f>
        <v>#N/A</v>
      </c>
      <c r="M4180" t="e">
        <f>NA()</f>
        <v>#N/A</v>
      </c>
      <c r="N4180">
        <f t="shared" si="66"/>
        <v>0</v>
      </c>
    </row>
    <row r="4181" spans="1:14" x14ac:dyDescent="0.2">
      <c r="A4181">
        <v>4180</v>
      </c>
      <c r="B4181" s="1">
        <v>42295.343657407408</v>
      </c>
      <c r="C4181">
        <v>13.7</v>
      </c>
      <c r="G4181">
        <v>4419</v>
      </c>
      <c r="H4181" s="1">
        <v>42298.663101851853</v>
      </c>
      <c r="I4181">
        <v>13.2</v>
      </c>
      <c r="J4181" t="e">
        <f>NA()</f>
        <v>#N/A</v>
      </c>
      <c r="K4181" t="e">
        <f>NA()</f>
        <v>#N/A</v>
      </c>
      <c r="L4181" t="e">
        <f>NA()</f>
        <v>#N/A</v>
      </c>
      <c r="M4181" t="e">
        <f>NA()</f>
        <v>#N/A</v>
      </c>
      <c r="N4181">
        <f t="shared" si="66"/>
        <v>0</v>
      </c>
    </row>
    <row r="4182" spans="1:14" x14ac:dyDescent="0.2">
      <c r="A4182">
        <v>4181</v>
      </c>
      <c r="B4182" s="1">
        <v>42295.357546296298</v>
      </c>
      <c r="C4182">
        <v>13.95</v>
      </c>
      <c r="G4182">
        <v>4420</v>
      </c>
      <c r="H4182" s="1">
        <v>42298.676990740743</v>
      </c>
      <c r="I4182">
        <v>13.2</v>
      </c>
      <c r="J4182" t="e">
        <f>NA()</f>
        <v>#N/A</v>
      </c>
      <c r="K4182" t="e">
        <f>NA()</f>
        <v>#N/A</v>
      </c>
      <c r="L4182" t="e">
        <f>NA()</f>
        <v>#N/A</v>
      </c>
      <c r="M4182" t="e">
        <f>NA()</f>
        <v>#N/A</v>
      </c>
      <c r="N4182">
        <f t="shared" si="66"/>
        <v>0</v>
      </c>
    </row>
    <row r="4183" spans="1:14" x14ac:dyDescent="0.2">
      <c r="A4183">
        <v>4182</v>
      </c>
      <c r="B4183" s="1">
        <v>42295.371435185189</v>
      </c>
      <c r="C4183">
        <v>14.2</v>
      </c>
      <c r="G4183">
        <v>4421</v>
      </c>
      <c r="H4183" s="1">
        <v>42298.690879629627</v>
      </c>
      <c r="I4183">
        <v>13</v>
      </c>
      <c r="J4183" t="e">
        <f>NA()</f>
        <v>#N/A</v>
      </c>
      <c r="K4183" t="e">
        <f>NA()</f>
        <v>#N/A</v>
      </c>
      <c r="L4183" t="e">
        <f>NA()</f>
        <v>#N/A</v>
      </c>
      <c r="M4183" t="e">
        <f>NA()</f>
        <v>#N/A</v>
      </c>
      <c r="N4183">
        <f t="shared" ref="N4183:N4246" si="67">N4111</f>
        <v>0</v>
      </c>
    </row>
    <row r="4184" spans="1:14" x14ac:dyDescent="0.2">
      <c r="A4184">
        <v>4183</v>
      </c>
      <c r="B4184" s="1">
        <v>42295.385324074072</v>
      </c>
      <c r="C4184">
        <v>14.25</v>
      </c>
      <c r="G4184">
        <v>4422</v>
      </c>
      <c r="H4184" s="1">
        <v>42298.704768518517</v>
      </c>
      <c r="I4184">
        <v>13.05</v>
      </c>
      <c r="J4184" t="e">
        <f>NA()</f>
        <v>#N/A</v>
      </c>
      <c r="K4184" t="e">
        <f>NA()</f>
        <v>#N/A</v>
      </c>
      <c r="L4184" t="e">
        <f>NA()</f>
        <v>#N/A</v>
      </c>
      <c r="M4184" t="e">
        <f>NA()</f>
        <v>#N/A</v>
      </c>
      <c r="N4184">
        <f t="shared" si="67"/>
        <v>0</v>
      </c>
    </row>
    <row r="4185" spans="1:14" x14ac:dyDescent="0.2">
      <c r="A4185">
        <v>4184</v>
      </c>
      <c r="B4185" s="1">
        <v>42295.399212962962</v>
      </c>
      <c r="C4185">
        <v>14.55</v>
      </c>
      <c r="G4185">
        <v>4423</v>
      </c>
      <c r="H4185" s="1">
        <v>42298.718657407408</v>
      </c>
      <c r="I4185">
        <v>13.05</v>
      </c>
      <c r="J4185" t="e">
        <f>NA()</f>
        <v>#N/A</v>
      </c>
      <c r="K4185" t="e">
        <f>NA()</f>
        <v>#N/A</v>
      </c>
      <c r="L4185" t="e">
        <f>NA()</f>
        <v>#N/A</v>
      </c>
      <c r="M4185" t="e">
        <f>NA()</f>
        <v>#N/A</v>
      </c>
      <c r="N4185">
        <f t="shared" si="67"/>
        <v>0</v>
      </c>
    </row>
    <row r="4186" spans="1:14" x14ac:dyDescent="0.2">
      <c r="A4186">
        <v>4185</v>
      </c>
      <c r="B4186" s="1">
        <v>42295.413101851853</v>
      </c>
      <c r="C4186">
        <v>14.6</v>
      </c>
      <c r="G4186">
        <v>4424</v>
      </c>
      <c r="H4186" s="1">
        <v>42298.732546296298</v>
      </c>
      <c r="I4186">
        <v>13.05</v>
      </c>
      <c r="J4186" t="e">
        <f>NA()</f>
        <v>#N/A</v>
      </c>
      <c r="K4186" t="e">
        <f>NA()</f>
        <v>#N/A</v>
      </c>
      <c r="L4186" t="e">
        <f>NA()</f>
        <v>#N/A</v>
      </c>
      <c r="M4186" t="e">
        <f>NA()</f>
        <v>#N/A</v>
      </c>
      <c r="N4186">
        <f t="shared" si="67"/>
        <v>0</v>
      </c>
    </row>
    <row r="4187" spans="1:14" x14ac:dyDescent="0.2">
      <c r="A4187">
        <v>4186</v>
      </c>
      <c r="B4187" s="1">
        <v>42295.426990740743</v>
      </c>
      <c r="C4187">
        <v>14.6</v>
      </c>
      <c r="G4187">
        <v>4425</v>
      </c>
      <c r="H4187" s="1">
        <v>42298.746435185189</v>
      </c>
      <c r="I4187">
        <v>13.05</v>
      </c>
      <c r="J4187" t="e">
        <f>NA()</f>
        <v>#N/A</v>
      </c>
      <c r="K4187" t="e">
        <f>NA()</f>
        <v>#N/A</v>
      </c>
      <c r="L4187" t="e">
        <f>NA()</f>
        <v>#N/A</v>
      </c>
      <c r="M4187" t="e">
        <f>NA()</f>
        <v>#N/A</v>
      </c>
      <c r="N4187">
        <f t="shared" si="67"/>
        <v>0</v>
      </c>
    </row>
    <row r="4188" spans="1:14" x14ac:dyDescent="0.2">
      <c r="A4188">
        <v>4187</v>
      </c>
      <c r="B4188" s="1">
        <v>42295.440879629627</v>
      </c>
      <c r="C4188">
        <v>14.6</v>
      </c>
      <c r="G4188">
        <v>4426</v>
      </c>
      <c r="H4188" s="1">
        <v>42298.760324074072</v>
      </c>
      <c r="I4188">
        <v>13.05</v>
      </c>
      <c r="J4188" t="e">
        <f>NA()</f>
        <v>#N/A</v>
      </c>
      <c r="K4188" t="e">
        <f>NA()</f>
        <v>#N/A</v>
      </c>
      <c r="L4188" t="e">
        <f>NA()</f>
        <v>#N/A</v>
      </c>
      <c r="M4188" t="e">
        <f>NA()</f>
        <v>#N/A</v>
      </c>
      <c r="N4188">
        <f t="shared" si="67"/>
        <v>0</v>
      </c>
    </row>
    <row r="4189" spans="1:14" x14ac:dyDescent="0.2">
      <c r="A4189">
        <v>4188</v>
      </c>
      <c r="B4189" s="1">
        <v>42295.454768518517</v>
      </c>
      <c r="C4189">
        <v>14.6</v>
      </c>
      <c r="G4189">
        <v>4427</v>
      </c>
      <c r="H4189" s="1">
        <v>42298.774212962962</v>
      </c>
      <c r="I4189">
        <v>13.05</v>
      </c>
      <c r="J4189" t="e">
        <f>NA()</f>
        <v>#N/A</v>
      </c>
      <c r="K4189" t="e">
        <f>NA()</f>
        <v>#N/A</v>
      </c>
      <c r="L4189" t="e">
        <f>NA()</f>
        <v>#N/A</v>
      </c>
      <c r="M4189" t="e">
        <f>NA()</f>
        <v>#N/A</v>
      </c>
      <c r="N4189">
        <f t="shared" si="67"/>
        <v>0</v>
      </c>
    </row>
    <row r="4190" spans="1:14" x14ac:dyDescent="0.2">
      <c r="A4190">
        <v>4189</v>
      </c>
      <c r="B4190" s="1">
        <v>42295.468657407408</v>
      </c>
      <c r="C4190">
        <v>14.6</v>
      </c>
      <c r="G4190">
        <v>4428</v>
      </c>
      <c r="H4190" s="1">
        <v>42298.788101851853</v>
      </c>
      <c r="I4190">
        <v>13.05</v>
      </c>
      <c r="J4190">
        <f>I4190</f>
        <v>13.05</v>
      </c>
      <c r="K4190">
        <f>MIN(I4190:I4261)</f>
        <v>12.85</v>
      </c>
      <c r="L4190">
        <f>MAX(I4119:I4190)</f>
        <v>14.6</v>
      </c>
      <c r="M4190">
        <f>J4190-K4190</f>
        <v>0.20000000000000107</v>
      </c>
      <c r="N4190">
        <f t="shared" si="67"/>
        <v>1</v>
      </c>
    </row>
    <row r="4191" spans="1:14" x14ac:dyDescent="0.2">
      <c r="A4191">
        <v>4190</v>
      </c>
      <c r="B4191" s="1">
        <v>42295.482546296298</v>
      </c>
      <c r="C4191">
        <v>14.6</v>
      </c>
      <c r="G4191">
        <v>4429</v>
      </c>
      <c r="H4191" s="1">
        <v>42298.801990740743</v>
      </c>
      <c r="I4191">
        <v>13</v>
      </c>
      <c r="J4191" t="e">
        <f>NA()</f>
        <v>#N/A</v>
      </c>
      <c r="K4191" t="e">
        <f>NA()</f>
        <v>#N/A</v>
      </c>
      <c r="L4191" t="e">
        <f>NA()</f>
        <v>#N/A</v>
      </c>
      <c r="M4191" t="e">
        <f>NA()</f>
        <v>#N/A</v>
      </c>
      <c r="N4191">
        <f t="shared" si="67"/>
        <v>0</v>
      </c>
    </row>
    <row r="4192" spans="1:14" x14ac:dyDescent="0.2">
      <c r="A4192">
        <v>4191</v>
      </c>
      <c r="B4192" s="1">
        <v>42295.496435185189</v>
      </c>
      <c r="C4192">
        <v>14.55</v>
      </c>
      <c r="G4192">
        <v>4430</v>
      </c>
      <c r="H4192" s="1">
        <v>42298.815879629627</v>
      </c>
      <c r="I4192">
        <v>12.95</v>
      </c>
      <c r="J4192" t="e">
        <f>NA()</f>
        <v>#N/A</v>
      </c>
      <c r="K4192" t="e">
        <f>NA()</f>
        <v>#N/A</v>
      </c>
      <c r="L4192" t="e">
        <f>NA()</f>
        <v>#N/A</v>
      </c>
      <c r="M4192" t="e">
        <f>NA()</f>
        <v>#N/A</v>
      </c>
      <c r="N4192">
        <f t="shared" si="67"/>
        <v>0</v>
      </c>
    </row>
    <row r="4193" spans="1:14" x14ac:dyDescent="0.2">
      <c r="A4193">
        <v>4192</v>
      </c>
      <c r="B4193" s="1">
        <v>42295.510324074072</v>
      </c>
      <c r="C4193">
        <v>14.55</v>
      </c>
      <c r="G4193">
        <v>4431</v>
      </c>
      <c r="H4193" s="1">
        <v>42298.829768518517</v>
      </c>
      <c r="I4193">
        <v>12.95</v>
      </c>
      <c r="J4193" t="e">
        <f>NA()</f>
        <v>#N/A</v>
      </c>
      <c r="K4193" t="e">
        <f>NA()</f>
        <v>#N/A</v>
      </c>
      <c r="L4193" t="e">
        <f>NA()</f>
        <v>#N/A</v>
      </c>
      <c r="M4193" t="e">
        <f>NA()</f>
        <v>#N/A</v>
      </c>
      <c r="N4193">
        <f t="shared" si="67"/>
        <v>0</v>
      </c>
    </row>
    <row r="4194" spans="1:14" x14ac:dyDescent="0.2">
      <c r="A4194">
        <v>4193</v>
      </c>
      <c r="B4194" s="1">
        <v>42295.524212962962</v>
      </c>
      <c r="C4194">
        <v>14.6</v>
      </c>
      <c r="G4194">
        <v>4432</v>
      </c>
      <c r="H4194" s="1">
        <v>42298.843657407408</v>
      </c>
      <c r="I4194">
        <v>12.9</v>
      </c>
      <c r="J4194" t="e">
        <f>NA()</f>
        <v>#N/A</v>
      </c>
      <c r="K4194" t="e">
        <f>NA()</f>
        <v>#N/A</v>
      </c>
      <c r="L4194" t="e">
        <f>NA()</f>
        <v>#N/A</v>
      </c>
      <c r="M4194" t="e">
        <f>NA()</f>
        <v>#N/A</v>
      </c>
      <c r="N4194">
        <f t="shared" si="67"/>
        <v>0</v>
      </c>
    </row>
    <row r="4195" spans="1:14" x14ac:dyDescent="0.2">
      <c r="A4195">
        <v>4194</v>
      </c>
      <c r="B4195" s="1">
        <v>42295.538101851853</v>
      </c>
      <c r="C4195">
        <v>14.55</v>
      </c>
      <c r="G4195">
        <v>4433</v>
      </c>
      <c r="H4195" s="1">
        <v>42298.857546296298</v>
      </c>
      <c r="I4195">
        <v>12.95</v>
      </c>
      <c r="J4195" t="e">
        <f>NA()</f>
        <v>#N/A</v>
      </c>
      <c r="K4195" t="e">
        <f>NA()</f>
        <v>#N/A</v>
      </c>
      <c r="L4195" t="e">
        <f>NA()</f>
        <v>#N/A</v>
      </c>
      <c r="M4195" t="e">
        <f>NA()</f>
        <v>#N/A</v>
      </c>
      <c r="N4195">
        <f t="shared" si="67"/>
        <v>0</v>
      </c>
    </row>
    <row r="4196" spans="1:14" x14ac:dyDescent="0.2">
      <c r="A4196">
        <v>4195</v>
      </c>
      <c r="B4196" s="1">
        <v>42295.551990740743</v>
      </c>
      <c r="C4196">
        <v>14.55</v>
      </c>
      <c r="G4196">
        <v>4434</v>
      </c>
      <c r="H4196" s="1">
        <v>42298.871435185189</v>
      </c>
      <c r="I4196">
        <v>12.95</v>
      </c>
      <c r="J4196" t="e">
        <f>NA()</f>
        <v>#N/A</v>
      </c>
      <c r="K4196" t="e">
        <f>NA()</f>
        <v>#N/A</v>
      </c>
      <c r="L4196" t="e">
        <f>NA()</f>
        <v>#N/A</v>
      </c>
      <c r="M4196" t="e">
        <f>NA()</f>
        <v>#N/A</v>
      </c>
      <c r="N4196">
        <f t="shared" si="67"/>
        <v>0</v>
      </c>
    </row>
    <row r="4197" spans="1:14" x14ac:dyDescent="0.2">
      <c r="A4197">
        <v>4196</v>
      </c>
      <c r="B4197" s="1">
        <v>42295.565879629627</v>
      </c>
      <c r="C4197">
        <v>14.6</v>
      </c>
      <c r="G4197">
        <v>4435</v>
      </c>
      <c r="H4197" s="1">
        <v>42298.885324074072</v>
      </c>
      <c r="I4197">
        <v>12.9</v>
      </c>
      <c r="J4197" t="e">
        <f>NA()</f>
        <v>#N/A</v>
      </c>
      <c r="K4197" t="e">
        <f>NA()</f>
        <v>#N/A</v>
      </c>
      <c r="L4197" t="e">
        <f>NA()</f>
        <v>#N/A</v>
      </c>
      <c r="M4197" t="e">
        <f>NA()</f>
        <v>#N/A</v>
      </c>
      <c r="N4197">
        <f t="shared" si="67"/>
        <v>0</v>
      </c>
    </row>
    <row r="4198" spans="1:14" x14ac:dyDescent="0.2">
      <c r="A4198">
        <v>4197</v>
      </c>
      <c r="B4198" s="1">
        <v>42295.579768518517</v>
      </c>
      <c r="C4198">
        <v>14.6</v>
      </c>
      <c r="G4198">
        <v>4436</v>
      </c>
      <c r="H4198" s="1">
        <v>42298.899212962962</v>
      </c>
      <c r="I4198">
        <v>12.9</v>
      </c>
      <c r="J4198" t="e">
        <f>NA()</f>
        <v>#N/A</v>
      </c>
      <c r="K4198" t="e">
        <f>NA()</f>
        <v>#N/A</v>
      </c>
      <c r="L4198" t="e">
        <f>NA()</f>
        <v>#N/A</v>
      </c>
      <c r="M4198" t="e">
        <f>NA()</f>
        <v>#N/A</v>
      </c>
      <c r="N4198">
        <f t="shared" si="67"/>
        <v>0</v>
      </c>
    </row>
    <row r="4199" spans="1:14" x14ac:dyDescent="0.2">
      <c r="A4199">
        <v>4198</v>
      </c>
      <c r="B4199" s="1">
        <v>42295.593657407408</v>
      </c>
      <c r="C4199">
        <v>14.6</v>
      </c>
      <c r="G4199">
        <v>4437</v>
      </c>
      <c r="H4199" s="1">
        <v>42298.913101851853</v>
      </c>
      <c r="I4199">
        <v>12.9</v>
      </c>
      <c r="J4199" t="e">
        <f>NA()</f>
        <v>#N/A</v>
      </c>
      <c r="K4199" t="e">
        <f>NA()</f>
        <v>#N/A</v>
      </c>
      <c r="L4199" t="e">
        <f>NA()</f>
        <v>#N/A</v>
      </c>
      <c r="M4199" t="e">
        <f>NA()</f>
        <v>#N/A</v>
      </c>
      <c r="N4199">
        <f t="shared" si="67"/>
        <v>0</v>
      </c>
    </row>
    <row r="4200" spans="1:14" x14ac:dyDescent="0.2">
      <c r="A4200">
        <v>4199</v>
      </c>
      <c r="B4200" s="1">
        <v>42295.607546296298</v>
      </c>
      <c r="C4200">
        <v>14.6</v>
      </c>
      <c r="G4200">
        <v>4438</v>
      </c>
      <c r="H4200" s="1">
        <v>42298.926990740743</v>
      </c>
      <c r="I4200">
        <v>12.95</v>
      </c>
      <c r="J4200" t="e">
        <f>NA()</f>
        <v>#N/A</v>
      </c>
      <c r="K4200" t="e">
        <f>NA()</f>
        <v>#N/A</v>
      </c>
      <c r="L4200" t="e">
        <f>NA()</f>
        <v>#N/A</v>
      </c>
      <c r="M4200" t="e">
        <f>NA()</f>
        <v>#N/A</v>
      </c>
      <c r="N4200">
        <f t="shared" si="67"/>
        <v>0</v>
      </c>
    </row>
    <row r="4201" spans="1:14" x14ac:dyDescent="0.2">
      <c r="A4201">
        <v>4200</v>
      </c>
      <c r="B4201" s="1">
        <v>42295.621435185189</v>
      </c>
      <c r="C4201">
        <v>13.5</v>
      </c>
      <c r="G4201">
        <v>4439</v>
      </c>
      <c r="H4201" s="1">
        <v>42298.940879629627</v>
      </c>
      <c r="I4201">
        <v>12.95</v>
      </c>
      <c r="J4201" t="e">
        <f>NA()</f>
        <v>#N/A</v>
      </c>
      <c r="K4201" t="e">
        <f>NA()</f>
        <v>#N/A</v>
      </c>
      <c r="L4201" t="e">
        <f>NA()</f>
        <v>#N/A</v>
      </c>
      <c r="M4201" t="e">
        <f>NA()</f>
        <v>#N/A</v>
      </c>
      <c r="N4201">
        <f t="shared" si="67"/>
        <v>0</v>
      </c>
    </row>
    <row r="4202" spans="1:14" x14ac:dyDescent="0.2">
      <c r="A4202">
        <v>4201</v>
      </c>
      <c r="B4202" s="1">
        <v>42295.635324074072</v>
      </c>
      <c r="C4202">
        <v>14.55</v>
      </c>
      <c r="G4202">
        <v>4440</v>
      </c>
      <c r="H4202" s="1">
        <v>42298.954768518517</v>
      </c>
      <c r="I4202">
        <v>12.95</v>
      </c>
      <c r="J4202" t="e">
        <f>NA()</f>
        <v>#N/A</v>
      </c>
      <c r="K4202" t="e">
        <f>NA()</f>
        <v>#N/A</v>
      </c>
      <c r="L4202" t="e">
        <f>NA()</f>
        <v>#N/A</v>
      </c>
      <c r="M4202" t="e">
        <f>NA()</f>
        <v>#N/A</v>
      </c>
      <c r="N4202">
        <f t="shared" si="67"/>
        <v>0</v>
      </c>
    </row>
    <row r="4203" spans="1:14" x14ac:dyDescent="0.2">
      <c r="A4203">
        <v>4202</v>
      </c>
      <c r="B4203" s="1">
        <v>42295.649212962962</v>
      </c>
      <c r="C4203">
        <v>14.55</v>
      </c>
      <c r="G4203">
        <v>4441</v>
      </c>
      <c r="H4203" s="1">
        <v>42298.968657407408</v>
      </c>
      <c r="I4203">
        <v>12.95</v>
      </c>
      <c r="J4203" t="e">
        <f>NA()</f>
        <v>#N/A</v>
      </c>
      <c r="K4203" t="e">
        <f>NA()</f>
        <v>#N/A</v>
      </c>
      <c r="L4203" t="e">
        <f>NA()</f>
        <v>#N/A</v>
      </c>
      <c r="M4203" t="e">
        <f>NA()</f>
        <v>#N/A</v>
      </c>
      <c r="N4203">
        <f t="shared" si="67"/>
        <v>0</v>
      </c>
    </row>
    <row r="4204" spans="1:14" x14ac:dyDescent="0.2">
      <c r="A4204">
        <v>4203</v>
      </c>
      <c r="B4204" s="1">
        <v>42295.663101851853</v>
      </c>
      <c r="C4204">
        <v>14.55</v>
      </c>
      <c r="G4204">
        <v>4442</v>
      </c>
      <c r="H4204" s="1">
        <v>42298.982546296298</v>
      </c>
      <c r="I4204">
        <v>12.95</v>
      </c>
      <c r="J4204" t="e">
        <f>NA()</f>
        <v>#N/A</v>
      </c>
      <c r="K4204" t="e">
        <f>NA()</f>
        <v>#N/A</v>
      </c>
      <c r="L4204" t="e">
        <f>NA()</f>
        <v>#N/A</v>
      </c>
      <c r="M4204" t="e">
        <f>NA()</f>
        <v>#N/A</v>
      </c>
      <c r="N4204">
        <f t="shared" si="67"/>
        <v>0</v>
      </c>
    </row>
    <row r="4205" spans="1:14" x14ac:dyDescent="0.2">
      <c r="A4205">
        <v>4204</v>
      </c>
      <c r="B4205" s="1">
        <v>42295.676990740743</v>
      </c>
      <c r="C4205">
        <v>14.55</v>
      </c>
      <c r="G4205">
        <v>4443</v>
      </c>
      <c r="H4205" s="1">
        <v>42298.996435185189</v>
      </c>
      <c r="I4205">
        <v>12.95</v>
      </c>
      <c r="J4205" t="e">
        <f>NA()</f>
        <v>#N/A</v>
      </c>
      <c r="K4205" t="e">
        <f>NA()</f>
        <v>#N/A</v>
      </c>
      <c r="L4205" t="e">
        <f>NA()</f>
        <v>#N/A</v>
      </c>
      <c r="M4205" t="e">
        <f>NA()</f>
        <v>#N/A</v>
      </c>
      <c r="N4205">
        <f t="shared" si="67"/>
        <v>0</v>
      </c>
    </row>
    <row r="4206" spans="1:14" x14ac:dyDescent="0.2">
      <c r="A4206">
        <v>4205</v>
      </c>
      <c r="B4206" s="1">
        <v>42295.690879629627</v>
      </c>
      <c r="C4206">
        <v>13.55</v>
      </c>
      <c r="G4206">
        <v>4444</v>
      </c>
      <c r="H4206" s="1">
        <v>42299.010324074072</v>
      </c>
      <c r="I4206">
        <v>12.9</v>
      </c>
      <c r="J4206" t="e">
        <f>NA()</f>
        <v>#N/A</v>
      </c>
      <c r="K4206" t="e">
        <f>NA()</f>
        <v>#N/A</v>
      </c>
      <c r="L4206" t="e">
        <f>NA()</f>
        <v>#N/A</v>
      </c>
      <c r="M4206" t="e">
        <f>NA()</f>
        <v>#N/A</v>
      </c>
      <c r="N4206">
        <f t="shared" si="67"/>
        <v>0</v>
      </c>
    </row>
    <row r="4207" spans="1:14" x14ac:dyDescent="0.2">
      <c r="A4207">
        <v>4206</v>
      </c>
      <c r="B4207" s="1">
        <v>42295.704768518517</v>
      </c>
      <c r="C4207">
        <v>13.7</v>
      </c>
      <c r="G4207">
        <v>4445</v>
      </c>
      <c r="H4207" s="1">
        <v>42299.024212962962</v>
      </c>
      <c r="I4207">
        <v>12.9</v>
      </c>
      <c r="J4207" t="e">
        <f>NA()</f>
        <v>#N/A</v>
      </c>
      <c r="K4207" t="e">
        <f>NA()</f>
        <v>#N/A</v>
      </c>
      <c r="L4207" t="e">
        <f>NA()</f>
        <v>#N/A</v>
      </c>
      <c r="M4207" t="e">
        <f>NA()</f>
        <v>#N/A</v>
      </c>
      <c r="N4207">
        <f t="shared" si="67"/>
        <v>0</v>
      </c>
    </row>
    <row r="4208" spans="1:14" x14ac:dyDescent="0.2">
      <c r="A4208">
        <v>4207</v>
      </c>
      <c r="B4208" s="1">
        <v>42295.718657407408</v>
      </c>
      <c r="C4208">
        <v>13.3</v>
      </c>
      <c r="G4208">
        <v>4446</v>
      </c>
      <c r="H4208" s="1">
        <v>42299.038101851853</v>
      </c>
      <c r="I4208">
        <v>12.9</v>
      </c>
      <c r="J4208" t="e">
        <f>NA()</f>
        <v>#N/A</v>
      </c>
      <c r="K4208" t="e">
        <f>NA()</f>
        <v>#N/A</v>
      </c>
      <c r="L4208" t="e">
        <f>NA()</f>
        <v>#N/A</v>
      </c>
      <c r="M4208" t="e">
        <f>NA()</f>
        <v>#N/A</v>
      </c>
      <c r="N4208">
        <f t="shared" si="67"/>
        <v>0</v>
      </c>
    </row>
    <row r="4209" spans="1:14" x14ac:dyDescent="0.2">
      <c r="A4209">
        <v>4208</v>
      </c>
      <c r="B4209" s="1">
        <v>42295.732546296298</v>
      </c>
      <c r="C4209">
        <v>13.15</v>
      </c>
      <c r="G4209">
        <v>4447</v>
      </c>
      <c r="H4209" s="1">
        <v>42299.051990740743</v>
      </c>
      <c r="I4209">
        <v>12.9</v>
      </c>
      <c r="J4209" t="e">
        <f>NA()</f>
        <v>#N/A</v>
      </c>
      <c r="K4209" t="e">
        <f>NA()</f>
        <v>#N/A</v>
      </c>
      <c r="L4209" t="e">
        <f>NA()</f>
        <v>#N/A</v>
      </c>
      <c r="M4209" t="e">
        <f>NA()</f>
        <v>#N/A</v>
      </c>
      <c r="N4209">
        <f t="shared" si="67"/>
        <v>0</v>
      </c>
    </row>
    <row r="4210" spans="1:14" x14ac:dyDescent="0.2">
      <c r="A4210">
        <v>4209</v>
      </c>
      <c r="B4210" s="1">
        <v>42295.746435185189</v>
      </c>
      <c r="C4210">
        <v>13.1</v>
      </c>
      <c r="G4210">
        <v>4448</v>
      </c>
      <c r="H4210" s="1">
        <v>42299.065879629627</v>
      </c>
      <c r="I4210">
        <v>12.9</v>
      </c>
      <c r="J4210" t="e">
        <f>NA()</f>
        <v>#N/A</v>
      </c>
      <c r="K4210" t="e">
        <f>NA()</f>
        <v>#N/A</v>
      </c>
      <c r="L4210" t="e">
        <f>NA()</f>
        <v>#N/A</v>
      </c>
      <c r="M4210" t="e">
        <f>NA()</f>
        <v>#N/A</v>
      </c>
      <c r="N4210">
        <f t="shared" si="67"/>
        <v>0</v>
      </c>
    </row>
    <row r="4211" spans="1:14" x14ac:dyDescent="0.2">
      <c r="A4211">
        <v>4210</v>
      </c>
      <c r="B4211" s="1">
        <v>42295.760324074072</v>
      </c>
      <c r="C4211">
        <v>13.1</v>
      </c>
      <c r="G4211">
        <v>4449</v>
      </c>
      <c r="H4211" s="1">
        <v>42299.079768518517</v>
      </c>
      <c r="I4211">
        <v>12.9</v>
      </c>
      <c r="J4211" t="e">
        <f>NA()</f>
        <v>#N/A</v>
      </c>
      <c r="K4211" t="e">
        <f>NA()</f>
        <v>#N/A</v>
      </c>
      <c r="L4211" t="e">
        <f>NA()</f>
        <v>#N/A</v>
      </c>
      <c r="M4211" t="e">
        <f>NA()</f>
        <v>#N/A</v>
      </c>
      <c r="N4211">
        <f t="shared" si="67"/>
        <v>0</v>
      </c>
    </row>
    <row r="4212" spans="1:14" x14ac:dyDescent="0.2">
      <c r="A4212">
        <v>4211</v>
      </c>
      <c r="B4212" s="1">
        <v>42295.774212962962</v>
      </c>
      <c r="C4212">
        <v>13.1</v>
      </c>
      <c r="G4212">
        <v>4450</v>
      </c>
      <c r="H4212" s="1">
        <v>42299.093657407408</v>
      </c>
      <c r="I4212">
        <v>12.9</v>
      </c>
      <c r="J4212" t="e">
        <f>NA()</f>
        <v>#N/A</v>
      </c>
      <c r="K4212" t="e">
        <f>NA()</f>
        <v>#N/A</v>
      </c>
      <c r="L4212" t="e">
        <f>NA()</f>
        <v>#N/A</v>
      </c>
      <c r="M4212" t="e">
        <f>NA()</f>
        <v>#N/A</v>
      </c>
      <c r="N4212">
        <f t="shared" si="67"/>
        <v>0</v>
      </c>
    </row>
    <row r="4213" spans="1:14" x14ac:dyDescent="0.2">
      <c r="A4213">
        <v>4212</v>
      </c>
      <c r="B4213" s="1">
        <v>42295.788101851853</v>
      </c>
      <c r="C4213">
        <v>13.05</v>
      </c>
      <c r="G4213">
        <v>4451</v>
      </c>
      <c r="H4213" s="1">
        <v>42299.107546296298</v>
      </c>
      <c r="I4213">
        <v>12.9</v>
      </c>
      <c r="J4213" t="e">
        <f>NA()</f>
        <v>#N/A</v>
      </c>
      <c r="K4213" t="e">
        <f>NA()</f>
        <v>#N/A</v>
      </c>
      <c r="L4213" t="e">
        <f>NA()</f>
        <v>#N/A</v>
      </c>
      <c r="M4213" t="e">
        <f>NA()</f>
        <v>#N/A</v>
      </c>
      <c r="N4213">
        <f t="shared" si="67"/>
        <v>0</v>
      </c>
    </row>
    <row r="4214" spans="1:14" x14ac:dyDescent="0.2">
      <c r="A4214">
        <v>4213</v>
      </c>
      <c r="B4214" s="1">
        <v>42295.801990740743</v>
      </c>
      <c r="C4214">
        <v>13.05</v>
      </c>
      <c r="G4214">
        <v>4452</v>
      </c>
      <c r="H4214" s="1">
        <v>42299.121435185189</v>
      </c>
      <c r="I4214">
        <v>12.9</v>
      </c>
      <c r="J4214" t="e">
        <f>NA()</f>
        <v>#N/A</v>
      </c>
      <c r="K4214" t="e">
        <f>NA()</f>
        <v>#N/A</v>
      </c>
      <c r="L4214" t="e">
        <f>NA()</f>
        <v>#N/A</v>
      </c>
      <c r="M4214" t="e">
        <f>NA()</f>
        <v>#N/A</v>
      </c>
      <c r="N4214">
        <f t="shared" si="67"/>
        <v>0</v>
      </c>
    </row>
    <row r="4215" spans="1:14" x14ac:dyDescent="0.2">
      <c r="A4215">
        <v>4214</v>
      </c>
      <c r="B4215" s="1">
        <v>42295.815879629627</v>
      </c>
      <c r="C4215">
        <v>13.05</v>
      </c>
      <c r="G4215">
        <v>4453</v>
      </c>
      <c r="H4215" s="1">
        <v>42299.135324074072</v>
      </c>
      <c r="I4215">
        <v>12.9</v>
      </c>
      <c r="J4215" t="e">
        <f>NA()</f>
        <v>#N/A</v>
      </c>
      <c r="K4215" t="e">
        <f>NA()</f>
        <v>#N/A</v>
      </c>
      <c r="L4215" t="e">
        <f>NA()</f>
        <v>#N/A</v>
      </c>
      <c r="M4215" t="e">
        <f>NA()</f>
        <v>#N/A</v>
      </c>
      <c r="N4215">
        <f t="shared" si="67"/>
        <v>0</v>
      </c>
    </row>
    <row r="4216" spans="1:14" x14ac:dyDescent="0.2">
      <c r="A4216">
        <v>4215</v>
      </c>
      <c r="B4216" s="1">
        <v>42295.829768518517</v>
      </c>
      <c r="C4216">
        <v>13.05</v>
      </c>
      <c r="G4216">
        <v>4454</v>
      </c>
      <c r="H4216" s="1">
        <v>42299.149212962962</v>
      </c>
      <c r="I4216">
        <v>12.9</v>
      </c>
      <c r="J4216" t="e">
        <f>NA()</f>
        <v>#N/A</v>
      </c>
      <c r="K4216" t="e">
        <f>NA()</f>
        <v>#N/A</v>
      </c>
      <c r="L4216" t="e">
        <f>NA()</f>
        <v>#N/A</v>
      </c>
      <c r="M4216" t="e">
        <f>NA()</f>
        <v>#N/A</v>
      </c>
      <c r="N4216">
        <f t="shared" si="67"/>
        <v>0</v>
      </c>
    </row>
    <row r="4217" spans="1:14" x14ac:dyDescent="0.2">
      <c r="A4217">
        <v>4216</v>
      </c>
      <c r="B4217" s="1">
        <v>42295.843657407408</v>
      </c>
      <c r="C4217">
        <v>13.05</v>
      </c>
      <c r="G4217">
        <v>4455</v>
      </c>
      <c r="H4217" s="1">
        <v>42299.163101851853</v>
      </c>
      <c r="I4217">
        <v>12.9</v>
      </c>
      <c r="J4217" t="e">
        <f>NA()</f>
        <v>#N/A</v>
      </c>
      <c r="K4217" t="e">
        <f>NA()</f>
        <v>#N/A</v>
      </c>
      <c r="L4217" t="e">
        <f>NA()</f>
        <v>#N/A</v>
      </c>
      <c r="M4217" t="e">
        <f>NA()</f>
        <v>#N/A</v>
      </c>
      <c r="N4217">
        <f t="shared" si="67"/>
        <v>0</v>
      </c>
    </row>
    <row r="4218" spans="1:14" x14ac:dyDescent="0.2">
      <c r="A4218">
        <v>4217</v>
      </c>
      <c r="B4218" s="1">
        <v>42295.857546296298</v>
      </c>
      <c r="C4218">
        <v>13.05</v>
      </c>
      <c r="G4218">
        <v>4456</v>
      </c>
      <c r="H4218" s="1">
        <v>42299.176990740743</v>
      </c>
      <c r="I4218">
        <v>12.85</v>
      </c>
      <c r="J4218" t="e">
        <f>NA()</f>
        <v>#N/A</v>
      </c>
      <c r="K4218" t="e">
        <f>NA()</f>
        <v>#N/A</v>
      </c>
      <c r="L4218" t="e">
        <f>NA()</f>
        <v>#N/A</v>
      </c>
      <c r="M4218" t="e">
        <f>NA()</f>
        <v>#N/A</v>
      </c>
      <c r="N4218">
        <f t="shared" si="67"/>
        <v>0</v>
      </c>
    </row>
    <row r="4219" spans="1:14" x14ac:dyDescent="0.2">
      <c r="A4219">
        <v>4218</v>
      </c>
      <c r="B4219" s="1">
        <v>42295.871435185189</v>
      </c>
      <c r="C4219">
        <v>13.05</v>
      </c>
      <c r="G4219">
        <v>4457</v>
      </c>
      <c r="H4219" s="1">
        <v>42299.190879629627</v>
      </c>
      <c r="I4219">
        <v>12.9</v>
      </c>
      <c r="J4219" t="e">
        <f>NA()</f>
        <v>#N/A</v>
      </c>
      <c r="K4219" t="e">
        <f>NA()</f>
        <v>#N/A</v>
      </c>
      <c r="L4219" t="e">
        <f>NA()</f>
        <v>#N/A</v>
      </c>
      <c r="M4219" t="e">
        <f>NA()</f>
        <v>#N/A</v>
      </c>
      <c r="N4219">
        <f t="shared" si="67"/>
        <v>0</v>
      </c>
    </row>
    <row r="4220" spans="1:14" x14ac:dyDescent="0.2">
      <c r="A4220">
        <v>4219</v>
      </c>
      <c r="B4220" s="1">
        <v>42295.885324074072</v>
      </c>
      <c r="C4220">
        <v>13</v>
      </c>
      <c r="G4220">
        <v>4458</v>
      </c>
      <c r="H4220" s="1">
        <v>42299.204768518517</v>
      </c>
      <c r="I4220">
        <v>12.85</v>
      </c>
      <c r="J4220" t="e">
        <f>NA()</f>
        <v>#N/A</v>
      </c>
      <c r="K4220" t="e">
        <f>NA()</f>
        <v>#N/A</v>
      </c>
      <c r="L4220" t="e">
        <f>NA()</f>
        <v>#N/A</v>
      </c>
      <c r="M4220" t="e">
        <f>NA()</f>
        <v>#N/A</v>
      </c>
      <c r="N4220">
        <f t="shared" si="67"/>
        <v>0</v>
      </c>
    </row>
    <row r="4221" spans="1:14" x14ac:dyDescent="0.2">
      <c r="A4221">
        <v>4220</v>
      </c>
      <c r="B4221" s="1">
        <v>42295.899212962962</v>
      </c>
      <c r="C4221">
        <v>13.05</v>
      </c>
      <c r="G4221">
        <v>4459</v>
      </c>
      <c r="H4221" s="1">
        <v>42299.218657407408</v>
      </c>
      <c r="I4221">
        <v>12.85</v>
      </c>
      <c r="J4221" t="e">
        <f>NA()</f>
        <v>#N/A</v>
      </c>
      <c r="K4221" t="e">
        <f>NA()</f>
        <v>#N/A</v>
      </c>
      <c r="L4221" t="e">
        <f>NA()</f>
        <v>#N/A</v>
      </c>
      <c r="M4221" t="e">
        <f>NA()</f>
        <v>#N/A</v>
      </c>
      <c r="N4221">
        <f t="shared" si="67"/>
        <v>0</v>
      </c>
    </row>
    <row r="4222" spans="1:14" x14ac:dyDescent="0.2">
      <c r="A4222">
        <v>4221</v>
      </c>
      <c r="B4222" s="1">
        <v>42295.913101851853</v>
      </c>
      <c r="C4222">
        <v>13.05</v>
      </c>
      <c r="G4222">
        <v>4460</v>
      </c>
      <c r="H4222" s="1">
        <v>42299.232546296298</v>
      </c>
      <c r="I4222">
        <v>12.85</v>
      </c>
      <c r="J4222" t="e">
        <f>NA()</f>
        <v>#N/A</v>
      </c>
      <c r="K4222" t="e">
        <f>NA()</f>
        <v>#N/A</v>
      </c>
      <c r="L4222" t="e">
        <f>NA()</f>
        <v>#N/A</v>
      </c>
      <c r="M4222" t="e">
        <f>NA()</f>
        <v>#N/A</v>
      </c>
      <c r="N4222">
        <f t="shared" si="67"/>
        <v>0</v>
      </c>
    </row>
    <row r="4223" spans="1:14" x14ac:dyDescent="0.2">
      <c r="A4223">
        <v>4222</v>
      </c>
      <c r="B4223" s="1">
        <v>42295.926990740743</v>
      </c>
      <c r="C4223">
        <v>13</v>
      </c>
      <c r="G4223">
        <v>4461</v>
      </c>
      <c r="H4223" s="1">
        <v>42299.246435185189</v>
      </c>
      <c r="I4223">
        <v>12.85</v>
      </c>
      <c r="J4223" t="e">
        <f>NA()</f>
        <v>#N/A</v>
      </c>
      <c r="K4223" t="e">
        <f>NA()</f>
        <v>#N/A</v>
      </c>
      <c r="L4223" t="e">
        <f>NA()</f>
        <v>#N/A</v>
      </c>
      <c r="M4223" t="e">
        <f>NA()</f>
        <v>#N/A</v>
      </c>
      <c r="N4223">
        <f t="shared" si="67"/>
        <v>0</v>
      </c>
    </row>
    <row r="4224" spans="1:14" x14ac:dyDescent="0.2">
      <c r="A4224">
        <v>4223</v>
      </c>
      <c r="B4224" s="1">
        <v>42295.940879629627</v>
      </c>
      <c r="C4224">
        <v>13</v>
      </c>
      <c r="G4224">
        <v>4462</v>
      </c>
      <c r="H4224" s="1">
        <v>42299.260324074072</v>
      </c>
      <c r="I4224">
        <v>12.9</v>
      </c>
      <c r="J4224" t="e">
        <f>NA()</f>
        <v>#N/A</v>
      </c>
      <c r="K4224" t="e">
        <f>NA()</f>
        <v>#N/A</v>
      </c>
      <c r="L4224" t="e">
        <f>NA()</f>
        <v>#N/A</v>
      </c>
      <c r="M4224" t="e">
        <f>NA()</f>
        <v>#N/A</v>
      </c>
      <c r="N4224">
        <f t="shared" si="67"/>
        <v>0</v>
      </c>
    </row>
    <row r="4225" spans="1:14" x14ac:dyDescent="0.2">
      <c r="A4225">
        <v>4224</v>
      </c>
      <c r="B4225" s="1">
        <v>42295.954768518517</v>
      </c>
      <c r="C4225">
        <v>13</v>
      </c>
      <c r="G4225">
        <v>4463</v>
      </c>
      <c r="H4225" s="1">
        <v>42299.274212962962</v>
      </c>
      <c r="I4225">
        <v>13.05</v>
      </c>
      <c r="J4225" t="e">
        <f>NA()</f>
        <v>#N/A</v>
      </c>
      <c r="K4225" t="e">
        <f>NA()</f>
        <v>#N/A</v>
      </c>
      <c r="L4225" t="e">
        <f>NA()</f>
        <v>#N/A</v>
      </c>
      <c r="M4225" t="e">
        <f>NA()</f>
        <v>#N/A</v>
      </c>
      <c r="N4225">
        <f t="shared" si="67"/>
        <v>0</v>
      </c>
    </row>
    <row r="4226" spans="1:14" x14ac:dyDescent="0.2">
      <c r="A4226">
        <v>4225</v>
      </c>
      <c r="B4226" s="1">
        <v>42295.968657407408</v>
      </c>
      <c r="C4226">
        <v>13</v>
      </c>
      <c r="G4226">
        <v>4464</v>
      </c>
      <c r="H4226" s="1">
        <v>42299.288101851853</v>
      </c>
      <c r="I4226">
        <v>13.35</v>
      </c>
      <c r="J4226" t="e">
        <f>NA()</f>
        <v>#N/A</v>
      </c>
      <c r="K4226" t="e">
        <f>NA()</f>
        <v>#N/A</v>
      </c>
      <c r="L4226" t="e">
        <f>NA()</f>
        <v>#N/A</v>
      </c>
      <c r="M4226" t="e">
        <f>NA()</f>
        <v>#N/A</v>
      </c>
      <c r="N4226">
        <f t="shared" si="67"/>
        <v>0</v>
      </c>
    </row>
    <row r="4227" spans="1:14" x14ac:dyDescent="0.2">
      <c r="A4227">
        <v>4226</v>
      </c>
      <c r="B4227" s="1">
        <v>42295.982546296298</v>
      </c>
      <c r="C4227">
        <v>13</v>
      </c>
      <c r="G4227">
        <v>4465</v>
      </c>
      <c r="H4227" s="1">
        <v>42299.301990740743</v>
      </c>
      <c r="I4227">
        <v>13.4</v>
      </c>
      <c r="J4227" t="e">
        <f>NA()</f>
        <v>#N/A</v>
      </c>
      <c r="K4227" t="e">
        <f>NA()</f>
        <v>#N/A</v>
      </c>
      <c r="L4227" t="e">
        <f>NA()</f>
        <v>#N/A</v>
      </c>
      <c r="M4227" t="e">
        <f>NA()</f>
        <v>#N/A</v>
      </c>
      <c r="N4227">
        <f t="shared" si="67"/>
        <v>0</v>
      </c>
    </row>
    <row r="4228" spans="1:14" x14ac:dyDescent="0.2">
      <c r="A4228">
        <v>4227</v>
      </c>
      <c r="B4228" s="1">
        <v>42295.996435185189</v>
      </c>
      <c r="C4228">
        <v>13</v>
      </c>
      <c r="G4228">
        <v>4466</v>
      </c>
      <c r="H4228" s="1">
        <v>42299.315879629627</v>
      </c>
      <c r="I4228">
        <v>13.5</v>
      </c>
      <c r="J4228" t="e">
        <f>NA()</f>
        <v>#N/A</v>
      </c>
      <c r="K4228" t="e">
        <f>NA()</f>
        <v>#N/A</v>
      </c>
      <c r="L4228" t="e">
        <f>NA()</f>
        <v>#N/A</v>
      </c>
      <c r="M4228" t="e">
        <f>NA()</f>
        <v>#N/A</v>
      </c>
      <c r="N4228">
        <f t="shared" si="67"/>
        <v>0</v>
      </c>
    </row>
    <row r="4229" spans="1:14" x14ac:dyDescent="0.2">
      <c r="A4229">
        <v>4228</v>
      </c>
      <c r="B4229" s="1">
        <v>42296.010324074072</v>
      </c>
      <c r="C4229">
        <v>13</v>
      </c>
      <c r="G4229">
        <v>4467</v>
      </c>
      <c r="H4229" s="1">
        <v>42299.329768518517</v>
      </c>
      <c r="I4229">
        <v>13.65</v>
      </c>
      <c r="J4229" t="e">
        <f>NA()</f>
        <v>#N/A</v>
      </c>
      <c r="K4229" t="e">
        <f>NA()</f>
        <v>#N/A</v>
      </c>
      <c r="L4229" t="e">
        <f>NA()</f>
        <v>#N/A</v>
      </c>
      <c r="M4229" t="e">
        <f>NA()</f>
        <v>#N/A</v>
      </c>
      <c r="N4229">
        <f t="shared" si="67"/>
        <v>0</v>
      </c>
    </row>
    <row r="4230" spans="1:14" x14ac:dyDescent="0.2">
      <c r="A4230">
        <v>4229</v>
      </c>
      <c r="B4230" s="1">
        <v>42296.024212962962</v>
      </c>
      <c r="C4230">
        <v>12.95</v>
      </c>
      <c r="G4230">
        <v>4468</v>
      </c>
      <c r="H4230" s="1">
        <v>42299.343657407408</v>
      </c>
      <c r="I4230">
        <v>14.1</v>
      </c>
      <c r="J4230" t="e">
        <f>NA()</f>
        <v>#N/A</v>
      </c>
      <c r="K4230" t="e">
        <f>NA()</f>
        <v>#N/A</v>
      </c>
      <c r="L4230" t="e">
        <f>NA()</f>
        <v>#N/A</v>
      </c>
      <c r="M4230" t="e">
        <f>NA()</f>
        <v>#N/A</v>
      </c>
      <c r="N4230">
        <f t="shared" si="67"/>
        <v>0</v>
      </c>
    </row>
    <row r="4231" spans="1:14" x14ac:dyDescent="0.2">
      <c r="A4231">
        <v>4230</v>
      </c>
      <c r="B4231" s="1">
        <v>42296.038101851853</v>
      </c>
      <c r="C4231">
        <v>12.95</v>
      </c>
      <c r="G4231">
        <v>4469</v>
      </c>
      <c r="H4231" s="1">
        <v>42299.357546296298</v>
      </c>
      <c r="I4231">
        <v>14.15</v>
      </c>
      <c r="J4231" t="e">
        <f>NA()</f>
        <v>#N/A</v>
      </c>
      <c r="K4231" t="e">
        <f>NA()</f>
        <v>#N/A</v>
      </c>
      <c r="L4231" t="e">
        <f>NA()</f>
        <v>#N/A</v>
      </c>
      <c r="M4231" t="e">
        <f>NA()</f>
        <v>#N/A</v>
      </c>
      <c r="N4231">
        <f t="shared" si="67"/>
        <v>0</v>
      </c>
    </row>
    <row r="4232" spans="1:14" x14ac:dyDescent="0.2">
      <c r="A4232">
        <v>4231</v>
      </c>
      <c r="B4232" s="1">
        <v>42296.051990740743</v>
      </c>
      <c r="C4232">
        <v>12.95</v>
      </c>
      <c r="G4232">
        <v>4470</v>
      </c>
      <c r="H4232" s="1">
        <v>42299.371435185189</v>
      </c>
      <c r="I4232">
        <v>14.25</v>
      </c>
      <c r="J4232" t="e">
        <f>NA()</f>
        <v>#N/A</v>
      </c>
      <c r="K4232" t="e">
        <f>NA()</f>
        <v>#N/A</v>
      </c>
      <c r="L4232" t="e">
        <f>NA()</f>
        <v>#N/A</v>
      </c>
      <c r="M4232" t="e">
        <f>NA()</f>
        <v>#N/A</v>
      </c>
      <c r="N4232">
        <f t="shared" si="67"/>
        <v>0</v>
      </c>
    </row>
    <row r="4233" spans="1:14" x14ac:dyDescent="0.2">
      <c r="A4233">
        <v>4232</v>
      </c>
      <c r="B4233" s="1">
        <v>42296.065879629627</v>
      </c>
      <c r="C4233">
        <v>12.95</v>
      </c>
      <c r="G4233">
        <v>4471</v>
      </c>
      <c r="H4233" s="1">
        <v>42299.385324074072</v>
      </c>
      <c r="I4233">
        <v>14.3</v>
      </c>
      <c r="J4233" t="e">
        <f>NA()</f>
        <v>#N/A</v>
      </c>
      <c r="K4233" t="e">
        <f>NA()</f>
        <v>#N/A</v>
      </c>
      <c r="L4233" t="e">
        <f>NA()</f>
        <v>#N/A</v>
      </c>
      <c r="M4233" t="e">
        <f>NA()</f>
        <v>#N/A</v>
      </c>
      <c r="N4233">
        <f t="shared" si="67"/>
        <v>0</v>
      </c>
    </row>
    <row r="4234" spans="1:14" x14ac:dyDescent="0.2">
      <c r="A4234">
        <v>4233</v>
      </c>
      <c r="B4234" s="1">
        <v>42296.079768518517</v>
      </c>
      <c r="C4234">
        <v>12.95</v>
      </c>
      <c r="G4234">
        <v>4472</v>
      </c>
      <c r="H4234" s="1">
        <v>42299.399212962962</v>
      </c>
      <c r="I4234">
        <v>14.55</v>
      </c>
      <c r="J4234" t="e">
        <f>NA()</f>
        <v>#N/A</v>
      </c>
      <c r="K4234" t="e">
        <f>NA()</f>
        <v>#N/A</v>
      </c>
      <c r="L4234" t="e">
        <f>NA()</f>
        <v>#N/A</v>
      </c>
      <c r="M4234" t="e">
        <f>NA()</f>
        <v>#N/A</v>
      </c>
      <c r="N4234">
        <f t="shared" si="67"/>
        <v>0</v>
      </c>
    </row>
    <row r="4235" spans="1:14" x14ac:dyDescent="0.2">
      <c r="A4235">
        <v>4234</v>
      </c>
      <c r="B4235" s="1">
        <v>42296.093657407408</v>
      </c>
      <c r="C4235">
        <v>12.95</v>
      </c>
      <c r="G4235">
        <v>4473</v>
      </c>
      <c r="H4235" s="1">
        <v>42299.413101851853</v>
      </c>
      <c r="I4235">
        <v>14.6</v>
      </c>
      <c r="J4235" t="e">
        <f>NA()</f>
        <v>#N/A</v>
      </c>
      <c r="K4235" t="e">
        <f>NA()</f>
        <v>#N/A</v>
      </c>
      <c r="L4235" t="e">
        <f>NA()</f>
        <v>#N/A</v>
      </c>
      <c r="M4235" t="e">
        <f>NA()</f>
        <v>#N/A</v>
      </c>
      <c r="N4235">
        <f t="shared" si="67"/>
        <v>0</v>
      </c>
    </row>
    <row r="4236" spans="1:14" x14ac:dyDescent="0.2">
      <c r="A4236">
        <v>4235</v>
      </c>
      <c r="B4236" s="1">
        <v>42296.107546296298</v>
      </c>
      <c r="C4236">
        <v>12.95</v>
      </c>
      <c r="G4236">
        <v>4474</v>
      </c>
      <c r="H4236" s="1">
        <v>42299.426990740743</v>
      </c>
      <c r="I4236">
        <v>14.6</v>
      </c>
      <c r="J4236" t="e">
        <f>NA()</f>
        <v>#N/A</v>
      </c>
      <c r="K4236" t="e">
        <f>NA()</f>
        <v>#N/A</v>
      </c>
      <c r="L4236" t="e">
        <f>NA()</f>
        <v>#N/A</v>
      </c>
      <c r="M4236" t="e">
        <f>NA()</f>
        <v>#N/A</v>
      </c>
      <c r="N4236">
        <f t="shared" si="67"/>
        <v>0</v>
      </c>
    </row>
    <row r="4237" spans="1:14" x14ac:dyDescent="0.2">
      <c r="A4237">
        <v>4236</v>
      </c>
      <c r="B4237" s="1">
        <v>42296.121435185189</v>
      </c>
      <c r="C4237">
        <v>12.95</v>
      </c>
      <c r="G4237">
        <v>4475</v>
      </c>
      <c r="H4237" s="1">
        <v>42299.440879629627</v>
      </c>
      <c r="I4237">
        <v>14.6</v>
      </c>
      <c r="J4237" t="e">
        <f>NA()</f>
        <v>#N/A</v>
      </c>
      <c r="K4237" t="e">
        <f>NA()</f>
        <v>#N/A</v>
      </c>
      <c r="L4237" t="e">
        <f>NA()</f>
        <v>#N/A</v>
      </c>
      <c r="M4237" t="e">
        <f>NA()</f>
        <v>#N/A</v>
      </c>
      <c r="N4237">
        <f t="shared" si="67"/>
        <v>0</v>
      </c>
    </row>
    <row r="4238" spans="1:14" x14ac:dyDescent="0.2">
      <c r="A4238">
        <v>4237</v>
      </c>
      <c r="B4238" s="1">
        <v>42296.135324074072</v>
      </c>
      <c r="C4238">
        <v>12.95</v>
      </c>
      <c r="G4238">
        <v>4476</v>
      </c>
      <c r="H4238" s="1">
        <v>42299.454768518517</v>
      </c>
      <c r="I4238">
        <v>14.6</v>
      </c>
      <c r="J4238" t="e">
        <f>NA()</f>
        <v>#N/A</v>
      </c>
      <c r="K4238" t="e">
        <f>NA()</f>
        <v>#N/A</v>
      </c>
      <c r="L4238" t="e">
        <f>NA()</f>
        <v>#N/A</v>
      </c>
      <c r="M4238" t="e">
        <f>NA()</f>
        <v>#N/A</v>
      </c>
      <c r="N4238">
        <f t="shared" si="67"/>
        <v>0</v>
      </c>
    </row>
    <row r="4239" spans="1:14" x14ac:dyDescent="0.2">
      <c r="A4239">
        <v>4238</v>
      </c>
      <c r="B4239" s="1">
        <v>42296.149212962962</v>
      </c>
      <c r="C4239">
        <v>12.95</v>
      </c>
      <c r="G4239">
        <v>4477</v>
      </c>
      <c r="H4239" s="1">
        <v>42299.468657407408</v>
      </c>
      <c r="I4239">
        <v>14.6</v>
      </c>
      <c r="J4239" t="e">
        <f>NA()</f>
        <v>#N/A</v>
      </c>
      <c r="K4239" t="e">
        <f>NA()</f>
        <v>#N/A</v>
      </c>
      <c r="L4239" t="e">
        <f>NA()</f>
        <v>#N/A</v>
      </c>
      <c r="M4239" t="e">
        <f>NA()</f>
        <v>#N/A</v>
      </c>
      <c r="N4239">
        <f t="shared" si="67"/>
        <v>0</v>
      </c>
    </row>
    <row r="4240" spans="1:14" x14ac:dyDescent="0.2">
      <c r="A4240">
        <v>4239</v>
      </c>
      <c r="B4240" s="1">
        <v>42296.163101851853</v>
      </c>
      <c r="C4240">
        <v>12.95</v>
      </c>
      <c r="G4240">
        <v>4478</v>
      </c>
      <c r="H4240" s="1">
        <v>42299.482546296298</v>
      </c>
      <c r="I4240">
        <v>14.6</v>
      </c>
      <c r="J4240" t="e">
        <f>NA()</f>
        <v>#N/A</v>
      </c>
      <c r="K4240" t="e">
        <f>NA()</f>
        <v>#N/A</v>
      </c>
      <c r="L4240" t="e">
        <f>NA()</f>
        <v>#N/A</v>
      </c>
      <c r="M4240" t="e">
        <f>NA()</f>
        <v>#N/A</v>
      </c>
      <c r="N4240">
        <f t="shared" si="67"/>
        <v>0</v>
      </c>
    </row>
    <row r="4241" spans="1:14" x14ac:dyDescent="0.2">
      <c r="A4241">
        <v>4240</v>
      </c>
      <c r="B4241" s="1">
        <v>42296.176990740743</v>
      </c>
      <c r="C4241">
        <v>12.95</v>
      </c>
      <c r="G4241">
        <v>4479</v>
      </c>
      <c r="H4241" s="1">
        <v>42299.496435185189</v>
      </c>
      <c r="I4241">
        <v>14.6</v>
      </c>
      <c r="J4241" t="e">
        <f>NA()</f>
        <v>#N/A</v>
      </c>
      <c r="K4241" t="e">
        <f>NA()</f>
        <v>#N/A</v>
      </c>
      <c r="L4241" t="e">
        <f>NA()</f>
        <v>#N/A</v>
      </c>
      <c r="M4241" t="e">
        <f>NA()</f>
        <v>#N/A</v>
      </c>
      <c r="N4241">
        <f t="shared" si="67"/>
        <v>0</v>
      </c>
    </row>
    <row r="4242" spans="1:14" x14ac:dyDescent="0.2">
      <c r="A4242">
        <v>4241</v>
      </c>
      <c r="B4242" s="1">
        <v>42296.190879629627</v>
      </c>
      <c r="C4242">
        <v>12.95</v>
      </c>
      <c r="G4242">
        <v>4480</v>
      </c>
      <c r="H4242" s="1">
        <v>42299.510324074072</v>
      </c>
      <c r="I4242">
        <v>14.6</v>
      </c>
      <c r="J4242" t="e">
        <f>NA()</f>
        <v>#N/A</v>
      </c>
      <c r="K4242" t="e">
        <f>NA()</f>
        <v>#N/A</v>
      </c>
      <c r="L4242" t="e">
        <f>NA()</f>
        <v>#N/A</v>
      </c>
      <c r="M4242" t="e">
        <f>NA()</f>
        <v>#N/A</v>
      </c>
      <c r="N4242">
        <f t="shared" si="67"/>
        <v>0</v>
      </c>
    </row>
    <row r="4243" spans="1:14" x14ac:dyDescent="0.2">
      <c r="A4243">
        <v>4242</v>
      </c>
      <c r="B4243" s="1">
        <v>42296.204768518517</v>
      </c>
      <c r="C4243">
        <v>12.95</v>
      </c>
      <c r="G4243">
        <v>4481</v>
      </c>
      <c r="H4243" s="1">
        <v>42299.524212962962</v>
      </c>
      <c r="I4243">
        <v>14.6</v>
      </c>
      <c r="J4243" t="e">
        <f>NA()</f>
        <v>#N/A</v>
      </c>
      <c r="K4243" t="e">
        <f>NA()</f>
        <v>#N/A</v>
      </c>
      <c r="L4243" t="e">
        <f>NA()</f>
        <v>#N/A</v>
      </c>
      <c r="M4243" t="e">
        <f>NA()</f>
        <v>#N/A</v>
      </c>
      <c r="N4243">
        <f t="shared" si="67"/>
        <v>0</v>
      </c>
    </row>
    <row r="4244" spans="1:14" x14ac:dyDescent="0.2">
      <c r="A4244">
        <v>4243</v>
      </c>
      <c r="B4244" s="1">
        <v>42296.218657407408</v>
      </c>
      <c r="C4244">
        <v>12.95</v>
      </c>
      <c r="G4244">
        <v>4482</v>
      </c>
      <c r="H4244" s="1">
        <v>42299.538101851853</v>
      </c>
      <c r="I4244">
        <v>14.6</v>
      </c>
      <c r="J4244" t="e">
        <f>NA()</f>
        <v>#N/A</v>
      </c>
      <c r="K4244" t="e">
        <f>NA()</f>
        <v>#N/A</v>
      </c>
      <c r="L4244" t="e">
        <f>NA()</f>
        <v>#N/A</v>
      </c>
      <c r="M4244" t="e">
        <f>NA()</f>
        <v>#N/A</v>
      </c>
      <c r="N4244">
        <f t="shared" si="67"/>
        <v>0</v>
      </c>
    </row>
    <row r="4245" spans="1:14" x14ac:dyDescent="0.2">
      <c r="A4245">
        <v>4244</v>
      </c>
      <c r="B4245" s="1">
        <v>42296.232546296298</v>
      </c>
      <c r="C4245">
        <v>12.95</v>
      </c>
      <c r="G4245">
        <v>4483</v>
      </c>
      <c r="H4245" s="1">
        <v>42299.551990740743</v>
      </c>
      <c r="I4245">
        <v>14.6</v>
      </c>
      <c r="J4245" t="e">
        <f>NA()</f>
        <v>#N/A</v>
      </c>
      <c r="K4245" t="e">
        <f>NA()</f>
        <v>#N/A</v>
      </c>
      <c r="L4245" t="e">
        <f>NA()</f>
        <v>#N/A</v>
      </c>
      <c r="M4245" t="e">
        <f>NA()</f>
        <v>#N/A</v>
      </c>
      <c r="N4245">
        <f t="shared" si="67"/>
        <v>0</v>
      </c>
    </row>
    <row r="4246" spans="1:14" x14ac:dyDescent="0.2">
      <c r="A4246">
        <v>4245</v>
      </c>
      <c r="B4246" s="1">
        <v>42296.246435185189</v>
      </c>
      <c r="C4246">
        <v>12.95</v>
      </c>
      <c r="G4246">
        <v>4484</v>
      </c>
      <c r="H4246" s="1">
        <v>42299.565879629627</v>
      </c>
      <c r="I4246">
        <v>14.6</v>
      </c>
      <c r="J4246" t="e">
        <f>NA()</f>
        <v>#N/A</v>
      </c>
      <c r="K4246" t="e">
        <f>NA()</f>
        <v>#N/A</v>
      </c>
      <c r="L4246" t="e">
        <f>NA()</f>
        <v>#N/A</v>
      </c>
      <c r="M4246" t="e">
        <f>NA()</f>
        <v>#N/A</v>
      </c>
      <c r="N4246">
        <f t="shared" si="67"/>
        <v>0</v>
      </c>
    </row>
    <row r="4247" spans="1:14" x14ac:dyDescent="0.2">
      <c r="A4247">
        <v>4246</v>
      </c>
      <c r="B4247" s="1">
        <v>42296.260324074072</v>
      </c>
      <c r="C4247">
        <v>13</v>
      </c>
      <c r="G4247">
        <v>4485</v>
      </c>
      <c r="H4247" s="1">
        <v>42299.579768518517</v>
      </c>
      <c r="I4247">
        <v>14.6</v>
      </c>
      <c r="J4247" t="e">
        <f>NA()</f>
        <v>#N/A</v>
      </c>
      <c r="K4247" t="e">
        <f>NA()</f>
        <v>#N/A</v>
      </c>
      <c r="L4247" t="e">
        <f>NA()</f>
        <v>#N/A</v>
      </c>
      <c r="M4247" t="e">
        <f>NA()</f>
        <v>#N/A</v>
      </c>
      <c r="N4247">
        <f t="shared" ref="N4247:N4310" si="68">N4175</f>
        <v>0</v>
      </c>
    </row>
    <row r="4248" spans="1:14" x14ac:dyDescent="0.2">
      <c r="A4248">
        <v>4247</v>
      </c>
      <c r="B4248" s="1">
        <v>42296.274212962962</v>
      </c>
      <c r="C4248">
        <v>13.15</v>
      </c>
      <c r="G4248">
        <v>4486</v>
      </c>
      <c r="H4248" s="1">
        <v>42299.593657407408</v>
      </c>
      <c r="I4248">
        <v>14.6</v>
      </c>
      <c r="J4248" t="e">
        <f>NA()</f>
        <v>#N/A</v>
      </c>
      <c r="K4248" t="e">
        <f>NA()</f>
        <v>#N/A</v>
      </c>
      <c r="L4248" t="e">
        <f>NA()</f>
        <v>#N/A</v>
      </c>
      <c r="M4248" t="e">
        <f>NA()</f>
        <v>#N/A</v>
      </c>
      <c r="N4248">
        <f t="shared" si="68"/>
        <v>0</v>
      </c>
    </row>
    <row r="4249" spans="1:14" x14ac:dyDescent="0.2">
      <c r="A4249">
        <v>4248</v>
      </c>
      <c r="B4249" s="1">
        <v>42296.288101851853</v>
      </c>
      <c r="C4249">
        <v>13.35</v>
      </c>
      <c r="G4249">
        <v>4487</v>
      </c>
      <c r="H4249" s="1">
        <v>42299.607546296298</v>
      </c>
      <c r="I4249">
        <v>14.6</v>
      </c>
      <c r="J4249" t="e">
        <f>NA()</f>
        <v>#N/A</v>
      </c>
      <c r="K4249" t="e">
        <f>NA()</f>
        <v>#N/A</v>
      </c>
      <c r="L4249" t="e">
        <f>NA()</f>
        <v>#N/A</v>
      </c>
      <c r="M4249" t="e">
        <f>NA()</f>
        <v>#N/A</v>
      </c>
      <c r="N4249">
        <f t="shared" si="68"/>
        <v>0</v>
      </c>
    </row>
    <row r="4250" spans="1:14" x14ac:dyDescent="0.2">
      <c r="A4250">
        <v>4249</v>
      </c>
      <c r="B4250" s="1">
        <v>42296.301990740743</v>
      </c>
      <c r="C4250">
        <v>13.65</v>
      </c>
      <c r="G4250">
        <v>4488</v>
      </c>
      <c r="H4250" s="1">
        <v>42299.621435185189</v>
      </c>
      <c r="I4250">
        <v>14.6</v>
      </c>
      <c r="J4250" t="e">
        <f>NA()</f>
        <v>#N/A</v>
      </c>
      <c r="K4250" t="e">
        <f>NA()</f>
        <v>#N/A</v>
      </c>
      <c r="L4250" t="e">
        <f>NA()</f>
        <v>#N/A</v>
      </c>
      <c r="M4250" t="e">
        <f>NA()</f>
        <v>#N/A</v>
      </c>
      <c r="N4250">
        <f t="shared" si="68"/>
        <v>0</v>
      </c>
    </row>
    <row r="4251" spans="1:14" x14ac:dyDescent="0.2">
      <c r="A4251">
        <v>4250</v>
      </c>
      <c r="B4251" s="1">
        <v>42296.315879629627</v>
      </c>
      <c r="C4251">
        <v>13.8</v>
      </c>
      <c r="G4251">
        <v>4489</v>
      </c>
      <c r="H4251" s="1">
        <v>42299.635324074072</v>
      </c>
      <c r="I4251">
        <v>14.6</v>
      </c>
      <c r="J4251" t="e">
        <f>NA()</f>
        <v>#N/A</v>
      </c>
      <c r="K4251" t="e">
        <f>NA()</f>
        <v>#N/A</v>
      </c>
      <c r="L4251" t="e">
        <f>NA()</f>
        <v>#N/A</v>
      </c>
      <c r="M4251" t="e">
        <f>NA()</f>
        <v>#N/A</v>
      </c>
      <c r="N4251">
        <f t="shared" si="68"/>
        <v>0</v>
      </c>
    </row>
    <row r="4252" spans="1:14" x14ac:dyDescent="0.2">
      <c r="A4252">
        <v>4251</v>
      </c>
      <c r="B4252" s="1">
        <v>42296.329768518517</v>
      </c>
      <c r="C4252">
        <v>14.35</v>
      </c>
      <c r="G4252">
        <v>4490</v>
      </c>
      <c r="H4252" s="1">
        <v>42299.649212962962</v>
      </c>
      <c r="I4252">
        <v>14.6</v>
      </c>
      <c r="J4252" t="e">
        <f>NA()</f>
        <v>#N/A</v>
      </c>
      <c r="K4252" t="e">
        <f>NA()</f>
        <v>#N/A</v>
      </c>
      <c r="L4252" t="e">
        <f>NA()</f>
        <v>#N/A</v>
      </c>
      <c r="M4252" t="e">
        <f>NA()</f>
        <v>#N/A</v>
      </c>
      <c r="N4252">
        <f t="shared" si="68"/>
        <v>0</v>
      </c>
    </row>
    <row r="4253" spans="1:14" x14ac:dyDescent="0.2">
      <c r="A4253">
        <v>4252</v>
      </c>
      <c r="B4253" s="1">
        <v>42296.343657407408</v>
      </c>
      <c r="C4253">
        <v>14.3</v>
      </c>
      <c r="G4253">
        <v>4491</v>
      </c>
      <c r="H4253" s="1">
        <v>42299.663101851853</v>
      </c>
      <c r="I4253">
        <v>14.6</v>
      </c>
      <c r="J4253" t="e">
        <f>NA()</f>
        <v>#N/A</v>
      </c>
      <c r="K4253" t="e">
        <f>NA()</f>
        <v>#N/A</v>
      </c>
      <c r="L4253" t="e">
        <f>NA()</f>
        <v>#N/A</v>
      </c>
      <c r="M4253" t="e">
        <f>NA()</f>
        <v>#N/A</v>
      </c>
      <c r="N4253">
        <f t="shared" si="68"/>
        <v>0</v>
      </c>
    </row>
    <row r="4254" spans="1:14" x14ac:dyDescent="0.2">
      <c r="A4254">
        <v>4253</v>
      </c>
      <c r="B4254" s="1">
        <v>42296.357546296298</v>
      </c>
      <c r="C4254">
        <v>14.6</v>
      </c>
      <c r="G4254">
        <v>4492</v>
      </c>
      <c r="H4254" s="1">
        <v>42299.676990740743</v>
      </c>
      <c r="I4254">
        <v>14.6</v>
      </c>
      <c r="J4254" t="e">
        <f>NA()</f>
        <v>#N/A</v>
      </c>
      <c r="K4254" t="e">
        <f>NA()</f>
        <v>#N/A</v>
      </c>
      <c r="L4254" t="e">
        <f>NA()</f>
        <v>#N/A</v>
      </c>
      <c r="M4254" t="e">
        <f>NA()</f>
        <v>#N/A</v>
      </c>
      <c r="N4254">
        <f t="shared" si="68"/>
        <v>0</v>
      </c>
    </row>
    <row r="4255" spans="1:14" x14ac:dyDescent="0.2">
      <c r="A4255">
        <v>4254</v>
      </c>
      <c r="B4255" s="1">
        <v>42296.371435185189</v>
      </c>
      <c r="C4255">
        <v>14.6</v>
      </c>
      <c r="G4255">
        <v>4493</v>
      </c>
      <c r="H4255" s="1">
        <v>42299.690879629627</v>
      </c>
      <c r="I4255">
        <v>14.6</v>
      </c>
      <c r="J4255" t="e">
        <f>NA()</f>
        <v>#N/A</v>
      </c>
      <c r="K4255" t="e">
        <f>NA()</f>
        <v>#N/A</v>
      </c>
      <c r="L4255" t="e">
        <f>NA()</f>
        <v>#N/A</v>
      </c>
      <c r="M4255" t="e">
        <f>NA()</f>
        <v>#N/A</v>
      </c>
      <c r="N4255">
        <f t="shared" si="68"/>
        <v>0</v>
      </c>
    </row>
    <row r="4256" spans="1:14" x14ac:dyDescent="0.2">
      <c r="A4256">
        <v>4255</v>
      </c>
      <c r="B4256" s="1">
        <v>42296.385324074072</v>
      </c>
      <c r="C4256">
        <v>14.6</v>
      </c>
      <c r="G4256">
        <v>4494</v>
      </c>
      <c r="H4256" s="1">
        <v>42299.704768518517</v>
      </c>
      <c r="I4256">
        <v>14.6</v>
      </c>
      <c r="J4256" t="e">
        <f>NA()</f>
        <v>#N/A</v>
      </c>
      <c r="K4256" t="e">
        <f>NA()</f>
        <v>#N/A</v>
      </c>
      <c r="L4256" t="e">
        <f>NA()</f>
        <v>#N/A</v>
      </c>
      <c r="M4256" t="e">
        <f>NA()</f>
        <v>#N/A</v>
      </c>
      <c r="N4256">
        <f t="shared" si="68"/>
        <v>0</v>
      </c>
    </row>
    <row r="4257" spans="1:14" x14ac:dyDescent="0.2">
      <c r="A4257">
        <v>4256</v>
      </c>
      <c r="B4257" s="1">
        <v>42296.399212962962</v>
      </c>
      <c r="C4257">
        <v>14.6</v>
      </c>
      <c r="G4257">
        <v>4495</v>
      </c>
      <c r="H4257" s="1">
        <v>42299.718657407408</v>
      </c>
      <c r="I4257">
        <v>14.55</v>
      </c>
      <c r="J4257" t="e">
        <f>NA()</f>
        <v>#N/A</v>
      </c>
      <c r="K4257" t="e">
        <f>NA()</f>
        <v>#N/A</v>
      </c>
      <c r="L4257" t="e">
        <f>NA()</f>
        <v>#N/A</v>
      </c>
      <c r="M4257" t="e">
        <f>NA()</f>
        <v>#N/A</v>
      </c>
      <c r="N4257">
        <f t="shared" si="68"/>
        <v>0</v>
      </c>
    </row>
    <row r="4258" spans="1:14" x14ac:dyDescent="0.2">
      <c r="A4258">
        <v>4257</v>
      </c>
      <c r="B4258" s="1">
        <v>42296.413101851853</v>
      </c>
      <c r="C4258">
        <v>14.6</v>
      </c>
      <c r="G4258">
        <v>4496</v>
      </c>
      <c r="H4258" s="1">
        <v>42299.732546296298</v>
      </c>
      <c r="I4258">
        <v>13.7</v>
      </c>
      <c r="J4258" t="e">
        <f>NA()</f>
        <v>#N/A</v>
      </c>
      <c r="K4258" t="e">
        <f>NA()</f>
        <v>#N/A</v>
      </c>
      <c r="L4258" t="e">
        <f>NA()</f>
        <v>#N/A</v>
      </c>
      <c r="M4258" t="e">
        <f>NA()</f>
        <v>#N/A</v>
      </c>
      <c r="N4258">
        <f t="shared" si="68"/>
        <v>0</v>
      </c>
    </row>
    <row r="4259" spans="1:14" x14ac:dyDescent="0.2">
      <c r="A4259">
        <v>4258</v>
      </c>
      <c r="B4259" s="1">
        <v>42296.426990740743</v>
      </c>
      <c r="C4259">
        <v>14.6</v>
      </c>
      <c r="G4259">
        <v>4497</v>
      </c>
      <c r="H4259" s="1">
        <v>42299.746435185189</v>
      </c>
      <c r="I4259">
        <v>13.4</v>
      </c>
      <c r="J4259" t="e">
        <f>NA()</f>
        <v>#N/A</v>
      </c>
      <c r="K4259" t="e">
        <f>NA()</f>
        <v>#N/A</v>
      </c>
      <c r="L4259" t="e">
        <f>NA()</f>
        <v>#N/A</v>
      </c>
      <c r="M4259" t="e">
        <f>NA()</f>
        <v>#N/A</v>
      </c>
      <c r="N4259">
        <f t="shared" si="68"/>
        <v>0</v>
      </c>
    </row>
    <row r="4260" spans="1:14" x14ac:dyDescent="0.2">
      <c r="A4260">
        <v>4259</v>
      </c>
      <c r="B4260" s="1">
        <v>42296.440879629627</v>
      </c>
      <c r="C4260">
        <v>14.6</v>
      </c>
      <c r="G4260">
        <v>4498</v>
      </c>
      <c r="H4260" s="1">
        <v>42299.760324074072</v>
      </c>
      <c r="I4260">
        <v>13.1</v>
      </c>
      <c r="J4260" t="e">
        <f>NA()</f>
        <v>#N/A</v>
      </c>
      <c r="K4260" t="e">
        <f>NA()</f>
        <v>#N/A</v>
      </c>
      <c r="L4260" t="e">
        <f>NA()</f>
        <v>#N/A</v>
      </c>
      <c r="M4260" t="e">
        <f>NA()</f>
        <v>#N/A</v>
      </c>
      <c r="N4260">
        <f t="shared" si="68"/>
        <v>0</v>
      </c>
    </row>
    <row r="4261" spans="1:14" x14ac:dyDescent="0.2">
      <c r="A4261">
        <v>4260</v>
      </c>
      <c r="B4261" s="1">
        <v>42296.454768518517</v>
      </c>
      <c r="C4261">
        <v>14.6</v>
      </c>
      <c r="G4261">
        <v>4499</v>
      </c>
      <c r="H4261" s="1">
        <v>42299.774212962962</v>
      </c>
      <c r="I4261">
        <v>13.1</v>
      </c>
      <c r="J4261" t="e">
        <f>NA()</f>
        <v>#N/A</v>
      </c>
      <c r="K4261" t="e">
        <f>NA()</f>
        <v>#N/A</v>
      </c>
      <c r="L4261" t="e">
        <f>NA()</f>
        <v>#N/A</v>
      </c>
      <c r="M4261" t="e">
        <f>NA()</f>
        <v>#N/A</v>
      </c>
      <c r="N4261">
        <f t="shared" si="68"/>
        <v>0</v>
      </c>
    </row>
    <row r="4262" spans="1:14" x14ac:dyDescent="0.2">
      <c r="A4262">
        <v>4261</v>
      </c>
      <c r="B4262" s="1">
        <v>42296.468657407408</v>
      </c>
      <c r="C4262">
        <v>14.6</v>
      </c>
      <c r="G4262">
        <v>4500</v>
      </c>
      <c r="H4262" s="1">
        <v>42299.788101851853</v>
      </c>
      <c r="I4262">
        <v>13.1</v>
      </c>
      <c r="J4262">
        <f>I4262</f>
        <v>13.1</v>
      </c>
      <c r="K4262">
        <f>MIN(I4262:I4333)</f>
        <v>12.75</v>
      </c>
      <c r="L4262">
        <f>MAX(I4191:I4262)</f>
        <v>14.6</v>
      </c>
      <c r="M4262">
        <f>J4262-K4262</f>
        <v>0.34999999999999964</v>
      </c>
      <c r="N4262">
        <f t="shared" si="68"/>
        <v>1</v>
      </c>
    </row>
    <row r="4263" spans="1:14" x14ac:dyDescent="0.2">
      <c r="A4263">
        <v>4262</v>
      </c>
      <c r="B4263" s="1">
        <v>42296.482546296298</v>
      </c>
      <c r="C4263">
        <v>14.6</v>
      </c>
      <c r="G4263">
        <v>4501</v>
      </c>
      <c r="H4263" s="1">
        <v>42299.801990740743</v>
      </c>
      <c r="I4263">
        <v>13.05</v>
      </c>
      <c r="J4263" t="e">
        <f>NA()</f>
        <v>#N/A</v>
      </c>
      <c r="K4263" t="e">
        <f>NA()</f>
        <v>#N/A</v>
      </c>
      <c r="L4263" t="e">
        <f>NA()</f>
        <v>#N/A</v>
      </c>
      <c r="M4263" t="e">
        <f>NA()</f>
        <v>#N/A</v>
      </c>
      <c r="N4263">
        <f t="shared" si="68"/>
        <v>0</v>
      </c>
    </row>
    <row r="4264" spans="1:14" x14ac:dyDescent="0.2">
      <c r="A4264">
        <v>4263</v>
      </c>
      <c r="B4264" s="1">
        <v>42296.496435185189</v>
      </c>
      <c r="C4264">
        <v>14.6</v>
      </c>
      <c r="G4264">
        <v>4502</v>
      </c>
      <c r="H4264" s="1">
        <v>42299.815879629627</v>
      </c>
      <c r="I4264">
        <v>13.05</v>
      </c>
      <c r="J4264" t="e">
        <f>NA()</f>
        <v>#N/A</v>
      </c>
      <c r="K4264" t="e">
        <f>NA()</f>
        <v>#N/A</v>
      </c>
      <c r="L4264" t="e">
        <f>NA()</f>
        <v>#N/A</v>
      </c>
      <c r="M4264" t="e">
        <f>NA()</f>
        <v>#N/A</v>
      </c>
      <c r="N4264">
        <f t="shared" si="68"/>
        <v>0</v>
      </c>
    </row>
    <row r="4265" spans="1:14" x14ac:dyDescent="0.2">
      <c r="A4265">
        <v>4264</v>
      </c>
      <c r="B4265" s="1">
        <v>42296.510324074072</v>
      </c>
      <c r="C4265">
        <v>14.6</v>
      </c>
      <c r="G4265">
        <v>4503</v>
      </c>
      <c r="H4265" s="1">
        <v>42299.829768518517</v>
      </c>
      <c r="I4265">
        <v>13</v>
      </c>
      <c r="J4265" t="e">
        <f>NA()</f>
        <v>#N/A</v>
      </c>
      <c r="K4265" t="e">
        <f>NA()</f>
        <v>#N/A</v>
      </c>
      <c r="L4265" t="e">
        <f>NA()</f>
        <v>#N/A</v>
      </c>
      <c r="M4265" t="e">
        <f>NA()</f>
        <v>#N/A</v>
      </c>
      <c r="N4265">
        <f t="shared" si="68"/>
        <v>0</v>
      </c>
    </row>
    <row r="4266" spans="1:14" x14ac:dyDescent="0.2">
      <c r="A4266">
        <v>4265</v>
      </c>
      <c r="B4266" s="1">
        <v>42296.524212962962</v>
      </c>
      <c r="C4266">
        <v>14.55</v>
      </c>
      <c r="G4266">
        <v>4504</v>
      </c>
      <c r="H4266" s="1">
        <v>42299.843657407408</v>
      </c>
      <c r="I4266">
        <v>13</v>
      </c>
      <c r="J4266" t="e">
        <f>NA()</f>
        <v>#N/A</v>
      </c>
      <c r="K4266" t="e">
        <f>NA()</f>
        <v>#N/A</v>
      </c>
      <c r="L4266" t="e">
        <f>NA()</f>
        <v>#N/A</v>
      </c>
      <c r="M4266" t="e">
        <f>NA()</f>
        <v>#N/A</v>
      </c>
      <c r="N4266">
        <f t="shared" si="68"/>
        <v>0</v>
      </c>
    </row>
    <row r="4267" spans="1:14" x14ac:dyDescent="0.2">
      <c r="A4267">
        <v>4266</v>
      </c>
      <c r="B4267" s="1">
        <v>42296.538101851853</v>
      </c>
      <c r="C4267">
        <v>14.6</v>
      </c>
      <c r="G4267">
        <v>4505</v>
      </c>
      <c r="H4267" s="1">
        <v>42299.857546296298</v>
      </c>
      <c r="I4267">
        <v>12.95</v>
      </c>
      <c r="J4267" t="e">
        <f>NA()</f>
        <v>#N/A</v>
      </c>
      <c r="K4267" t="e">
        <f>NA()</f>
        <v>#N/A</v>
      </c>
      <c r="L4267" t="e">
        <f>NA()</f>
        <v>#N/A</v>
      </c>
      <c r="M4267" t="e">
        <f>NA()</f>
        <v>#N/A</v>
      </c>
      <c r="N4267">
        <f t="shared" si="68"/>
        <v>0</v>
      </c>
    </row>
    <row r="4268" spans="1:14" x14ac:dyDescent="0.2">
      <c r="A4268">
        <v>4267</v>
      </c>
      <c r="B4268" s="1">
        <v>42296.551990740743</v>
      </c>
      <c r="C4268">
        <v>14.6</v>
      </c>
      <c r="G4268">
        <v>4506</v>
      </c>
      <c r="H4268" s="1">
        <v>42299.871435185189</v>
      </c>
      <c r="I4268">
        <v>12.95</v>
      </c>
      <c r="J4268" t="e">
        <f>NA()</f>
        <v>#N/A</v>
      </c>
      <c r="K4268" t="e">
        <f>NA()</f>
        <v>#N/A</v>
      </c>
      <c r="L4268" t="e">
        <f>NA()</f>
        <v>#N/A</v>
      </c>
      <c r="M4268" t="e">
        <f>NA()</f>
        <v>#N/A</v>
      </c>
      <c r="N4268">
        <f t="shared" si="68"/>
        <v>0</v>
      </c>
    </row>
    <row r="4269" spans="1:14" x14ac:dyDescent="0.2">
      <c r="A4269">
        <v>4268</v>
      </c>
      <c r="B4269" s="1">
        <v>42296.565879629627</v>
      </c>
      <c r="C4269">
        <v>14.6</v>
      </c>
      <c r="G4269">
        <v>4507</v>
      </c>
      <c r="H4269" s="1">
        <v>42299.885324074072</v>
      </c>
      <c r="I4269">
        <v>12.95</v>
      </c>
      <c r="J4269" t="e">
        <f>NA()</f>
        <v>#N/A</v>
      </c>
      <c r="K4269" t="e">
        <f>NA()</f>
        <v>#N/A</v>
      </c>
      <c r="L4269" t="e">
        <f>NA()</f>
        <v>#N/A</v>
      </c>
      <c r="M4269" t="e">
        <f>NA()</f>
        <v>#N/A</v>
      </c>
      <c r="N4269">
        <f t="shared" si="68"/>
        <v>0</v>
      </c>
    </row>
    <row r="4270" spans="1:14" x14ac:dyDescent="0.2">
      <c r="A4270">
        <v>4269</v>
      </c>
      <c r="B4270" s="1">
        <v>42296.579768518517</v>
      </c>
      <c r="C4270">
        <v>14.6</v>
      </c>
      <c r="G4270">
        <v>4508</v>
      </c>
      <c r="H4270" s="1">
        <v>42299.899212962962</v>
      </c>
      <c r="I4270">
        <v>12.95</v>
      </c>
      <c r="J4270" t="e">
        <f>NA()</f>
        <v>#N/A</v>
      </c>
      <c r="K4270" t="e">
        <f>NA()</f>
        <v>#N/A</v>
      </c>
      <c r="L4270" t="e">
        <f>NA()</f>
        <v>#N/A</v>
      </c>
      <c r="M4270" t="e">
        <f>NA()</f>
        <v>#N/A</v>
      </c>
      <c r="N4270">
        <f t="shared" si="68"/>
        <v>0</v>
      </c>
    </row>
    <row r="4271" spans="1:14" x14ac:dyDescent="0.2">
      <c r="A4271">
        <v>4270</v>
      </c>
      <c r="B4271" s="1">
        <v>42296.593657407408</v>
      </c>
      <c r="C4271">
        <v>14.6</v>
      </c>
      <c r="G4271">
        <v>4509</v>
      </c>
      <c r="H4271" s="1">
        <v>42299.913101851853</v>
      </c>
      <c r="I4271">
        <v>12.95</v>
      </c>
      <c r="J4271" t="e">
        <f>NA()</f>
        <v>#N/A</v>
      </c>
      <c r="K4271" t="e">
        <f>NA()</f>
        <v>#N/A</v>
      </c>
      <c r="L4271" t="e">
        <f>NA()</f>
        <v>#N/A</v>
      </c>
      <c r="M4271" t="e">
        <f>NA()</f>
        <v>#N/A</v>
      </c>
      <c r="N4271">
        <f t="shared" si="68"/>
        <v>0</v>
      </c>
    </row>
    <row r="4272" spans="1:14" x14ac:dyDescent="0.2">
      <c r="A4272">
        <v>4271</v>
      </c>
      <c r="B4272" s="1">
        <v>42296.607546296298</v>
      </c>
      <c r="C4272">
        <v>14.6</v>
      </c>
      <c r="G4272">
        <v>4510</v>
      </c>
      <c r="H4272" s="1">
        <v>42299.926990740743</v>
      </c>
      <c r="I4272">
        <v>12.95</v>
      </c>
      <c r="J4272" t="e">
        <f>NA()</f>
        <v>#N/A</v>
      </c>
      <c r="K4272" t="e">
        <f>NA()</f>
        <v>#N/A</v>
      </c>
      <c r="L4272" t="e">
        <f>NA()</f>
        <v>#N/A</v>
      </c>
      <c r="M4272" t="e">
        <f>NA()</f>
        <v>#N/A</v>
      </c>
      <c r="N4272">
        <f t="shared" si="68"/>
        <v>0</v>
      </c>
    </row>
    <row r="4273" spans="1:14" x14ac:dyDescent="0.2">
      <c r="A4273">
        <v>4272</v>
      </c>
      <c r="B4273" s="1">
        <v>42296.621435185189</v>
      </c>
      <c r="C4273">
        <v>14.6</v>
      </c>
      <c r="G4273">
        <v>4511</v>
      </c>
      <c r="H4273" s="1">
        <v>42299.940879629627</v>
      </c>
      <c r="I4273">
        <v>12.95</v>
      </c>
      <c r="J4273" t="e">
        <f>NA()</f>
        <v>#N/A</v>
      </c>
      <c r="K4273" t="e">
        <f>NA()</f>
        <v>#N/A</v>
      </c>
      <c r="L4273" t="e">
        <f>NA()</f>
        <v>#N/A</v>
      </c>
      <c r="M4273" t="e">
        <f>NA()</f>
        <v>#N/A</v>
      </c>
      <c r="N4273">
        <f t="shared" si="68"/>
        <v>0</v>
      </c>
    </row>
    <row r="4274" spans="1:14" x14ac:dyDescent="0.2">
      <c r="A4274">
        <v>4273</v>
      </c>
      <c r="B4274" s="1">
        <v>42296.635324074072</v>
      </c>
      <c r="C4274">
        <v>14.55</v>
      </c>
      <c r="G4274">
        <v>4512</v>
      </c>
      <c r="H4274" s="1">
        <v>42299.954768518517</v>
      </c>
      <c r="I4274">
        <v>12.9</v>
      </c>
      <c r="J4274" t="e">
        <f>NA()</f>
        <v>#N/A</v>
      </c>
      <c r="K4274" t="e">
        <f>NA()</f>
        <v>#N/A</v>
      </c>
      <c r="L4274" t="e">
        <f>NA()</f>
        <v>#N/A</v>
      </c>
      <c r="M4274" t="e">
        <f>NA()</f>
        <v>#N/A</v>
      </c>
      <c r="N4274">
        <f t="shared" si="68"/>
        <v>0</v>
      </c>
    </row>
    <row r="4275" spans="1:14" x14ac:dyDescent="0.2">
      <c r="A4275">
        <v>4274</v>
      </c>
      <c r="B4275" s="1">
        <v>42296.649212962962</v>
      </c>
      <c r="C4275">
        <v>14.55</v>
      </c>
      <c r="G4275">
        <v>4513</v>
      </c>
      <c r="H4275" s="1">
        <v>42299.968657407408</v>
      </c>
      <c r="I4275">
        <v>12.9</v>
      </c>
      <c r="J4275" t="e">
        <f>NA()</f>
        <v>#N/A</v>
      </c>
      <c r="K4275" t="e">
        <f>NA()</f>
        <v>#N/A</v>
      </c>
      <c r="L4275" t="e">
        <f>NA()</f>
        <v>#N/A</v>
      </c>
      <c r="M4275" t="e">
        <f>NA()</f>
        <v>#N/A</v>
      </c>
      <c r="N4275">
        <f t="shared" si="68"/>
        <v>0</v>
      </c>
    </row>
    <row r="4276" spans="1:14" x14ac:dyDescent="0.2">
      <c r="A4276">
        <v>4275</v>
      </c>
      <c r="B4276" s="1">
        <v>42296.663101851853</v>
      </c>
      <c r="C4276">
        <v>14.6</v>
      </c>
      <c r="G4276">
        <v>4514</v>
      </c>
      <c r="H4276" s="1">
        <v>42299.982546296298</v>
      </c>
      <c r="I4276">
        <v>12.9</v>
      </c>
      <c r="J4276" t="e">
        <f>NA()</f>
        <v>#N/A</v>
      </c>
      <c r="K4276" t="e">
        <f>NA()</f>
        <v>#N/A</v>
      </c>
      <c r="L4276" t="e">
        <f>NA()</f>
        <v>#N/A</v>
      </c>
      <c r="M4276" t="e">
        <f>NA()</f>
        <v>#N/A</v>
      </c>
      <c r="N4276">
        <f t="shared" si="68"/>
        <v>0</v>
      </c>
    </row>
    <row r="4277" spans="1:14" x14ac:dyDescent="0.2">
      <c r="A4277">
        <v>4276</v>
      </c>
      <c r="B4277" s="1">
        <v>42296.676990740743</v>
      </c>
      <c r="C4277">
        <v>14.6</v>
      </c>
      <c r="G4277">
        <v>4515</v>
      </c>
      <c r="H4277" s="1">
        <v>42299.996435185189</v>
      </c>
      <c r="I4277">
        <v>12.9</v>
      </c>
      <c r="J4277" t="e">
        <f>NA()</f>
        <v>#N/A</v>
      </c>
      <c r="K4277" t="e">
        <f>NA()</f>
        <v>#N/A</v>
      </c>
      <c r="L4277" t="e">
        <f>NA()</f>
        <v>#N/A</v>
      </c>
      <c r="M4277" t="e">
        <f>NA()</f>
        <v>#N/A</v>
      </c>
      <c r="N4277">
        <f t="shared" si="68"/>
        <v>0</v>
      </c>
    </row>
    <row r="4278" spans="1:14" x14ac:dyDescent="0.2">
      <c r="A4278">
        <v>4277</v>
      </c>
      <c r="B4278" s="1">
        <v>42296.690879629627</v>
      </c>
      <c r="C4278">
        <v>14.6</v>
      </c>
      <c r="G4278">
        <v>4516</v>
      </c>
      <c r="H4278" s="1">
        <v>42300.010324074072</v>
      </c>
      <c r="I4278">
        <v>12.9</v>
      </c>
      <c r="J4278" t="e">
        <f>NA()</f>
        <v>#N/A</v>
      </c>
      <c r="K4278" t="e">
        <f>NA()</f>
        <v>#N/A</v>
      </c>
      <c r="L4278" t="e">
        <f>NA()</f>
        <v>#N/A</v>
      </c>
      <c r="M4278" t="e">
        <f>NA()</f>
        <v>#N/A</v>
      </c>
      <c r="N4278">
        <f t="shared" si="68"/>
        <v>0</v>
      </c>
    </row>
    <row r="4279" spans="1:14" x14ac:dyDescent="0.2">
      <c r="A4279">
        <v>4278</v>
      </c>
      <c r="B4279" s="1">
        <v>42296.704768518517</v>
      </c>
      <c r="C4279">
        <v>14.55</v>
      </c>
      <c r="G4279">
        <v>4517</v>
      </c>
      <c r="H4279" s="1">
        <v>42300.024212962962</v>
      </c>
      <c r="I4279">
        <v>12.9</v>
      </c>
      <c r="J4279" t="e">
        <f>NA()</f>
        <v>#N/A</v>
      </c>
      <c r="K4279" t="e">
        <f>NA()</f>
        <v>#N/A</v>
      </c>
      <c r="L4279" t="e">
        <f>NA()</f>
        <v>#N/A</v>
      </c>
      <c r="M4279" t="e">
        <f>NA()</f>
        <v>#N/A</v>
      </c>
      <c r="N4279">
        <f t="shared" si="68"/>
        <v>0</v>
      </c>
    </row>
    <row r="4280" spans="1:14" x14ac:dyDescent="0.2">
      <c r="A4280">
        <v>4279</v>
      </c>
      <c r="B4280" s="1">
        <v>42296.718657407408</v>
      </c>
      <c r="C4280">
        <v>14.6</v>
      </c>
      <c r="G4280">
        <v>4518</v>
      </c>
      <c r="H4280" s="1">
        <v>42300.038101851853</v>
      </c>
      <c r="I4280">
        <v>12.9</v>
      </c>
      <c r="J4280" t="e">
        <f>NA()</f>
        <v>#N/A</v>
      </c>
      <c r="K4280" t="e">
        <f>NA()</f>
        <v>#N/A</v>
      </c>
      <c r="L4280" t="e">
        <f>NA()</f>
        <v>#N/A</v>
      </c>
      <c r="M4280" t="e">
        <f>NA()</f>
        <v>#N/A</v>
      </c>
      <c r="N4280">
        <f t="shared" si="68"/>
        <v>0</v>
      </c>
    </row>
    <row r="4281" spans="1:14" x14ac:dyDescent="0.2">
      <c r="A4281">
        <v>4280</v>
      </c>
      <c r="B4281" s="1">
        <v>42296.732546296298</v>
      </c>
      <c r="C4281">
        <v>13.65</v>
      </c>
      <c r="G4281">
        <v>4519</v>
      </c>
      <c r="H4281" s="1">
        <v>42300.051990740743</v>
      </c>
      <c r="I4281">
        <v>12.9</v>
      </c>
      <c r="J4281" t="e">
        <f>NA()</f>
        <v>#N/A</v>
      </c>
      <c r="K4281" t="e">
        <f>NA()</f>
        <v>#N/A</v>
      </c>
      <c r="L4281" t="e">
        <f>NA()</f>
        <v>#N/A</v>
      </c>
      <c r="M4281" t="e">
        <f>NA()</f>
        <v>#N/A</v>
      </c>
      <c r="N4281">
        <f t="shared" si="68"/>
        <v>0</v>
      </c>
    </row>
    <row r="4282" spans="1:14" x14ac:dyDescent="0.2">
      <c r="A4282">
        <v>4281</v>
      </c>
      <c r="B4282" s="1">
        <v>42296.746435185189</v>
      </c>
      <c r="C4282">
        <v>13.4</v>
      </c>
      <c r="G4282">
        <v>4520</v>
      </c>
      <c r="H4282" s="1">
        <v>42300.065879629627</v>
      </c>
      <c r="I4282">
        <v>12.85</v>
      </c>
      <c r="J4282" t="e">
        <f>NA()</f>
        <v>#N/A</v>
      </c>
      <c r="K4282" t="e">
        <f>NA()</f>
        <v>#N/A</v>
      </c>
      <c r="L4282" t="e">
        <f>NA()</f>
        <v>#N/A</v>
      </c>
      <c r="M4282" t="e">
        <f>NA()</f>
        <v>#N/A</v>
      </c>
      <c r="N4282">
        <f t="shared" si="68"/>
        <v>0</v>
      </c>
    </row>
    <row r="4283" spans="1:14" x14ac:dyDescent="0.2">
      <c r="A4283">
        <v>4282</v>
      </c>
      <c r="B4283" s="1">
        <v>42296.760324074072</v>
      </c>
      <c r="C4283">
        <v>13.3</v>
      </c>
      <c r="G4283">
        <v>4521</v>
      </c>
      <c r="H4283" s="1">
        <v>42300.079768518517</v>
      </c>
      <c r="I4283">
        <v>12.85</v>
      </c>
      <c r="J4283" t="e">
        <f>NA()</f>
        <v>#N/A</v>
      </c>
      <c r="K4283" t="e">
        <f>NA()</f>
        <v>#N/A</v>
      </c>
      <c r="L4283" t="e">
        <f>NA()</f>
        <v>#N/A</v>
      </c>
      <c r="M4283" t="e">
        <f>NA()</f>
        <v>#N/A</v>
      </c>
      <c r="N4283">
        <f t="shared" si="68"/>
        <v>0</v>
      </c>
    </row>
    <row r="4284" spans="1:14" x14ac:dyDescent="0.2">
      <c r="A4284">
        <v>4283</v>
      </c>
      <c r="B4284" s="1">
        <v>42296.774212962962</v>
      </c>
      <c r="C4284">
        <v>13.15</v>
      </c>
      <c r="G4284">
        <v>4522</v>
      </c>
      <c r="H4284" s="1">
        <v>42300.093657407408</v>
      </c>
      <c r="I4284">
        <v>12.8</v>
      </c>
      <c r="J4284" t="e">
        <f>NA()</f>
        <v>#N/A</v>
      </c>
      <c r="K4284" t="e">
        <f>NA()</f>
        <v>#N/A</v>
      </c>
      <c r="L4284" t="e">
        <f>NA()</f>
        <v>#N/A</v>
      </c>
      <c r="M4284" t="e">
        <f>NA()</f>
        <v>#N/A</v>
      </c>
      <c r="N4284">
        <f t="shared" si="68"/>
        <v>0</v>
      </c>
    </row>
    <row r="4285" spans="1:14" x14ac:dyDescent="0.2">
      <c r="A4285">
        <v>4284</v>
      </c>
      <c r="B4285" s="1">
        <v>42296.788101851853</v>
      </c>
      <c r="C4285">
        <v>13.1</v>
      </c>
      <c r="G4285">
        <v>4523</v>
      </c>
      <c r="H4285" s="1">
        <v>42300.107546296298</v>
      </c>
      <c r="I4285">
        <v>12.8</v>
      </c>
      <c r="J4285" t="e">
        <f>NA()</f>
        <v>#N/A</v>
      </c>
      <c r="K4285" t="e">
        <f>NA()</f>
        <v>#N/A</v>
      </c>
      <c r="L4285" t="e">
        <f>NA()</f>
        <v>#N/A</v>
      </c>
      <c r="M4285" t="e">
        <f>NA()</f>
        <v>#N/A</v>
      </c>
      <c r="N4285">
        <f t="shared" si="68"/>
        <v>0</v>
      </c>
    </row>
    <row r="4286" spans="1:14" x14ac:dyDescent="0.2">
      <c r="A4286">
        <v>4285</v>
      </c>
      <c r="B4286" s="1">
        <v>42296.801990740743</v>
      </c>
      <c r="C4286">
        <v>13.1</v>
      </c>
      <c r="G4286">
        <v>4524</v>
      </c>
      <c r="H4286" s="1">
        <v>42300.121435185189</v>
      </c>
      <c r="I4286">
        <v>12.8</v>
      </c>
      <c r="J4286" t="e">
        <f>NA()</f>
        <v>#N/A</v>
      </c>
      <c r="K4286" t="e">
        <f>NA()</f>
        <v>#N/A</v>
      </c>
      <c r="L4286" t="e">
        <f>NA()</f>
        <v>#N/A</v>
      </c>
      <c r="M4286" t="e">
        <f>NA()</f>
        <v>#N/A</v>
      </c>
      <c r="N4286">
        <f t="shared" si="68"/>
        <v>0</v>
      </c>
    </row>
    <row r="4287" spans="1:14" x14ac:dyDescent="0.2">
      <c r="A4287">
        <v>4286</v>
      </c>
      <c r="B4287" s="1">
        <v>42296.815879629627</v>
      </c>
      <c r="C4287">
        <v>13.1</v>
      </c>
      <c r="G4287">
        <v>4525</v>
      </c>
      <c r="H4287" s="1">
        <v>42300.135324074072</v>
      </c>
      <c r="I4287">
        <v>12.8</v>
      </c>
      <c r="J4287" t="e">
        <f>NA()</f>
        <v>#N/A</v>
      </c>
      <c r="K4287" t="e">
        <f>NA()</f>
        <v>#N/A</v>
      </c>
      <c r="L4287" t="e">
        <f>NA()</f>
        <v>#N/A</v>
      </c>
      <c r="M4287" t="e">
        <f>NA()</f>
        <v>#N/A</v>
      </c>
      <c r="N4287">
        <f t="shared" si="68"/>
        <v>0</v>
      </c>
    </row>
    <row r="4288" spans="1:14" x14ac:dyDescent="0.2">
      <c r="A4288">
        <v>4287</v>
      </c>
      <c r="B4288" s="1">
        <v>42296.829768518517</v>
      </c>
      <c r="C4288">
        <v>13.05</v>
      </c>
      <c r="G4288">
        <v>4526</v>
      </c>
      <c r="H4288" s="1">
        <v>42300.149212962962</v>
      </c>
      <c r="I4288">
        <v>12.8</v>
      </c>
      <c r="J4288" t="e">
        <f>NA()</f>
        <v>#N/A</v>
      </c>
      <c r="K4288" t="e">
        <f>NA()</f>
        <v>#N/A</v>
      </c>
      <c r="L4288" t="e">
        <f>NA()</f>
        <v>#N/A</v>
      </c>
      <c r="M4288" t="e">
        <f>NA()</f>
        <v>#N/A</v>
      </c>
      <c r="N4288">
        <f t="shared" si="68"/>
        <v>0</v>
      </c>
    </row>
    <row r="4289" spans="1:14" x14ac:dyDescent="0.2">
      <c r="A4289">
        <v>4288</v>
      </c>
      <c r="B4289" s="1">
        <v>42296.843657407408</v>
      </c>
      <c r="C4289">
        <v>12.95</v>
      </c>
      <c r="G4289">
        <v>4527</v>
      </c>
      <c r="H4289" s="1">
        <v>42300.163101851853</v>
      </c>
      <c r="I4289">
        <v>12.8</v>
      </c>
      <c r="J4289" t="e">
        <f>NA()</f>
        <v>#N/A</v>
      </c>
      <c r="K4289" t="e">
        <f>NA()</f>
        <v>#N/A</v>
      </c>
      <c r="L4289" t="e">
        <f>NA()</f>
        <v>#N/A</v>
      </c>
      <c r="M4289" t="e">
        <f>NA()</f>
        <v>#N/A</v>
      </c>
      <c r="N4289">
        <f t="shared" si="68"/>
        <v>0</v>
      </c>
    </row>
    <row r="4290" spans="1:14" x14ac:dyDescent="0.2">
      <c r="A4290">
        <v>4289</v>
      </c>
      <c r="B4290" s="1">
        <v>42296.857546296298</v>
      </c>
      <c r="C4290">
        <v>12.95</v>
      </c>
      <c r="G4290">
        <v>4528</v>
      </c>
      <c r="H4290" s="1">
        <v>42300.176990740743</v>
      </c>
      <c r="I4290">
        <v>12.8</v>
      </c>
      <c r="J4290" t="e">
        <f>NA()</f>
        <v>#N/A</v>
      </c>
      <c r="K4290" t="e">
        <f>NA()</f>
        <v>#N/A</v>
      </c>
      <c r="L4290" t="e">
        <f>NA()</f>
        <v>#N/A</v>
      </c>
      <c r="M4290" t="e">
        <f>NA()</f>
        <v>#N/A</v>
      </c>
      <c r="N4290">
        <f t="shared" si="68"/>
        <v>0</v>
      </c>
    </row>
    <row r="4291" spans="1:14" x14ac:dyDescent="0.2">
      <c r="A4291">
        <v>4290</v>
      </c>
      <c r="B4291" s="1">
        <v>42296.871435185189</v>
      </c>
      <c r="C4291">
        <v>12.95</v>
      </c>
      <c r="G4291">
        <v>4529</v>
      </c>
      <c r="H4291" s="1">
        <v>42300.190879629627</v>
      </c>
      <c r="I4291">
        <v>12.75</v>
      </c>
      <c r="J4291" t="e">
        <f>NA()</f>
        <v>#N/A</v>
      </c>
      <c r="K4291" t="e">
        <f>NA()</f>
        <v>#N/A</v>
      </c>
      <c r="L4291" t="e">
        <f>NA()</f>
        <v>#N/A</v>
      </c>
      <c r="M4291" t="e">
        <f>NA()</f>
        <v>#N/A</v>
      </c>
      <c r="N4291">
        <f t="shared" si="68"/>
        <v>0</v>
      </c>
    </row>
    <row r="4292" spans="1:14" x14ac:dyDescent="0.2">
      <c r="A4292">
        <v>4291</v>
      </c>
      <c r="B4292" s="1">
        <v>42296.885324074072</v>
      </c>
      <c r="C4292">
        <v>12.95</v>
      </c>
      <c r="G4292">
        <v>4530</v>
      </c>
      <c r="H4292" s="1">
        <v>42300.204768518517</v>
      </c>
      <c r="I4292">
        <v>12.75</v>
      </c>
      <c r="J4292" t="e">
        <f>NA()</f>
        <v>#N/A</v>
      </c>
      <c r="K4292" t="e">
        <f>NA()</f>
        <v>#N/A</v>
      </c>
      <c r="L4292" t="e">
        <f>NA()</f>
        <v>#N/A</v>
      </c>
      <c r="M4292" t="e">
        <f>NA()</f>
        <v>#N/A</v>
      </c>
      <c r="N4292">
        <f t="shared" si="68"/>
        <v>0</v>
      </c>
    </row>
    <row r="4293" spans="1:14" x14ac:dyDescent="0.2">
      <c r="A4293">
        <v>4292</v>
      </c>
      <c r="B4293" s="1">
        <v>42296.899212962962</v>
      </c>
      <c r="C4293">
        <v>12.95</v>
      </c>
      <c r="G4293">
        <v>4531</v>
      </c>
      <c r="H4293" s="1">
        <v>42300.218657407408</v>
      </c>
      <c r="I4293">
        <v>12.75</v>
      </c>
      <c r="J4293" t="e">
        <f>NA()</f>
        <v>#N/A</v>
      </c>
      <c r="K4293" t="e">
        <f>NA()</f>
        <v>#N/A</v>
      </c>
      <c r="L4293" t="e">
        <f>NA()</f>
        <v>#N/A</v>
      </c>
      <c r="M4293" t="e">
        <f>NA()</f>
        <v>#N/A</v>
      </c>
      <c r="N4293">
        <f t="shared" si="68"/>
        <v>0</v>
      </c>
    </row>
    <row r="4294" spans="1:14" x14ac:dyDescent="0.2">
      <c r="A4294">
        <v>4293</v>
      </c>
      <c r="B4294" s="1">
        <v>42296.913101851853</v>
      </c>
      <c r="C4294">
        <v>12.95</v>
      </c>
      <c r="G4294">
        <v>4532</v>
      </c>
      <c r="H4294" s="1">
        <v>42300.232546296298</v>
      </c>
      <c r="I4294">
        <v>12.75</v>
      </c>
      <c r="J4294" t="e">
        <f>NA()</f>
        <v>#N/A</v>
      </c>
      <c r="K4294" t="e">
        <f>NA()</f>
        <v>#N/A</v>
      </c>
      <c r="L4294" t="e">
        <f>NA()</f>
        <v>#N/A</v>
      </c>
      <c r="M4294" t="e">
        <f>NA()</f>
        <v>#N/A</v>
      </c>
      <c r="N4294">
        <f t="shared" si="68"/>
        <v>0</v>
      </c>
    </row>
    <row r="4295" spans="1:14" x14ac:dyDescent="0.2">
      <c r="A4295">
        <v>4294</v>
      </c>
      <c r="B4295" s="1">
        <v>42296.926990740743</v>
      </c>
      <c r="C4295">
        <v>12.95</v>
      </c>
      <c r="G4295">
        <v>4533</v>
      </c>
      <c r="H4295" s="1">
        <v>42300.246435185189</v>
      </c>
      <c r="I4295">
        <v>12.75</v>
      </c>
      <c r="J4295" t="e">
        <f>NA()</f>
        <v>#N/A</v>
      </c>
      <c r="K4295" t="e">
        <f>NA()</f>
        <v>#N/A</v>
      </c>
      <c r="L4295" t="e">
        <f>NA()</f>
        <v>#N/A</v>
      </c>
      <c r="M4295" t="e">
        <f>NA()</f>
        <v>#N/A</v>
      </c>
      <c r="N4295">
        <f t="shared" si="68"/>
        <v>0</v>
      </c>
    </row>
    <row r="4296" spans="1:14" x14ac:dyDescent="0.2">
      <c r="A4296">
        <v>4295</v>
      </c>
      <c r="B4296" s="1">
        <v>42296.940879629627</v>
      </c>
      <c r="C4296">
        <v>12.9</v>
      </c>
      <c r="G4296">
        <v>4534</v>
      </c>
      <c r="H4296" s="1">
        <v>42300.260324074072</v>
      </c>
      <c r="I4296">
        <v>12.8</v>
      </c>
      <c r="J4296" t="e">
        <f>NA()</f>
        <v>#N/A</v>
      </c>
      <c r="K4296" t="e">
        <f>NA()</f>
        <v>#N/A</v>
      </c>
      <c r="L4296" t="e">
        <f>NA()</f>
        <v>#N/A</v>
      </c>
      <c r="M4296" t="e">
        <f>NA()</f>
        <v>#N/A</v>
      </c>
      <c r="N4296">
        <f t="shared" si="68"/>
        <v>0</v>
      </c>
    </row>
    <row r="4297" spans="1:14" x14ac:dyDescent="0.2">
      <c r="A4297">
        <v>4296</v>
      </c>
      <c r="B4297" s="1">
        <v>42296.954768518517</v>
      </c>
      <c r="C4297">
        <v>12.9</v>
      </c>
      <c r="G4297">
        <v>4535</v>
      </c>
      <c r="H4297" s="1">
        <v>42300.274212962962</v>
      </c>
      <c r="I4297">
        <v>12.8</v>
      </c>
      <c r="J4297" t="e">
        <f>NA()</f>
        <v>#N/A</v>
      </c>
      <c r="K4297" t="e">
        <f>NA()</f>
        <v>#N/A</v>
      </c>
      <c r="L4297" t="e">
        <f>NA()</f>
        <v>#N/A</v>
      </c>
      <c r="M4297" t="e">
        <f>NA()</f>
        <v>#N/A</v>
      </c>
      <c r="N4297">
        <f t="shared" si="68"/>
        <v>0</v>
      </c>
    </row>
    <row r="4298" spans="1:14" x14ac:dyDescent="0.2">
      <c r="A4298">
        <v>4297</v>
      </c>
      <c r="B4298" s="1">
        <v>42296.968657407408</v>
      </c>
      <c r="C4298">
        <v>12.9</v>
      </c>
      <c r="G4298">
        <v>4536</v>
      </c>
      <c r="H4298" s="1">
        <v>42300.288101851853</v>
      </c>
      <c r="I4298">
        <v>13.25</v>
      </c>
      <c r="J4298" t="e">
        <f>NA()</f>
        <v>#N/A</v>
      </c>
      <c r="K4298" t="e">
        <f>NA()</f>
        <v>#N/A</v>
      </c>
      <c r="L4298" t="e">
        <f>NA()</f>
        <v>#N/A</v>
      </c>
      <c r="M4298" t="e">
        <f>NA()</f>
        <v>#N/A</v>
      </c>
      <c r="N4298">
        <f t="shared" si="68"/>
        <v>0</v>
      </c>
    </row>
    <row r="4299" spans="1:14" x14ac:dyDescent="0.2">
      <c r="A4299">
        <v>4298</v>
      </c>
      <c r="B4299" s="1">
        <v>42296.982546296298</v>
      </c>
      <c r="C4299">
        <v>12.9</v>
      </c>
      <c r="G4299">
        <v>4537</v>
      </c>
      <c r="H4299" s="1">
        <v>42300.301990740743</v>
      </c>
      <c r="I4299">
        <v>13.5</v>
      </c>
      <c r="J4299" t="e">
        <f>NA()</f>
        <v>#N/A</v>
      </c>
      <c r="K4299" t="e">
        <f>NA()</f>
        <v>#N/A</v>
      </c>
      <c r="L4299" t="e">
        <f>NA()</f>
        <v>#N/A</v>
      </c>
      <c r="M4299" t="e">
        <f>NA()</f>
        <v>#N/A</v>
      </c>
      <c r="N4299">
        <f t="shared" si="68"/>
        <v>0</v>
      </c>
    </row>
    <row r="4300" spans="1:14" x14ac:dyDescent="0.2">
      <c r="A4300">
        <v>4299</v>
      </c>
      <c r="B4300" s="1">
        <v>42296.996435185189</v>
      </c>
      <c r="C4300">
        <v>12.9</v>
      </c>
      <c r="G4300">
        <v>4538</v>
      </c>
      <c r="H4300" s="1">
        <v>42300.315879629627</v>
      </c>
      <c r="I4300">
        <v>13.6</v>
      </c>
      <c r="J4300" t="e">
        <f>NA()</f>
        <v>#N/A</v>
      </c>
      <c r="K4300" t="e">
        <f>NA()</f>
        <v>#N/A</v>
      </c>
      <c r="L4300" t="e">
        <f>NA()</f>
        <v>#N/A</v>
      </c>
      <c r="M4300" t="e">
        <f>NA()</f>
        <v>#N/A</v>
      </c>
      <c r="N4300">
        <f t="shared" si="68"/>
        <v>0</v>
      </c>
    </row>
    <row r="4301" spans="1:14" x14ac:dyDescent="0.2">
      <c r="A4301">
        <v>4300</v>
      </c>
      <c r="B4301" s="1">
        <v>42297.010324074072</v>
      </c>
      <c r="C4301">
        <v>12.9</v>
      </c>
      <c r="G4301">
        <v>4539</v>
      </c>
      <c r="H4301" s="1">
        <v>42300.329768518517</v>
      </c>
      <c r="I4301">
        <v>13.65</v>
      </c>
      <c r="J4301" t="e">
        <f>NA()</f>
        <v>#N/A</v>
      </c>
      <c r="K4301" t="e">
        <f>NA()</f>
        <v>#N/A</v>
      </c>
      <c r="L4301" t="e">
        <f>NA()</f>
        <v>#N/A</v>
      </c>
      <c r="M4301" t="e">
        <f>NA()</f>
        <v>#N/A</v>
      </c>
      <c r="N4301">
        <f t="shared" si="68"/>
        <v>0</v>
      </c>
    </row>
    <row r="4302" spans="1:14" x14ac:dyDescent="0.2">
      <c r="A4302">
        <v>4301</v>
      </c>
      <c r="B4302" s="1">
        <v>42297.024212962962</v>
      </c>
      <c r="C4302">
        <v>12.9</v>
      </c>
      <c r="G4302">
        <v>4540</v>
      </c>
      <c r="H4302" s="1">
        <v>42300.343657407408</v>
      </c>
      <c r="I4302">
        <v>13.7</v>
      </c>
      <c r="J4302" t="e">
        <f>NA()</f>
        <v>#N/A</v>
      </c>
      <c r="K4302" t="e">
        <f>NA()</f>
        <v>#N/A</v>
      </c>
      <c r="L4302" t="e">
        <f>NA()</f>
        <v>#N/A</v>
      </c>
      <c r="M4302" t="e">
        <f>NA()</f>
        <v>#N/A</v>
      </c>
      <c r="N4302">
        <f t="shared" si="68"/>
        <v>0</v>
      </c>
    </row>
    <row r="4303" spans="1:14" x14ac:dyDescent="0.2">
      <c r="A4303">
        <v>4302</v>
      </c>
      <c r="B4303" s="1">
        <v>42297.038101851853</v>
      </c>
      <c r="C4303">
        <v>12.9</v>
      </c>
      <c r="G4303">
        <v>4541</v>
      </c>
      <c r="H4303" s="1">
        <v>42300.357546296298</v>
      </c>
      <c r="I4303">
        <v>13.85</v>
      </c>
      <c r="J4303" t="e">
        <f>NA()</f>
        <v>#N/A</v>
      </c>
      <c r="K4303" t="e">
        <f>NA()</f>
        <v>#N/A</v>
      </c>
      <c r="L4303" t="e">
        <f>NA()</f>
        <v>#N/A</v>
      </c>
      <c r="M4303" t="e">
        <f>NA()</f>
        <v>#N/A</v>
      </c>
      <c r="N4303">
        <f t="shared" si="68"/>
        <v>0</v>
      </c>
    </row>
    <row r="4304" spans="1:14" x14ac:dyDescent="0.2">
      <c r="A4304">
        <v>4303</v>
      </c>
      <c r="B4304" s="1">
        <v>42297.051990740743</v>
      </c>
      <c r="C4304">
        <v>12.9</v>
      </c>
      <c r="G4304">
        <v>4542</v>
      </c>
      <c r="H4304" s="1">
        <v>42300.371435185189</v>
      </c>
      <c r="I4304">
        <v>13.9</v>
      </c>
      <c r="J4304" t="e">
        <f>NA()</f>
        <v>#N/A</v>
      </c>
      <c r="K4304" t="e">
        <f>NA()</f>
        <v>#N/A</v>
      </c>
      <c r="L4304" t="e">
        <f>NA()</f>
        <v>#N/A</v>
      </c>
      <c r="M4304" t="e">
        <f>NA()</f>
        <v>#N/A</v>
      </c>
      <c r="N4304">
        <f t="shared" si="68"/>
        <v>0</v>
      </c>
    </row>
    <row r="4305" spans="1:14" x14ac:dyDescent="0.2">
      <c r="A4305">
        <v>4304</v>
      </c>
      <c r="B4305" s="1">
        <v>42297.065879629627</v>
      </c>
      <c r="C4305">
        <v>12.9</v>
      </c>
      <c r="G4305">
        <v>4543</v>
      </c>
      <c r="H4305" s="1">
        <v>42300.385324074072</v>
      </c>
      <c r="I4305">
        <v>14</v>
      </c>
      <c r="J4305" t="e">
        <f>NA()</f>
        <v>#N/A</v>
      </c>
      <c r="K4305" t="e">
        <f>NA()</f>
        <v>#N/A</v>
      </c>
      <c r="L4305" t="e">
        <f>NA()</f>
        <v>#N/A</v>
      </c>
      <c r="M4305" t="e">
        <f>NA()</f>
        <v>#N/A</v>
      </c>
      <c r="N4305">
        <f t="shared" si="68"/>
        <v>0</v>
      </c>
    </row>
    <row r="4306" spans="1:14" x14ac:dyDescent="0.2">
      <c r="A4306">
        <v>4305</v>
      </c>
      <c r="B4306" s="1">
        <v>42297.079768518517</v>
      </c>
      <c r="C4306">
        <v>12.85</v>
      </c>
      <c r="G4306">
        <v>4544</v>
      </c>
      <c r="H4306" s="1">
        <v>42300.399212962962</v>
      </c>
      <c r="I4306">
        <v>14.3</v>
      </c>
      <c r="J4306" t="e">
        <f>NA()</f>
        <v>#N/A</v>
      </c>
      <c r="K4306" t="e">
        <f>NA()</f>
        <v>#N/A</v>
      </c>
      <c r="L4306" t="e">
        <f>NA()</f>
        <v>#N/A</v>
      </c>
      <c r="M4306" t="e">
        <f>NA()</f>
        <v>#N/A</v>
      </c>
      <c r="N4306">
        <f t="shared" si="68"/>
        <v>0</v>
      </c>
    </row>
    <row r="4307" spans="1:14" x14ac:dyDescent="0.2">
      <c r="A4307">
        <v>4306</v>
      </c>
      <c r="B4307" s="1">
        <v>42297.093657407408</v>
      </c>
      <c r="C4307">
        <v>12.85</v>
      </c>
      <c r="G4307">
        <v>4545</v>
      </c>
      <c r="H4307" s="1">
        <v>42300.413101851853</v>
      </c>
      <c r="I4307">
        <v>14.6</v>
      </c>
      <c r="J4307" t="e">
        <f>NA()</f>
        <v>#N/A</v>
      </c>
      <c r="K4307" t="e">
        <f>NA()</f>
        <v>#N/A</v>
      </c>
      <c r="L4307" t="e">
        <f>NA()</f>
        <v>#N/A</v>
      </c>
      <c r="M4307" t="e">
        <f>NA()</f>
        <v>#N/A</v>
      </c>
      <c r="N4307">
        <f t="shared" si="68"/>
        <v>0</v>
      </c>
    </row>
    <row r="4308" spans="1:14" x14ac:dyDescent="0.2">
      <c r="A4308">
        <v>4307</v>
      </c>
      <c r="B4308" s="1">
        <v>42297.107546296298</v>
      </c>
      <c r="C4308">
        <v>12.85</v>
      </c>
      <c r="G4308">
        <v>4546</v>
      </c>
      <c r="H4308" s="1">
        <v>42300.426990740743</v>
      </c>
      <c r="I4308">
        <v>14.6</v>
      </c>
      <c r="J4308" t="e">
        <f>NA()</f>
        <v>#N/A</v>
      </c>
      <c r="K4308" t="e">
        <f>NA()</f>
        <v>#N/A</v>
      </c>
      <c r="L4308" t="e">
        <f>NA()</f>
        <v>#N/A</v>
      </c>
      <c r="M4308" t="e">
        <f>NA()</f>
        <v>#N/A</v>
      </c>
      <c r="N4308">
        <f t="shared" si="68"/>
        <v>0</v>
      </c>
    </row>
    <row r="4309" spans="1:14" x14ac:dyDescent="0.2">
      <c r="A4309">
        <v>4308</v>
      </c>
      <c r="B4309" s="1">
        <v>42297.121435185189</v>
      </c>
      <c r="C4309">
        <v>12.85</v>
      </c>
      <c r="G4309">
        <v>4547</v>
      </c>
      <c r="H4309" s="1">
        <v>42300.440879629627</v>
      </c>
      <c r="I4309">
        <v>14.6</v>
      </c>
      <c r="J4309" t="e">
        <f>NA()</f>
        <v>#N/A</v>
      </c>
      <c r="K4309" t="e">
        <f>NA()</f>
        <v>#N/A</v>
      </c>
      <c r="L4309" t="e">
        <f>NA()</f>
        <v>#N/A</v>
      </c>
      <c r="M4309" t="e">
        <f>NA()</f>
        <v>#N/A</v>
      </c>
      <c r="N4309">
        <f t="shared" si="68"/>
        <v>0</v>
      </c>
    </row>
    <row r="4310" spans="1:14" x14ac:dyDescent="0.2">
      <c r="A4310">
        <v>4309</v>
      </c>
      <c r="B4310" s="1">
        <v>42297.135324074072</v>
      </c>
      <c r="C4310">
        <v>12.85</v>
      </c>
      <c r="G4310">
        <v>4548</v>
      </c>
      <c r="H4310" s="1">
        <v>42300.454768518517</v>
      </c>
      <c r="I4310">
        <v>14.6</v>
      </c>
      <c r="J4310" t="e">
        <f>NA()</f>
        <v>#N/A</v>
      </c>
      <c r="K4310" t="e">
        <f>NA()</f>
        <v>#N/A</v>
      </c>
      <c r="L4310" t="e">
        <f>NA()</f>
        <v>#N/A</v>
      </c>
      <c r="M4310" t="e">
        <f>NA()</f>
        <v>#N/A</v>
      </c>
      <c r="N4310">
        <f t="shared" si="68"/>
        <v>0</v>
      </c>
    </row>
    <row r="4311" spans="1:14" x14ac:dyDescent="0.2">
      <c r="A4311">
        <v>4310</v>
      </c>
      <c r="B4311" s="1">
        <v>42297.149212962962</v>
      </c>
      <c r="C4311">
        <v>12.85</v>
      </c>
      <c r="G4311">
        <v>4549</v>
      </c>
      <c r="H4311" s="1">
        <v>42300.468657407408</v>
      </c>
      <c r="I4311">
        <v>14.55</v>
      </c>
      <c r="J4311" t="e">
        <f>NA()</f>
        <v>#N/A</v>
      </c>
      <c r="K4311" t="e">
        <f>NA()</f>
        <v>#N/A</v>
      </c>
      <c r="L4311" t="e">
        <f>NA()</f>
        <v>#N/A</v>
      </c>
      <c r="M4311" t="e">
        <f>NA()</f>
        <v>#N/A</v>
      </c>
      <c r="N4311">
        <f t="shared" ref="N4311:N4374" si="69">N4239</f>
        <v>0</v>
      </c>
    </row>
    <row r="4312" spans="1:14" x14ac:dyDescent="0.2">
      <c r="A4312">
        <v>4311</v>
      </c>
      <c r="B4312" s="1">
        <v>42297.163101851853</v>
      </c>
      <c r="C4312">
        <v>12.85</v>
      </c>
      <c r="G4312">
        <v>4550</v>
      </c>
      <c r="H4312" s="1">
        <v>42300.482546296298</v>
      </c>
      <c r="I4312">
        <v>14.55</v>
      </c>
      <c r="J4312" t="e">
        <f>NA()</f>
        <v>#N/A</v>
      </c>
      <c r="K4312" t="e">
        <f>NA()</f>
        <v>#N/A</v>
      </c>
      <c r="L4312" t="e">
        <f>NA()</f>
        <v>#N/A</v>
      </c>
      <c r="M4312" t="e">
        <f>NA()</f>
        <v>#N/A</v>
      </c>
      <c r="N4312">
        <f t="shared" si="69"/>
        <v>0</v>
      </c>
    </row>
    <row r="4313" spans="1:14" x14ac:dyDescent="0.2">
      <c r="A4313">
        <v>4312</v>
      </c>
      <c r="B4313" s="1">
        <v>42297.176990740743</v>
      </c>
      <c r="C4313">
        <v>12.85</v>
      </c>
      <c r="G4313">
        <v>4551</v>
      </c>
      <c r="H4313" s="1">
        <v>42300.496435185189</v>
      </c>
      <c r="I4313">
        <v>14.6</v>
      </c>
      <c r="J4313" t="e">
        <f>NA()</f>
        <v>#N/A</v>
      </c>
      <c r="K4313" t="e">
        <f>NA()</f>
        <v>#N/A</v>
      </c>
      <c r="L4313" t="e">
        <f>NA()</f>
        <v>#N/A</v>
      </c>
      <c r="M4313" t="e">
        <f>NA()</f>
        <v>#N/A</v>
      </c>
      <c r="N4313">
        <f t="shared" si="69"/>
        <v>0</v>
      </c>
    </row>
    <row r="4314" spans="1:14" x14ac:dyDescent="0.2">
      <c r="A4314">
        <v>4313</v>
      </c>
      <c r="B4314" s="1">
        <v>42297.190879629627</v>
      </c>
      <c r="C4314">
        <v>12.85</v>
      </c>
      <c r="G4314">
        <v>4552</v>
      </c>
      <c r="H4314" s="1">
        <v>42300.510324074072</v>
      </c>
      <c r="I4314">
        <v>14.6</v>
      </c>
      <c r="J4314" t="e">
        <f>NA()</f>
        <v>#N/A</v>
      </c>
      <c r="K4314" t="e">
        <f>NA()</f>
        <v>#N/A</v>
      </c>
      <c r="L4314" t="e">
        <f>NA()</f>
        <v>#N/A</v>
      </c>
      <c r="M4314" t="e">
        <f>NA()</f>
        <v>#N/A</v>
      </c>
      <c r="N4314">
        <f t="shared" si="69"/>
        <v>0</v>
      </c>
    </row>
    <row r="4315" spans="1:14" x14ac:dyDescent="0.2">
      <c r="A4315">
        <v>4314</v>
      </c>
      <c r="B4315" s="1">
        <v>42297.204768518517</v>
      </c>
      <c r="C4315">
        <v>12.85</v>
      </c>
      <c r="G4315">
        <v>4553</v>
      </c>
      <c r="H4315" s="1">
        <v>42300.524212962962</v>
      </c>
      <c r="I4315">
        <v>14.6</v>
      </c>
      <c r="J4315" t="e">
        <f>NA()</f>
        <v>#N/A</v>
      </c>
      <c r="K4315" t="e">
        <f>NA()</f>
        <v>#N/A</v>
      </c>
      <c r="L4315" t="e">
        <f>NA()</f>
        <v>#N/A</v>
      </c>
      <c r="M4315" t="e">
        <f>NA()</f>
        <v>#N/A</v>
      </c>
      <c r="N4315">
        <f t="shared" si="69"/>
        <v>0</v>
      </c>
    </row>
    <row r="4316" spans="1:14" x14ac:dyDescent="0.2">
      <c r="A4316">
        <v>4315</v>
      </c>
      <c r="B4316" s="1">
        <v>42297.218657407408</v>
      </c>
      <c r="C4316">
        <v>12.8</v>
      </c>
      <c r="G4316">
        <v>4554</v>
      </c>
      <c r="H4316" s="1">
        <v>42300.538101851853</v>
      </c>
      <c r="I4316">
        <v>14.6</v>
      </c>
      <c r="J4316" t="e">
        <f>NA()</f>
        <v>#N/A</v>
      </c>
      <c r="K4316" t="e">
        <f>NA()</f>
        <v>#N/A</v>
      </c>
      <c r="L4316" t="e">
        <f>NA()</f>
        <v>#N/A</v>
      </c>
      <c r="M4316" t="e">
        <f>NA()</f>
        <v>#N/A</v>
      </c>
      <c r="N4316">
        <f t="shared" si="69"/>
        <v>0</v>
      </c>
    </row>
    <row r="4317" spans="1:14" x14ac:dyDescent="0.2">
      <c r="A4317">
        <v>4316</v>
      </c>
      <c r="B4317" s="1">
        <v>42297.232546296298</v>
      </c>
      <c r="C4317">
        <v>12.8</v>
      </c>
      <c r="G4317">
        <v>4555</v>
      </c>
      <c r="H4317" s="1">
        <v>42300.551990740743</v>
      </c>
      <c r="I4317">
        <v>14.6</v>
      </c>
      <c r="J4317" t="e">
        <f>NA()</f>
        <v>#N/A</v>
      </c>
      <c r="K4317" t="e">
        <f>NA()</f>
        <v>#N/A</v>
      </c>
      <c r="L4317" t="e">
        <f>NA()</f>
        <v>#N/A</v>
      </c>
      <c r="M4317" t="e">
        <f>NA()</f>
        <v>#N/A</v>
      </c>
      <c r="N4317">
        <f t="shared" si="69"/>
        <v>0</v>
      </c>
    </row>
    <row r="4318" spans="1:14" x14ac:dyDescent="0.2">
      <c r="A4318">
        <v>4317</v>
      </c>
      <c r="B4318" s="1">
        <v>42297.246435185189</v>
      </c>
      <c r="C4318">
        <v>12.85</v>
      </c>
      <c r="G4318">
        <v>4556</v>
      </c>
      <c r="H4318" s="1">
        <v>42300.565879629627</v>
      </c>
      <c r="I4318">
        <v>14.6</v>
      </c>
      <c r="J4318" t="e">
        <f>NA()</f>
        <v>#N/A</v>
      </c>
      <c r="K4318" t="e">
        <f>NA()</f>
        <v>#N/A</v>
      </c>
      <c r="L4318" t="e">
        <f>NA()</f>
        <v>#N/A</v>
      </c>
      <c r="M4318" t="e">
        <f>NA()</f>
        <v>#N/A</v>
      </c>
      <c r="N4318">
        <f t="shared" si="69"/>
        <v>0</v>
      </c>
    </row>
    <row r="4319" spans="1:14" x14ac:dyDescent="0.2">
      <c r="A4319">
        <v>4318</v>
      </c>
      <c r="B4319" s="1">
        <v>42297.260324074072</v>
      </c>
      <c r="C4319">
        <v>12.85</v>
      </c>
      <c r="G4319">
        <v>4557</v>
      </c>
      <c r="H4319" s="1">
        <v>42300.579768518517</v>
      </c>
      <c r="I4319">
        <v>14.6</v>
      </c>
      <c r="J4319" t="e">
        <f>NA()</f>
        <v>#N/A</v>
      </c>
      <c r="K4319" t="e">
        <f>NA()</f>
        <v>#N/A</v>
      </c>
      <c r="L4319" t="e">
        <f>NA()</f>
        <v>#N/A</v>
      </c>
      <c r="M4319" t="e">
        <f>NA()</f>
        <v>#N/A</v>
      </c>
      <c r="N4319">
        <f t="shared" si="69"/>
        <v>0</v>
      </c>
    </row>
    <row r="4320" spans="1:14" x14ac:dyDescent="0.2">
      <c r="A4320">
        <v>4319</v>
      </c>
      <c r="B4320" s="1">
        <v>42297.274212962962</v>
      </c>
      <c r="C4320">
        <v>13.05</v>
      </c>
      <c r="G4320">
        <v>4558</v>
      </c>
      <c r="H4320" s="1">
        <v>42300.593657407408</v>
      </c>
      <c r="I4320">
        <v>14.6</v>
      </c>
      <c r="J4320" t="e">
        <f>NA()</f>
        <v>#N/A</v>
      </c>
      <c r="K4320" t="e">
        <f>NA()</f>
        <v>#N/A</v>
      </c>
      <c r="L4320" t="e">
        <f>NA()</f>
        <v>#N/A</v>
      </c>
      <c r="M4320" t="e">
        <f>NA()</f>
        <v>#N/A</v>
      </c>
      <c r="N4320">
        <f t="shared" si="69"/>
        <v>0</v>
      </c>
    </row>
    <row r="4321" spans="1:14" x14ac:dyDescent="0.2">
      <c r="A4321">
        <v>4320</v>
      </c>
      <c r="B4321" s="1">
        <v>42297.288101851853</v>
      </c>
      <c r="C4321">
        <v>13.15</v>
      </c>
      <c r="G4321">
        <v>4559</v>
      </c>
      <c r="H4321" s="1">
        <v>42300.607546296298</v>
      </c>
      <c r="I4321">
        <v>14.6</v>
      </c>
      <c r="J4321" t="e">
        <f>NA()</f>
        <v>#N/A</v>
      </c>
      <c r="K4321" t="e">
        <f>NA()</f>
        <v>#N/A</v>
      </c>
      <c r="L4321" t="e">
        <f>NA()</f>
        <v>#N/A</v>
      </c>
      <c r="M4321" t="e">
        <f>NA()</f>
        <v>#N/A</v>
      </c>
      <c r="N4321">
        <f t="shared" si="69"/>
        <v>0</v>
      </c>
    </row>
    <row r="4322" spans="1:14" x14ac:dyDescent="0.2">
      <c r="A4322">
        <v>4321</v>
      </c>
      <c r="B4322" s="1">
        <v>42297.301990740743</v>
      </c>
      <c r="C4322">
        <v>13.25</v>
      </c>
      <c r="G4322">
        <v>4560</v>
      </c>
      <c r="H4322" s="1">
        <v>42300.621435185189</v>
      </c>
      <c r="I4322">
        <v>14.6</v>
      </c>
      <c r="J4322" t="e">
        <f>NA()</f>
        <v>#N/A</v>
      </c>
      <c r="K4322" t="e">
        <f>NA()</f>
        <v>#N/A</v>
      </c>
      <c r="L4322" t="e">
        <f>NA()</f>
        <v>#N/A</v>
      </c>
      <c r="M4322" t="e">
        <f>NA()</f>
        <v>#N/A</v>
      </c>
      <c r="N4322">
        <f t="shared" si="69"/>
        <v>0</v>
      </c>
    </row>
    <row r="4323" spans="1:14" x14ac:dyDescent="0.2">
      <c r="A4323">
        <v>4322</v>
      </c>
      <c r="B4323" s="1">
        <v>42297.315879629627</v>
      </c>
      <c r="C4323">
        <v>13.25</v>
      </c>
      <c r="G4323">
        <v>4561</v>
      </c>
      <c r="H4323" s="1">
        <v>42300.635324074072</v>
      </c>
      <c r="I4323">
        <v>14.6</v>
      </c>
      <c r="J4323" t="e">
        <f>NA()</f>
        <v>#N/A</v>
      </c>
      <c r="K4323" t="e">
        <f>NA()</f>
        <v>#N/A</v>
      </c>
      <c r="L4323" t="e">
        <f>NA()</f>
        <v>#N/A</v>
      </c>
      <c r="M4323" t="e">
        <f>NA()</f>
        <v>#N/A</v>
      </c>
      <c r="N4323">
        <f t="shared" si="69"/>
        <v>0</v>
      </c>
    </row>
    <row r="4324" spans="1:14" x14ac:dyDescent="0.2">
      <c r="A4324">
        <v>4323</v>
      </c>
      <c r="B4324" s="1">
        <v>42297.329768518517</v>
      </c>
      <c r="C4324">
        <v>13.25</v>
      </c>
      <c r="G4324">
        <v>4562</v>
      </c>
      <c r="H4324" s="1">
        <v>42300.649212962962</v>
      </c>
      <c r="I4324">
        <v>14.6</v>
      </c>
      <c r="J4324" t="e">
        <f>NA()</f>
        <v>#N/A</v>
      </c>
      <c r="K4324" t="e">
        <f>NA()</f>
        <v>#N/A</v>
      </c>
      <c r="L4324" t="e">
        <f>NA()</f>
        <v>#N/A</v>
      </c>
      <c r="M4324" t="e">
        <f>NA()</f>
        <v>#N/A</v>
      </c>
      <c r="N4324">
        <f t="shared" si="69"/>
        <v>0</v>
      </c>
    </row>
    <row r="4325" spans="1:14" x14ac:dyDescent="0.2">
      <c r="A4325">
        <v>4324</v>
      </c>
      <c r="B4325" s="1">
        <v>42297.343657407408</v>
      </c>
      <c r="C4325">
        <v>13.15</v>
      </c>
      <c r="G4325">
        <v>4563</v>
      </c>
      <c r="H4325" s="1">
        <v>42300.663101851853</v>
      </c>
      <c r="I4325">
        <v>14.6</v>
      </c>
      <c r="J4325" t="e">
        <f>NA()</f>
        <v>#N/A</v>
      </c>
      <c r="K4325" t="e">
        <f>NA()</f>
        <v>#N/A</v>
      </c>
      <c r="L4325" t="e">
        <f>NA()</f>
        <v>#N/A</v>
      </c>
      <c r="M4325" t="e">
        <f>NA()</f>
        <v>#N/A</v>
      </c>
      <c r="N4325">
        <f t="shared" si="69"/>
        <v>0</v>
      </c>
    </row>
    <row r="4326" spans="1:14" x14ac:dyDescent="0.2">
      <c r="A4326">
        <v>4325</v>
      </c>
      <c r="B4326" s="1">
        <v>42297.357546296298</v>
      </c>
      <c r="C4326">
        <v>13.05</v>
      </c>
      <c r="G4326">
        <v>4564</v>
      </c>
      <c r="H4326" s="1">
        <v>42300.676990740743</v>
      </c>
      <c r="I4326">
        <v>14.6</v>
      </c>
      <c r="J4326" t="e">
        <f>NA()</f>
        <v>#N/A</v>
      </c>
      <c r="K4326" t="e">
        <f>NA()</f>
        <v>#N/A</v>
      </c>
      <c r="L4326" t="e">
        <f>NA()</f>
        <v>#N/A</v>
      </c>
      <c r="M4326" t="e">
        <f>NA()</f>
        <v>#N/A</v>
      </c>
      <c r="N4326">
        <f t="shared" si="69"/>
        <v>0</v>
      </c>
    </row>
    <row r="4327" spans="1:14" x14ac:dyDescent="0.2">
      <c r="A4327">
        <v>4326</v>
      </c>
      <c r="B4327" s="1">
        <v>42297.371435185189</v>
      </c>
      <c r="C4327">
        <v>13.15</v>
      </c>
      <c r="G4327">
        <v>4565</v>
      </c>
      <c r="H4327" s="1">
        <v>42300.690879629627</v>
      </c>
      <c r="I4327">
        <v>14.6</v>
      </c>
      <c r="J4327" t="e">
        <f>NA()</f>
        <v>#N/A</v>
      </c>
      <c r="K4327" t="e">
        <f>NA()</f>
        <v>#N/A</v>
      </c>
      <c r="L4327" t="e">
        <f>NA()</f>
        <v>#N/A</v>
      </c>
      <c r="M4327" t="e">
        <f>NA()</f>
        <v>#N/A</v>
      </c>
      <c r="N4327">
        <f t="shared" si="69"/>
        <v>0</v>
      </c>
    </row>
    <row r="4328" spans="1:14" x14ac:dyDescent="0.2">
      <c r="A4328">
        <v>4327</v>
      </c>
      <c r="B4328" s="1">
        <v>42297.385324074072</v>
      </c>
      <c r="C4328">
        <v>13.2</v>
      </c>
      <c r="G4328">
        <v>4566</v>
      </c>
      <c r="H4328" s="1">
        <v>42300.704768518517</v>
      </c>
      <c r="I4328">
        <v>14.55</v>
      </c>
      <c r="J4328" t="e">
        <f>NA()</f>
        <v>#N/A</v>
      </c>
      <c r="K4328" t="e">
        <f>NA()</f>
        <v>#N/A</v>
      </c>
      <c r="L4328" t="e">
        <f>NA()</f>
        <v>#N/A</v>
      </c>
      <c r="M4328" t="e">
        <f>NA()</f>
        <v>#N/A</v>
      </c>
      <c r="N4328">
        <f t="shared" si="69"/>
        <v>0</v>
      </c>
    </row>
    <row r="4329" spans="1:14" x14ac:dyDescent="0.2">
      <c r="A4329">
        <v>4328</v>
      </c>
      <c r="B4329" s="1">
        <v>42297.399212962962</v>
      </c>
      <c r="C4329">
        <v>13.25</v>
      </c>
      <c r="G4329">
        <v>4567</v>
      </c>
      <c r="H4329" s="1">
        <v>42300.718657407408</v>
      </c>
      <c r="I4329">
        <v>14.15</v>
      </c>
      <c r="J4329" t="e">
        <f>NA()</f>
        <v>#N/A</v>
      </c>
      <c r="K4329" t="e">
        <f>NA()</f>
        <v>#N/A</v>
      </c>
      <c r="L4329" t="e">
        <f>NA()</f>
        <v>#N/A</v>
      </c>
      <c r="M4329" t="e">
        <f>NA()</f>
        <v>#N/A</v>
      </c>
      <c r="N4329">
        <f t="shared" si="69"/>
        <v>0</v>
      </c>
    </row>
    <row r="4330" spans="1:14" x14ac:dyDescent="0.2">
      <c r="A4330">
        <v>4329</v>
      </c>
      <c r="B4330" s="1">
        <v>42297.413101851853</v>
      </c>
      <c r="C4330">
        <v>13.25</v>
      </c>
      <c r="G4330">
        <v>4568</v>
      </c>
      <c r="H4330" s="1">
        <v>42300.732546296298</v>
      </c>
      <c r="I4330">
        <v>13.35</v>
      </c>
      <c r="J4330" t="e">
        <f>NA()</f>
        <v>#N/A</v>
      </c>
      <c r="K4330" t="e">
        <f>NA()</f>
        <v>#N/A</v>
      </c>
      <c r="L4330" t="e">
        <f>NA()</f>
        <v>#N/A</v>
      </c>
      <c r="M4330" t="e">
        <f>NA()</f>
        <v>#N/A</v>
      </c>
      <c r="N4330">
        <f t="shared" si="69"/>
        <v>0</v>
      </c>
    </row>
    <row r="4331" spans="1:14" x14ac:dyDescent="0.2">
      <c r="A4331">
        <v>4330</v>
      </c>
      <c r="B4331" s="1">
        <v>42297.426990740743</v>
      </c>
      <c r="C4331">
        <v>13.35</v>
      </c>
      <c r="G4331">
        <v>4569</v>
      </c>
      <c r="H4331" s="1">
        <v>42300.746435185189</v>
      </c>
      <c r="I4331">
        <v>13.15</v>
      </c>
      <c r="J4331" t="e">
        <f>NA()</f>
        <v>#N/A</v>
      </c>
      <c r="K4331" t="e">
        <f>NA()</f>
        <v>#N/A</v>
      </c>
      <c r="L4331" t="e">
        <f>NA()</f>
        <v>#N/A</v>
      </c>
      <c r="M4331" t="e">
        <f>NA()</f>
        <v>#N/A</v>
      </c>
      <c r="N4331">
        <f t="shared" si="69"/>
        <v>0</v>
      </c>
    </row>
    <row r="4332" spans="1:14" x14ac:dyDescent="0.2">
      <c r="A4332">
        <v>4331</v>
      </c>
      <c r="B4332" s="1">
        <v>42297.440879629627</v>
      </c>
      <c r="C4332">
        <v>13.45</v>
      </c>
      <c r="G4332">
        <v>4570</v>
      </c>
      <c r="H4332" s="1">
        <v>42300.760324074072</v>
      </c>
      <c r="I4332">
        <v>13.15</v>
      </c>
      <c r="J4332" t="e">
        <f>NA()</f>
        <v>#N/A</v>
      </c>
      <c r="K4332" t="e">
        <f>NA()</f>
        <v>#N/A</v>
      </c>
      <c r="L4332" t="e">
        <f>NA()</f>
        <v>#N/A</v>
      </c>
      <c r="M4332" t="e">
        <f>NA()</f>
        <v>#N/A</v>
      </c>
      <c r="N4332">
        <f t="shared" si="69"/>
        <v>0</v>
      </c>
    </row>
    <row r="4333" spans="1:14" x14ac:dyDescent="0.2">
      <c r="A4333">
        <v>4332</v>
      </c>
      <c r="B4333" s="1">
        <v>42297.454768518517</v>
      </c>
      <c r="C4333">
        <v>13.55</v>
      </c>
      <c r="G4333">
        <v>4571</v>
      </c>
      <c r="H4333" s="1">
        <v>42300.774212962962</v>
      </c>
      <c r="I4333">
        <v>13.2</v>
      </c>
      <c r="J4333" t="e">
        <f>NA()</f>
        <v>#N/A</v>
      </c>
      <c r="K4333" t="e">
        <f>NA()</f>
        <v>#N/A</v>
      </c>
      <c r="L4333" t="e">
        <f>NA()</f>
        <v>#N/A</v>
      </c>
      <c r="M4333" t="e">
        <f>NA()</f>
        <v>#N/A</v>
      </c>
      <c r="N4333">
        <f t="shared" si="69"/>
        <v>0</v>
      </c>
    </row>
    <row r="4334" spans="1:14" x14ac:dyDescent="0.2">
      <c r="A4334">
        <v>4333</v>
      </c>
      <c r="B4334" s="1">
        <v>42297.468657407408</v>
      </c>
      <c r="C4334">
        <v>13.55</v>
      </c>
      <c r="G4334">
        <v>4572</v>
      </c>
      <c r="H4334" s="1">
        <v>42300.788101851853</v>
      </c>
      <c r="I4334">
        <v>13.2</v>
      </c>
      <c r="J4334">
        <f>I4334</f>
        <v>13.2</v>
      </c>
      <c r="K4334">
        <f>MIN(I4334:I4405)</f>
        <v>12.9</v>
      </c>
      <c r="L4334">
        <f>MAX(I4263:I4334)</f>
        <v>14.6</v>
      </c>
      <c r="M4334">
        <f>J4334-K4334</f>
        <v>0.29999999999999893</v>
      </c>
      <c r="N4334">
        <f t="shared" si="69"/>
        <v>1</v>
      </c>
    </row>
    <row r="4335" spans="1:14" x14ac:dyDescent="0.2">
      <c r="A4335">
        <v>4334</v>
      </c>
      <c r="B4335" s="1">
        <v>42297.482546296298</v>
      </c>
      <c r="C4335">
        <v>13.7</v>
      </c>
      <c r="G4335">
        <v>4573</v>
      </c>
      <c r="H4335" s="1">
        <v>42300.801990740743</v>
      </c>
      <c r="I4335">
        <v>13.2</v>
      </c>
      <c r="J4335" t="e">
        <f>NA()</f>
        <v>#N/A</v>
      </c>
      <c r="K4335" t="e">
        <f>NA()</f>
        <v>#N/A</v>
      </c>
      <c r="L4335" t="e">
        <f>NA()</f>
        <v>#N/A</v>
      </c>
      <c r="M4335" t="e">
        <f>NA()</f>
        <v>#N/A</v>
      </c>
      <c r="N4335">
        <f t="shared" si="69"/>
        <v>0</v>
      </c>
    </row>
    <row r="4336" spans="1:14" x14ac:dyDescent="0.2">
      <c r="A4336">
        <v>4335</v>
      </c>
      <c r="B4336" s="1">
        <v>42297.496435185189</v>
      </c>
      <c r="C4336">
        <v>13.9</v>
      </c>
      <c r="G4336">
        <v>4574</v>
      </c>
      <c r="H4336" s="1">
        <v>42300.815879629627</v>
      </c>
      <c r="I4336">
        <v>13.2</v>
      </c>
      <c r="J4336" t="e">
        <f>NA()</f>
        <v>#N/A</v>
      </c>
      <c r="K4336" t="e">
        <f>NA()</f>
        <v>#N/A</v>
      </c>
      <c r="L4336" t="e">
        <f>NA()</f>
        <v>#N/A</v>
      </c>
      <c r="M4336" t="e">
        <f>NA()</f>
        <v>#N/A</v>
      </c>
      <c r="N4336">
        <f t="shared" si="69"/>
        <v>0</v>
      </c>
    </row>
    <row r="4337" spans="1:14" x14ac:dyDescent="0.2">
      <c r="A4337">
        <v>4336</v>
      </c>
      <c r="B4337" s="1">
        <v>42297.510324074072</v>
      </c>
      <c r="C4337">
        <v>14.3</v>
      </c>
      <c r="G4337">
        <v>4575</v>
      </c>
      <c r="H4337" s="1">
        <v>42300.829768518517</v>
      </c>
      <c r="I4337">
        <v>13.1</v>
      </c>
      <c r="J4337" t="e">
        <f>NA()</f>
        <v>#N/A</v>
      </c>
      <c r="K4337" t="e">
        <f>NA()</f>
        <v>#N/A</v>
      </c>
      <c r="L4337" t="e">
        <f>NA()</f>
        <v>#N/A</v>
      </c>
      <c r="M4337" t="e">
        <f>NA()</f>
        <v>#N/A</v>
      </c>
      <c r="N4337">
        <f t="shared" si="69"/>
        <v>0</v>
      </c>
    </row>
    <row r="4338" spans="1:14" x14ac:dyDescent="0.2">
      <c r="A4338">
        <v>4337</v>
      </c>
      <c r="B4338" s="1">
        <v>42297.524212962962</v>
      </c>
      <c r="C4338">
        <v>14.3</v>
      </c>
      <c r="G4338">
        <v>4576</v>
      </c>
      <c r="H4338" s="1">
        <v>42300.843657407408</v>
      </c>
      <c r="I4338">
        <v>13.05</v>
      </c>
      <c r="J4338" t="e">
        <f>NA()</f>
        <v>#N/A</v>
      </c>
      <c r="K4338" t="e">
        <f>NA()</f>
        <v>#N/A</v>
      </c>
      <c r="L4338" t="e">
        <f>NA()</f>
        <v>#N/A</v>
      </c>
      <c r="M4338" t="e">
        <f>NA()</f>
        <v>#N/A</v>
      </c>
      <c r="N4338">
        <f t="shared" si="69"/>
        <v>0</v>
      </c>
    </row>
    <row r="4339" spans="1:14" x14ac:dyDescent="0.2">
      <c r="A4339">
        <v>4338</v>
      </c>
      <c r="B4339" s="1">
        <v>42297.538101851853</v>
      </c>
      <c r="C4339">
        <v>14.6</v>
      </c>
      <c r="G4339">
        <v>4577</v>
      </c>
      <c r="H4339" s="1">
        <v>42300.857546296298</v>
      </c>
      <c r="I4339">
        <v>13.05</v>
      </c>
      <c r="J4339" t="e">
        <f>NA()</f>
        <v>#N/A</v>
      </c>
      <c r="K4339" t="e">
        <f>NA()</f>
        <v>#N/A</v>
      </c>
      <c r="L4339" t="e">
        <f>NA()</f>
        <v>#N/A</v>
      </c>
      <c r="M4339" t="e">
        <f>NA()</f>
        <v>#N/A</v>
      </c>
      <c r="N4339">
        <f t="shared" si="69"/>
        <v>0</v>
      </c>
    </row>
    <row r="4340" spans="1:14" x14ac:dyDescent="0.2">
      <c r="A4340">
        <v>4339</v>
      </c>
      <c r="B4340" s="1">
        <v>42297.551990740743</v>
      </c>
      <c r="C4340">
        <v>14.6</v>
      </c>
      <c r="G4340">
        <v>4578</v>
      </c>
      <c r="H4340" s="1">
        <v>42300.871435185189</v>
      </c>
      <c r="I4340">
        <v>13.05</v>
      </c>
      <c r="J4340" t="e">
        <f>NA()</f>
        <v>#N/A</v>
      </c>
      <c r="K4340" t="e">
        <f>NA()</f>
        <v>#N/A</v>
      </c>
      <c r="L4340" t="e">
        <f>NA()</f>
        <v>#N/A</v>
      </c>
      <c r="M4340" t="e">
        <f>NA()</f>
        <v>#N/A</v>
      </c>
      <c r="N4340">
        <f t="shared" si="69"/>
        <v>0</v>
      </c>
    </row>
    <row r="4341" spans="1:14" x14ac:dyDescent="0.2">
      <c r="A4341">
        <v>4340</v>
      </c>
      <c r="B4341" s="1">
        <v>42297.565879629627</v>
      </c>
      <c r="C4341">
        <v>14.6</v>
      </c>
      <c r="G4341">
        <v>4579</v>
      </c>
      <c r="H4341" s="1">
        <v>42300.885324074072</v>
      </c>
      <c r="I4341">
        <v>13.05</v>
      </c>
      <c r="J4341" t="e">
        <f>NA()</f>
        <v>#N/A</v>
      </c>
      <c r="K4341" t="e">
        <f>NA()</f>
        <v>#N/A</v>
      </c>
      <c r="L4341" t="e">
        <f>NA()</f>
        <v>#N/A</v>
      </c>
      <c r="M4341" t="e">
        <f>NA()</f>
        <v>#N/A</v>
      </c>
      <c r="N4341">
        <f t="shared" si="69"/>
        <v>0</v>
      </c>
    </row>
    <row r="4342" spans="1:14" x14ac:dyDescent="0.2">
      <c r="A4342">
        <v>4341</v>
      </c>
      <c r="B4342" s="1">
        <v>42297.579768518517</v>
      </c>
      <c r="C4342">
        <v>14.6</v>
      </c>
      <c r="G4342">
        <v>4580</v>
      </c>
      <c r="H4342" s="1">
        <v>42300.899212962962</v>
      </c>
      <c r="I4342">
        <v>13.05</v>
      </c>
      <c r="J4342" t="e">
        <f>NA()</f>
        <v>#N/A</v>
      </c>
      <c r="K4342" t="e">
        <f>NA()</f>
        <v>#N/A</v>
      </c>
      <c r="L4342" t="e">
        <f>NA()</f>
        <v>#N/A</v>
      </c>
      <c r="M4342" t="e">
        <f>NA()</f>
        <v>#N/A</v>
      </c>
      <c r="N4342">
        <f t="shared" si="69"/>
        <v>0</v>
      </c>
    </row>
    <row r="4343" spans="1:14" x14ac:dyDescent="0.2">
      <c r="A4343">
        <v>4342</v>
      </c>
      <c r="B4343" s="1">
        <v>42297.593657407408</v>
      </c>
      <c r="C4343">
        <v>14.65</v>
      </c>
      <c r="G4343">
        <v>4581</v>
      </c>
      <c r="H4343" s="1">
        <v>42300.913101851853</v>
      </c>
      <c r="I4343">
        <v>13.05</v>
      </c>
      <c r="J4343" t="e">
        <f>NA()</f>
        <v>#N/A</v>
      </c>
      <c r="K4343" t="e">
        <f>NA()</f>
        <v>#N/A</v>
      </c>
      <c r="L4343" t="e">
        <f>NA()</f>
        <v>#N/A</v>
      </c>
      <c r="M4343" t="e">
        <f>NA()</f>
        <v>#N/A</v>
      </c>
      <c r="N4343">
        <f t="shared" si="69"/>
        <v>0</v>
      </c>
    </row>
    <row r="4344" spans="1:14" x14ac:dyDescent="0.2">
      <c r="A4344">
        <v>4343</v>
      </c>
      <c r="B4344" s="1">
        <v>42297.607546296298</v>
      </c>
      <c r="C4344">
        <v>14.6</v>
      </c>
      <c r="G4344">
        <v>4582</v>
      </c>
      <c r="H4344" s="1">
        <v>42300.926990740743</v>
      </c>
      <c r="I4344">
        <v>13.05</v>
      </c>
      <c r="J4344" t="e">
        <f>NA()</f>
        <v>#N/A</v>
      </c>
      <c r="K4344" t="e">
        <f>NA()</f>
        <v>#N/A</v>
      </c>
      <c r="L4344" t="e">
        <f>NA()</f>
        <v>#N/A</v>
      </c>
      <c r="M4344" t="e">
        <f>NA()</f>
        <v>#N/A</v>
      </c>
      <c r="N4344">
        <f t="shared" si="69"/>
        <v>0</v>
      </c>
    </row>
    <row r="4345" spans="1:14" x14ac:dyDescent="0.2">
      <c r="A4345">
        <v>4344</v>
      </c>
      <c r="B4345" s="1">
        <v>42297.621435185189</v>
      </c>
      <c r="C4345">
        <v>14.6</v>
      </c>
      <c r="G4345">
        <v>4583</v>
      </c>
      <c r="H4345" s="1">
        <v>42300.940879629627</v>
      </c>
      <c r="I4345">
        <v>13.05</v>
      </c>
      <c r="J4345" t="e">
        <f>NA()</f>
        <v>#N/A</v>
      </c>
      <c r="K4345" t="e">
        <f>NA()</f>
        <v>#N/A</v>
      </c>
      <c r="L4345" t="e">
        <f>NA()</f>
        <v>#N/A</v>
      </c>
      <c r="M4345" t="e">
        <f>NA()</f>
        <v>#N/A</v>
      </c>
      <c r="N4345">
        <f t="shared" si="69"/>
        <v>0</v>
      </c>
    </row>
    <row r="4346" spans="1:14" x14ac:dyDescent="0.2">
      <c r="A4346">
        <v>4345</v>
      </c>
      <c r="B4346" s="1">
        <v>42297.635324074072</v>
      </c>
      <c r="C4346">
        <v>14.6</v>
      </c>
      <c r="G4346">
        <v>4584</v>
      </c>
      <c r="H4346" s="1">
        <v>42300.954768518517</v>
      </c>
      <c r="I4346">
        <v>13.05</v>
      </c>
      <c r="J4346" t="e">
        <f>NA()</f>
        <v>#N/A</v>
      </c>
      <c r="K4346" t="e">
        <f>NA()</f>
        <v>#N/A</v>
      </c>
      <c r="L4346" t="e">
        <f>NA()</f>
        <v>#N/A</v>
      </c>
      <c r="M4346" t="e">
        <f>NA()</f>
        <v>#N/A</v>
      </c>
      <c r="N4346">
        <f t="shared" si="69"/>
        <v>0</v>
      </c>
    </row>
    <row r="4347" spans="1:14" x14ac:dyDescent="0.2">
      <c r="A4347">
        <v>4346</v>
      </c>
      <c r="B4347" s="1">
        <v>42297.649212962962</v>
      </c>
      <c r="C4347">
        <v>14.6</v>
      </c>
      <c r="G4347">
        <v>4585</v>
      </c>
      <c r="H4347" s="1">
        <v>42300.968657407408</v>
      </c>
      <c r="I4347">
        <v>13.05</v>
      </c>
      <c r="J4347" t="e">
        <f>NA()</f>
        <v>#N/A</v>
      </c>
      <c r="K4347" t="e">
        <f>NA()</f>
        <v>#N/A</v>
      </c>
      <c r="L4347" t="e">
        <f>NA()</f>
        <v>#N/A</v>
      </c>
      <c r="M4347" t="e">
        <f>NA()</f>
        <v>#N/A</v>
      </c>
      <c r="N4347">
        <f t="shared" si="69"/>
        <v>0</v>
      </c>
    </row>
    <row r="4348" spans="1:14" x14ac:dyDescent="0.2">
      <c r="A4348">
        <v>4347</v>
      </c>
      <c r="B4348" s="1">
        <v>42297.663101851853</v>
      </c>
      <c r="C4348">
        <v>14.6</v>
      </c>
      <c r="G4348">
        <v>4586</v>
      </c>
      <c r="H4348" s="1">
        <v>42300.982546296298</v>
      </c>
      <c r="I4348">
        <v>13</v>
      </c>
      <c r="J4348" t="e">
        <f>NA()</f>
        <v>#N/A</v>
      </c>
      <c r="K4348" t="e">
        <f>NA()</f>
        <v>#N/A</v>
      </c>
      <c r="L4348" t="e">
        <f>NA()</f>
        <v>#N/A</v>
      </c>
      <c r="M4348" t="e">
        <f>NA()</f>
        <v>#N/A</v>
      </c>
      <c r="N4348">
        <f t="shared" si="69"/>
        <v>0</v>
      </c>
    </row>
    <row r="4349" spans="1:14" x14ac:dyDescent="0.2">
      <c r="A4349">
        <v>4348</v>
      </c>
      <c r="B4349" s="1">
        <v>42297.676990740743</v>
      </c>
      <c r="C4349">
        <v>14.6</v>
      </c>
      <c r="G4349">
        <v>4587</v>
      </c>
      <c r="H4349" s="1">
        <v>42300.996435185189</v>
      </c>
      <c r="I4349">
        <v>13</v>
      </c>
      <c r="J4349" t="e">
        <f>NA()</f>
        <v>#N/A</v>
      </c>
      <c r="K4349" t="e">
        <f>NA()</f>
        <v>#N/A</v>
      </c>
      <c r="L4349" t="e">
        <f>NA()</f>
        <v>#N/A</v>
      </c>
      <c r="M4349" t="e">
        <f>NA()</f>
        <v>#N/A</v>
      </c>
      <c r="N4349">
        <f t="shared" si="69"/>
        <v>0</v>
      </c>
    </row>
    <row r="4350" spans="1:14" x14ac:dyDescent="0.2">
      <c r="A4350">
        <v>4349</v>
      </c>
      <c r="B4350" s="1">
        <v>42297.690879629627</v>
      </c>
      <c r="C4350">
        <v>14.6</v>
      </c>
      <c r="G4350">
        <v>4588</v>
      </c>
      <c r="H4350" s="1">
        <v>42301.010324074072</v>
      </c>
      <c r="I4350">
        <v>13</v>
      </c>
      <c r="J4350" t="e">
        <f>NA()</f>
        <v>#N/A</v>
      </c>
      <c r="K4350" t="e">
        <f>NA()</f>
        <v>#N/A</v>
      </c>
      <c r="L4350" t="e">
        <f>NA()</f>
        <v>#N/A</v>
      </c>
      <c r="M4350" t="e">
        <f>NA()</f>
        <v>#N/A</v>
      </c>
      <c r="N4350">
        <f t="shared" si="69"/>
        <v>0</v>
      </c>
    </row>
    <row r="4351" spans="1:14" x14ac:dyDescent="0.2">
      <c r="A4351">
        <v>4350</v>
      </c>
      <c r="B4351" s="1">
        <v>42297.704768518517</v>
      </c>
      <c r="C4351">
        <v>14.55</v>
      </c>
      <c r="G4351">
        <v>4589</v>
      </c>
      <c r="H4351" s="1">
        <v>42301.024212962962</v>
      </c>
      <c r="I4351">
        <v>12.95</v>
      </c>
      <c r="J4351" t="e">
        <f>NA()</f>
        <v>#N/A</v>
      </c>
      <c r="K4351" t="e">
        <f>NA()</f>
        <v>#N/A</v>
      </c>
      <c r="L4351" t="e">
        <f>NA()</f>
        <v>#N/A</v>
      </c>
      <c r="M4351" t="e">
        <f>NA()</f>
        <v>#N/A</v>
      </c>
      <c r="N4351">
        <f t="shared" si="69"/>
        <v>0</v>
      </c>
    </row>
    <row r="4352" spans="1:14" x14ac:dyDescent="0.2">
      <c r="A4352">
        <v>4351</v>
      </c>
      <c r="B4352" s="1">
        <v>42297.718657407408</v>
      </c>
      <c r="C4352">
        <v>13.6</v>
      </c>
      <c r="G4352">
        <v>4590</v>
      </c>
      <c r="H4352" s="1">
        <v>42301.038101851853</v>
      </c>
      <c r="I4352">
        <v>12.95</v>
      </c>
      <c r="J4352" t="e">
        <f>NA()</f>
        <v>#N/A</v>
      </c>
      <c r="K4352" t="e">
        <f>NA()</f>
        <v>#N/A</v>
      </c>
      <c r="L4352" t="e">
        <f>NA()</f>
        <v>#N/A</v>
      </c>
      <c r="M4352" t="e">
        <f>NA()</f>
        <v>#N/A</v>
      </c>
      <c r="N4352">
        <f t="shared" si="69"/>
        <v>0</v>
      </c>
    </row>
    <row r="4353" spans="1:14" x14ac:dyDescent="0.2">
      <c r="A4353">
        <v>4352</v>
      </c>
      <c r="B4353" s="1">
        <v>42297.732546296298</v>
      </c>
      <c r="C4353">
        <v>13.2</v>
      </c>
      <c r="G4353">
        <v>4591</v>
      </c>
      <c r="H4353" s="1">
        <v>42301.051990740743</v>
      </c>
      <c r="I4353">
        <v>12.95</v>
      </c>
      <c r="J4353" t="e">
        <f>NA()</f>
        <v>#N/A</v>
      </c>
      <c r="K4353" t="e">
        <f>NA()</f>
        <v>#N/A</v>
      </c>
      <c r="L4353" t="e">
        <f>NA()</f>
        <v>#N/A</v>
      </c>
      <c r="M4353" t="e">
        <f>NA()</f>
        <v>#N/A</v>
      </c>
      <c r="N4353">
        <f t="shared" si="69"/>
        <v>0</v>
      </c>
    </row>
    <row r="4354" spans="1:14" x14ac:dyDescent="0.2">
      <c r="A4354">
        <v>4353</v>
      </c>
      <c r="B4354" s="1">
        <v>42297.746435185189</v>
      </c>
      <c r="C4354">
        <v>13.15</v>
      </c>
      <c r="G4354">
        <v>4592</v>
      </c>
      <c r="H4354" s="1">
        <v>42301.065879629627</v>
      </c>
      <c r="I4354">
        <v>12.95</v>
      </c>
      <c r="J4354" t="e">
        <f>NA()</f>
        <v>#N/A</v>
      </c>
      <c r="K4354" t="e">
        <f>NA()</f>
        <v>#N/A</v>
      </c>
      <c r="L4354" t="e">
        <f>NA()</f>
        <v>#N/A</v>
      </c>
      <c r="M4354" t="e">
        <f>NA()</f>
        <v>#N/A</v>
      </c>
      <c r="N4354">
        <f t="shared" si="69"/>
        <v>0</v>
      </c>
    </row>
    <row r="4355" spans="1:14" x14ac:dyDescent="0.2">
      <c r="A4355">
        <v>4354</v>
      </c>
      <c r="B4355" s="1">
        <v>42297.760324074072</v>
      </c>
      <c r="C4355">
        <v>13.1</v>
      </c>
      <c r="G4355">
        <v>4593</v>
      </c>
      <c r="H4355" s="1">
        <v>42301.079768518517</v>
      </c>
      <c r="I4355">
        <v>12.95</v>
      </c>
      <c r="J4355" t="e">
        <f>NA()</f>
        <v>#N/A</v>
      </c>
      <c r="K4355" t="e">
        <f>NA()</f>
        <v>#N/A</v>
      </c>
      <c r="L4355" t="e">
        <f>NA()</f>
        <v>#N/A</v>
      </c>
      <c r="M4355" t="e">
        <f>NA()</f>
        <v>#N/A</v>
      </c>
      <c r="N4355">
        <f t="shared" si="69"/>
        <v>0</v>
      </c>
    </row>
    <row r="4356" spans="1:14" x14ac:dyDescent="0.2">
      <c r="A4356">
        <v>4355</v>
      </c>
      <c r="B4356" s="1">
        <v>42297.774212962962</v>
      </c>
      <c r="C4356">
        <v>13.05</v>
      </c>
      <c r="G4356">
        <v>4594</v>
      </c>
      <c r="H4356" s="1">
        <v>42301.093657407408</v>
      </c>
      <c r="I4356">
        <v>12.95</v>
      </c>
      <c r="J4356" t="e">
        <f>NA()</f>
        <v>#N/A</v>
      </c>
      <c r="K4356" t="e">
        <f>NA()</f>
        <v>#N/A</v>
      </c>
      <c r="L4356" t="e">
        <f>NA()</f>
        <v>#N/A</v>
      </c>
      <c r="M4356" t="e">
        <f>NA()</f>
        <v>#N/A</v>
      </c>
      <c r="N4356">
        <f t="shared" si="69"/>
        <v>0</v>
      </c>
    </row>
    <row r="4357" spans="1:14" x14ac:dyDescent="0.2">
      <c r="A4357">
        <v>4356</v>
      </c>
      <c r="B4357" s="1">
        <v>42297.788101851853</v>
      </c>
      <c r="C4357">
        <v>13.05</v>
      </c>
      <c r="G4357">
        <v>4595</v>
      </c>
      <c r="H4357" s="1">
        <v>42301.107546296298</v>
      </c>
      <c r="I4357">
        <v>12.95</v>
      </c>
      <c r="J4357" t="e">
        <f>NA()</f>
        <v>#N/A</v>
      </c>
      <c r="K4357" t="e">
        <f>NA()</f>
        <v>#N/A</v>
      </c>
      <c r="L4357" t="e">
        <f>NA()</f>
        <v>#N/A</v>
      </c>
      <c r="M4357" t="e">
        <f>NA()</f>
        <v>#N/A</v>
      </c>
      <c r="N4357">
        <f t="shared" si="69"/>
        <v>0</v>
      </c>
    </row>
    <row r="4358" spans="1:14" x14ac:dyDescent="0.2">
      <c r="A4358">
        <v>4357</v>
      </c>
      <c r="B4358" s="1">
        <v>42297.801990740743</v>
      </c>
      <c r="C4358">
        <v>13.05</v>
      </c>
      <c r="G4358">
        <v>4596</v>
      </c>
      <c r="H4358" s="1">
        <v>42301.121435185189</v>
      </c>
      <c r="I4358">
        <v>12.95</v>
      </c>
      <c r="J4358" t="e">
        <f>NA()</f>
        <v>#N/A</v>
      </c>
      <c r="K4358" t="e">
        <f>NA()</f>
        <v>#N/A</v>
      </c>
      <c r="L4358" t="e">
        <f>NA()</f>
        <v>#N/A</v>
      </c>
      <c r="M4358" t="e">
        <f>NA()</f>
        <v>#N/A</v>
      </c>
      <c r="N4358">
        <f t="shared" si="69"/>
        <v>0</v>
      </c>
    </row>
    <row r="4359" spans="1:14" x14ac:dyDescent="0.2">
      <c r="A4359">
        <v>4358</v>
      </c>
      <c r="B4359" s="1">
        <v>42297.815879629627</v>
      </c>
      <c r="C4359">
        <v>13.05</v>
      </c>
      <c r="G4359">
        <v>4597</v>
      </c>
      <c r="H4359" s="1">
        <v>42301.135324074072</v>
      </c>
      <c r="I4359">
        <v>12.95</v>
      </c>
      <c r="J4359" t="e">
        <f>NA()</f>
        <v>#N/A</v>
      </c>
      <c r="K4359" t="e">
        <f>NA()</f>
        <v>#N/A</v>
      </c>
      <c r="L4359" t="e">
        <f>NA()</f>
        <v>#N/A</v>
      </c>
      <c r="M4359" t="e">
        <f>NA()</f>
        <v>#N/A</v>
      </c>
      <c r="N4359">
        <f t="shared" si="69"/>
        <v>0</v>
      </c>
    </row>
    <row r="4360" spans="1:14" x14ac:dyDescent="0.2">
      <c r="A4360">
        <v>4359</v>
      </c>
      <c r="B4360" s="1">
        <v>42297.829768518517</v>
      </c>
      <c r="C4360">
        <v>13</v>
      </c>
      <c r="G4360">
        <v>4598</v>
      </c>
      <c r="H4360" s="1">
        <v>42301.149212962962</v>
      </c>
      <c r="I4360">
        <v>12.9</v>
      </c>
      <c r="J4360" t="e">
        <f>NA()</f>
        <v>#N/A</v>
      </c>
      <c r="K4360" t="e">
        <f>NA()</f>
        <v>#N/A</v>
      </c>
      <c r="L4360" t="e">
        <f>NA()</f>
        <v>#N/A</v>
      </c>
      <c r="M4360" t="e">
        <f>NA()</f>
        <v>#N/A</v>
      </c>
      <c r="N4360">
        <f t="shared" si="69"/>
        <v>0</v>
      </c>
    </row>
    <row r="4361" spans="1:14" x14ac:dyDescent="0.2">
      <c r="A4361">
        <v>4360</v>
      </c>
      <c r="B4361" s="1">
        <v>42297.843657407408</v>
      </c>
      <c r="C4361">
        <v>13</v>
      </c>
      <c r="G4361">
        <v>4599</v>
      </c>
      <c r="H4361" s="1">
        <v>42301.163101851853</v>
      </c>
      <c r="I4361">
        <v>12.9</v>
      </c>
      <c r="J4361" t="e">
        <f>NA()</f>
        <v>#N/A</v>
      </c>
      <c r="K4361" t="e">
        <f>NA()</f>
        <v>#N/A</v>
      </c>
      <c r="L4361" t="e">
        <f>NA()</f>
        <v>#N/A</v>
      </c>
      <c r="M4361" t="e">
        <f>NA()</f>
        <v>#N/A</v>
      </c>
      <c r="N4361">
        <f t="shared" si="69"/>
        <v>0</v>
      </c>
    </row>
    <row r="4362" spans="1:14" x14ac:dyDescent="0.2">
      <c r="A4362">
        <v>4361</v>
      </c>
      <c r="B4362" s="1">
        <v>42297.857546296298</v>
      </c>
      <c r="C4362">
        <v>13</v>
      </c>
      <c r="G4362">
        <v>4600</v>
      </c>
      <c r="H4362" s="1">
        <v>42301.176990740743</v>
      </c>
      <c r="I4362">
        <v>12.9</v>
      </c>
      <c r="J4362" t="e">
        <f>NA()</f>
        <v>#N/A</v>
      </c>
      <c r="K4362" t="e">
        <f>NA()</f>
        <v>#N/A</v>
      </c>
      <c r="L4362" t="e">
        <f>NA()</f>
        <v>#N/A</v>
      </c>
      <c r="M4362" t="e">
        <f>NA()</f>
        <v>#N/A</v>
      </c>
      <c r="N4362">
        <f t="shared" si="69"/>
        <v>0</v>
      </c>
    </row>
    <row r="4363" spans="1:14" x14ac:dyDescent="0.2">
      <c r="A4363">
        <v>4362</v>
      </c>
      <c r="B4363" s="1">
        <v>42297.871435185189</v>
      </c>
      <c r="C4363">
        <v>13</v>
      </c>
      <c r="G4363">
        <v>4601</v>
      </c>
      <c r="H4363" s="1">
        <v>42301.190879629627</v>
      </c>
      <c r="I4363">
        <v>12.9</v>
      </c>
      <c r="J4363" t="e">
        <f>NA()</f>
        <v>#N/A</v>
      </c>
      <c r="K4363" t="e">
        <f>NA()</f>
        <v>#N/A</v>
      </c>
      <c r="L4363" t="e">
        <f>NA()</f>
        <v>#N/A</v>
      </c>
      <c r="M4363" t="e">
        <f>NA()</f>
        <v>#N/A</v>
      </c>
      <c r="N4363">
        <f t="shared" si="69"/>
        <v>0</v>
      </c>
    </row>
    <row r="4364" spans="1:14" x14ac:dyDescent="0.2">
      <c r="A4364">
        <v>4363</v>
      </c>
      <c r="B4364" s="1">
        <v>42297.885324074072</v>
      </c>
      <c r="C4364">
        <v>13</v>
      </c>
      <c r="G4364">
        <v>4602</v>
      </c>
      <c r="H4364" s="1">
        <v>42301.204768518517</v>
      </c>
      <c r="I4364">
        <v>12.9</v>
      </c>
      <c r="J4364" t="e">
        <f>NA()</f>
        <v>#N/A</v>
      </c>
      <c r="K4364" t="e">
        <f>NA()</f>
        <v>#N/A</v>
      </c>
      <c r="L4364" t="e">
        <f>NA()</f>
        <v>#N/A</v>
      </c>
      <c r="M4364" t="e">
        <f>NA()</f>
        <v>#N/A</v>
      </c>
      <c r="N4364">
        <f t="shared" si="69"/>
        <v>0</v>
      </c>
    </row>
    <row r="4365" spans="1:14" x14ac:dyDescent="0.2">
      <c r="A4365">
        <v>4364</v>
      </c>
      <c r="B4365" s="1">
        <v>42297.899212962962</v>
      </c>
      <c r="C4365">
        <v>13</v>
      </c>
      <c r="G4365">
        <v>4603</v>
      </c>
      <c r="H4365" s="1">
        <v>42301.218657407408</v>
      </c>
      <c r="I4365">
        <v>12.9</v>
      </c>
      <c r="J4365" t="e">
        <f>NA()</f>
        <v>#N/A</v>
      </c>
      <c r="K4365" t="e">
        <f>NA()</f>
        <v>#N/A</v>
      </c>
      <c r="L4365" t="e">
        <f>NA()</f>
        <v>#N/A</v>
      </c>
      <c r="M4365" t="e">
        <f>NA()</f>
        <v>#N/A</v>
      </c>
      <c r="N4365">
        <f t="shared" si="69"/>
        <v>0</v>
      </c>
    </row>
    <row r="4366" spans="1:14" x14ac:dyDescent="0.2">
      <c r="A4366">
        <v>4365</v>
      </c>
      <c r="B4366" s="1">
        <v>42297.913101851853</v>
      </c>
      <c r="C4366">
        <v>13</v>
      </c>
      <c r="G4366">
        <v>4604</v>
      </c>
      <c r="H4366" s="1">
        <v>42301.232546296298</v>
      </c>
      <c r="I4366">
        <v>12.9</v>
      </c>
      <c r="J4366" t="e">
        <f>NA()</f>
        <v>#N/A</v>
      </c>
      <c r="K4366" t="e">
        <f>NA()</f>
        <v>#N/A</v>
      </c>
      <c r="L4366" t="e">
        <f>NA()</f>
        <v>#N/A</v>
      </c>
      <c r="M4366" t="e">
        <f>NA()</f>
        <v>#N/A</v>
      </c>
      <c r="N4366">
        <f t="shared" si="69"/>
        <v>0</v>
      </c>
    </row>
    <row r="4367" spans="1:14" x14ac:dyDescent="0.2">
      <c r="A4367">
        <v>4366</v>
      </c>
      <c r="B4367" s="1">
        <v>42297.926990740743</v>
      </c>
      <c r="C4367">
        <v>13</v>
      </c>
      <c r="G4367">
        <v>4605</v>
      </c>
      <c r="H4367" s="1">
        <v>42301.246435185189</v>
      </c>
      <c r="I4367">
        <v>12.9</v>
      </c>
      <c r="J4367" t="e">
        <f>NA()</f>
        <v>#N/A</v>
      </c>
      <c r="K4367" t="e">
        <f>NA()</f>
        <v>#N/A</v>
      </c>
      <c r="L4367" t="e">
        <f>NA()</f>
        <v>#N/A</v>
      </c>
      <c r="M4367" t="e">
        <f>NA()</f>
        <v>#N/A</v>
      </c>
      <c r="N4367">
        <f t="shared" si="69"/>
        <v>0</v>
      </c>
    </row>
    <row r="4368" spans="1:14" x14ac:dyDescent="0.2">
      <c r="A4368">
        <v>4367</v>
      </c>
      <c r="B4368" s="1">
        <v>42297.940879629627</v>
      </c>
      <c r="C4368">
        <v>13</v>
      </c>
      <c r="G4368">
        <v>4606</v>
      </c>
      <c r="H4368" s="1">
        <v>42301.260324074072</v>
      </c>
      <c r="I4368">
        <v>12.95</v>
      </c>
      <c r="J4368" t="e">
        <f>NA()</f>
        <v>#N/A</v>
      </c>
      <c r="K4368" t="e">
        <f>NA()</f>
        <v>#N/A</v>
      </c>
      <c r="L4368" t="e">
        <f>NA()</f>
        <v>#N/A</v>
      </c>
      <c r="M4368" t="e">
        <f>NA()</f>
        <v>#N/A</v>
      </c>
      <c r="N4368">
        <f t="shared" si="69"/>
        <v>0</v>
      </c>
    </row>
    <row r="4369" spans="1:14" x14ac:dyDescent="0.2">
      <c r="A4369">
        <v>4368</v>
      </c>
      <c r="B4369" s="1">
        <v>42297.954768518517</v>
      </c>
      <c r="C4369">
        <v>13</v>
      </c>
      <c r="G4369">
        <v>4607</v>
      </c>
      <c r="H4369" s="1">
        <v>42301.274212962962</v>
      </c>
      <c r="I4369">
        <v>13.05</v>
      </c>
      <c r="J4369" t="e">
        <f>NA()</f>
        <v>#N/A</v>
      </c>
      <c r="K4369" t="e">
        <f>NA()</f>
        <v>#N/A</v>
      </c>
      <c r="L4369" t="e">
        <f>NA()</f>
        <v>#N/A</v>
      </c>
      <c r="M4369" t="e">
        <f>NA()</f>
        <v>#N/A</v>
      </c>
      <c r="N4369">
        <f t="shared" si="69"/>
        <v>0</v>
      </c>
    </row>
    <row r="4370" spans="1:14" x14ac:dyDescent="0.2">
      <c r="A4370">
        <v>4369</v>
      </c>
      <c r="B4370" s="1">
        <v>42297.968657407408</v>
      </c>
      <c r="C4370">
        <v>13</v>
      </c>
      <c r="G4370">
        <v>4608</v>
      </c>
      <c r="H4370" s="1">
        <v>42301.288101851853</v>
      </c>
      <c r="I4370">
        <v>13.3</v>
      </c>
      <c r="J4370" t="e">
        <f>NA()</f>
        <v>#N/A</v>
      </c>
      <c r="K4370" t="e">
        <f>NA()</f>
        <v>#N/A</v>
      </c>
      <c r="L4370" t="e">
        <f>NA()</f>
        <v>#N/A</v>
      </c>
      <c r="M4370" t="e">
        <f>NA()</f>
        <v>#N/A</v>
      </c>
      <c r="N4370">
        <f t="shared" si="69"/>
        <v>0</v>
      </c>
    </row>
    <row r="4371" spans="1:14" x14ac:dyDescent="0.2">
      <c r="A4371">
        <v>4370</v>
      </c>
      <c r="B4371" s="1">
        <v>42297.982546296298</v>
      </c>
      <c r="C4371">
        <v>13</v>
      </c>
      <c r="G4371">
        <v>4609</v>
      </c>
      <c r="H4371" s="1">
        <v>42301.301990740743</v>
      </c>
      <c r="I4371">
        <v>13.45</v>
      </c>
      <c r="J4371" t="e">
        <f>NA()</f>
        <v>#N/A</v>
      </c>
      <c r="K4371" t="e">
        <f>NA()</f>
        <v>#N/A</v>
      </c>
      <c r="L4371" t="e">
        <f>NA()</f>
        <v>#N/A</v>
      </c>
      <c r="M4371" t="e">
        <f>NA()</f>
        <v>#N/A</v>
      </c>
      <c r="N4371">
        <f t="shared" si="69"/>
        <v>0</v>
      </c>
    </row>
    <row r="4372" spans="1:14" x14ac:dyDescent="0.2">
      <c r="A4372">
        <v>4371</v>
      </c>
      <c r="B4372" s="1">
        <v>42297.996435185189</v>
      </c>
      <c r="C4372">
        <v>12.95</v>
      </c>
      <c r="G4372">
        <v>4610</v>
      </c>
      <c r="H4372" s="1">
        <v>42301.315879629627</v>
      </c>
      <c r="I4372">
        <v>13.6</v>
      </c>
      <c r="J4372" t="e">
        <f>NA()</f>
        <v>#N/A</v>
      </c>
      <c r="K4372" t="e">
        <f>NA()</f>
        <v>#N/A</v>
      </c>
      <c r="L4372" t="e">
        <f>NA()</f>
        <v>#N/A</v>
      </c>
      <c r="M4372" t="e">
        <f>NA()</f>
        <v>#N/A</v>
      </c>
      <c r="N4372">
        <f t="shared" si="69"/>
        <v>0</v>
      </c>
    </row>
    <row r="4373" spans="1:14" x14ac:dyDescent="0.2">
      <c r="A4373">
        <v>4372</v>
      </c>
      <c r="B4373" s="1">
        <v>42298.010324074072</v>
      </c>
      <c r="C4373">
        <v>12.95</v>
      </c>
      <c r="G4373">
        <v>4611</v>
      </c>
      <c r="H4373" s="1">
        <v>42301.329768518517</v>
      </c>
      <c r="I4373">
        <v>13.95</v>
      </c>
      <c r="J4373" t="e">
        <f>NA()</f>
        <v>#N/A</v>
      </c>
      <c r="K4373" t="e">
        <f>NA()</f>
        <v>#N/A</v>
      </c>
      <c r="L4373" t="e">
        <f>NA()</f>
        <v>#N/A</v>
      </c>
      <c r="M4373" t="e">
        <f>NA()</f>
        <v>#N/A</v>
      </c>
      <c r="N4373">
        <f t="shared" si="69"/>
        <v>0</v>
      </c>
    </row>
    <row r="4374" spans="1:14" x14ac:dyDescent="0.2">
      <c r="A4374">
        <v>4373</v>
      </c>
      <c r="B4374" s="1">
        <v>42298.024212962962</v>
      </c>
      <c r="C4374">
        <v>12.95</v>
      </c>
      <c r="G4374">
        <v>4612</v>
      </c>
      <c r="H4374" s="1">
        <v>42301.343657407408</v>
      </c>
      <c r="I4374">
        <v>14.1</v>
      </c>
      <c r="J4374" t="e">
        <f>NA()</f>
        <v>#N/A</v>
      </c>
      <c r="K4374" t="e">
        <f>NA()</f>
        <v>#N/A</v>
      </c>
      <c r="L4374" t="e">
        <f>NA()</f>
        <v>#N/A</v>
      </c>
      <c r="M4374" t="e">
        <f>NA()</f>
        <v>#N/A</v>
      </c>
      <c r="N4374">
        <f t="shared" si="69"/>
        <v>0</v>
      </c>
    </row>
    <row r="4375" spans="1:14" x14ac:dyDescent="0.2">
      <c r="A4375">
        <v>4374</v>
      </c>
      <c r="B4375" s="1">
        <v>42298.038101851853</v>
      </c>
      <c r="C4375">
        <v>12.95</v>
      </c>
      <c r="G4375">
        <v>4613</v>
      </c>
      <c r="H4375" s="1">
        <v>42301.357546296298</v>
      </c>
      <c r="I4375">
        <v>14.25</v>
      </c>
      <c r="J4375" t="e">
        <f>NA()</f>
        <v>#N/A</v>
      </c>
      <c r="K4375" t="e">
        <f>NA()</f>
        <v>#N/A</v>
      </c>
      <c r="L4375" t="e">
        <f>NA()</f>
        <v>#N/A</v>
      </c>
      <c r="M4375" t="e">
        <f>NA()</f>
        <v>#N/A</v>
      </c>
      <c r="N4375">
        <f t="shared" ref="N4375:N4438" si="70">N4303</f>
        <v>0</v>
      </c>
    </row>
    <row r="4376" spans="1:14" x14ac:dyDescent="0.2">
      <c r="A4376">
        <v>4375</v>
      </c>
      <c r="B4376" s="1">
        <v>42298.051990740743</v>
      </c>
      <c r="C4376">
        <v>12.95</v>
      </c>
      <c r="G4376">
        <v>4614</v>
      </c>
      <c r="H4376" s="1">
        <v>42301.371435185189</v>
      </c>
      <c r="I4376">
        <v>14.35</v>
      </c>
      <c r="J4376" t="e">
        <f>NA()</f>
        <v>#N/A</v>
      </c>
      <c r="K4376" t="e">
        <f>NA()</f>
        <v>#N/A</v>
      </c>
      <c r="L4376" t="e">
        <f>NA()</f>
        <v>#N/A</v>
      </c>
      <c r="M4376" t="e">
        <f>NA()</f>
        <v>#N/A</v>
      </c>
      <c r="N4376">
        <f t="shared" si="70"/>
        <v>0</v>
      </c>
    </row>
    <row r="4377" spans="1:14" x14ac:dyDescent="0.2">
      <c r="A4377">
        <v>4376</v>
      </c>
      <c r="B4377" s="1">
        <v>42298.065879629627</v>
      </c>
      <c r="C4377">
        <v>12.95</v>
      </c>
      <c r="G4377">
        <v>4615</v>
      </c>
      <c r="H4377" s="1">
        <v>42301.385324074072</v>
      </c>
      <c r="I4377">
        <v>14.4</v>
      </c>
      <c r="J4377" t="e">
        <f>NA()</f>
        <v>#N/A</v>
      </c>
      <c r="K4377" t="e">
        <f>NA()</f>
        <v>#N/A</v>
      </c>
      <c r="L4377" t="e">
        <f>NA()</f>
        <v>#N/A</v>
      </c>
      <c r="M4377" t="e">
        <f>NA()</f>
        <v>#N/A</v>
      </c>
      <c r="N4377">
        <f t="shared" si="70"/>
        <v>0</v>
      </c>
    </row>
    <row r="4378" spans="1:14" x14ac:dyDescent="0.2">
      <c r="A4378">
        <v>4377</v>
      </c>
      <c r="B4378" s="1">
        <v>42298.079768518517</v>
      </c>
      <c r="C4378">
        <v>12.95</v>
      </c>
      <c r="G4378">
        <v>4616</v>
      </c>
      <c r="H4378" s="1">
        <v>42301.399212962962</v>
      </c>
      <c r="I4378">
        <v>14.6</v>
      </c>
      <c r="J4378" t="e">
        <f>NA()</f>
        <v>#N/A</v>
      </c>
      <c r="K4378" t="e">
        <f>NA()</f>
        <v>#N/A</v>
      </c>
      <c r="L4378" t="e">
        <f>NA()</f>
        <v>#N/A</v>
      </c>
      <c r="M4378" t="e">
        <f>NA()</f>
        <v>#N/A</v>
      </c>
      <c r="N4378">
        <f t="shared" si="70"/>
        <v>0</v>
      </c>
    </row>
    <row r="4379" spans="1:14" x14ac:dyDescent="0.2">
      <c r="A4379">
        <v>4378</v>
      </c>
      <c r="B4379" s="1">
        <v>42298.093657407408</v>
      </c>
      <c r="C4379">
        <v>12.95</v>
      </c>
      <c r="G4379">
        <v>4617</v>
      </c>
      <c r="H4379" s="1">
        <v>42301.413101851853</v>
      </c>
      <c r="I4379">
        <v>14.6</v>
      </c>
      <c r="J4379" t="e">
        <f>NA()</f>
        <v>#N/A</v>
      </c>
      <c r="K4379" t="e">
        <f>NA()</f>
        <v>#N/A</v>
      </c>
      <c r="L4379" t="e">
        <f>NA()</f>
        <v>#N/A</v>
      </c>
      <c r="M4379" t="e">
        <f>NA()</f>
        <v>#N/A</v>
      </c>
      <c r="N4379">
        <f t="shared" si="70"/>
        <v>0</v>
      </c>
    </row>
    <row r="4380" spans="1:14" x14ac:dyDescent="0.2">
      <c r="A4380">
        <v>4379</v>
      </c>
      <c r="B4380" s="1">
        <v>42298.107546296298</v>
      </c>
      <c r="C4380">
        <v>12.95</v>
      </c>
      <c r="G4380">
        <v>4618</v>
      </c>
      <c r="H4380" s="1">
        <v>42301.426990740743</v>
      </c>
      <c r="I4380">
        <v>14.6</v>
      </c>
      <c r="J4380" t="e">
        <f>NA()</f>
        <v>#N/A</v>
      </c>
      <c r="K4380" t="e">
        <f>NA()</f>
        <v>#N/A</v>
      </c>
      <c r="L4380" t="e">
        <f>NA()</f>
        <v>#N/A</v>
      </c>
      <c r="M4380" t="e">
        <f>NA()</f>
        <v>#N/A</v>
      </c>
      <c r="N4380">
        <f t="shared" si="70"/>
        <v>0</v>
      </c>
    </row>
    <row r="4381" spans="1:14" x14ac:dyDescent="0.2">
      <c r="A4381">
        <v>4380</v>
      </c>
      <c r="B4381" s="1">
        <v>42298.121435185189</v>
      </c>
      <c r="C4381">
        <v>12.95</v>
      </c>
      <c r="G4381">
        <v>4619</v>
      </c>
      <c r="H4381" s="1">
        <v>42301.440879629627</v>
      </c>
      <c r="I4381">
        <v>14.6</v>
      </c>
      <c r="J4381" t="e">
        <f>NA()</f>
        <v>#N/A</v>
      </c>
      <c r="K4381" t="e">
        <f>NA()</f>
        <v>#N/A</v>
      </c>
      <c r="L4381" t="e">
        <f>NA()</f>
        <v>#N/A</v>
      </c>
      <c r="M4381" t="e">
        <f>NA()</f>
        <v>#N/A</v>
      </c>
      <c r="N4381">
        <f t="shared" si="70"/>
        <v>0</v>
      </c>
    </row>
    <row r="4382" spans="1:14" x14ac:dyDescent="0.2">
      <c r="A4382">
        <v>4381</v>
      </c>
      <c r="B4382" s="1">
        <v>42298.135324074072</v>
      </c>
      <c r="C4382">
        <v>12.9</v>
      </c>
      <c r="G4382">
        <v>4620</v>
      </c>
      <c r="H4382" s="1">
        <v>42301.454768518517</v>
      </c>
      <c r="I4382">
        <v>14.6</v>
      </c>
      <c r="J4382" t="e">
        <f>NA()</f>
        <v>#N/A</v>
      </c>
      <c r="K4382" t="e">
        <f>NA()</f>
        <v>#N/A</v>
      </c>
      <c r="L4382" t="e">
        <f>NA()</f>
        <v>#N/A</v>
      </c>
      <c r="M4382" t="e">
        <f>NA()</f>
        <v>#N/A</v>
      </c>
      <c r="N4382">
        <f t="shared" si="70"/>
        <v>0</v>
      </c>
    </row>
    <row r="4383" spans="1:14" x14ac:dyDescent="0.2">
      <c r="A4383">
        <v>4382</v>
      </c>
      <c r="B4383" s="1">
        <v>42298.149212962962</v>
      </c>
      <c r="C4383">
        <v>12.9</v>
      </c>
      <c r="G4383">
        <v>4621</v>
      </c>
      <c r="H4383" s="1">
        <v>42301.468657407408</v>
      </c>
      <c r="I4383">
        <v>14.6</v>
      </c>
      <c r="J4383" t="e">
        <f>NA()</f>
        <v>#N/A</v>
      </c>
      <c r="K4383" t="e">
        <f>NA()</f>
        <v>#N/A</v>
      </c>
      <c r="L4383" t="e">
        <f>NA()</f>
        <v>#N/A</v>
      </c>
      <c r="M4383" t="e">
        <f>NA()</f>
        <v>#N/A</v>
      </c>
      <c r="N4383">
        <f t="shared" si="70"/>
        <v>0</v>
      </c>
    </row>
    <row r="4384" spans="1:14" x14ac:dyDescent="0.2">
      <c r="A4384">
        <v>4383</v>
      </c>
      <c r="B4384" s="1">
        <v>42298.163101851853</v>
      </c>
      <c r="C4384">
        <v>12.9</v>
      </c>
      <c r="G4384">
        <v>4622</v>
      </c>
      <c r="H4384" s="1">
        <v>42301.482546296298</v>
      </c>
      <c r="I4384">
        <v>14.6</v>
      </c>
      <c r="J4384" t="e">
        <f>NA()</f>
        <v>#N/A</v>
      </c>
      <c r="K4384" t="e">
        <f>NA()</f>
        <v>#N/A</v>
      </c>
      <c r="L4384" t="e">
        <f>NA()</f>
        <v>#N/A</v>
      </c>
      <c r="M4384" t="e">
        <f>NA()</f>
        <v>#N/A</v>
      </c>
      <c r="N4384">
        <f t="shared" si="70"/>
        <v>0</v>
      </c>
    </row>
    <row r="4385" spans="1:14" x14ac:dyDescent="0.2">
      <c r="A4385">
        <v>4384</v>
      </c>
      <c r="B4385" s="1">
        <v>42298.176990740743</v>
      </c>
      <c r="C4385">
        <v>12.9</v>
      </c>
      <c r="G4385">
        <v>4623</v>
      </c>
      <c r="H4385" s="1">
        <v>42301.496435185189</v>
      </c>
      <c r="I4385">
        <v>14.6</v>
      </c>
      <c r="J4385" t="e">
        <f>NA()</f>
        <v>#N/A</v>
      </c>
      <c r="K4385" t="e">
        <f>NA()</f>
        <v>#N/A</v>
      </c>
      <c r="L4385" t="e">
        <f>NA()</f>
        <v>#N/A</v>
      </c>
      <c r="M4385" t="e">
        <f>NA()</f>
        <v>#N/A</v>
      </c>
      <c r="N4385">
        <f t="shared" si="70"/>
        <v>0</v>
      </c>
    </row>
    <row r="4386" spans="1:14" x14ac:dyDescent="0.2">
      <c r="A4386">
        <v>4385</v>
      </c>
      <c r="B4386" s="1">
        <v>42298.190879629627</v>
      </c>
      <c r="C4386">
        <v>12.9</v>
      </c>
      <c r="G4386">
        <v>4624</v>
      </c>
      <c r="H4386" s="1">
        <v>42301.510324074072</v>
      </c>
      <c r="I4386">
        <v>14.6</v>
      </c>
      <c r="J4386" t="e">
        <f>NA()</f>
        <v>#N/A</v>
      </c>
      <c r="K4386" t="e">
        <f>NA()</f>
        <v>#N/A</v>
      </c>
      <c r="L4386" t="e">
        <f>NA()</f>
        <v>#N/A</v>
      </c>
      <c r="M4386" t="e">
        <f>NA()</f>
        <v>#N/A</v>
      </c>
      <c r="N4386">
        <f t="shared" si="70"/>
        <v>0</v>
      </c>
    </row>
    <row r="4387" spans="1:14" x14ac:dyDescent="0.2">
      <c r="A4387">
        <v>4386</v>
      </c>
      <c r="B4387" s="1">
        <v>42298.204768518517</v>
      </c>
      <c r="C4387">
        <v>12.9</v>
      </c>
      <c r="G4387">
        <v>4625</v>
      </c>
      <c r="H4387" s="1">
        <v>42301.524212962962</v>
      </c>
      <c r="I4387">
        <v>14.6</v>
      </c>
      <c r="J4387" t="e">
        <f>NA()</f>
        <v>#N/A</v>
      </c>
      <c r="K4387" t="e">
        <f>NA()</f>
        <v>#N/A</v>
      </c>
      <c r="L4387" t="e">
        <f>NA()</f>
        <v>#N/A</v>
      </c>
      <c r="M4387" t="e">
        <f>NA()</f>
        <v>#N/A</v>
      </c>
      <c r="N4387">
        <f t="shared" si="70"/>
        <v>0</v>
      </c>
    </row>
    <row r="4388" spans="1:14" x14ac:dyDescent="0.2">
      <c r="A4388">
        <v>4387</v>
      </c>
      <c r="B4388" s="1">
        <v>42298.218657407408</v>
      </c>
      <c r="C4388">
        <v>12.9</v>
      </c>
      <c r="G4388">
        <v>4626</v>
      </c>
      <c r="H4388" s="1">
        <v>42301.538101851853</v>
      </c>
      <c r="I4388">
        <v>14.6</v>
      </c>
      <c r="J4388" t="e">
        <f>NA()</f>
        <v>#N/A</v>
      </c>
      <c r="K4388" t="e">
        <f>NA()</f>
        <v>#N/A</v>
      </c>
      <c r="L4388" t="e">
        <f>NA()</f>
        <v>#N/A</v>
      </c>
      <c r="M4388" t="e">
        <f>NA()</f>
        <v>#N/A</v>
      </c>
      <c r="N4388">
        <f t="shared" si="70"/>
        <v>0</v>
      </c>
    </row>
    <row r="4389" spans="1:14" x14ac:dyDescent="0.2">
      <c r="A4389">
        <v>4388</v>
      </c>
      <c r="B4389" s="1">
        <v>42298.232546296298</v>
      </c>
      <c r="C4389">
        <v>12.9</v>
      </c>
      <c r="G4389">
        <v>4627</v>
      </c>
      <c r="H4389" s="1">
        <v>42301.551990740743</v>
      </c>
      <c r="I4389">
        <v>14.6</v>
      </c>
      <c r="J4389" t="e">
        <f>NA()</f>
        <v>#N/A</v>
      </c>
      <c r="K4389" t="e">
        <f>NA()</f>
        <v>#N/A</v>
      </c>
      <c r="L4389" t="e">
        <f>NA()</f>
        <v>#N/A</v>
      </c>
      <c r="M4389" t="e">
        <f>NA()</f>
        <v>#N/A</v>
      </c>
      <c r="N4389">
        <f t="shared" si="70"/>
        <v>0</v>
      </c>
    </row>
    <row r="4390" spans="1:14" x14ac:dyDescent="0.2">
      <c r="A4390">
        <v>4389</v>
      </c>
      <c r="B4390" s="1">
        <v>42298.246435185189</v>
      </c>
      <c r="C4390">
        <v>12.85</v>
      </c>
      <c r="G4390">
        <v>4628</v>
      </c>
      <c r="H4390" s="1">
        <v>42301.565879629627</v>
      </c>
      <c r="I4390">
        <v>14.6</v>
      </c>
      <c r="J4390" t="e">
        <f>NA()</f>
        <v>#N/A</v>
      </c>
      <c r="K4390" t="e">
        <f>NA()</f>
        <v>#N/A</v>
      </c>
      <c r="L4390" t="e">
        <f>NA()</f>
        <v>#N/A</v>
      </c>
      <c r="M4390" t="e">
        <f>NA()</f>
        <v>#N/A</v>
      </c>
      <c r="N4390">
        <f t="shared" si="70"/>
        <v>0</v>
      </c>
    </row>
    <row r="4391" spans="1:14" x14ac:dyDescent="0.2">
      <c r="A4391">
        <v>4390</v>
      </c>
      <c r="B4391" s="1">
        <v>42298.260324074072</v>
      </c>
      <c r="C4391">
        <v>12.95</v>
      </c>
      <c r="G4391">
        <v>4629</v>
      </c>
      <c r="H4391" s="1">
        <v>42301.579768518517</v>
      </c>
      <c r="I4391">
        <v>14.6</v>
      </c>
      <c r="J4391" t="e">
        <f>NA()</f>
        <v>#N/A</v>
      </c>
      <c r="K4391" t="e">
        <f>NA()</f>
        <v>#N/A</v>
      </c>
      <c r="L4391" t="e">
        <f>NA()</f>
        <v>#N/A</v>
      </c>
      <c r="M4391" t="e">
        <f>NA()</f>
        <v>#N/A</v>
      </c>
      <c r="N4391">
        <f t="shared" si="70"/>
        <v>0</v>
      </c>
    </row>
    <row r="4392" spans="1:14" x14ac:dyDescent="0.2">
      <c r="A4392">
        <v>4391</v>
      </c>
      <c r="B4392" s="1">
        <v>42298.274212962962</v>
      </c>
      <c r="C4392">
        <v>13.2</v>
      </c>
      <c r="G4392">
        <v>4630</v>
      </c>
      <c r="H4392" s="1">
        <v>42301.593657407408</v>
      </c>
      <c r="I4392">
        <v>14.6</v>
      </c>
      <c r="J4392" t="e">
        <f>NA()</f>
        <v>#N/A</v>
      </c>
      <c r="K4392" t="e">
        <f>NA()</f>
        <v>#N/A</v>
      </c>
      <c r="L4392" t="e">
        <f>NA()</f>
        <v>#N/A</v>
      </c>
      <c r="M4392" t="e">
        <f>NA()</f>
        <v>#N/A</v>
      </c>
      <c r="N4392">
        <f t="shared" si="70"/>
        <v>0</v>
      </c>
    </row>
    <row r="4393" spans="1:14" x14ac:dyDescent="0.2">
      <c r="A4393">
        <v>4392</v>
      </c>
      <c r="B4393" s="1">
        <v>42298.288101851853</v>
      </c>
      <c r="C4393">
        <v>13.35</v>
      </c>
      <c r="G4393">
        <v>4631</v>
      </c>
      <c r="H4393" s="1">
        <v>42301.607546296298</v>
      </c>
      <c r="I4393">
        <v>14.6</v>
      </c>
      <c r="J4393" t="e">
        <f>NA()</f>
        <v>#N/A</v>
      </c>
      <c r="K4393" t="e">
        <f>NA()</f>
        <v>#N/A</v>
      </c>
      <c r="L4393" t="e">
        <f>NA()</f>
        <v>#N/A</v>
      </c>
      <c r="M4393" t="e">
        <f>NA()</f>
        <v>#N/A</v>
      </c>
      <c r="N4393">
        <f t="shared" si="70"/>
        <v>0</v>
      </c>
    </row>
    <row r="4394" spans="1:14" x14ac:dyDescent="0.2">
      <c r="A4394">
        <v>4393</v>
      </c>
      <c r="B4394" s="1">
        <v>42298.301990740743</v>
      </c>
      <c r="C4394">
        <v>13.5</v>
      </c>
      <c r="G4394">
        <v>4632</v>
      </c>
      <c r="H4394" s="1">
        <v>42301.621435185189</v>
      </c>
      <c r="I4394">
        <v>14.6</v>
      </c>
      <c r="J4394" t="e">
        <f>NA()</f>
        <v>#N/A</v>
      </c>
      <c r="K4394" t="e">
        <f>NA()</f>
        <v>#N/A</v>
      </c>
      <c r="L4394" t="e">
        <f>NA()</f>
        <v>#N/A</v>
      </c>
      <c r="M4394" t="e">
        <f>NA()</f>
        <v>#N/A</v>
      </c>
      <c r="N4394">
        <f t="shared" si="70"/>
        <v>0</v>
      </c>
    </row>
    <row r="4395" spans="1:14" x14ac:dyDescent="0.2">
      <c r="A4395">
        <v>4394</v>
      </c>
      <c r="B4395" s="1">
        <v>42298.315879629627</v>
      </c>
      <c r="C4395">
        <v>13.7</v>
      </c>
      <c r="G4395">
        <v>4633</v>
      </c>
      <c r="H4395" s="1">
        <v>42301.635324074072</v>
      </c>
      <c r="I4395">
        <v>14.6</v>
      </c>
      <c r="J4395" t="e">
        <f>NA()</f>
        <v>#N/A</v>
      </c>
      <c r="K4395" t="e">
        <f>NA()</f>
        <v>#N/A</v>
      </c>
      <c r="L4395" t="e">
        <f>NA()</f>
        <v>#N/A</v>
      </c>
      <c r="M4395" t="e">
        <f>NA()</f>
        <v>#N/A</v>
      </c>
      <c r="N4395">
        <f t="shared" si="70"/>
        <v>0</v>
      </c>
    </row>
    <row r="4396" spans="1:14" x14ac:dyDescent="0.2">
      <c r="A4396">
        <v>4395</v>
      </c>
      <c r="B4396" s="1">
        <v>42298.329768518517</v>
      </c>
      <c r="C4396">
        <v>13.9</v>
      </c>
      <c r="G4396">
        <v>4634</v>
      </c>
      <c r="H4396" s="1">
        <v>42301.649212962962</v>
      </c>
      <c r="I4396">
        <v>14.6</v>
      </c>
      <c r="J4396" t="e">
        <f>NA()</f>
        <v>#N/A</v>
      </c>
      <c r="K4396" t="e">
        <f>NA()</f>
        <v>#N/A</v>
      </c>
      <c r="L4396" t="e">
        <f>NA()</f>
        <v>#N/A</v>
      </c>
      <c r="M4396" t="e">
        <f>NA()</f>
        <v>#N/A</v>
      </c>
      <c r="N4396">
        <f t="shared" si="70"/>
        <v>0</v>
      </c>
    </row>
    <row r="4397" spans="1:14" x14ac:dyDescent="0.2">
      <c r="A4397">
        <v>4396</v>
      </c>
      <c r="B4397" s="1">
        <v>42298.343657407408</v>
      </c>
      <c r="C4397">
        <v>14.3</v>
      </c>
      <c r="G4397">
        <v>4635</v>
      </c>
      <c r="H4397" s="1">
        <v>42301.663101851853</v>
      </c>
      <c r="I4397">
        <v>14.6</v>
      </c>
      <c r="J4397" t="e">
        <f>NA()</f>
        <v>#N/A</v>
      </c>
      <c r="K4397" t="e">
        <f>NA()</f>
        <v>#N/A</v>
      </c>
      <c r="L4397" t="e">
        <f>NA()</f>
        <v>#N/A</v>
      </c>
      <c r="M4397" t="e">
        <f>NA()</f>
        <v>#N/A</v>
      </c>
      <c r="N4397">
        <f t="shared" si="70"/>
        <v>0</v>
      </c>
    </row>
    <row r="4398" spans="1:14" x14ac:dyDescent="0.2">
      <c r="A4398">
        <v>4397</v>
      </c>
      <c r="B4398" s="1">
        <v>42298.357546296298</v>
      </c>
      <c r="C4398">
        <v>14.3</v>
      </c>
      <c r="G4398">
        <v>4636</v>
      </c>
      <c r="H4398" s="1">
        <v>42301.676990740743</v>
      </c>
      <c r="I4398">
        <v>14.6</v>
      </c>
      <c r="J4398" t="e">
        <f>NA()</f>
        <v>#N/A</v>
      </c>
      <c r="K4398" t="e">
        <f>NA()</f>
        <v>#N/A</v>
      </c>
      <c r="L4398" t="e">
        <f>NA()</f>
        <v>#N/A</v>
      </c>
      <c r="M4398" t="e">
        <f>NA()</f>
        <v>#N/A</v>
      </c>
      <c r="N4398">
        <f t="shared" si="70"/>
        <v>0</v>
      </c>
    </row>
    <row r="4399" spans="1:14" x14ac:dyDescent="0.2">
      <c r="A4399">
        <v>4398</v>
      </c>
      <c r="B4399" s="1">
        <v>42298.371435185189</v>
      </c>
      <c r="C4399">
        <v>14.6</v>
      </c>
      <c r="G4399">
        <v>4637</v>
      </c>
      <c r="H4399" s="1">
        <v>42301.690879629627</v>
      </c>
      <c r="I4399">
        <v>14.6</v>
      </c>
      <c r="J4399" t="e">
        <f>NA()</f>
        <v>#N/A</v>
      </c>
      <c r="K4399" t="e">
        <f>NA()</f>
        <v>#N/A</v>
      </c>
      <c r="L4399" t="e">
        <f>NA()</f>
        <v>#N/A</v>
      </c>
      <c r="M4399" t="e">
        <f>NA()</f>
        <v>#N/A</v>
      </c>
      <c r="N4399">
        <f t="shared" si="70"/>
        <v>0</v>
      </c>
    </row>
    <row r="4400" spans="1:14" x14ac:dyDescent="0.2">
      <c r="A4400">
        <v>4399</v>
      </c>
      <c r="B4400" s="1">
        <v>42298.385324074072</v>
      </c>
      <c r="C4400">
        <v>14.6</v>
      </c>
      <c r="G4400">
        <v>4638</v>
      </c>
      <c r="H4400" s="1">
        <v>42301.704768518517</v>
      </c>
      <c r="I4400">
        <v>14.55</v>
      </c>
      <c r="J4400" t="e">
        <f>NA()</f>
        <v>#N/A</v>
      </c>
      <c r="K4400" t="e">
        <f>NA()</f>
        <v>#N/A</v>
      </c>
      <c r="L4400" t="e">
        <f>NA()</f>
        <v>#N/A</v>
      </c>
      <c r="M4400" t="e">
        <f>NA()</f>
        <v>#N/A</v>
      </c>
      <c r="N4400">
        <f t="shared" si="70"/>
        <v>0</v>
      </c>
    </row>
    <row r="4401" spans="1:14" x14ac:dyDescent="0.2">
      <c r="A4401">
        <v>4400</v>
      </c>
      <c r="B4401" s="1">
        <v>42298.399212962962</v>
      </c>
      <c r="C4401">
        <v>14.6</v>
      </c>
      <c r="G4401">
        <v>4639</v>
      </c>
      <c r="H4401" s="1">
        <v>42301.718657407408</v>
      </c>
      <c r="I4401">
        <v>14.55</v>
      </c>
      <c r="J4401" t="e">
        <f>NA()</f>
        <v>#N/A</v>
      </c>
      <c r="K4401" t="e">
        <f>NA()</f>
        <v>#N/A</v>
      </c>
      <c r="L4401" t="e">
        <f>NA()</f>
        <v>#N/A</v>
      </c>
      <c r="M4401" t="e">
        <f>NA()</f>
        <v>#N/A</v>
      </c>
      <c r="N4401">
        <f t="shared" si="70"/>
        <v>0</v>
      </c>
    </row>
    <row r="4402" spans="1:14" x14ac:dyDescent="0.2">
      <c r="A4402">
        <v>4401</v>
      </c>
      <c r="B4402" s="1">
        <v>42298.413101851853</v>
      </c>
      <c r="C4402">
        <v>14.6</v>
      </c>
      <c r="G4402">
        <v>4640</v>
      </c>
      <c r="H4402" s="1">
        <v>42301.732546296298</v>
      </c>
      <c r="I4402">
        <v>13.45</v>
      </c>
      <c r="J4402" t="e">
        <f>NA()</f>
        <v>#N/A</v>
      </c>
      <c r="K4402" t="e">
        <f>NA()</f>
        <v>#N/A</v>
      </c>
      <c r="L4402" t="e">
        <f>NA()</f>
        <v>#N/A</v>
      </c>
      <c r="M4402" t="e">
        <f>NA()</f>
        <v>#N/A</v>
      </c>
      <c r="N4402">
        <f t="shared" si="70"/>
        <v>0</v>
      </c>
    </row>
    <row r="4403" spans="1:14" x14ac:dyDescent="0.2">
      <c r="A4403">
        <v>4402</v>
      </c>
      <c r="B4403" s="1">
        <v>42298.426990740743</v>
      </c>
      <c r="C4403">
        <v>14.6</v>
      </c>
      <c r="G4403">
        <v>4641</v>
      </c>
      <c r="H4403" s="1">
        <v>42301.746435185189</v>
      </c>
      <c r="I4403">
        <v>13.15</v>
      </c>
      <c r="J4403" t="e">
        <f>NA()</f>
        <v>#N/A</v>
      </c>
      <c r="K4403" t="e">
        <f>NA()</f>
        <v>#N/A</v>
      </c>
      <c r="L4403" t="e">
        <f>NA()</f>
        <v>#N/A</v>
      </c>
      <c r="M4403" t="e">
        <f>NA()</f>
        <v>#N/A</v>
      </c>
      <c r="N4403">
        <f t="shared" si="70"/>
        <v>0</v>
      </c>
    </row>
    <row r="4404" spans="1:14" x14ac:dyDescent="0.2">
      <c r="A4404">
        <v>4403</v>
      </c>
      <c r="B4404" s="1">
        <v>42298.440879629627</v>
      </c>
      <c r="C4404">
        <v>14.6</v>
      </c>
      <c r="G4404">
        <v>4642</v>
      </c>
      <c r="H4404" s="1">
        <v>42301.760324074072</v>
      </c>
      <c r="I4404">
        <v>13.15</v>
      </c>
      <c r="J4404" t="e">
        <f>NA()</f>
        <v>#N/A</v>
      </c>
      <c r="K4404" t="e">
        <f>NA()</f>
        <v>#N/A</v>
      </c>
      <c r="L4404" t="e">
        <f>NA()</f>
        <v>#N/A</v>
      </c>
      <c r="M4404" t="e">
        <f>NA()</f>
        <v>#N/A</v>
      </c>
      <c r="N4404">
        <f t="shared" si="70"/>
        <v>0</v>
      </c>
    </row>
    <row r="4405" spans="1:14" x14ac:dyDescent="0.2">
      <c r="A4405">
        <v>4404</v>
      </c>
      <c r="B4405" s="1">
        <v>42298.454768518517</v>
      </c>
      <c r="C4405">
        <v>14.6</v>
      </c>
      <c r="G4405">
        <v>4643</v>
      </c>
      <c r="H4405" s="1">
        <v>42301.774212962962</v>
      </c>
      <c r="I4405">
        <v>13.1</v>
      </c>
      <c r="J4405" t="e">
        <f>NA()</f>
        <v>#N/A</v>
      </c>
      <c r="K4405" t="e">
        <f>NA()</f>
        <v>#N/A</v>
      </c>
      <c r="L4405" t="e">
        <f>NA()</f>
        <v>#N/A</v>
      </c>
      <c r="M4405" t="e">
        <f>NA()</f>
        <v>#N/A</v>
      </c>
      <c r="N4405">
        <f t="shared" si="70"/>
        <v>0</v>
      </c>
    </row>
    <row r="4406" spans="1:14" x14ac:dyDescent="0.2">
      <c r="A4406">
        <v>4405</v>
      </c>
      <c r="B4406" s="1">
        <v>42298.468657407408</v>
      </c>
      <c r="C4406">
        <v>14.6</v>
      </c>
      <c r="G4406">
        <v>4644</v>
      </c>
      <c r="H4406" s="1">
        <v>42301.788101851853</v>
      </c>
      <c r="I4406">
        <v>13</v>
      </c>
      <c r="J4406">
        <f>I4406</f>
        <v>13</v>
      </c>
      <c r="K4406">
        <f>MIN(I4406:I4477)</f>
        <v>12.75</v>
      </c>
      <c r="L4406">
        <f>MAX(I4335:I4406)</f>
        <v>14.6</v>
      </c>
      <c r="M4406">
        <f>J4406-K4406</f>
        <v>0.25</v>
      </c>
      <c r="N4406">
        <f t="shared" si="70"/>
        <v>1</v>
      </c>
    </row>
    <row r="4407" spans="1:14" x14ac:dyDescent="0.2">
      <c r="A4407">
        <v>4406</v>
      </c>
      <c r="B4407" s="1">
        <v>42298.482546296298</v>
      </c>
      <c r="C4407">
        <v>14.55</v>
      </c>
      <c r="G4407">
        <v>4645</v>
      </c>
      <c r="H4407" s="1">
        <v>42301.801990740743</v>
      </c>
      <c r="I4407">
        <v>13</v>
      </c>
      <c r="J4407" t="e">
        <f>NA()</f>
        <v>#N/A</v>
      </c>
      <c r="K4407" t="e">
        <f>NA()</f>
        <v>#N/A</v>
      </c>
      <c r="L4407" t="e">
        <f>NA()</f>
        <v>#N/A</v>
      </c>
      <c r="M4407" t="e">
        <f>NA()</f>
        <v>#N/A</v>
      </c>
      <c r="N4407">
        <f t="shared" si="70"/>
        <v>0</v>
      </c>
    </row>
    <row r="4408" spans="1:14" x14ac:dyDescent="0.2">
      <c r="A4408">
        <v>4407</v>
      </c>
      <c r="B4408" s="1">
        <v>42298.496435185189</v>
      </c>
      <c r="C4408">
        <v>14.6</v>
      </c>
      <c r="G4408">
        <v>4646</v>
      </c>
      <c r="H4408" s="1">
        <v>42301.815879629627</v>
      </c>
      <c r="I4408">
        <v>13</v>
      </c>
      <c r="J4408" t="e">
        <f>NA()</f>
        <v>#N/A</v>
      </c>
      <c r="K4408" t="e">
        <f>NA()</f>
        <v>#N/A</v>
      </c>
      <c r="L4408" t="e">
        <f>NA()</f>
        <v>#N/A</v>
      </c>
      <c r="M4408" t="e">
        <f>NA()</f>
        <v>#N/A</v>
      </c>
      <c r="N4408">
        <f t="shared" si="70"/>
        <v>0</v>
      </c>
    </row>
    <row r="4409" spans="1:14" x14ac:dyDescent="0.2">
      <c r="A4409">
        <v>4408</v>
      </c>
      <c r="B4409" s="1">
        <v>42298.510324074072</v>
      </c>
      <c r="C4409">
        <v>14.55</v>
      </c>
      <c r="G4409">
        <v>4647</v>
      </c>
      <c r="H4409" s="1">
        <v>42301.829768518517</v>
      </c>
      <c r="I4409">
        <v>12.95</v>
      </c>
      <c r="J4409" t="e">
        <f>NA()</f>
        <v>#N/A</v>
      </c>
      <c r="K4409" t="e">
        <f>NA()</f>
        <v>#N/A</v>
      </c>
      <c r="L4409" t="e">
        <f>NA()</f>
        <v>#N/A</v>
      </c>
      <c r="M4409" t="e">
        <f>NA()</f>
        <v>#N/A</v>
      </c>
      <c r="N4409">
        <f t="shared" si="70"/>
        <v>0</v>
      </c>
    </row>
    <row r="4410" spans="1:14" x14ac:dyDescent="0.2">
      <c r="A4410">
        <v>4409</v>
      </c>
      <c r="B4410" s="1">
        <v>42298.524212962962</v>
      </c>
      <c r="C4410">
        <v>14.6</v>
      </c>
      <c r="G4410">
        <v>4648</v>
      </c>
      <c r="H4410" s="1">
        <v>42301.843657407408</v>
      </c>
      <c r="I4410">
        <v>12.95</v>
      </c>
      <c r="J4410" t="e">
        <f>NA()</f>
        <v>#N/A</v>
      </c>
      <c r="K4410" t="e">
        <f>NA()</f>
        <v>#N/A</v>
      </c>
      <c r="L4410" t="e">
        <f>NA()</f>
        <v>#N/A</v>
      </c>
      <c r="M4410" t="e">
        <f>NA()</f>
        <v>#N/A</v>
      </c>
      <c r="N4410">
        <f t="shared" si="70"/>
        <v>0</v>
      </c>
    </row>
    <row r="4411" spans="1:14" x14ac:dyDescent="0.2">
      <c r="A4411">
        <v>4410</v>
      </c>
      <c r="B4411" s="1">
        <v>42298.538101851853</v>
      </c>
      <c r="C4411">
        <v>14.6</v>
      </c>
      <c r="G4411">
        <v>4649</v>
      </c>
      <c r="H4411" s="1">
        <v>42301.857546296298</v>
      </c>
      <c r="I4411">
        <v>12.95</v>
      </c>
      <c r="J4411" t="e">
        <f>NA()</f>
        <v>#N/A</v>
      </c>
      <c r="K4411" t="e">
        <f>NA()</f>
        <v>#N/A</v>
      </c>
      <c r="L4411" t="e">
        <f>NA()</f>
        <v>#N/A</v>
      </c>
      <c r="M4411" t="e">
        <f>NA()</f>
        <v>#N/A</v>
      </c>
      <c r="N4411">
        <f t="shared" si="70"/>
        <v>0</v>
      </c>
    </row>
    <row r="4412" spans="1:14" x14ac:dyDescent="0.2">
      <c r="A4412">
        <v>4411</v>
      </c>
      <c r="B4412" s="1">
        <v>42298.551990740743</v>
      </c>
      <c r="C4412">
        <v>14.6</v>
      </c>
      <c r="G4412">
        <v>4650</v>
      </c>
      <c r="H4412" s="1">
        <v>42301.871435185189</v>
      </c>
      <c r="I4412">
        <v>12.95</v>
      </c>
      <c r="J4412" t="e">
        <f>NA()</f>
        <v>#N/A</v>
      </c>
      <c r="K4412" t="e">
        <f>NA()</f>
        <v>#N/A</v>
      </c>
      <c r="L4412" t="e">
        <f>NA()</f>
        <v>#N/A</v>
      </c>
      <c r="M4412" t="e">
        <f>NA()</f>
        <v>#N/A</v>
      </c>
      <c r="N4412">
        <f t="shared" si="70"/>
        <v>0</v>
      </c>
    </row>
    <row r="4413" spans="1:14" x14ac:dyDescent="0.2">
      <c r="A4413">
        <v>4412</v>
      </c>
      <c r="B4413" s="1">
        <v>42298.565879629627</v>
      </c>
      <c r="C4413">
        <v>14.6</v>
      </c>
      <c r="G4413">
        <v>4651</v>
      </c>
      <c r="H4413" s="1">
        <v>42301.885324074072</v>
      </c>
      <c r="I4413">
        <v>12.95</v>
      </c>
      <c r="J4413" t="e">
        <f>NA()</f>
        <v>#N/A</v>
      </c>
      <c r="K4413" t="e">
        <f>NA()</f>
        <v>#N/A</v>
      </c>
      <c r="L4413" t="e">
        <f>NA()</f>
        <v>#N/A</v>
      </c>
      <c r="M4413" t="e">
        <f>NA()</f>
        <v>#N/A</v>
      </c>
      <c r="N4413">
        <f t="shared" si="70"/>
        <v>0</v>
      </c>
    </row>
    <row r="4414" spans="1:14" x14ac:dyDescent="0.2">
      <c r="A4414">
        <v>4413</v>
      </c>
      <c r="B4414" s="1">
        <v>42298.579768518517</v>
      </c>
      <c r="C4414">
        <v>14.6</v>
      </c>
      <c r="G4414">
        <v>4652</v>
      </c>
      <c r="H4414" s="1">
        <v>42301.899212962962</v>
      </c>
      <c r="I4414">
        <v>12.95</v>
      </c>
      <c r="J4414" t="e">
        <f>NA()</f>
        <v>#N/A</v>
      </c>
      <c r="K4414" t="e">
        <f>NA()</f>
        <v>#N/A</v>
      </c>
      <c r="L4414" t="e">
        <f>NA()</f>
        <v>#N/A</v>
      </c>
      <c r="M4414" t="e">
        <f>NA()</f>
        <v>#N/A</v>
      </c>
      <c r="N4414">
        <f t="shared" si="70"/>
        <v>0</v>
      </c>
    </row>
    <row r="4415" spans="1:14" x14ac:dyDescent="0.2">
      <c r="A4415">
        <v>4414</v>
      </c>
      <c r="B4415" s="1">
        <v>42298.593657407408</v>
      </c>
      <c r="C4415">
        <v>14.6</v>
      </c>
      <c r="G4415">
        <v>4653</v>
      </c>
      <c r="H4415" s="1">
        <v>42301.913101851853</v>
      </c>
      <c r="I4415">
        <v>12.95</v>
      </c>
      <c r="J4415" t="e">
        <f>NA()</f>
        <v>#N/A</v>
      </c>
      <c r="K4415" t="e">
        <f>NA()</f>
        <v>#N/A</v>
      </c>
      <c r="L4415" t="e">
        <f>NA()</f>
        <v>#N/A</v>
      </c>
      <c r="M4415" t="e">
        <f>NA()</f>
        <v>#N/A</v>
      </c>
      <c r="N4415">
        <f t="shared" si="70"/>
        <v>0</v>
      </c>
    </row>
    <row r="4416" spans="1:14" x14ac:dyDescent="0.2">
      <c r="A4416">
        <v>4415</v>
      </c>
      <c r="B4416" s="1">
        <v>42298.607546296298</v>
      </c>
      <c r="C4416">
        <v>13.35</v>
      </c>
      <c r="G4416">
        <v>4654</v>
      </c>
      <c r="H4416" s="1">
        <v>42301.926990740743</v>
      </c>
      <c r="I4416">
        <v>12.9</v>
      </c>
      <c r="J4416" t="e">
        <f>NA()</f>
        <v>#N/A</v>
      </c>
      <c r="K4416" t="e">
        <f>NA()</f>
        <v>#N/A</v>
      </c>
      <c r="L4416" t="e">
        <f>NA()</f>
        <v>#N/A</v>
      </c>
      <c r="M4416" t="e">
        <f>NA()</f>
        <v>#N/A</v>
      </c>
      <c r="N4416">
        <f t="shared" si="70"/>
        <v>0</v>
      </c>
    </row>
    <row r="4417" spans="1:14" x14ac:dyDescent="0.2">
      <c r="A4417">
        <v>4416</v>
      </c>
      <c r="B4417" s="1">
        <v>42298.621435185189</v>
      </c>
      <c r="C4417">
        <v>13.35</v>
      </c>
      <c r="G4417">
        <v>4655</v>
      </c>
      <c r="H4417" s="1">
        <v>42301.940879629627</v>
      </c>
      <c r="I4417">
        <v>12.9</v>
      </c>
      <c r="J4417" t="e">
        <f>NA()</f>
        <v>#N/A</v>
      </c>
      <c r="K4417" t="e">
        <f>NA()</f>
        <v>#N/A</v>
      </c>
      <c r="L4417" t="e">
        <f>NA()</f>
        <v>#N/A</v>
      </c>
      <c r="M4417" t="e">
        <f>NA()</f>
        <v>#N/A</v>
      </c>
      <c r="N4417">
        <f t="shared" si="70"/>
        <v>0</v>
      </c>
    </row>
    <row r="4418" spans="1:14" x14ac:dyDescent="0.2">
      <c r="A4418">
        <v>4417</v>
      </c>
      <c r="B4418" s="1">
        <v>42298.635324074072</v>
      </c>
      <c r="C4418">
        <v>13.4</v>
      </c>
      <c r="G4418">
        <v>4656</v>
      </c>
      <c r="H4418" s="1">
        <v>42301.954768518517</v>
      </c>
      <c r="I4418">
        <v>12.9</v>
      </c>
      <c r="J4418" t="e">
        <f>NA()</f>
        <v>#N/A</v>
      </c>
      <c r="K4418" t="e">
        <f>NA()</f>
        <v>#N/A</v>
      </c>
      <c r="L4418" t="e">
        <f>NA()</f>
        <v>#N/A</v>
      </c>
      <c r="M4418" t="e">
        <f>NA()</f>
        <v>#N/A</v>
      </c>
      <c r="N4418">
        <f t="shared" si="70"/>
        <v>0</v>
      </c>
    </row>
    <row r="4419" spans="1:14" x14ac:dyDescent="0.2">
      <c r="A4419">
        <v>4418</v>
      </c>
      <c r="B4419" s="1">
        <v>42298.649212962962</v>
      </c>
      <c r="C4419">
        <v>13.35</v>
      </c>
      <c r="G4419">
        <v>4657</v>
      </c>
      <c r="H4419" s="1">
        <v>42301.968657407408</v>
      </c>
      <c r="I4419">
        <v>12.9</v>
      </c>
      <c r="J4419" t="e">
        <f>NA()</f>
        <v>#N/A</v>
      </c>
      <c r="K4419" t="e">
        <f>NA()</f>
        <v>#N/A</v>
      </c>
      <c r="L4419" t="e">
        <f>NA()</f>
        <v>#N/A</v>
      </c>
      <c r="M4419" t="e">
        <f>NA()</f>
        <v>#N/A</v>
      </c>
      <c r="N4419">
        <f t="shared" si="70"/>
        <v>0</v>
      </c>
    </row>
    <row r="4420" spans="1:14" x14ac:dyDescent="0.2">
      <c r="A4420">
        <v>4419</v>
      </c>
      <c r="B4420" s="1">
        <v>42298.663101851853</v>
      </c>
      <c r="C4420">
        <v>13.2</v>
      </c>
      <c r="G4420">
        <v>4658</v>
      </c>
      <c r="H4420" s="1">
        <v>42301.982546296298</v>
      </c>
      <c r="I4420">
        <v>12.9</v>
      </c>
      <c r="J4420" t="e">
        <f>NA()</f>
        <v>#N/A</v>
      </c>
      <c r="K4420" t="e">
        <f>NA()</f>
        <v>#N/A</v>
      </c>
      <c r="L4420" t="e">
        <f>NA()</f>
        <v>#N/A</v>
      </c>
      <c r="M4420" t="e">
        <f>NA()</f>
        <v>#N/A</v>
      </c>
      <c r="N4420">
        <f t="shared" si="70"/>
        <v>0</v>
      </c>
    </row>
    <row r="4421" spans="1:14" x14ac:dyDescent="0.2">
      <c r="A4421">
        <v>4420</v>
      </c>
      <c r="B4421" s="1">
        <v>42298.676990740743</v>
      </c>
      <c r="C4421">
        <v>13.2</v>
      </c>
      <c r="G4421">
        <v>4659</v>
      </c>
      <c r="H4421" s="1">
        <v>42301.996435185189</v>
      </c>
      <c r="I4421">
        <v>12.85</v>
      </c>
      <c r="J4421" t="e">
        <f>NA()</f>
        <v>#N/A</v>
      </c>
      <c r="K4421" t="e">
        <f>NA()</f>
        <v>#N/A</v>
      </c>
      <c r="L4421" t="e">
        <f>NA()</f>
        <v>#N/A</v>
      </c>
      <c r="M4421" t="e">
        <f>NA()</f>
        <v>#N/A</v>
      </c>
      <c r="N4421">
        <f t="shared" si="70"/>
        <v>0</v>
      </c>
    </row>
    <row r="4422" spans="1:14" x14ac:dyDescent="0.2">
      <c r="A4422">
        <v>4421</v>
      </c>
      <c r="B4422" s="1">
        <v>42298.690879629627</v>
      </c>
      <c r="C4422">
        <v>13</v>
      </c>
      <c r="G4422">
        <v>4660</v>
      </c>
      <c r="H4422" s="1">
        <v>42302.010324074072</v>
      </c>
      <c r="I4422">
        <v>12.85</v>
      </c>
      <c r="J4422" t="e">
        <f>NA()</f>
        <v>#N/A</v>
      </c>
      <c r="K4422" t="e">
        <f>NA()</f>
        <v>#N/A</v>
      </c>
      <c r="L4422" t="e">
        <f>NA()</f>
        <v>#N/A</v>
      </c>
      <c r="M4422" t="e">
        <f>NA()</f>
        <v>#N/A</v>
      </c>
      <c r="N4422">
        <f t="shared" si="70"/>
        <v>0</v>
      </c>
    </row>
    <row r="4423" spans="1:14" x14ac:dyDescent="0.2">
      <c r="A4423">
        <v>4422</v>
      </c>
      <c r="B4423" s="1">
        <v>42298.704768518517</v>
      </c>
      <c r="C4423">
        <v>13.05</v>
      </c>
      <c r="G4423">
        <v>4661</v>
      </c>
      <c r="H4423" s="1">
        <v>42302.024212962962</v>
      </c>
      <c r="I4423">
        <v>12.85</v>
      </c>
      <c r="J4423" t="e">
        <f>NA()</f>
        <v>#N/A</v>
      </c>
      <c r="K4423" t="e">
        <f>NA()</f>
        <v>#N/A</v>
      </c>
      <c r="L4423" t="e">
        <f>NA()</f>
        <v>#N/A</v>
      </c>
      <c r="M4423" t="e">
        <f>NA()</f>
        <v>#N/A</v>
      </c>
      <c r="N4423">
        <f t="shared" si="70"/>
        <v>0</v>
      </c>
    </row>
    <row r="4424" spans="1:14" x14ac:dyDescent="0.2">
      <c r="A4424">
        <v>4423</v>
      </c>
      <c r="B4424" s="1">
        <v>42298.718657407408</v>
      </c>
      <c r="C4424">
        <v>13.05</v>
      </c>
      <c r="G4424">
        <v>4662</v>
      </c>
      <c r="H4424" s="1">
        <v>42302.038101851853</v>
      </c>
      <c r="I4424">
        <v>12.85</v>
      </c>
      <c r="J4424" t="e">
        <f>NA()</f>
        <v>#N/A</v>
      </c>
      <c r="K4424" t="e">
        <f>NA()</f>
        <v>#N/A</v>
      </c>
      <c r="L4424" t="e">
        <f>NA()</f>
        <v>#N/A</v>
      </c>
      <c r="M4424" t="e">
        <f>NA()</f>
        <v>#N/A</v>
      </c>
      <c r="N4424">
        <f t="shared" si="70"/>
        <v>0</v>
      </c>
    </row>
    <row r="4425" spans="1:14" x14ac:dyDescent="0.2">
      <c r="A4425">
        <v>4424</v>
      </c>
      <c r="B4425" s="1">
        <v>42298.732546296298</v>
      </c>
      <c r="C4425">
        <v>13.05</v>
      </c>
      <c r="G4425">
        <v>4663</v>
      </c>
      <c r="H4425" s="1">
        <v>42302.051990740743</v>
      </c>
      <c r="I4425">
        <v>12.85</v>
      </c>
      <c r="J4425" t="e">
        <f>NA()</f>
        <v>#N/A</v>
      </c>
      <c r="K4425" t="e">
        <f>NA()</f>
        <v>#N/A</v>
      </c>
      <c r="L4425" t="e">
        <f>NA()</f>
        <v>#N/A</v>
      </c>
      <c r="M4425" t="e">
        <f>NA()</f>
        <v>#N/A</v>
      </c>
      <c r="N4425">
        <f t="shared" si="70"/>
        <v>0</v>
      </c>
    </row>
    <row r="4426" spans="1:14" x14ac:dyDescent="0.2">
      <c r="A4426">
        <v>4425</v>
      </c>
      <c r="B4426" s="1">
        <v>42298.746435185189</v>
      </c>
      <c r="C4426">
        <v>13.05</v>
      </c>
      <c r="G4426">
        <v>4664</v>
      </c>
      <c r="H4426" s="1">
        <v>42302.065879629627</v>
      </c>
      <c r="I4426">
        <v>12.85</v>
      </c>
      <c r="J4426" t="e">
        <f>NA()</f>
        <v>#N/A</v>
      </c>
      <c r="K4426" t="e">
        <f>NA()</f>
        <v>#N/A</v>
      </c>
      <c r="L4426" t="e">
        <f>NA()</f>
        <v>#N/A</v>
      </c>
      <c r="M4426" t="e">
        <f>NA()</f>
        <v>#N/A</v>
      </c>
      <c r="N4426">
        <f t="shared" si="70"/>
        <v>0</v>
      </c>
    </row>
    <row r="4427" spans="1:14" x14ac:dyDescent="0.2">
      <c r="A4427">
        <v>4426</v>
      </c>
      <c r="B4427" s="1">
        <v>42298.760324074072</v>
      </c>
      <c r="C4427">
        <v>13.05</v>
      </c>
      <c r="G4427">
        <v>4665</v>
      </c>
      <c r="H4427" s="1">
        <v>42302.079768518517</v>
      </c>
      <c r="I4427">
        <v>12.85</v>
      </c>
      <c r="J4427" t="e">
        <f>NA()</f>
        <v>#N/A</v>
      </c>
      <c r="K4427" t="e">
        <f>NA()</f>
        <v>#N/A</v>
      </c>
      <c r="L4427" t="e">
        <f>NA()</f>
        <v>#N/A</v>
      </c>
      <c r="M4427" t="e">
        <f>NA()</f>
        <v>#N/A</v>
      </c>
      <c r="N4427">
        <f t="shared" si="70"/>
        <v>0</v>
      </c>
    </row>
    <row r="4428" spans="1:14" x14ac:dyDescent="0.2">
      <c r="A4428">
        <v>4427</v>
      </c>
      <c r="B4428" s="1">
        <v>42298.774212962962</v>
      </c>
      <c r="C4428">
        <v>13.05</v>
      </c>
      <c r="G4428">
        <v>4666</v>
      </c>
      <c r="H4428" s="1">
        <v>42302.093657407408</v>
      </c>
      <c r="I4428">
        <v>12.85</v>
      </c>
      <c r="J4428" t="e">
        <f>NA()</f>
        <v>#N/A</v>
      </c>
      <c r="K4428" t="e">
        <f>NA()</f>
        <v>#N/A</v>
      </c>
      <c r="L4428" t="e">
        <f>NA()</f>
        <v>#N/A</v>
      </c>
      <c r="M4428" t="e">
        <f>NA()</f>
        <v>#N/A</v>
      </c>
      <c r="N4428">
        <f t="shared" si="70"/>
        <v>0</v>
      </c>
    </row>
    <row r="4429" spans="1:14" x14ac:dyDescent="0.2">
      <c r="A4429">
        <v>4428</v>
      </c>
      <c r="B4429" s="1">
        <v>42298.788101851853</v>
      </c>
      <c r="C4429">
        <v>13.05</v>
      </c>
      <c r="G4429">
        <v>4667</v>
      </c>
      <c r="H4429" s="1">
        <v>42302.107546296298</v>
      </c>
      <c r="I4429">
        <v>12.8</v>
      </c>
      <c r="J4429" t="e">
        <f>NA()</f>
        <v>#N/A</v>
      </c>
      <c r="K4429" t="e">
        <f>NA()</f>
        <v>#N/A</v>
      </c>
      <c r="L4429" t="e">
        <f>NA()</f>
        <v>#N/A</v>
      </c>
      <c r="M4429" t="e">
        <f>NA()</f>
        <v>#N/A</v>
      </c>
      <c r="N4429">
        <f t="shared" si="70"/>
        <v>0</v>
      </c>
    </row>
    <row r="4430" spans="1:14" x14ac:dyDescent="0.2">
      <c r="A4430">
        <v>4429</v>
      </c>
      <c r="B4430" s="1">
        <v>42298.801990740743</v>
      </c>
      <c r="C4430">
        <v>13</v>
      </c>
      <c r="G4430">
        <v>4668</v>
      </c>
      <c r="H4430" s="1">
        <v>42302.121435185189</v>
      </c>
      <c r="I4430">
        <v>12.8</v>
      </c>
      <c r="J4430" t="e">
        <f>NA()</f>
        <v>#N/A</v>
      </c>
      <c r="K4430" t="e">
        <f>NA()</f>
        <v>#N/A</v>
      </c>
      <c r="L4430" t="e">
        <f>NA()</f>
        <v>#N/A</v>
      </c>
      <c r="M4430" t="e">
        <f>NA()</f>
        <v>#N/A</v>
      </c>
      <c r="N4430">
        <f t="shared" si="70"/>
        <v>0</v>
      </c>
    </row>
    <row r="4431" spans="1:14" x14ac:dyDescent="0.2">
      <c r="A4431">
        <v>4430</v>
      </c>
      <c r="B4431" s="1">
        <v>42298.815879629627</v>
      </c>
      <c r="C4431">
        <v>12.95</v>
      </c>
      <c r="G4431">
        <v>4669</v>
      </c>
      <c r="H4431" s="1">
        <v>42302.135324074072</v>
      </c>
      <c r="I4431">
        <v>12.8</v>
      </c>
      <c r="J4431" t="e">
        <f>NA()</f>
        <v>#N/A</v>
      </c>
      <c r="K4431" t="e">
        <f>NA()</f>
        <v>#N/A</v>
      </c>
      <c r="L4431" t="e">
        <f>NA()</f>
        <v>#N/A</v>
      </c>
      <c r="M4431" t="e">
        <f>NA()</f>
        <v>#N/A</v>
      </c>
      <c r="N4431">
        <f t="shared" si="70"/>
        <v>0</v>
      </c>
    </row>
    <row r="4432" spans="1:14" x14ac:dyDescent="0.2">
      <c r="A4432">
        <v>4431</v>
      </c>
      <c r="B4432" s="1">
        <v>42298.829768518517</v>
      </c>
      <c r="C4432">
        <v>12.95</v>
      </c>
      <c r="G4432">
        <v>4670</v>
      </c>
      <c r="H4432" s="1">
        <v>42302.149212962962</v>
      </c>
      <c r="I4432">
        <v>12.8</v>
      </c>
      <c r="J4432" t="e">
        <f>NA()</f>
        <v>#N/A</v>
      </c>
      <c r="K4432" t="e">
        <f>NA()</f>
        <v>#N/A</v>
      </c>
      <c r="L4432" t="e">
        <f>NA()</f>
        <v>#N/A</v>
      </c>
      <c r="M4432" t="e">
        <f>NA()</f>
        <v>#N/A</v>
      </c>
      <c r="N4432">
        <f t="shared" si="70"/>
        <v>0</v>
      </c>
    </row>
    <row r="4433" spans="1:14" x14ac:dyDescent="0.2">
      <c r="A4433">
        <v>4432</v>
      </c>
      <c r="B4433" s="1">
        <v>42298.843657407408</v>
      </c>
      <c r="C4433">
        <v>12.9</v>
      </c>
      <c r="G4433">
        <v>4671</v>
      </c>
      <c r="H4433" s="1">
        <v>42302.163101851853</v>
      </c>
      <c r="I4433">
        <v>12.8</v>
      </c>
      <c r="J4433" t="e">
        <f>NA()</f>
        <v>#N/A</v>
      </c>
      <c r="K4433" t="e">
        <f>NA()</f>
        <v>#N/A</v>
      </c>
      <c r="L4433" t="e">
        <f>NA()</f>
        <v>#N/A</v>
      </c>
      <c r="M4433" t="e">
        <f>NA()</f>
        <v>#N/A</v>
      </c>
      <c r="N4433">
        <f t="shared" si="70"/>
        <v>0</v>
      </c>
    </row>
    <row r="4434" spans="1:14" x14ac:dyDescent="0.2">
      <c r="A4434">
        <v>4433</v>
      </c>
      <c r="B4434" s="1">
        <v>42298.857546296298</v>
      </c>
      <c r="C4434">
        <v>12.95</v>
      </c>
      <c r="G4434">
        <v>4672</v>
      </c>
      <c r="H4434" s="1">
        <v>42302.176990740743</v>
      </c>
      <c r="I4434">
        <v>12.8</v>
      </c>
      <c r="J4434" t="e">
        <f>NA()</f>
        <v>#N/A</v>
      </c>
      <c r="K4434" t="e">
        <f>NA()</f>
        <v>#N/A</v>
      </c>
      <c r="L4434" t="e">
        <f>NA()</f>
        <v>#N/A</v>
      </c>
      <c r="M4434" t="e">
        <f>NA()</f>
        <v>#N/A</v>
      </c>
      <c r="N4434">
        <f t="shared" si="70"/>
        <v>0</v>
      </c>
    </row>
    <row r="4435" spans="1:14" x14ac:dyDescent="0.2">
      <c r="A4435">
        <v>4434</v>
      </c>
      <c r="B4435" s="1">
        <v>42298.871435185189</v>
      </c>
      <c r="C4435">
        <v>12.95</v>
      </c>
      <c r="G4435">
        <v>4673</v>
      </c>
      <c r="H4435" s="1">
        <v>42302.190879629627</v>
      </c>
      <c r="I4435">
        <v>12.8</v>
      </c>
      <c r="J4435" t="e">
        <f>NA()</f>
        <v>#N/A</v>
      </c>
      <c r="K4435" t="e">
        <f>NA()</f>
        <v>#N/A</v>
      </c>
      <c r="L4435" t="e">
        <f>NA()</f>
        <v>#N/A</v>
      </c>
      <c r="M4435" t="e">
        <f>NA()</f>
        <v>#N/A</v>
      </c>
      <c r="N4435">
        <f t="shared" si="70"/>
        <v>0</v>
      </c>
    </row>
    <row r="4436" spans="1:14" x14ac:dyDescent="0.2">
      <c r="A4436">
        <v>4435</v>
      </c>
      <c r="B4436" s="1">
        <v>42298.885324074072</v>
      </c>
      <c r="C4436">
        <v>12.9</v>
      </c>
      <c r="G4436">
        <v>4674</v>
      </c>
      <c r="H4436" s="1">
        <v>42302.204768518517</v>
      </c>
      <c r="I4436">
        <v>12.75</v>
      </c>
      <c r="J4436" t="e">
        <f>NA()</f>
        <v>#N/A</v>
      </c>
      <c r="K4436" t="e">
        <f>NA()</f>
        <v>#N/A</v>
      </c>
      <c r="L4436" t="e">
        <f>NA()</f>
        <v>#N/A</v>
      </c>
      <c r="M4436" t="e">
        <f>NA()</f>
        <v>#N/A</v>
      </c>
      <c r="N4436">
        <f t="shared" si="70"/>
        <v>0</v>
      </c>
    </row>
    <row r="4437" spans="1:14" x14ac:dyDescent="0.2">
      <c r="A4437">
        <v>4436</v>
      </c>
      <c r="B4437" s="1">
        <v>42298.899212962962</v>
      </c>
      <c r="C4437">
        <v>12.9</v>
      </c>
      <c r="G4437">
        <v>4675</v>
      </c>
      <c r="H4437" s="1">
        <v>42302.218657407408</v>
      </c>
      <c r="I4437">
        <v>12.75</v>
      </c>
      <c r="J4437" t="e">
        <f>NA()</f>
        <v>#N/A</v>
      </c>
      <c r="K4437" t="e">
        <f>NA()</f>
        <v>#N/A</v>
      </c>
      <c r="L4437" t="e">
        <f>NA()</f>
        <v>#N/A</v>
      </c>
      <c r="M4437" t="e">
        <f>NA()</f>
        <v>#N/A</v>
      </c>
      <c r="N4437">
        <f t="shared" si="70"/>
        <v>0</v>
      </c>
    </row>
    <row r="4438" spans="1:14" x14ac:dyDescent="0.2">
      <c r="A4438">
        <v>4437</v>
      </c>
      <c r="B4438" s="1">
        <v>42298.913101851853</v>
      </c>
      <c r="C4438">
        <v>12.9</v>
      </c>
      <c r="G4438">
        <v>4676</v>
      </c>
      <c r="H4438" s="1">
        <v>42302.232546296298</v>
      </c>
      <c r="I4438">
        <v>12.75</v>
      </c>
      <c r="J4438" t="e">
        <f>NA()</f>
        <v>#N/A</v>
      </c>
      <c r="K4438" t="e">
        <f>NA()</f>
        <v>#N/A</v>
      </c>
      <c r="L4438" t="e">
        <f>NA()</f>
        <v>#N/A</v>
      </c>
      <c r="M4438" t="e">
        <f>NA()</f>
        <v>#N/A</v>
      </c>
      <c r="N4438">
        <f t="shared" si="70"/>
        <v>0</v>
      </c>
    </row>
    <row r="4439" spans="1:14" x14ac:dyDescent="0.2">
      <c r="A4439">
        <v>4438</v>
      </c>
      <c r="B4439" s="1">
        <v>42298.926990740743</v>
      </c>
      <c r="C4439">
        <v>12.95</v>
      </c>
      <c r="G4439">
        <v>4677</v>
      </c>
      <c r="H4439" s="1">
        <v>42302.246435185189</v>
      </c>
      <c r="I4439">
        <v>12.75</v>
      </c>
      <c r="J4439" t="e">
        <f>NA()</f>
        <v>#N/A</v>
      </c>
      <c r="K4439" t="e">
        <f>NA()</f>
        <v>#N/A</v>
      </c>
      <c r="L4439" t="e">
        <f>NA()</f>
        <v>#N/A</v>
      </c>
      <c r="M4439" t="e">
        <f>NA()</f>
        <v>#N/A</v>
      </c>
      <c r="N4439">
        <f t="shared" ref="N4439:N4502" si="71">N4367</f>
        <v>0</v>
      </c>
    </row>
    <row r="4440" spans="1:14" x14ac:dyDescent="0.2">
      <c r="A4440">
        <v>4439</v>
      </c>
      <c r="B4440" s="1">
        <v>42298.940879629627</v>
      </c>
      <c r="C4440">
        <v>12.95</v>
      </c>
      <c r="G4440">
        <v>4678</v>
      </c>
      <c r="H4440" s="1">
        <v>42302.260324074072</v>
      </c>
      <c r="I4440">
        <v>12.8</v>
      </c>
      <c r="J4440" t="e">
        <f>NA()</f>
        <v>#N/A</v>
      </c>
      <c r="K4440" t="e">
        <f>NA()</f>
        <v>#N/A</v>
      </c>
      <c r="L4440" t="e">
        <f>NA()</f>
        <v>#N/A</v>
      </c>
      <c r="M4440" t="e">
        <f>NA()</f>
        <v>#N/A</v>
      </c>
      <c r="N4440">
        <f t="shared" si="71"/>
        <v>0</v>
      </c>
    </row>
    <row r="4441" spans="1:14" x14ac:dyDescent="0.2">
      <c r="A4441">
        <v>4440</v>
      </c>
      <c r="B4441" s="1">
        <v>42298.954768518517</v>
      </c>
      <c r="C4441">
        <v>12.95</v>
      </c>
      <c r="G4441">
        <v>4679</v>
      </c>
      <c r="H4441" s="1">
        <v>42302.274212962962</v>
      </c>
      <c r="I4441">
        <v>12.85</v>
      </c>
      <c r="J4441" t="e">
        <f>NA()</f>
        <v>#N/A</v>
      </c>
      <c r="K4441" t="e">
        <f>NA()</f>
        <v>#N/A</v>
      </c>
      <c r="L4441" t="e">
        <f>NA()</f>
        <v>#N/A</v>
      </c>
      <c r="M4441" t="e">
        <f>NA()</f>
        <v>#N/A</v>
      </c>
      <c r="N4441">
        <f t="shared" si="71"/>
        <v>0</v>
      </c>
    </row>
    <row r="4442" spans="1:14" x14ac:dyDescent="0.2">
      <c r="A4442">
        <v>4441</v>
      </c>
      <c r="B4442" s="1">
        <v>42298.968657407408</v>
      </c>
      <c r="C4442">
        <v>12.95</v>
      </c>
      <c r="G4442">
        <v>4680</v>
      </c>
      <c r="H4442" s="1">
        <v>42302.288101851853</v>
      </c>
      <c r="I4442">
        <v>13.1</v>
      </c>
      <c r="J4442" t="e">
        <f>NA()</f>
        <v>#N/A</v>
      </c>
      <c r="K4442" t="e">
        <f>NA()</f>
        <v>#N/A</v>
      </c>
      <c r="L4442" t="e">
        <f>NA()</f>
        <v>#N/A</v>
      </c>
      <c r="M4442" t="e">
        <f>NA()</f>
        <v>#N/A</v>
      </c>
      <c r="N4442">
        <f t="shared" si="71"/>
        <v>0</v>
      </c>
    </row>
    <row r="4443" spans="1:14" x14ac:dyDescent="0.2">
      <c r="A4443">
        <v>4442</v>
      </c>
      <c r="B4443" s="1">
        <v>42298.982546296298</v>
      </c>
      <c r="C4443">
        <v>12.95</v>
      </c>
      <c r="G4443">
        <v>4681</v>
      </c>
      <c r="H4443" s="1">
        <v>42302.301990740743</v>
      </c>
      <c r="I4443">
        <v>13.45</v>
      </c>
      <c r="J4443" t="e">
        <f>NA()</f>
        <v>#N/A</v>
      </c>
      <c r="K4443" t="e">
        <f>NA()</f>
        <v>#N/A</v>
      </c>
      <c r="L4443" t="e">
        <f>NA()</f>
        <v>#N/A</v>
      </c>
      <c r="M4443" t="e">
        <f>NA()</f>
        <v>#N/A</v>
      </c>
      <c r="N4443">
        <f t="shared" si="71"/>
        <v>0</v>
      </c>
    </row>
    <row r="4444" spans="1:14" x14ac:dyDescent="0.2">
      <c r="A4444">
        <v>4443</v>
      </c>
      <c r="B4444" s="1">
        <v>42298.996435185189</v>
      </c>
      <c r="C4444">
        <v>12.95</v>
      </c>
      <c r="G4444">
        <v>4682</v>
      </c>
      <c r="H4444" s="1">
        <v>42302.315879629627</v>
      </c>
      <c r="I4444">
        <v>13.5</v>
      </c>
      <c r="J4444" t="e">
        <f>NA()</f>
        <v>#N/A</v>
      </c>
      <c r="K4444" t="e">
        <f>NA()</f>
        <v>#N/A</v>
      </c>
      <c r="L4444" t="e">
        <f>NA()</f>
        <v>#N/A</v>
      </c>
      <c r="M4444" t="e">
        <f>NA()</f>
        <v>#N/A</v>
      </c>
      <c r="N4444">
        <f t="shared" si="71"/>
        <v>0</v>
      </c>
    </row>
    <row r="4445" spans="1:14" x14ac:dyDescent="0.2">
      <c r="A4445">
        <v>4444</v>
      </c>
      <c r="B4445" s="1">
        <v>42299.010324074072</v>
      </c>
      <c r="C4445">
        <v>12.9</v>
      </c>
      <c r="G4445">
        <v>4683</v>
      </c>
      <c r="H4445" s="1">
        <v>42302.329768518517</v>
      </c>
      <c r="I4445">
        <v>13.55</v>
      </c>
      <c r="J4445" t="e">
        <f>NA()</f>
        <v>#N/A</v>
      </c>
      <c r="K4445" t="e">
        <f>NA()</f>
        <v>#N/A</v>
      </c>
      <c r="L4445" t="e">
        <f>NA()</f>
        <v>#N/A</v>
      </c>
      <c r="M4445" t="e">
        <f>NA()</f>
        <v>#N/A</v>
      </c>
      <c r="N4445">
        <f t="shared" si="71"/>
        <v>0</v>
      </c>
    </row>
    <row r="4446" spans="1:14" x14ac:dyDescent="0.2">
      <c r="A4446">
        <v>4445</v>
      </c>
      <c r="B4446" s="1">
        <v>42299.024212962962</v>
      </c>
      <c r="C4446">
        <v>12.9</v>
      </c>
      <c r="G4446">
        <v>4684</v>
      </c>
      <c r="H4446" s="1">
        <v>42302.343657407408</v>
      </c>
      <c r="I4446">
        <v>13.65</v>
      </c>
      <c r="J4446" t="e">
        <f>NA()</f>
        <v>#N/A</v>
      </c>
      <c r="K4446" t="e">
        <f>NA()</f>
        <v>#N/A</v>
      </c>
      <c r="L4446" t="e">
        <f>NA()</f>
        <v>#N/A</v>
      </c>
      <c r="M4446" t="e">
        <f>NA()</f>
        <v>#N/A</v>
      </c>
      <c r="N4446">
        <f t="shared" si="71"/>
        <v>0</v>
      </c>
    </row>
    <row r="4447" spans="1:14" x14ac:dyDescent="0.2">
      <c r="A4447">
        <v>4446</v>
      </c>
      <c r="B4447" s="1">
        <v>42299.038101851853</v>
      </c>
      <c r="C4447">
        <v>12.9</v>
      </c>
      <c r="G4447">
        <v>4685</v>
      </c>
      <c r="H4447" s="1">
        <v>42302.357546296298</v>
      </c>
      <c r="I4447">
        <v>13.65</v>
      </c>
      <c r="J4447" t="e">
        <f>NA()</f>
        <v>#N/A</v>
      </c>
      <c r="K4447" t="e">
        <f>NA()</f>
        <v>#N/A</v>
      </c>
      <c r="L4447" t="e">
        <f>NA()</f>
        <v>#N/A</v>
      </c>
      <c r="M4447" t="e">
        <f>NA()</f>
        <v>#N/A</v>
      </c>
      <c r="N4447">
        <f t="shared" si="71"/>
        <v>0</v>
      </c>
    </row>
    <row r="4448" spans="1:14" x14ac:dyDescent="0.2">
      <c r="A4448">
        <v>4447</v>
      </c>
      <c r="B4448" s="1">
        <v>42299.051990740743</v>
      </c>
      <c r="C4448">
        <v>12.9</v>
      </c>
      <c r="G4448">
        <v>4686</v>
      </c>
      <c r="H4448" s="1">
        <v>42302.371435185189</v>
      </c>
      <c r="I4448">
        <v>13.7</v>
      </c>
      <c r="J4448" t="e">
        <f>NA()</f>
        <v>#N/A</v>
      </c>
      <c r="K4448" t="e">
        <f>NA()</f>
        <v>#N/A</v>
      </c>
      <c r="L4448" t="e">
        <f>NA()</f>
        <v>#N/A</v>
      </c>
      <c r="M4448" t="e">
        <f>NA()</f>
        <v>#N/A</v>
      </c>
      <c r="N4448">
        <f t="shared" si="71"/>
        <v>0</v>
      </c>
    </row>
    <row r="4449" spans="1:14" x14ac:dyDescent="0.2">
      <c r="A4449">
        <v>4448</v>
      </c>
      <c r="B4449" s="1">
        <v>42299.065879629627</v>
      </c>
      <c r="C4449">
        <v>12.9</v>
      </c>
      <c r="G4449">
        <v>4687</v>
      </c>
      <c r="H4449" s="1">
        <v>42302.385324074072</v>
      </c>
      <c r="I4449">
        <v>13.9</v>
      </c>
      <c r="J4449" t="e">
        <f>NA()</f>
        <v>#N/A</v>
      </c>
      <c r="K4449" t="e">
        <f>NA()</f>
        <v>#N/A</v>
      </c>
      <c r="L4449" t="e">
        <f>NA()</f>
        <v>#N/A</v>
      </c>
      <c r="M4449" t="e">
        <f>NA()</f>
        <v>#N/A</v>
      </c>
      <c r="N4449">
        <f t="shared" si="71"/>
        <v>0</v>
      </c>
    </row>
    <row r="4450" spans="1:14" x14ac:dyDescent="0.2">
      <c r="A4450">
        <v>4449</v>
      </c>
      <c r="B4450" s="1">
        <v>42299.079768518517</v>
      </c>
      <c r="C4450">
        <v>12.9</v>
      </c>
      <c r="G4450">
        <v>4688</v>
      </c>
      <c r="H4450" s="1">
        <v>42302.399212962962</v>
      </c>
      <c r="I4450">
        <v>14.25</v>
      </c>
      <c r="J4450" t="e">
        <f>NA()</f>
        <v>#N/A</v>
      </c>
      <c r="K4450" t="e">
        <f>NA()</f>
        <v>#N/A</v>
      </c>
      <c r="L4450" t="e">
        <f>NA()</f>
        <v>#N/A</v>
      </c>
      <c r="M4450" t="e">
        <f>NA()</f>
        <v>#N/A</v>
      </c>
      <c r="N4450">
        <f t="shared" si="71"/>
        <v>0</v>
      </c>
    </row>
    <row r="4451" spans="1:14" x14ac:dyDescent="0.2">
      <c r="A4451">
        <v>4450</v>
      </c>
      <c r="B4451" s="1">
        <v>42299.093657407408</v>
      </c>
      <c r="C4451">
        <v>12.9</v>
      </c>
      <c r="G4451">
        <v>4689</v>
      </c>
      <c r="H4451" s="1">
        <v>42302.413101851853</v>
      </c>
      <c r="I4451">
        <v>14.25</v>
      </c>
      <c r="J4451" t="e">
        <f>NA()</f>
        <v>#N/A</v>
      </c>
      <c r="K4451" t="e">
        <f>NA()</f>
        <v>#N/A</v>
      </c>
      <c r="L4451" t="e">
        <f>NA()</f>
        <v>#N/A</v>
      </c>
      <c r="M4451" t="e">
        <f>NA()</f>
        <v>#N/A</v>
      </c>
      <c r="N4451">
        <f t="shared" si="71"/>
        <v>0</v>
      </c>
    </row>
    <row r="4452" spans="1:14" x14ac:dyDescent="0.2">
      <c r="A4452">
        <v>4451</v>
      </c>
      <c r="B4452" s="1">
        <v>42299.107546296298</v>
      </c>
      <c r="C4452">
        <v>12.9</v>
      </c>
      <c r="G4452">
        <v>4690</v>
      </c>
      <c r="H4452" s="1">
        <v>42302.426990740743</v>
      </c>
      <c r="I4452">
        <v>14.5</v>
      </c>
      <c r="J4452" t="e">
        <f>NA()</f>
        <v>#N/A</v>
      </c>
      <c r="K4452" t="e">
        <f>NA()</f>
        <v>#N/A</v>
      </c>
      <c r="L4452" t="e">
        <f>NA()</f>
        <v>#N/A</v>
      </c>
      <c r="M4452" t="e">
        <f>NA()</f>
        <v>#N/A</v>
      </c>
      <c r="N4452">
        <f t="shared" si="71"/>
        <v>0</v>
      </c>
    </row>
    <row r="4453" spans="1:14" x14ac:dyDescent="0.2">
      <c r="A4453">
        <v>4452</v>
      </c>
      <c r="B4453" s="1">
        <v>42299.121435185189</v>
      </c>
      <c r="C4453">
        <v>12.9</v>
      </c>
      <c r="G4453">
        <v>4691</v>
      </c>
      <c r="H4453" s="1">
        <v>42302.440879629627</v>
      </c>
      <c r="I4453">
        <v>14.6</v>
      </c>
      <c r="J4453" t="e">
        <f>NA()</f>
        <v>#N/A</v>
      </c>
      <c r="K4453" t="e">
        <f>NA()</f>
        <v>#N/A</v>
      </c>
      <c r="L4453" t="e">
        <f>NA()</f>
        <v>#N/A</v>
      </c>
      <c r="M4453" t="e">
        <f>NA()</f>
        <v>#N/A</v>
      </c>
      <c r="N4453">
        <f t="shared" si="71"/>
        <v>0</v>
      </c>
    </row>
    <row r="4454" spans="1:14" x14ac:dyDescent="0.2">
      <c r="A4454">
        <v>4453</v>
      </c>
      <c r="B4454" s="1">
        <v>42299.135324074072</v>
      </c>
      <c r="C4454">
        <v>12.9</v>
      </c>
      <c r="G4454">
        <v>4692</v>
      </c>
      <c r="H4454" s="1">
        <v>42302.454768518517</v>
      </c>
      <c r="I4454">
        <v>14.55</v>
      </c>
      <c r="J4454" t="e">
        <f>NA()</f>
        <v>#N/A</v>
      </c>
      <c r="K4454" t="e">
        <f>NA()</f>
        <v>#N/A</v>
      </c>
      <c r="L4454" t="e">
        <f>NA()</f>
        <v>#N/A</v>
      </c>
      <c r="M4454" t="e">
        <f>NA()</f>
        <v>#N/A</v>
      </c>
      <c r="N4454">
        <f t="shared" si="71"/>
        <v>0</v>
      </c>
    </row>
    <row r="4455" spans="1:14" x14ac:dyDescent="0.2">
      <c r="A4455">
        <v>4454</v>
      </c>
      <c r="B4455" s="1">
        <v>42299.149212962962</v>
      </c>
      <c r="C4455">
        <v>12.9</v>
      </c>
      <c r="G4455">
        <v>4693</v>
      </c>
      <c r="H4455" s="1">
        <v>42302.468657407408</v>
      </c>
      <c r="I4455">
        <v>14.6</v>
      </c>
      <c r="J4455" t="e">
        <f>NA()</f>
        <v>#N/A</v>
      </c>
      <c r="K4455" t="e">
        <f>NA()</f>
        <v>#N/A</v>
      </c>
      <c r="L4455" t="e">
        <f>NA()</f>
        <v>#N/A</v>
      </c>
      <c r="M4455" t="e">
        <f>NA()</f>
        <v>#N/A</v>
      </c>
      <c r="N4455">
        <f t="shared" si="71"/>
        <v>0</v>
      </c>
    </row>
    <row r="4456" spans="1:14" x14ac:dyDescent="0.2">
      <c r="A4456">
        <v>4455</v>
      </c>
      <c r="B4456" s="1">
        <v>42299.163101851853</v>
      </c>
      <c r="C4456">
        <v>12.9</v>
      </c>
      <c r="G4456">
        <v>4694</v>
      </c>
      <c r="H4456" s="1">
        <v>42302.482546296298</v>
      </c>
      <c r="I4456">
        <v>14.6</v>
      </c>
      <c r="J4456" t="e">
        <f>NA()</f>
        <v>#N/A</v>
      </c>
      <c r="K4456" t="e">
        <f>NA()</f>
        <v>#N/A</v>
      </c>
      <c r="L4456" t="e">
        <f>NA()</f>
        <v>#N/A</v>
      </c>
      <c r="M4456" t="e">
        <f>NA()</f>
        <v>#N/A</v>
      </c>
      <c r="N4456">
        <f t="shared" si="71"/>
        <v>0</v>
      </c>
    </row>
    <row r="4457" spans="1:14" x14ac:dyDescent="0.2">
      <c r="A4457">
        <v>4456</v>
      </c>
      <c r="B4457" s="1">
        <v>42299.176990740743</v>
      </c>
      <c r="C4457">
        <v>12.85</v>
      </c>
      <c r="G4457">
        <v>4695</v>
      </c>
      <c r="H4457" s="1">
        <v>42302.496435185189</v>
      </c>
      <c r="I4457">
        <v>14.6</v>
      </c>
      <c r="J4457" t="e">
        <f>NA()</f>
        <v>#N/A</v>
      </c>
      <c r="K4457" t="e">
        <f>NA()</f>
        <v>#N/A</v>
      </c>
      <c r="L4457" t="e">
        <f>NA()</f>
        <v>#N/A</v>
      </c>
      <c r="M4457" t="e">
        <f>NA()</f>
        <v>#N/A</v>
      </c>
      <c r="N4457">
        <f t="shared" si="71"/>
        <v>0</v>
      </c>
    </row>
    <row r="4458" spans="1:14" x14ac:dyDescent="0.2">
      <c r="A4458">
        <v>4457</v>
      </c>
      <c r="B4458" s="1">
        <v>42299.190879629627</v>
      </c>
      <c r="C4458">
        <v>12.9</v>
      </c>
      <c r="G4458">
        <v>4696</v>
      </c>
      <c r="H4458" s="1">
        <v>42302.510324074072</v>
      </c>
      <c r="I4458">
        <v>14.6</v>
      </c>
      <c r="J4458" t="e">
        <f>NA()</f>
        <v>#N/A</v>
      </c>
      <c r="K4458" t="e">
        <f>NA()</f>
        <v>#N/A</v>
      </c>
      <c r="L4458" t="e">
        <f>NA()</f>
        <v>#N/A</v>
      </c>
      <c r="M4458" t="e">
        <f>NA()</f>
        <v>#N/A</v>
      </c>
      <c r="N4458">
        <f t="shared" si="71"/>
        <v>0</v>
      </c>
    </row>
    <row r="4459" spans="1:14" x14ac:dyDescent="0.2">
      <c r="A4459">
        <v>4458</v>
      </c>
      <c r="B4459" s="1">
        <v>42299.204768518517</v>
      </c>
      <c r="C4459">
        <v>12.85</v>
      </c>
      <c r="G4459">
        <v>4697</v>
      </c>
      <c r="H4459" s="1">
        <v>42302.524212962962</v>
      </c>
      <c r="I4459">
        <v>14.6</v>
      </c>
      <c r="J4459" t="e">
        <f>NA()</f>
        <v>#N/A</v>
      </c>
      <c r="K4459" t="e">
        <f>NA()</f>
        <v>#N/A</v>
      </c>
      <c r="L4459" t="e">
        <f>NA()</f>
        <v>#N/A</v>
      </c>
      <c r="M4459" t="e">
        <f>NA()</f>
        <v>#N/A</v>
      </c>
      <c r="N4459">
        <f t="shared" si="71"/>
        <v>0</v>
      </c>
    </row>
    <row r="4460" spans="1:14" x14ac:dyDescent="0.2">
      <c r="A4460">
        <v>4459</v>
      </c>
      <c r="B4460" s="1">
        <v>42299.218657407408</v>
      </c>
      <c r="C4460">
        <v>12.85</v>
      </c>
      <c r="G4460">
        <v>4698</v>
      </c>
      <c r="H4460" s="1">
        <v>42302.538101851853</v>
      </c>
      <c r="I4460">
        <v>14.55</v>
      </c>
      <c r="J4460" t="e">
        <f>NA()</f>
        <v>#N/A</v>
      </c>
      <c r="K4460" t="e">
        <f>NA()</f>
        <v>#N/A</v>
      </c>
      <c r="L4460" t="e">
        <f>NA()</f>
        <v>#N/A</v>
      </c>
      <c r="M4460" t="e">
        <f>NA()</f>
        <v>#N/A</v>
      </c>
      <c r="N4460">
        <f t="shared" si="71"/>
        <v>0</v>
      </c>
    </row>
    <row r="4461" spans="1:14" x14ac:dyDescent="0.2">
      <c r="A4461">
        <v>4460</v>
      </c>
      <c r="B4461" s="1">
        <v>42299.232546296298</v>
      </c>
      <c r="C4461">
        <v>12.85</v>
      </c>
      <c r="G4461">
        <v>4699</v>
      </c>
      <c r="H4461" s="1">
        <v>42302.551990740743</v>
      </c>
      <c r="I4461">
        <v>14.55</v>
      </c>
      <c r="J4461" t="e">
        <f>NA()</f>
        <v>#N/A</v>
      </c>
      <c r="K4461" t="e">
        <f>NA()</f>
        <v>#N/A</v>
      </c>
      <c r="L4461" t="e">
        <f>NA()</f>
        <v>#N/A</v>
      </c>
      <c r="M4461" t="e">
        <f>NA()</f>
        <v>#N/A</v>
      </c>
      <c r="N4461">
        <f t="shared" si="71"/>
        <v>0</v>
      </c>
    </row>
    <row r="4462" spans="1:14" x14ac:dyDescent="0.2">
      <c r="A4462">
        <v>4461</v>
      </c>
      <c r="B4462" s="1">
        <v>42299.246435185189</v>
      </c>
      <c r="C4462">
        <v>12.85</v>
      </c>
      <c r="G4462">
        <v>4700</v>
      </c>
      <c r="H4462" s="1">
        <v>42302.565879629627</v>
      </c>
      <c r="I4462">
        <v>14.55</v>
      </c>
      <c r="J4462" t="e">
        <f>NA()</f>
        <v>#N/A</v>
      </c>
      <c r="K4462" t="e">
        <f>NA()</f>
        <v>#N/A</v>
      </c>
      <c r="L4462" t="e">
        <f>NA()</f>
        <v>#N/A</v>
      </c>
      <c r="M4462" t="e">
        <f>NA()</f>
        <v>#N/A</v>
      </c>
      <c r="N4462">
        <f t="shared" si="71"/>
        <v>0</v>
      </c>
    </row>
    <row r="4463" spans="1:14" x14ac:dyDescent="0.2">
      <c r="A4463">
        <v>4462</v>
      </c>
      <c r="B4463" s="1">
        <v>42299.260324074072</v>
      </c>
      <c r="C4463">
        <v>12.9</v>
      </c>
      <c r="G4463">
        <v>4701</v>
      </c>
      <c r="H4463" s="1">
        <v>42302.579768518517</v>
      </c>
      <c r="I4463">
        <v>13.65</v>
      </c>
      <c r="J4463" t="e">
        <f>NA()</f>
        <v>#N/A</v>
      </c>
      <c r="K4463" t="e">
        <f>NA()</f>
        <v>#N/A</v>
      </c>
      <c r="L4463" t="e">
        <f>NA()</f>
        <v>#N/A</v>
      </c>
      <c r="M4463" t="e">
        <f>NA()</f>
        <v>#N/A</v>
      </c>
      <c r="N4463">
        <f t="shared" si="71"/>
        <v>0</v>
      </c>
    </row>
    <row r="4464" spans="1:14" x14ac:dyDescent="0.2">
      <c r="A4464">
        <v>4463</v>
      </c>
      <c r="B4464" s="1">
        <v>42299.274212962962</v>
      </c>
      <c r="C4464">
        <v>13.05</v>
      </c>
      <c r="G4464">
        <v>4702</v>
      </c>
      <c r="H4464" s="1">
        <v>42302.593657407408</v>
      </c>
      <c r="I4464">
        <v>14.6</v>
      </c>
      <c r="J4464" t="e">
        <f>NA()</f>
        <v>#N/A</v>
      </c>
      <c r="K4464" t="e">
        <f>NA()</f>
        <v>#N/A</v>
      </c>
      <c r="L4464" t="e">
        <f>NA()</f>
        <v>#N/A</v>
      </c>
      <c r="M4464" t="e">
        <f>NA()</f>
        <v>#N/A</v>
      </c>
      <c r="N4464">
        <f t="shared" si="71"/>
        <v>0</v>
      </c>
    </row>
    <row r="4465" spans="1:14" x14ac:dyDescent="0.2">
      <c r="A4465">
        <v>4464</v>
      </c>
      <c r="B4465" s="1">
        <v>42299.288101851853</v>
      </c>
      <c r="C4465">
        <v>13.35</v>
      </c>
      <c r="G4465">
        <v>4703</v>
      </c>
      <c r="H4465" s="1">
        <v>42302.607546296298</v>
      </c>
      <c r="I4465">
        <v>14.55</v>
      </c>
      <c r="J4465" t="e">
        <f>NA()</f>
        <v>#N/A</v>
      </c>
      <c r="K4465" t="e">
        <f>NA()</f>
        <v>#N/A</v>
      </c>
      <c r="L4465" t="e">
        <f>NA()</f>
        <v>#N/A</v>
      </c>
      <c r="M4465" t="e">
        <f>NA()</f>
        <v>#N/A</v>
      </c>
      <c r="N4465">
        <f t="shared" si="71"/>
        <v>0</v>
      </c>
    </row>
    <row r="4466" spans="1:14" x14ac:dyDescent="0.2">
      <c r="A4466">
        <v>4465</v>
      </c>
      <c r="B4466" s="1">
        <v>42299.301990740743</v>
      </c>
      <c r="C4466">
        <v>13.4</v>
      </c>
      <c r="G4466">
        <v>4704</v>
      </c>
      <c r="H4466" s="1">
        <v>42302.621435185189</v>
      </c>
      <c r="I4466">
        <v>14.6</v>
      </c>
      <c r="J4466" t="e">
        <f>NA()</f>
        <v>#N/A</v>
      </c>
      <c r="K4466" t="e">
        <f>NA()</f>
        <v>#N/A</v>
      </c>
      <c r="L4466" t="e">
        <f>NA()</f>
        <v>#N/A</v>
      </c>
      <c r="M4466" t="e">
        <f>NA()</f>
        <v>#N/A</v>
      </c>
      <c r="N4466">
        <f t="shared" si="71"/>
        <v>0</v>
      </c>
    </row>
    <row r="4467" spans="1:14" x14ac:dyDescent="0.2">
      <c r="A4467">
        <v>4466</v>
      </c>
      <c r="B4467" s="1">
        <v>42299.315879629627</v>
      </c>
      <c r="C4467">
        <v>13.5</v>
      </c>
      <c r="G4467">
        <v>4705</v>
      </c>
      <c r="H4467" s="1">
        <v>42302.635324074072</v>
      </c>
      <c r="I4467">
        <v>14.6</v>
      </c>
      <c r="J4467" t="e">
        <f>NA()</f>
        <v>#N/A</v>
      </c>
      <c r="K4467" t="e">
        <f>NA()</f>
        <v>#N/A</v>
      </c>
      <c r="L4467" t="e">
        <f>NA()</f>
        <v>#N/A</v>
      </c>
      <c r="M4467" t="e">
        <f>NA()</f>
        <v>#N/A</v>
      </c>
      <c r="N4467">
        <f t="shared" si="71"/>
        <v>0</v>
      </c>
    </row>
    <row r="4468" spans="1:14" x14ac:dyDescent="0.2">
      <c r="A4468">
        <v>4467</v>
      </c>
      <c r="B4468" s="1">
        <v>42299.329768518517</v>
      </c>
      <c r="C4468">
        <v>13.65</v>
      </c>
      <c r="G4468">
        <v>4706</v>
      </c>
      <c r="H4468" s="1">
        <v>42302.649212962962</v>
      </c>
      <c r="I4468">
        <v>14.6</v>
      </c>
      <c r="J4468" t="e">
        <f>NA()</f>
        <v>#N/A</v>
      </c>
      <c r="K4468" t="e">
        <f>NA()</f>
        <v>#N/A</v>
      </c>
      <c r="L4468" t="e">
        <f>NA()</f>
        <v>#N/A</v>
      </c>
      <c r="M4468" t="e">
        <f>NA()</f>
        <v>#N/A</v>
      </c>
      <c r="N4468">
        <f t="shared" si="71"/>
        <v>0</v>
      </c>
    </row>
    <row r="4469" spans="1:14" x14ac:dyDescent="0.2">
      <c r="A4469">
        <v>4468</v>
      </c>
      <c r="B4469" s="1">
        <v>42299.343657407408</v>
      </c>
      <c r="C4469">
        <v>14.1</v>
      </c>
      <c r="G4469">
        <v>4707</v>
      </c>
      <c r="H4469" s="1">
        <v>42302.663101851853</v>
      </c>
      <c r="I4469">
        <v>14.6</v>
      </c>
      <c r="J4469" t="e">
        <f>NA()</f>
        <v>#N/A</v>
      </c>
      <c r="K4469" t="e">
        <f>NA()</f>
        <v>#N/A</v>
      </c>
      <c r="L4469" t="e">
        <f>NA()</f>
        <v>#N/A</v>
      </c>
      <c r="M4469" t="e">
        <f>NA()</f>
        <v>#N/A</v>
      </c>
      <c r="N4469">
        <f t="shared" si="71"/>
        <v>0</v>
      </c>
    </row>
    <row r="4470" spans="1:14" x14ac:dyDescent="0.2">
      <c r="A4470">
        <v>4469</v>
      </c>
      <c r="B4470" s="1">
        <v>42299.357546296298</v>
      </c>
      <c r="C4470">
        <v>14.15</v>
      </c>
      <c r="G4470">
        <v>4708</v>
      </c>
      <c r="H4470" s="1">
        <v>42302.676990740743</v>
      </c>
      <c r="I4470">
        <v>14.6</v>
      </c>
      <c r="J4470" t="e">
        <f>NA()</f>
        <v>#N/A</v>
      </c>
      <c r="K4470" t="e">
        <f>NA()</f>
        <v>#N/A</v>
      </c>
      <c r="L4470" t="e">
        <f>NA()</f>
        <v>#N/A</v>
      </c>
      <c r="M4470" t="e">
        <f>NA()</f>
        <v>#N/A</v>
      </c>
      <c r="N4470">
        <f t="shared" si="71"/>
        <v>0</v>
      </c>
    </row>
    <row r="4471" spans="1:14" x14ac:dyDescent="0.2">
      <c r="A4471">
        <v>4470</v>
      </c>
      <c r="B4471" s="1">
        <v>42299.371435185189</v>
      </c>
      <c r="C4471">
        <v>14.25</v>
      </c>
      <c r="G4471">
        <v>4709</v>
      </c>
      <c r="H4471" s="1">
        <v>42302.690879629627</v>
      </c>
      <c r="I4471">
        <v>14.6</v>
      </c>
      <c r="J4471" t="e">
        <f>NA()</f>
        <v>#N/A</v>
      </c>
      <c r="K4471" t="e">
        <f>NA()</f>
        <v>#N/A</v>
      </c>
      <c r="L4471" t="e">
        <f>NA()</f>
        <v>#N/A</v>
      </c>
      <c r="M4471" t="e">
        <f>NA()</f>
        <v>#N/A</v>
      </c>
      <c r="N4471">
        <f t="shared" si="71"/>
        <v>0</v>
      </c>
    </row>
    <row r="4472" spans="1:14" x14ac:dyDescent="0.2">
      <c r="A4472">
        <v>4471</v>
      </c>
      <c r="B4472" s="1">
        <v>42299.385324074072</v>
      </c>
      <c r="C4472">
        <v>14.3</v>
      </c>
      <c r="G4472">
        <v>4710</v>
      </c>
      <c r="H4472" s="1">
        <v>42302.704768518517</v>
      </c>
      <c r="I4472">
        <v>14.6</v>
      </c>
      <c r="J4472" t="e">
        <f>NA()</f>
        <v>#N/A</v>
      </c>
      <c r="K4472" t="e">
        <f>NA()</f>
        <v>#N/A</v>
      </c>
      <c r="L4472" t="e">
        <f>NA()</f>
        <v>#N/A</v>
      </c>
      <c r="M4472" t="e">
        <f>NA()</f>
        <v>#N/A</v>
      </c>
      <c r="N4472">
        <f t="shared" si="71"/>
        <v>0</v>
      </c>
    </row>
    <row r="4473" spans="1:14" x14ac:dyDescent="0.2">
      <c r="A4473">
        <v>4472</v>
      </c>
      <c r="B4473" s="1">
        <v>42299.399212962962</v>
      </c>
      <c r="C4473">
        <v>14.55</v>
      </c>
      <c r="G4473">
        <v>4711</v>
      </c>
      <c r="H4473" s="1">
        <v>42302.718657407408</v>
      </c>
      <c r="I4473">
        <v>14.55</v>
      </c>
      <c r="J4473" t="e">
        <f>NA()</f>
        <v>#N/A</v>
      </c>
      <c r="K4473" t="e">
        <f>NA()</f>
        <v>#N/A</v>
      </c>
      <c r="L4473" t="e">
        <f>NA()</f>
        <v>#N/A</v>
      </c>
      <c r="M4473" t="e">
        <f>NA()</f>
        <v>#N/A</v>
      </c>
      <c r="N4473">
        <f t="shared" si="71"/>
        <v>0</v>
      </c>
    </row>
    <row r="4474" spans="1:14" x14ac:dyDescent="0.2">
      <c r="A4474">
        <v>4473</v>
      </c>
      <c r="B4474" s="1">
        <v>42299.413101851853</v>
      </c>
      <c r="C4474">
        <v>14.6</v>
      </c>
      <c r="G4474">
        <v>4712</v>
      </c>
      <c r="H4474" s="1">
        <v>42302.732546296298</v>
      </c>
      <c r="I4474">
        <v>13.65</v>
      </c>
      <c r="J4474" t="e">
        <f>NA()</f>
        <v>#N/A</v>
      </c>
      <c r="K4474" t="e">
        <f>NA()</f>
        <v>#N/A</v>
      </c>
      <c r="L4474" t="e">
        <f>NA()</f>
        <v>#N/A</v>
      </c>
      <c r="M4474" t="e">
        <f>NA()</f>
        <v>#N/A</v>
      </c>
      <c r="N4474">
        <f t="shared" si="71"/>
        <v>0</v>
      </c>
    </row>
    <row r="4475" spans="1:14" x14ac:dyDescent="0.2">
      <c r="A4475">
        <v>4474</v>
      </c>
      <c r="B4475" s="1">
        <v>42299.426990740743</v>
      </c>
      <c r="C4475">
        <v>14.6</v>
      </c>
      <c r="G4475">
        <v>4713</v>
      </c>
      <c r="H4475" s="1">
        <v>42302.746435185189</v>
      </c>
      <c r="I4475">
        <v>13.4</v>
      </c>
      <c r="J4475" t="e">
        <f>NA()</f>
        <v>#N/A</v>
      </c>
      <c r="K4475" t="e">
        <f>NA()</f>
        <v>#N/A</v>
      </c>
      <c r="L4475" t="e">
        <f>NA()</f>
        <v>#N/A</v>
      </c>
      <c r="M4475" t="e">
        <f>NA()</f>
        <v>#N/A</v>
      </c>
      <c r="N4475">
        <f t="shared" si="71"/>
        <v>0</v>
      </c>
    </row>
    <row r="4476" spans="1:14" x14ac:dyDescent="0.2">
      <c r="A4476">
        <v>4475</v>
      </c>
      <c r="B4476" s="1">
        <v>42299.440879629627</v>
      </c>
      <c r="C4476">
        <v>14.6</v>
      </c>
      <c r="G4476">
        <v>4714</v>
      </c>
      <c r="H4476" s="1">
        <v>42302.760324074072</v>
      </c>
      <c r="I4476">
        <v>13.05</v>
      </c>
      <c r="J4476" t="e">
        <f>NA()</f>
        <v>#N/A</v>
      </c>
      <c r="K4476" t="e">
        <f>NA()</f>
        <v>#N/A</v>
      </c>
      <c r="L4476" t="e">
        <f>NA()</f>
        <v>#N/A</v>
      </c>
      <c r="M4476" t="e">
        <f>NA()</f>
        <v>#N/A</v>
      </c>
      <c r="N4476">
        <f t="shared" si="71"/>
        <v>0</v>
      </c>
    </row>
    <row r="4477" spans="1:14" x14ac:dyDescent="0.2">
      <c r="A4477">
        <v>4476</v>
      </c>
      <c r="B4477" s="1">
        <v>42299.454768518517</v>
      </c>
      <c r="C4477">
        <v>14.6</v>
      </c>
      <c r="G4477">
        <v>4715</v>
      </c>
      <c r="H4477" s="1">
        <v>42302.774212962962</v>
      </c>
      <c r="I4477">
        <v>13.05</v>
      </c>
      <c r="J4477" t="e">
        <f>NA()</f>
        <v>#N/A</v>
      </c>
      <c r="K4477" t="e">
        <f>NA()</f>
        <v>#N/A</v>
      </c>
      <c r="L4477" t="e">
        <f>NA()</f>
        <v>#N/A</v>
      </c>
      <c r="M4477" t="e">
        <f>NA()</f>
        <v>#N/A</v>
      </c>
      <c r="N4477">
        <f t="shared" si="71"/>
        <v>0</v>
      </c>
    </row>
    <row r="4478" spans="1:14" x14ac:dyDescent="0.2">
      <c r="A4478">
        <v>4477</v>
      </c>
      <c r="B4478" s="1">
        <v>42299.468657407408</v>
      </c>
      <c r="C4478">
        <v>14.6</v>
      </c>
      <c r="G4478">
        <v>4716</v>
      </c>
      <c r="H4478" s="1">
        <v>42302.788101851853</v>
      </c>
      <c r="I4478">
        <v>13.05</v>
      </c>
      <c r="J4478">
        <f>I4478</f>
        <v>13.05</v>
      </c>
      <c r="K4478">
        <f>MIN(I4478:I4549)</f>
        <v>12.85</v>
      </c>
      <c r="L4478">
        <f>MAX(I4407:I4478)</f>
        <v>14.6</v>
      </c>
      <c r="M4478">
        <f>J4478-K4478</f>
        <v>0.20000000000000107</v>
      </c>
      <c r="N4478">
        <f t="shared" si="71"/>
        <v>1</v>
      </c>
    </row>
    <row r="4479" spans="1:14" x14ac:dyDescent="0.2">
      <c r="A4479">
        <v>4478</v>
      </c>
      <c r="B4479" s="1">
        <v>42299.482546296298</v>
      </c>
      <c r="C4479">
        <v>14.6</v>
      </c>
      <c r="G4479">
        <v>4717</v>
      </c>
      <c r="H4479" s="1">
        <v>42302.801990740743</v>
      </c>
      <c r="I4479">
        <v>13.05</v>
      </c>
      <c r="J4479" t="e">
        <f>NA()</f>
        <v>#N/A</v>
      </c>
      <c r="K4479" t="e">
        <f>NA()</f>
        <v>#N/A</v>
      </c>
      <c r="L4479" t="e">
        <f>NA()</f>
        <v>#N/A</v>
      </c>
      <c r="M4479" t="e">
        <f>NA()</f>
        <v>#N/A</v>
      </c>
      <c r="N4479">
        <f t="shared" si="71"/>
        <v>0</v>
      </c>
    </row>
    <row r="4480" spans="1:14" x14ac:dyDescent="0.2">
      <c r="A4480">
        <v>4479</v>
      </c>
      <c r="B4480" s="1">
        <v>42299.496435185189</v>
      </c>
      <c r="C4480">
        <v>14.6</v>
      </c>
      <c r="G4480">
        <v>4718</v>
      </c>
      <c r="H4480" s="1">
        <v>42302.815879629627</v>
      </c>
      <c r="I4480">
        <v>13.05</v>
      </c>
      <c r="J4480" t="e">
        <f>NA()</f>
        <v>#N/A</v>
      </c>
      <c r="K4480" t="e">
        <f>NA()</f>
        <v>#N/A</v>
      </c>
      <c r="L4480" t="e">
        <f>NA()</f>
        <v>#N/A</v>
      </c>
      <c r="M4480" t="e">
        <f>NA()</f>
        <v>#N/A</v>
      </c>
      <c r="N4480">
        <f t="shared" si="71"/>
        <v>0</v>
      </c>
    </row>
    <row r="4481" spans="1:14" x14ac:dyDescent="0.2">
      <c r="A4481">
        <v>4480</v>
      </c>
      <c r="B4481" s="1">
        <v>42299.510324074072</v>
      </c>
      <c r="C4481">
        <v>14.6</v>
      </c>
      <c r="G4481">
        <v>4719</v>
      </c>
      <c r="H4481" s="1">
        <v>42302.829768518517</v>
      </c>
      <c r="I4481">
        <v>13.05</v>
      </c>
      <c r="J4481" t="e">
        <f>NA()</f>
        <v>#N/A</v>
      </c>
      <c r="K4481" t="e">
        <f>NA()</f>
        <v>#N/A</v>
      </c>
      <c r="L4481" t="e">
        <f>NA()</f>
        <v>#N/A</v>
      </c>
      <c r="M4481" t="e">
        <f>NA()</f>
        <v>#N/A</v>
      </c>
      <c r="N4481">
        <f t="shared" si="71"/>
        <v>0</v>
      </c>
    </row>
    <row r="4482" spans="1:14" x14ac:dyDescent="0.2">
      <c r="A4482">
        <v>4481</v>
      </c>
      <c r="B4482" s="1">
        <v>42299.524212962962</v>
      </c>
      <c r="C4482">
        <v>14.6</v>
      </c>
      <c r="G4482">
        <v>4720</v>
      </c>
      <c r="H4482" s="1">
        <v>42302.843657407408</v>
      </c>
      <c r="I4482">
        <v>13</v>
      </c>
      <c r="J4482" t="e">
        <f>NA()</f>
        <v>#N/A</v>
      </c>
      <c r="K4482" t="e">
        <f>NA()</f>
        <v>#N/A</v>
      </c>
      <c r="L4482" t="e">
        <f>NA()</f>
        <v>#N/A</v>
      </c>
      <c r="M4482" t="e">
        <f>NA()</f>
        <v>#N/A</v>
      </c>
      <c r="N4482">
        <f t="shared" si="71"/>
        <v>0</v>
      </c>
    </row>
    <row r="4483" spans="1:14" x14ac:dyDescent="0.2">
      <c r="A4483">
        <v>4482</v>
      </c>
      <c r="B4483" s="1">
        <v>42299.538101851853</v>
      </c>
      <c r="C4483">
        <v>14.6</v>
      </c>
      <c r="G4483">
        <v>4721</v>
      </c>
      <c r="H4483" s="1">
        <v>42302.857546296298</v>
      </c>
      <c r="I4483">
        <v>13</v>
      </c>
      <c r="J4483" t="e">
        <f>NA()</f>
        <v>#N/A</v>
      </c>
      <c r="K4483" t="e">
        <f>NA()</f>
        <v>#N/A</v>
      </c>
      <c r="L4483" t="e">
        <f>NA()</f>
        <v>#N/A</v>
      </c>
      <c r="M4483" t="e">
        <f>NA()</f>
        <v>#N/A</v>
      </c>
      <c r="N4483">
        <f t="shared" si="71"/>
        <v>0</v>
      </c>
    </row>
    <row r="4484" spans="1:14" x14ac:dyDescent="0.2">
      <c r="A4484">
        <v>4483</v>
      </c>
      <c r="B4484" s="1">
        <v>42299.551990740743</v>
      </c>
      <c r="C4484">
        <v>14.6</v>
      </c>
      <c r="G4484">
        <v>4722</v>
      </c>
      <c r="H4484" s="1">
        <v>42302.871435185189</v>
      </c>
      <c r="I4484">
        <v>13</v>
      </c>
      <c r="J4484" t="e">
        <f>NA()</f>
        <v>#N/A</v>
      </c>
      <c r="K4484" t="e">
        <f>NA()</f>
        <v>#N/A</v>
      </c>
      <c r="L4484" t="e">
        <f>NA()</f>
        <v>#N/A</v>
      </c>
      <c r="M4484" t="e">
        <f>NA()</f>
        <v>#N/A</v>
      </c>
      <c r="N4484">
        <f t="shared" si="71"/>
        <v>0</v>
      </c>
    </row>
    <row r="4485" spans="1:14" x14ac:dyDescent="0.2">
      <c r="A4485">
        <v>4484</v>
      </c>
      <c r="B4485" s="1">
        <v>42299.565879629627</v>
      </c>
      <c r="C4485">
        <v>14.6</v>
      </c>
      <c r="G4485">
        <v>4723</v>
      </c>
      <c r="H4485" s="1">
        <v>42302.885324074072</v>
      </c>
      <c r="I4485">
        <v>13</v>
      </c>
      <c r="J4485" t="e">
        <f>NA()</f>
        <v>#N/A</v>
      </c>
      <c r="K4485" t="e">
        <f>NA()</f>
        <v>#N/A</v>
      </c>
      <c r="L4485" t="e">
        <f>NA()</f>
        <v>#N/A</v>
      </c>
      <c r="M4485" t="e">
        <f>NA()</f>
        <v>#N/A</v>
      </c>
      <c r="N4485">
        <f t="shared" si="71"/>
        <v>0</v>
      </c>
    </row>
    <row r="4486" spans="1:14" x14ac:dyDescent="0.2">
      <c r="A4486">
        <v>4485</v>
      </c>
      <c r="B4486" s="1">
        <v>42299.579768518517</v>
      </c>
      <c r="C4486">
        <v>14.6</v>
      </c>
      <c r="G4486">
        <v>4724</v>
      </c>
      <c r="H4486" s="1">
        <v>42302.899212962962</v>
      </c>
      <c r="I4486">
        <v>13</v>
      </c>
      <c r="J4486" t="e">
        <f>NA()</f>
        <v>#N/A</v>
      </c>
      <c r="K4486" t="e">
        <f>NA()</f>
        <v>#N/A</v>
      </c>
      <c r="L4486" t="e">
        <f>NA()</f>
        <v>#N/A</v>
      </c>
      <c r="M4486" t="e">
        <f>NA()</f>
        <v>#N/A</v>
      </c>
      <c r="N4486">
        <f t="shared" si="71"/>
        <v>0</v>
      </c>
    </row>
    <row r="4487" spans="1:14" x14ac:dyDescent="0.2">
      <c r="A4487">
        <v>4486</v>
      </c>
      <c r="B4487" s="1">
        <v>42299.593657407408</v>
      </c>
      <c r="C4487">
        <v>14.6</v>
      </c>
      <c r="G4487">
        <v>4725</v>
      </c>
      <c r="H4487" s="1">
        <v>42302.913101851853</v>
      </c>
      <c r="I4487">
        <v>13</v>
      </c>
      <c r="J4487" t="e">
        <f>NA()</f>
        <v>#N/A</v>
      </c>
      <c r="K4487" t="e">
        <f>NA()</f>
        <v>#N/A</v>
      </c>
      <c r="L4487" t="e">
        <f>NA()</f>
        <v>#N/A</v>
      </c>
      <c r="M4487" t="e">
        <f>NA()</f>
        <v>#N/A</v>
      </c>
      <c r="N4487">
        <f t="shared" si="71"/>
        <v>0</v>
      </c>
    </row>
    <row r="4488" spans="1:14" x14ac:dyDescent="0.2">
      <c r="A4488">
        <v>4487</v>
      </c>
      <c r="B4488" s="1">
        <v>42299.607546296298</v>
      </c>
      <c r="C4488">
        <v>14.6</v>
      </c>
      <c r="G4488">
        <v>4726</v>
      </c>
      <c r="H4488" s="1">
        <v>42302.926990740743</v>
      </c>
      <c r="I4488">
        <v>13</v>
      </c>
      <c r="J4488" t="e">
        <f>NA()</f>
        <v>#N/A</v>
      </c>
      <c r="K4488" t="e">
        <f>NA()</f>
        <v>#N/A</v>
      </c>
      <c r="L4488" t="e">
        <f>NA()</f>
        <v>#N/A</v>
      </c>
      <c r="M4488" t="e">
        <f>NA()</f>
        <v>#N/A</v>
      </c>
      <c r="N4488">
        <f t="shared" si="71"/>
        <v>0</v>
      </c>
    </row>
    <row r="4489" spans="1:14" x14ac:dyDescent="0.2">
      <c r="A4489">
        <v>4488</v>
      </c>
      <c r="B4489" s="1">
        <v>42299.621435185189</v>
      </c>
      <c r="C4489">
        <v>14.6</v>
      </c>
      <c r="G4489">
        <v>4727</v>
      </c>
      <c r="H4489" s="1">
        <v>42302.940879629627</v>
      </c>
      <c r="I4489">
        <v>13</v>
      </c>
      <c r="J4489" t="e">
        <f>NA()</f>
        <v>#N/A</v>
      </c>
      <c r="K4489" t="e">
        <f>NA()</f>
        <v>#N/A</v>
      </c>
      <c r="L4489" t="e">
        <f>NA()</f>
        <v>#N/A</v>
      </c>
      <c r="M4489" t="e">
        <f>NA()</f>
        <v>#N/A</v>
      </c>
      <c r="N4489">
        <f t="shared" si="71"/>
        <v>0</v>
      </c>
    </row>
    <row r="4490" spans="1:14" x14ac:dyDescent="0.2">
      <c r="A4490">
        <v>4489</v>
      </c>
      <c r="B4490" s="1">
        <v>42299.635324074072</v>
      </c>
      <c r="C4490">
        <v>14.6</v>
      </c>
      <c r="G4490">
        <v>4728</v>
      </c>
      <c r="H4490" s="1">
        <v>42302.954768518517</v>
      </c>
      <c r="I4490">
        <v>13</v>
      </c>
      <c r="J4490" t="e">
        <f>NA()</f>
        <v>#N/A</v>
      </c>
      <c r="K4490" t="e">
        <f>NA()</f>
        <v>#N/A</v>
      </c>
      <c r="L4490" t="e">
        <f>NA()</f>
        <v>#N/A</v>
      </c>
      <c r="M4490" t="e">
        <f>NA()</f>
        <v>#N/A</v>
      </c>
      <c r="N4490">
        <f t="shared" si="71"/>
        <v>0</v>
      </c>
    </row>
    <row r="4491" spans="1:14" x14ac:dyDescent="0.2">
      <c r="A4491">
        <v>4490</v>
      </c>
      <c r="B4491" s="1">
        <v>42299.649212962962</v>
      </c>
      <c r="C4491">
        <v>14.6</v>
      </c>
      <c r="G4491">
        <v>4729</v>
      </c>
      <c r="H4491" s="1">
        <v>42302.968657407408</v>
      </c>
      <c r="I4491">
        <v>13</v>
      </c>
      <c r="J4491" t="e">
        <f>NA()</f>
        <v>#N/A</v>
      </c>
      <c r="K4491" t="e">
        <f>NA()</f>
        <v>#N/A</v>
      </c>
      <c r="L4491" t="e">
        <f>NA()</f>
        <v>#N/A</v>
      </c>
      <c r="M4491" t="e">
        <f>NA()</f>
        <v>#N/A</v>
      </c>
      <c r="N4491">
        <f t="shared" si="71"/>
        <v>0</v>
      </c>
    </row>
    <row r="4492" spans="1:14" x14ac:dyDescent="0.2">
      <c r="A4492">
        <v>4491</v>
      </c>
      <c r="B4492" s="1">
        <v>42299.663101851853</v>
      </c>
      <c r="C4492">
        <v>14.6</v>
      </c>
      <c r="G4492">
        <v>4730</v>
      </c>
      <c r="H4492" s="1">
        <v>42302.982546296298</v>
      </c>
      <c r="I4492">
        <v>13</v>
      </c>
      <c r="J4492" t="e">
        <f>NA()</f>
        <v>#N/A</v>
      </c>
      <c r="K4492" t="e">
        <f>NA()</f>
        <v>#N/A</v>
      </c>
      <c r="L4492" t="e">
        <f>NA()</f>
        <v>#N/A</v>
      </c>
      <c r="M4492" t="e">
        <f>NA()</f>
        <v>#N/A</v>
      </c>
      <c r="N4492">
        <f t="shared" si="71"/>
        <v>0</v>
      </c>
    </row>
    <row r="4493" spans="1:14" x14ac:dyDescent="0.2">
      <c r="A4493">
        <v>4492</v>
      </c>
      <c r="B4493" s="1">
        <v>42299.676990740743</v>
      </c>
      <c r="C4493">
        <v>14.6</v>
      </c>
      <c r="G4493">
        <v>4731</v>
      </c>
      <c r="H4493" s="1">
        <v>42302.996435185189</v>
      </c>
      <c r="I4493">
        <v>12.95</v>
      </c>
      <c r="J4493" t="e">
        <f>NA()</f>
        <v>#N/A</v>
      </c>
      <c r="K4493" t="e">
        <f>NA()</f>
        <v>#N/A</v>
      </c>
      <c r="L4493" t="e">
        <f>NA()</f>
        <v>#N/A</v>
      </c>
      <c r="M4493" t="e">
        <f>NA()</f>
        <v>#N/A</v>
      </c>
      <c r="N4493">
        <f t="shared" si="71"/>
        <v>0</v>
      </c>
    </row>
    <row r="4494" spans="1:14" x14ac:dyDescent="0.2">
      <c r="A4494">
        <v>4493</v>
      </c>
      <c r="B4494" s="1">
        <v>42299.690879629627</v>
      </c>
      <c r="C4494">
        <v>14.6</v>
      </c>
      <c r="G4494">
        <v>4732</v>
      </c>
      <c r="H4494" s="1">
        <v>42303.010324074072</v>
      </c>
      <c r="I4494">
        <v>12.95</v>
      </c>
      <c r="J4494" t="e">
        <f>NA()</f>
        <v>#N/A</v>
      </c>
      <c r="K4494" t="e">
        <f>NA()</f>
        <v>#N/A</v>
      </c>
      <c r="L4494" t="e">
        <f>NA()</f>
        <v>#N/A</v>
      </c>
      <c r="M4494" t="e">
        <f>NA()</f>
        <v>#N/A</v>
      </c>
      <c r="N4494">
        <f t="shared" si="71"/>
        <v>0</v>
      </c>
    </row>
    <row r="4495" spans="1:14" x14ac:dyDescent="0.2">
      <c r="A4495">
        <v>4494</v>
      </c>
      <c r="B4495" s="1">
        <v>42299.704768518517</v>
      </c>
      <c r="C4495">
        <v>14.6</v>
      </c>
      <c r="G4495">
        <v>4733</v>
      </c>
      <c r="H4495" s="1">
        <v>42303.024212962962</v>
      </c>
      <c r="I4495">
        <v>12.95</v>
      </c>
      <c r="J4495" t="e">
        <f>NA()</f>
        <v>#N/A</v>
      </c>
      <c r="K4495" t="e">
        <f>NA()</f>
        <v>#N/A</v>
      </c>
      <c r="L4495" t="e">
        <f>NA()</f>
        <v>#N/A</v>
      </c>
      <c r="M4495" t="e">
        <f>NA()</f>
        <v>#N/A</v>
      </c>
      <c r="N4495">
        <f t="shared" si="71"/>
        <v>0</v>
      </c>
    </row>
    <row r="4496" spans="1:14" x14ac:dyDescent="0.2">
      <c r="A4496">
        <v>4495</v>
      </c>
      <c r="B4496" s="1">
        <v>42299.718657407408</v>
      </c>
      <c r="C4496">
        <v>14.55</v>
      </c>
      <c r="G4496">
        <v>4734</v>
      </c>
      <c r="H4496" s="1">
        <v>42303.038101851853</v>
      </c>
      <c r="I4496">
        <v>12.95</v>
      </c>
      <c r="J4496" t="e">
        <f>NA()</f>
        <v>#N/A</v>
      </c>
      <c r="K4496" t="e">
        <f>NA()</f>
        <v>#N/A</v>
      </c>
      <c r="L4496" t="e">
        <f>NA()</f>
        <v>#N/A</v>
      </c>
      <c r="M4496" t="e">
        <f>NA()</f>
        <v>#N/A</v>
      </c>
      <c r="N4496">
        <f t="shared" si="71"/>
        <v>0</v>
      </c>
    </row>
    <row r="4497" spans="1:14" x14ac:dyDescent="0.2">
      <c r="A4497">
        <v>4496</v>
      </c>
      <c r="B4497" s="1">
        <v>42299.732546296298</v>
      </c>
      <c r="C4497">
        <v>13.7</v>
      </c>
      <c r="G4497">
        <v>4735</v>
      </c>
      <c r="H4497" s="1">
        <v>42303.051990740743</v>
      </c>
      <c r="I4497">
        <v>12.95</v>
      </c>
      <c r="J4497" t="e">
        <f>NA()</f>
        <v>#N/A</v>
      </c>
      <c r="K4497" t="e">
        <f>NA()</f>
        <v>#N/A</v>
      </c>
      <c r="L4497" t="e">
        <f>NA()</f>
        <v>#N/A</v>
      </c>
      <c r="M4497" t="e">
        <f>NA()</f>
        <v>#N/A</v>
      </c>
      <c r="N4497">
        <f t="shared" si="71"/>
        <v>0</v>
      </c>
    </row>
    <row r="4498" spans="1:14" x14ac:dyDescent="0.2">
      <c r="A4498">
        <v>4497</v>
      </c>
      <c r="B4498" s="1">
        <v>42299.746435185189</v>
      </c>
      <c r="C4498">
        <v>13.4</v>
      </c>
      <c r="G4498">
        <v>4736</v>
      </c>
      <c r="H4498" s="1">
        <v>42303.065879629627</v>
      </c>
      <c r="I4498">
        <v>12.95</v>
      </c>
      <c r="J4498" t="e">
        <f>NA()</f>
        <v>#N/A</v>
      </c>
      <c r="K4498" t="e">
        <f>NA()</f>
        <v>#N/A</v>
      </c>
      <c r="L4498" t="e">
        <f>NA()</f>
        <v>#N/A</v>
      </c>
      <c r="M4498" t="e">
        <f>NA()</f>
        <v>#N/A</v>
      </c>
      <c r="N4498">
        <f t="shared" si="71"/>
        <v>0</v>
      </c>
    </row>
    <row r="4499" spans="1:14" x14ac:dyDescent="0.2">
      <c r="A4499">
        <v>4498</v>
      </c>
      <c r="B4499" s="1">
        <v>42299.760324074072</v>
      </c>
      <c r="C4499">
        <v>13.1</v>
      </c>
      <c r="G4499">
        <v>4737</v>
      </c>
      <c r="H4499" s="1">
        <v>42303.079768518517</v>
      </c>
      <c r="I4499">
        <v>12.9</v>
      </c>
      <c r="J4499" t="e">
        <f>NA()</f>
        <v>#N/A</v>
      </c>
      <c r="K4499" t="e">
        <f>NA()</f>
        <v>#N/A</v>
      </c>
      <c r="L4499" t="e">
        <f>NA()</f>
        <v>#N/A</v>
      </c>
      <c r="M4499" t="e">
        <f>NA()</f>
        <v>#N/A</v>
      </c>
      <c r="N4499">
        <f t="shared" si="71"/>
        <v>0</v>
      </c>
    </row>
    <row r="4500" spans="1:14" x14ac:dyDescent="0.2">
      <c r="A4500">
        <v>4499</v>
      </c>
      <c r="B4500" s="1">
        <v>42299.774212962962</v>
      </c>
      <c r="C4500">
        <v>13.1</v>
      </c>
      <c r="G4500">
        <v>4738</v>
      </c>
      <c r="H4500" s="1">
        <v>42303.093657407408</v>
      </c>
      <c r="I4500">
        <v>12.9</v>
      </c>
      <c r="J4500" t="e">
        <f>NA()</f>
        <v>#N/A</v>
      </c>
      <c r="K4500" t="e">
        <f>NA()</f>
        <v>#N/A</v>
      </c>
      <c r="L4500" t="e">
        <f>NA()</f>
        <v>#N/A</v>
      </c>
      <c r="M4500" t="e">
        <f>NA()</f>
        <v>#N/A</v>
      </c>
      <c r="N4500">
        <f t="shared" si="71"/>
        <v>0</v>
      </c>
    </row>
    <row r="4501" spans="1:14" x14ac:dyDescent="0.2">
      <c r="A4501">
        <v>4500</v>
      </c>
      <c r="B4501" s="1">
        <v>42299.788101851853</v>
      </c>
      <c r="C4501">
        <v>13.1</v>
      </c>
      <c r="G4501">
        <v>4739</v>
      </c>
      <c r="H4501" s="1">
        <v>42303.107546296298</v>
      </c>
      <c r="I4501">
        <v>12.9</v>
      </c>
      <c r="J4501" t="e">
        <f>NA()</f>
        <v>#N/A</v>
      </c>
      <c r="K4501" t="e">
        <f>NA()</f>
        <v>#N/A</v>
      </c>
      <c r="L4501" t="e">
        <f>NA()</f>
        <v>#N/A</v>
      </c>
      <c r="M4501" t="e">
        <f>NA()</f>
        <v>#N/A</v>
      </c>
      <c r="N4501">
        <f t="shared" si="71"/>
        <v>0</v>
      </c>
    </row>
    <row r="4502" spans="1:14" x14ac:dyDescent="0.2">
      <c r="A4502">
        <v>4501</v>
      </c>
      <c r="B4502" s="1">
        <v>42299.801990740743</v>
      </c>
      <c r="C4502">
        <v>13.05</v>
      </c>
      <c r="G4502">
        <v>4740</v>
      </c>
      <c r="H4502" s="1">
        <v>42303.121435185189</v>
      </c>
      <c r="I4502">
        <v>12.9</v>
      </c>
      <c r="J4502" t="e">
        <f>NA()</f>
        <v>#N/A</v>
      </c>
      <c r="K4502" t="e">
        <f>NA()</f>
        <v>#N/A</v>
      </c>
      <c r="L4502" t="e">
        <f>NA()</f>
        <v>#N/A</v>
      </c>
      <c r="M4502" t="e">
        <f>NA()</f>
        <v>#N/A</v>
      </c>
      <c r="N4502">
        <f t="shared" si="71"/>
        <v>0</v>
      </c>
    </row>
    <row r="4503" spans="1:14" x14ac:dyDescent="0.2">
      <c r="A4503">
        <v>4502</v>
      </c>
      <c r="B4503" s="1">
        <v>42299.815879629627</v>
      </c>
      <c r="C4503">
        <v>13.05</v>
      </c>
      <c r="G4503">
        <v>4741</v>
      </c>
      <c r="H4503" s="1">
        <v>42303.135324074072</v>
      </c>
      <c r="I4503">
        <v>12.9</v>
      </c>
      <c r="J4503" t="e">
        <f>NA()</f>
        <v>#N/A</v>
      </c>
      <c r="K4503" t="e">
        <f>NA()</f>
        <v>#N/A</v>
      </c>
      <c r="L4503" t="e">
        <f>NA()</f>
        <v>#N/A</v>
      </c>
      <c r="M4503" t="e">
        <f>NA()</f>
        <v>#N/A</v>
      </c>
      <c r="N4503">
        <f t="shared" ref="N4503:N4566" si="72">N4431</f>
        <v>0</v>
      </c>
    </row>
    <row r="4504" spans="1:14" x14ac:dyDescent="0.2">
      <c r="A4504">
        <v>4503</v>
      </c>
      <c r="B4504" s="1">
        <v>42299.829768518517</v>
      </c>
      <c r="C4504">
        <v>13</v>
      </c>
      <c r="G4504">
        <v>4742</v>
      </c>
      <c r="H4504" s="1">
        <v>42303.149212962962</v>
      </c>
      <c r="I4504">
        <v>12.9</v>
      </c>
      <c r="J4504" t="e">
        <f>NA()</f>
        <v>#N/A</v>
      </c>
      <c r="K4504" t="e">
        <f>NA()</f>
        <v>#N/A</v>
      </c>
      <c r="L4504" t="e">
        <f>NA()</f>
        <v>#N/A</v>
      </c>
      <c r="M4504" t="e">
        <f>NA()</f>
        <v>#N/A</v>
      </c>
      <c r="N4504">
        <f t="shared" si="72"/>
        <v>0</v>
      </c>
    </row>
    <row r="4505" spans="1:14" x14ac:dyDescent="0.2">
      <c r="A4505">
        <v>4504</v>
      </c>
      <c r="B4505" s="1">
        <v>42299.843657407408</v>
      </c>
      <c r="C4505">
        <v>13</v>
      </c>
      <c r="G4505">
        <v>4743</v>
      </c>
      <c r="H4505" s="1">
        <v>42303.163101851853</v>
      </c>
      <c r="I4505">
        <v>12.9</v>
      </c>
      <c r="J4505" t="e">
        <f>NA()</f>
        <v>#N/A</v>
      </c>
      <c r="K4505" t="e">
        <f>NA()</f>
        <v>#N/A</v>
      </c>
      <c r="L4505" t="e">
        <f>NA()</f>
        <v>#N/A</v>
      </c>
      <c r="M4505" t="e">
        <f>NA()</f>
        <v>#N/A</v>
      </c>
      <c r="N4505">
        <f t="shared" si="72"/>
        <v>0</v>
      </c>
    </row>
    <row r="4506" spans="1:14" x14ac:dyDescent="0.2">
      <c r="A4506">
        <v>4505</v>
      </c>
      <c r="B4506" s="1">
        <v>42299.857546296298</v>
      </c>
      <c r="C4506">
        <v>12.95</v>
      </c>
      <c r="G4506">
        <v>4744</v>
      </c>
      <c r="H4506" s="1">
        <v>42303.176990740743</v>
      </c>
      <c r="I4506">
        <v>12.9</v>
      </c>
      <c r="J4506" t="e">
        <f>NA()</f>
        <v>#N/A</v>
      </c>
      <c r="K4506" t="e">
        <f>NA()</f>
        <v>#N/A</v>
      </c>
      <c r="L4506" t="e">
        <f>NA()</f>
        <v>#N/A</v>
      </c>
      <c r="M4506" t="e">
        <f>NA()</f>
        <v>#N/A</v>
      </c>
      <c r="N4506">
        <f t="shared" si="72"/>
        <v>0</v>
      </c>
    </row>
    <row r="4507" spans="1:14" x14ac:dyDescent="0.2">
      <c r="A4507">
        <v>4506</v>
      </c>
      <c r="B4507" s="1">
        <v>42299.871435185189</v>
      </c>
      <c r="C4507">
        <v>12.95</v>
      </c>
      <c r="G4507">
        <v>4745</v>
      </c>
      <c r="H4507" s="1">
        <v>42303.190879629627</v>
      </c>
      <c r="I4507">
        <v>12.9</v>
      </c>
      <c r="J4507" t="e">
        <f>NA()</f>
        <v>#N/A</v>
      </c>
      <c r="K4507" t="e">
        <f>NA()</f>
        <v>#N/A</v>
      </c>
      <c r="L4507" t="e">
        <f>NA()</f>
        <v>#N/A</v>
      </c>
      <c r="M4507" t="e">
        <f>NA()</f>
        <v>#N/A</v>
      </c>
      <c r="N4507">
        <f t="shared" si="72"/>
        <v>0</v>
      </c>
    </row>
    <row r="4508" spans="1:14" x14ac:dyDescent="0.2">
      <c r="A4508">
        <v>4507</v>
      </c>
      <c r="B4508" s="1">
        <v>42299.885324074072</v>
      </c>
      <c r="C4508">
        <v>12.95</v>
      </c>
      <c r="G4508">
        <v>4746</v>
      </c>
      <c r="H4508" s="1">
        <v>42303.204768518517</v>
      </c>
      <c r="I4508">
        <v>12.85</v>
      </c>
      <c r="J4508" t="e">
        <f>NA()</f>
        <v>#N/A</v>
      </c>
      <c r="K4508" t="e">
        <f>NA()</f>
        <v>#N/A</v>
      </c>
      <c r="L4508" t="e">
        <f>NA()</f>
        <v>#N/A</v>
      </c>
      <c r="M4508" t="e">
        <f>NA()</f>
        <v>#N/A</v>
      </c>
      <c r="N4508">
        <f t="shared" si="72"/>
        <v>0</v>
      </c>
    </row>
    <row r="4509" spans="1:14" x14ac:dyDescent="0.2">
      <c r="A4509">
        <v>4508</v>
      </c>
      <c r="B4509" s="1">
        <v>42299.899212962962</v>
      </c>
      <c r="C4509">
        <v>12.95</v>
      </c>
      <c r="G4509">
        <v>4747</v>
      </c>
      <c r="H4509" s="1">
        <v>42303.218657407408</v>
      </c>
      <c r="I4509">
        <v>12.9</v>
      </c>
      <c r="J4509" t="e">
        <f>NA()</f>
        <v>#N/A</v>
      </c>
      <c r="K4509" t="e">
        <f>NA()</f>
        <v>#N/A</v>
      </c>
      <c r="L4509" t="e">
        <f>NA()</f>
        <v>#N/A</v>
      </c>
      <c r="M4509" t="e">
        <f>NA()</f>
        <v>#N/A</v>
      </c>
      <c r="N4509">
        <f t="shared" si="72"/>
        <v>0</v>
      </c>
    </row>
    <row r="4510" spans="1:14" x14ac:dyDescent="0.2">
      <c r="A4510">
        <v>4509</v>
      </c>
      <c r="B4510" s="1">
        <v>42299.913101851853</v>
      </c>
      <c r="C4510">
        <v>12.95</v>
      </c>
      <c r="G4510">
        <v>4748</v>
      </c>
      <c r="H4510" s="1">
        <v>42303.232546296298</v>
      </c>
      <c r="I4510">
        <v>12.9</v>
      </c>
      <c r="J4510" t="e">
        <f>NA()</f>
        <v>#N/A</v>
      </c>
      <c r="K4510" t="e">
        <f>NA()</f>
        <v>#N/A</v>
      </c>
      <c r="L4510" t="e">
        <f>NA()</f>
        <v>#N/A</v>
      </c>
      <c r="M4510" t="e">
        <f>NA()</f>
        <v>#N/A</v>
      </c>
      <c r="N4510">
        <f t="shared" si="72"/>
        <v>0</v>
      </c>
    </row>
    <row r="4511" spans="1:14" x14ac:dyDescent="0.2">
      <c r="A4511">
        <v>4510</v>
      </c>
      <c r="B4511" s="1">
        <v>42299.926990740743</v>
      </c>
      <c r="C4511">
        <v>12.95</v>
      </c>
      <c r="G4511">
        <v>4749</v>
      </c>
      <c r="H4511" s="1">
        <v>42303.246435185189</v>
      </c>
      <c r="I4511">
        <v>12.9</v>
      </c>
      <c r="J4511" t="e">
        <f>NA()</f>
        <v>#N/A</v>
      </c>
      <c r="K4511" t="e">
        <f>NA()</f>
        <v>#N/A</v>
      </c>
      <c r="L4511" t="e">
        <f>NA()</f>
        <v>#N/A</v>
      </c>
      <c r="M4511" t="e">
        <f>NA()</f>
        <v>#N/A</v>
      </c>
      <c r="N4511">
        <f t="shared" si="72"/>
        <v>0</v>
      </c>
    </row>
    <row r="4512" spans="1:14" x14ac:dyDescent="0.2">
      <c r="A4512">
        <v>4511</v>
      </c>
      <c r="B4512" s="1">
        <v>42299.940879629627</v>
      </c>
      <c r="C4512">
        <v>12.95</v>
      </c>
      <c r="G4512">
        <v>4750</v>
      </c>
      <c r="H4512" s="1">
        <v>42303.260324074072</v>
      </c>
      <c r="I4512">
        <v>12.95</v>
      </c>
      <c r="J4512" t="e">
        <f>NA()</f>
        <v>#N/A</v>
      </c>
      <c r="K4512" t="e">
        <f>NA()</f>
        <v>#N/A</v>
      </c>
      <c r="L4512" t="e">
        <f>NA()</f>
        <v>#N/A</v>
      </c>
      <c r="M4512" t="e">
        <f>NA()</f>
        <v>#N/A</v>
      </c>
      <c r="N4512">
        <f t="shared" si="72"/>
        <v>0</v>
      </c>
    </row>
    <row r="4513" spans="1:14" x14ac:dyDescent="0.2">
      <c r="A4513">
        <v>4512</v>
      </c>
      <c r="B4513" s="1">
        <v>42299.954768518517</v>
      </c>
      <c r="C4513">
        <v>12.9</v>
      </c>
      <c r="G4513">
        <v>4751</v>
      </c>
      <c r="H4513" s="1">
        <v>42303.274212962962</v>
      </c>
      <c r="I4513">
        <v>13.05</v>
      </c>
      <c r="J4513" t="e">
        <f>NA()</f>
        <v>#N/A</v>
      </c>
      <c r="K4513" t="e">
        <f>NA()</f>
        <v>#N/A</v>
      </c>
      <c r="L4513" t="e">
        <f>NA()</f>
        <v>#N/A</v>
      </c>
      <c r="M4513" t="e">
        <f>NA()</f>
        <v>#N/A</v>
      </c>
      <c r="N4513">
        <f t="shared" si="72"/>
        <v>0</v>
      </c>
    </row>
    <row r="4514" spans="1:14" x14ac:dyDescent="0.2">
      <c r="A4514">
        <v>4513</v>
      </c>
      <c r="B4514" s="1">
        <v>42299.968657407408</v>
      </c>
      <c r="C4514">
        <v>12.9</v>
      </c>
      <c r="G4514">
        <v>4752</v>
      </c>
      <c r="H4514" s="1">
        <v>42303.288101851853</v>
      </c>
      <c r="I4514">
        <v>13.35</v>
      </c>
      <c r="J4514" t="e">
        <f>NA()</f>
        <v>#N/A</v>
      </c>
      <c r="K4514" t="e">
        <f>NA()</f>
        <v>#N/A</v>
      </c>
      <c r="L4514" t="e">
        <f>NA()</f>
        <v>#N/A</v>
      </c>
      <c r="M4514" t="e">
        <f>NA()</f>
        <v>#N/A</v>
      </c>
      <c r="N4514">
        <f t="shared" si="72"/>
        <v>0</v>
      </c>
    </row>
    <row r="4515" spans="1:14" x14ac:dyDescent="0.2">
      <c r="A4515">
        <v>4514</v>
      </c>
      <c r="B4515" s="1">
        <v>42299.982546296298</v>
      </c>
      <c r="C4515">
        <v>12.9</v>
      </c>
      <c r="G4515">
        <v>4753</v>
      </c>
      <c r="H4515" s="1">
        <v>42303.301990740743</v>
      </c>
      <c r="I4515">
        <v>13.5</v>
      </c>
      <c r="J4515" t="e">
        <f>NA()</f>
        <v>#N/A</v>
      </c>
      <c r="K4515" t="e">
        <f>NA()</f>
        <v>#N/A</v>
      </c>
      <c r="L4515" t="e">
        <f>NA()</f>
        <v>#N/A</v>
      </c>
      <c r="M4515" t="e">
        <f>NA()</f>
        <v>#N/A</v>
      </c>
      <c r="N4515">
        <f t="shared" si="72"/>
        <v>0</v>
      </c>
    </row>
    <row r="4516" spans="1:14" x14ac:dyDescent="0.2">
      <c r="A4516">
        <v>4515</v>
      </c>
      <c r="B4516" s="1">
        <v>42299.996435185189</v>
      </c>
      <c r="C4516">
        <v>12.9</v>
      </c>
      <c r="G4516">
        <v>4754</v>
      </c>
      <c r="H4516" s="1">
        <v>42303.315879629627</v>
      </c>
      <c r="I4516">
        <v>13.65</v>
      </c>
      <c r="J4516" t="e">
        <f>NA()</f>
        <v>#N/A</v>
      </c>
      <c r="K4516" t="e">
        <f>NA()</f>
        <v>#N/A</v>
      </c>
      <c r="L4516" t="e">
        <f>NA()</f>
        <v>#N/A</v>
      </c>
      <c r="M4516" t="e">
        <f>NA()</f>
        <v>#N/A</v>
      </c>
      <c r="N4516">
        <f t="shared" si="72"/>
        <v>0</v>
      </c>
    </row>
    <row r="4517" spans="1:14" x14ac:dyDescent="0.2">
      <c r="A4517">
        <v>4516</v>
      </c>
      <c r="B4517" s="1">
        <v>42300.010324074072</v>
      </c>
      <c r="C4517">
        <v>12.9</v>
      </c>
      <c r="G4517">
        <v>4755</v>
      </c>
      <c r="H4517" s="1">
        <v>42303.329768518517</v>
      </c>
      <c r="I4517">
        <v>13.8</v>
      </c>
      <c r="J4517" t="e">
        <f>NA()</f>
        <v>#N/A</v>
      </c>
      <c r="K4517" t="e">
        <f>NA()</f>
        <v>#N/A</v>
      </c>
      <c r="L4517" t="e">
        <f>NA()</f>
        <v>#N/A</v>
      </c>
      <c r="M4517" t="e">
        <f>NA()</f>
        <v>#N/A</v>
      </c>
      <c r="N4517">
        <f t="shared" si="72"/>
        <v>0</v>
      </c>
    </row>
    <row r="4518" spans="1:14" x14ac:dyDescent="0.2">
      <c r="A4518">
        <v>4517</v>
      </c>
      <c r="B4518" s="1">
        <v>42300.024212962962</v>
      </c>
      <c r="C4518">
        <v>12.9</v>
      </c>
      <c r="G4518">
        <v>4756</v>
      </c>
      <c r="H4518" s="1">
        <v>42303.343657407408</v>
      </c>
      <c r="I4518">
        <v>14.3</v>
      </c>
      <c r="J4518" t="e">
        <f>NA()</f>
        <v>#N/A</v>
      </c>
      <c r="K4518" t="e">
        <f>NA()</f>
        <v>#N/A</v>
      </c>
      <c r="L4518" t="e">
        <f>NA()</f>
        <v>#N/A</v>
      </c>
      <c r="M4518" t="e">
        <f>NA()</f>
        <v>#N/A</v>
      </c>
      <c r="N4518">
        <f t="shared" si="72"/>
        <v>0</v>
      </c>
    </row>
    <row r="4519" spans="1:14" x14ac:dyDescent="0.2">
      <c r="A4519">
        <v>4518</v>
      </c>
      <c r="B4519" s="1">
        <v>42300.038101851853</v>
      </c>
      <c r="C4519">
        <v>12.9</v>
      </c>
      <c r="G4519">
        <v>4757</v>
      </c>
      <c r="H4519" s="1">
        <v>42303.357546296298</v>
      </c>
      <c r="I4519">
        <v>14.25</v>
      </c>
      <c r="J4519" t="e">
        <f>NA()</f>
        <v>#N/A</v>
      </c>
      <c r="K4519" t="e">
        <f>NA()</f>
        <v>#N/A</v>
      </c>
      <c r="L4519" t="e">
        <f>NA()</f>
        <v>#N/A</v>
      </c>
      <c r="M4519" t="e">
        <f>NA()</f>
        <v>#N/A</v>
      </c>
      <c r="N4519">
        <f t="shared" si="72"/>
        <v>0</v>
      </c>
    </row>
    <row r="4520" spans="1:14" x14ac:dyDescent="0.2">
      <c r="A4520">
        <v>4519</v>
      </c>
      <c r="B4520" s="1">
        <v>42300.051990740743</v>
      </c>
      <c r="C4520">
        <v>12.9</v>
      </c>
      <c r="G4520">
        <v>4758</v>
      </c>
      <c r="H4520" s="1">
        <v>42303.371435185189</v>
      </c>
      <c r="I4520">
        <v>14.45</v>
      </c>
      <c r="J4520" t="e">
        <f>NA()</f>
        <v>#N/A</v>
      </c>
      <c r="K4520" t="e">
        <f>NA()</f>
        <v>#N/A</v>
      </c>
      <c r="L4520" t="e">
        <f>NA()</f>
        <v>#N/A</v>
      </c>
      <c r="M4520" t="e">
        <f>NA()</f>
        <v>#N/A</v>
      </c>
      <c r="N4520">
        <f t="shared" si="72"/>
        <v>0</v>
      </c>
    </row>
    <row r="4521" spans="1:14" x14ac:dyDescent="0.2">
      <c r="A4521">
        <v>4520</v>
      </c>
      <c r="B4521" s="1">
        <v>42300.065879629627</v>
      </c>
      <c r="C4521">
        <v>12.85</v>
      </c>
      <c r="G4521">
        <v>4759</v>
      </c>
      <c r="H4521" s="1">
        <v>42303.385324074072</v>
      </c>
      <c r="I4521">
        <v>14.6</v>
      </c>
      <c r="J4521" t="e">
        <f>NA()</f>
        <v>#N/A</v>
      </c>
      <c r="K4521" t="e">
        <f>NA()</f>
        <v>#N/A</v>
      </c>
      <c r="L4521" t="e">
        <f>NA()</f>
        <v>#N/A</v>
      </c>
      <c r="M4521" t="e">
        <f>NA()</f>
        <v>#N/A</v>
      </c>
      <c r="N4521">
        <f t="shared" si="72"/>
        <v>0</v>
      </c>
    </row>
    <row r="4522" spans="1:14" x14ac:dyDescent="0.2">
      <c r="A4522">
        <v>4521</v>
      </c>
      <c r="B4522" s="1">
        <v>42300.079768518517</v>
      </c>
      <c r="C4522">
        <v>12.85</v>
      </c>
      <c r="G4522">
        <v>4760</v>
      </c>
      <c r="H4522" s="1">
        <v>42303.399212962962</v>
      </c>
      <c r="I4522">
        <v>14.4</v>
      </c>
      <c r="J4522" t="e">
        <f>NA()</f>
        <v>#N/A</v>
      </c>
      <c r="K4522" t="e">
        <f>NA()</f>
        <v>#N/A</v>
      </c>
      <c r="L4522" t="e">
        <f>NA()</f>
        <v>#N/A</v>
      </c>
      <c r="M4522" t="e">
        <f>NA()</f>
        <v>#N/A</v>
      </c>
      <c r="N4522">
        <f t="shared" si="72"/>
        <v>0</v>
      </c>
    </row>
    <row r="4523" spans="1:14" x14ac:dyDescent="0.2">
      <c r="A4523">
        <v>4522</v>
      </c>
      <c r="B4523" s="1">
        <v>42300.093657407408</v>
      </c>
      <c r="C4523">
        <v>12.8</v>
      </c>
      <c r="G4523">
        <v>4761</v>
      </c>
      <c r="H4523" s="1">
        <v>42303.413101851853</v>
      </c>
      <c r="I4523">
        <v>14.5</v>
      </c>
      <c r="J4523" t="e">
        <f>NA()</f>
        <v>#N/A</v>
      </c>
      <c r="K4523" t="e">
        <f>NA()</f>
        <v>#N/A</v>
      </c>
      <c r="L4523" t="e">
        <f>NA()</f>
        <v>#N/A</v>
      </c>
      <c r="M4523" t="e">
        <f>NA()</f>
        <v>#N/A</v>
      </c>
      <c r="N4523">
        <f t="shared" si="72"/>
        <v>0</v>
      </c>
    </row>
    <row r="4524" spans="1:14" x14ac:dyDescent="0.2">
      <c r="A4524">
        <v>4523</v>
      </c>
      <c r="B4524" s="1">
        <v>42300.107546296298</v>
      </c>
      <c r="C4524">
        <v>12.8</v>
      </c>
      <c r="G4524">
        <v>4762</v>
      </c>
      <c r="H4524" s="1">
        <v>42303.426990740743</v>
      </c>
      <c r="I4524">
        <v>14.6</v>
      </c>
      <c r="J4524" t="e">
        <f>NA()</f>
        <v>#N/A</v>
      </c>
      <c r="K4524" t="e">
        <f>NA()</f>
        <v>#N/A</v>
      </c>
      <c r="L4524" t="e">
        <f>NA()</f>
        <v>#N/A</v>
      </c>
      <c r="M4524" t="e">
        <f>NA()</f>
        <v>#N/A</v>
      </c>
      <c r="N4524">
        <f t="shared" si="72"/>
        <v>0</v>
      </c>
    </row>
    <row r="4525" spans="1:14" x14ac:dyDescent="0.2">
      <c r="A4525">
        <v>4524</v>
      </c>
      <c r="B4525" s="1">
        <v>42300.121435185189</v>
      </c>
      <c r="C4525">
        <v>12.8</v>
      </c>
      <c r="G4525">
        <v>4763</v>
      </c>
      <c r="H4525" s="1">
        <v>42303.440879629627</v>
      </c>
      <c r="I4525">
        <v>14.6</v>
      </c>
      <c r="J4525" t="e">
        <f>NA()</f>
        <v>#N/A</v>
      </c>
      <c r="K4525" t="e">
        <f>NA()</f>
        <v>#N/A</v>
      </c>
      <c r="L4525" t="e">
        <f>NA()</f>
        <v>#N/A</v>
      </c>
      <c r="M4525" t="e">
        <f>NA()</f>
        <v>#N/A</v>
      </c>
      <c r="N4525">
        <f t="shared" si="72"/>
        <v>0</v>
      </c>
    </row>
    <row r="4526" spans="1:14" x14ac:dyDescent="0.2">
      <c r="A4526">
        <v>4525</v>
      </c>
      <c r="B4526" s="1">
        <v>42300.135324074072</v>
      </c>
      <c r="C4526">
        <v>12.8</v>
      </c>
      <c r="G4526">
        <v>4764</v>
      </c>
      <c r="H4526" s="1">
        <v>42303.454768518517</v>
      </c>
      <c r="I4526">
        <v>14.6</v>
      </c>
      <c r="J4526" t="e">
        <f>NA()</f>
        <v>#N/A</v>
      </c>
      <c r="K4526" t="e">
        <f>NA()</f>
        <v>#N/A</v>
      </c>
      <c r="L4526" t="e">
        <f>NA()</f>
        <v>#N/A</v>
      </c>
      <c r="M4526" t="e">
        <f>NA()</f>
        <v>#N/A</v>
      </c>
      <c r="N4526">
        <f t="shared" si="72"/>
        <v>0</v>
      </c>
    </row>
    <row r="4527" spans="1:14" x14ac:dyDescent="0.2">
      <c r="A4527">
        <v>4526</v>
      </c>
      <c r="B4527" s="1">
        <v>42300.149212962962</v>
      </c>
      <c r="C4527">
        <v>12.8</v>
      </c>
      <c r="G4527">
        <v>4765</v>
      </c>
      <c r="H4527" s="1">
        <v>42303.468657407408</v>
      </c>
      <c r="I4527">
        <v>14.6</v>
      </c>
      <c r="J4527" t="e">
        <f>NA()</f>
        <v>#N/A</v>
      </c>
      <c r="K4527" t="e">
        <f>NA()</f>
        <v>#N/A</v>
      </c>
      <c r="L4527" t="e">
        <f>NA()</f>
        <v>#N/A</v>
      </c>
      <c r="M4527" t="e">
        <f>NA()</f>
        <v>#N/A</v>
      </c>
      <c r="N4527">
        <f t="shared" si="72"/>
        <v>0</v>
      </c>
    </row>
    <row r="4528" spans="1:14" x14ac:dyDescent="0.2">
      <c r="A4528">
        <v>4527</v>
      </c>
      <c r="B4528" s="1">
        <v>42300.163101851853</v>
      </c>
      <c r="C4528">
        <v>12.8</v>
      </c>
      <c r="G4528">
        <v>4766</v>
      </c>
      <c r="H4528" s="1">
        <v>42303.482546296298</v>
      </c>
      <c r="I4528">
        <v>14.55</v>
      </c>
      <c r="J4528" t="e">
        <f>NA()</f>
        <v>#N/A</v>
      </c>
      <c r="K4528" t="e">
        <f>NA()</f>
        <v>#N/A</v>
      </c>
      <c r="L4528" t="e">
        <f>NA()</f>
        <v>#N/A</v>
      </c>
      <c r="M4528" t="e">
        <f>NA()</f>
        <v>#N/A</v>
      </c>
      <c r="N4528">
        <f t="shared" si="72"/>
        <v>0</v>
      </c>
    </row>
    <row r="4529" spans="1:14" x14ac:dyDescent="0.2">
      <c r="A4529">
        <v>4528</v>
      </c>
      <c r="B4529" s="1">
        <v>42300.176990740743</v>
      </c>
      <c r="C4529">
        <v>12.8</v>
      </c>
      <c r="G4529">
        <v>4767</v>
      </c>
      <c r="H4529" s="1">
        <v>42303.496435185189</v>
      </c>
      <c r="I4529">
        <v>14.6</v>
      </c>
      <c r="J4529" t="e">
        <f>NA()</f>
        <v>#N/A</v>
      </c>
      <c r="K4529" t="e">
        <f>NA()</f>
        <v>#N/A</v>
      </c>
      <c r="L4529" t="e">
        <f>NA()</f>
        <v>#N/A</v>
      </c>
      <c r="M4529" t="e">
        <f>NA()</f>
        <v>#N/A</v>
      </c>
      <c r="N4529">
        <f t="shared" si="72"/>
        <v>0</v>
      </c>
    </row>
    <row r="4530" spans="1:14" x14ac:dyDescent="0.2">
      <c r="A4530">
        <v>4529</v>
      </c>
      <c r="B4530" s="1">
        <v>42300.190879629627</v>
      </c>
      <c r="C4530">
        <v>12.75</v>
      </c>
      <c r="G4530">
        <v>4768</v>
      </c>
      <c r="H4530" s="1">
        <v>42303.510324074072</v>
      </c>
      <c r="I4530">
        <v>14.55</v>
      </c>
      <c r="J4530" t="e">
        <f>NA()</f>
        <v>#N/A</v>
      </c>
      <c r="K4530" t="e">
        <f>NA()</f>
        <v>#N/A</v>
      </c>
      <c r="L4530" t="e">
        <f>NA()</f>
        <v>#N/A</v>
      </c>
      <c r="M4530" t="e">
        <f>NA()</f>
        <v>#N/A</v>
      </c>
      <c r="N4530">
        <f t="shared" si="72"/>
        <v>0</v>
      </c>
    </row>
    <row r="4531" spans="1:14" x14ac:dyDescent="0.2">
      <c r="A4531">
        <v>4530</v>
      </c>
      <c r="B4531" s="1">
        <v>42300.204768518517</v>
      </c>
      <c r="C4531">
        <v>12.75</v>
      </c>
      <c r="G4531">
        <v>4769</v>
      </c>
      <c r="H4531" s="1">
        <v>42303.524212962962</v>
      </c>
      <c r="I4531">
        <v>14.55</v>
      </c>
      <c r="J4531" t="e">
        <f>NA()</f>
        <v>#N/A</v>
      </c>
      <c r="K4531" t="e">
        <f>NA()</f>
        <v>#N/A</v>
      </c>
      <c r="L4531" t="e">
        <f>NA()</f>
        <v>#N/A</v>
      </c>
      <c r="M4531" t="e">
        <f>NA()</f>
        <v>#N/A</v>
      </c>
      <c r="N4531">
        <f t="shared" si="72"/>
        <v>0</v>
      </c>
    </row>
    <row r="4532" spans="1:14" x14ac:dyDescent="0.2">
      <c r="A4532">
        <v>4531</v>
      </c>
      <c r="B4532" s="1">
        <v>42300.218657407408</v>
      </c>
      <c r="C4532">
        <v>12.75</v>
      </c>
      <c r="G4532">
        <v>4770</v>
      </c>
      <c r="H4532" s="1">
        <v>42303.538101851853</v>
      </c>
      <c r="I4532">
        <v>14.55</v>
      </c>
      <c r="J4532" t="e">
        <f>NA()</f>
        <v>#N/A</v>
      </c>
      <c r="K4532" t="e">
        <f>NA()</f>
        <v>#N/A</v>
      </c>
      <c r="L4532" t="e">
        <f>NA()</f>
        <v>#N/A</v>
      </c>
      <c r="M4532" t="e">
        <f>NA()</f>
        <v>#N/A</v>
      </c>
      <c r="N4532">
        <f t="shared" si="72"/>
        <v>0</v>
      </c>
    </row>
    <row r="4533" spans="1:14" x14ac:dyDescent="0.2">
      <c r="A4533">
        <v>4532</v>
      </c>
      <c r="B4533" s="1">
        <v>42300.232546296298</v>
      </c>
      <c r="C4533">
        <v>12.75</v>
      </c>
      <c r="G4533">
        <v>4771</v>
      </c>
      <c r="H4533" s="1">
        <v>42303.551990740743</v>
      </c>
      <c r="I4533">
        <v>14.6</v>
      </c>
      <c r="J4533" t="e">
        <f>NA()</f>
        <v>#N/A</v>
      </c>
      <c r="K4533" t="e">
        <f>NA()</f>
        <v>#N/A</v>
      </c>
      <c r="L4533" t="e">
        <f>NA()</f>
        <v>#N/A</v>
      </c>
      <c r="M4533" t="e">
        <f>NA()</f>
        <v>#N/A</v>
      </c>
      <c r="N4533">
        <f t="shared" si="72"/>
        <v>0</v>
      </c>
    </row>
    <row r="4534" spans="1:14" x14ac:dyDescent="0.2">
      <c r="A4534">
        <v>4533</v>
      </c>
      <c r="B4534" s="1">
        <v>42300.246435185189</v>
      </c>
      <c r="C4534">
        <v>12.75</v>
      </c>
      <c r="G4534">
        <v>4772</v>
      </c>
      <c r="H4534" s="1">
        <v>42303.565879629627</v>
      </c>
      <c r="I4534">
        <v>14.6</v>
      </c>
      <c r="J4534" t="e">
        <f>NA()</f>
        <v>#N/A</v>
      </c>
      <c r="K4534" t="e">
        <f>NA()</f>
        <v>#N/A</v>
      </c>
      <c r="L4534" t="e">
        <f>NA()</f>
        <v>#N/A</v>
      </c>
      <c r="M4534" t="e">
        <f>NA()</f>
        <v>#N/A</v>
      </c>
      <c r="N4534">
        <f t="shared" si="72"/>
        <v>0</v>
      </c>
    </row>
    <row r="4535" spans="1:14" x14ac:dyDescent="0.2">
      <c r="A4535">
        <v>4534</v>
      </c>
      <c r="B4535" s="1">
        <v>42300.260324074072</v>
      </c>
      <c r="C4535">
        <v>12.8</v>
      </c>
      <c r="G4535">
        <v>4773</v>
      </c>
      <c r="H4535" s="1">
        <v>42303.579768518517</v>
      </c>
      <c r="I4535">
        <v>14.6</v>
      </c>
      <c r="J4535" t="e">
        <f>NA()</f>
        <v>#N/A</v>
      </c>
      <c r="K4535" t="e">
        <f>NA()</f>
        <v>#N/A</v>
      </c>
      <c r="L4535" t="e">
        <f>NA()</f>
        <v>#N/A</v>
      </c>
      <c r="M4535" t="e">
        <f>NA()</f>
        <v>#N/A</v>
      </c>
      <c r="N4535">
        <f t="shared" si="72"/>
        <v>0</v>
      </c>
    </row>
    <row r="4536" spans="1:14" x14ac:dyDescent="0.2">
      <c r="A4536">
        <v>4535</v>
      </c>
      <c r="B4536" s="1">
        <v>42300.274212962962</v>
      </c>
      <c r="C4536">
        <v>12.8</v>
      </c>
      <c r="G4536">
        <v>4774</v>
      </c>
      <c r="H4536" s="1">
        <v>42303.593657407408</v>
      </c>
      <c r="I4536">
        <v>14.6</v>
      </c>
      <c r="J4536" t="e">
        <f>NA()</f>
        <v>#N/A</v>
      </c>
      <c r="K4536" t="e">
        <f>NA()</f>
        <v>#N/A</v>
      </c>
      <c r="L4536" t="e">
        <f>NA()</f>
        <v>#N/A</v>
      </c>
      <c r="M4536" t="e">
        <f>NA()</f>
        <v>#N/A</v>
      </c>
      <c r="N4536">
        <f t="shared" si="72"/>
        <v>0</v>
      </c>
    </row>
    <row r="4537" spans="1:14" x14ac:dyDescent="0.2">
      <c r="A4537">
        <v>4536</v>
      </c>
      <c r="B4537" s="1">
        <v>42300.288101851853</v>
      </c>
      <c r="C4537">
        <v>13.25</v>
      </c>
      <c r="G4537">
        <v>4775</v>
      </c>
      <c r="H4537" s="1">
        <v>42303.607546296298</v>
      </c>
      <c r="I4537">
        <v>14.6</v>
      </c>
      <c r="J4537" t="e">
        <f>NA()</f>
        <v>#N/A</v>
      </c>
      <c r="K4537" t="e">
        <f>NA()</f>
        <v>#N/A</v>
      </c>
      <c r="L4537" t="e">
        <f>NA()</f>
        <v>#N/A</v>
      </c>
      <c r="M4537" t="e">
        <f>NA()</f>
        <v>#N/A</v>
      </c>
      <c r="N4537">
        <f t="shared" si="72"/>
        <v>0</v>
      </c>
    </row>
    <row r="4538" spans="1:14" x14ac:dyDescent="0.2">
      <c r="A4538">
        <v>4537</v>
      </c>
      <c r="B4538" s="1">
        <v>42300.301990740743</v>
      </c>
      <c r="C4538">
        <v>13.5</v>
      </c>
      <c r="G4538">
        <v>4776</v>
      </c>
      <c r="H4538" s="1">
        <v>42303.621435185189</v>
      </c>
      <c r="I4538">
        <v>14.6</v>
      </c>
      <c r="J4538" t="e">
        <f>NA()</f>
        <v>#N/A</v>
      </c>
      <c r="K4538" t="e">
        <f>NA()</f>
        <v>#N/A</v>
      </c>
      <c r="L4538" t="e">
        <f>NA()</f>
        <v>#N/A</v>
      </c>
      <c r="M4538" t="e">
        <f>NA()</f>
        <v>#N/A</v>
      </c>
      <c r="N4538">
        <f t="shared" si="72"/>
        <v>0</v>
      </c>
    </row>
    <row r="4539" spans="1:14" x14ac:dyDescent="0.2">
      <c r="A4539">
        <v>4538</v>
      </c>
      <c r="B4539" s="1">
        <v>42300.315879629627</v>
      </c>
      <c r="C4539">
        <v>13.6</v>
      </c>
      <c r="G4539">
        <v>4777</v>
      </c>
      <c r="H4539" s="1">
        <v>42303.635324074072</v>
      </c>
      <c r="I4539">
        <v>14.6</v>
      </c>
      <c r="J4539" t="e">
        <f>NA()</f>
        <v>#N/A</v>
      </c>
      <c r="K4539" t="e">
        <f>NA()</f>
        <v>#N/A</v>
      </c>
      <c r="L4539" t="e">
        <f>NA()</f>
        <v>#N/A</v>
      </c>
      <c r="M4539" t="e">
        <f>NA()</f>
        <v>#N/A</v>
      </c>
      <c r="N4539">
        <f t="shared" si="72"/>
        <v>0</v>
      </c>
    </row>
    <row r="4540" spans="1:14" x14ac:dyDescent="0.2">
      <c r="A4540">
        <v>4539</v>
      </c>
      <c r="B4540" s="1">
        <v>42300.329768518517</v>
      </c>
      <c r="C4540">
        <v>13.65</v>
      </c>
      <c r="G4540">
        <v>4778</v>
      </c>
      <c r="H4540" s="1">
        <v>42303.649212962962</v>
      </c>
      <c r="I4540">
        <v>14.6</v>
      </c>
      <c r="J4540" t="e">
        <f>NA()</f>
        <v>#N/A</v>
      </c>
      <c r="K4540" t="e">
        <f>NA()</f>
        <v>#N/A</v>
      </c>
      <c r="L4540" t="e">
        <f>NA()</f>
        <v>#N/A</v>
      </c>
      <c r="M4540" t="e">
        <f>NA()</f>
        <v>#N/A</v>
      </c>
      <c r="N4540">
        <f t="shared" si="72"/>
        <v>0</v>
      </c>
    </row>
    <row r="4541" spans="1:14" x14ac:dyDescent="0.2">
      <c r="A4541">
        <v>4540</v>
      </c>
      <c r="B4541" s="1">
        <v>42300.343657407408</v>
      </c>
      <c r="C4541">
        <v>13.7</v>
      </c>
      <c r="G4541">
        <v>4779</v>
      </c>
      <c r="H4541" s="1">
        <v>42303.663101851853</v>
      </c>
      <c r="I4541">
        <v>14.6</v>
      </c>
      <c r="J4541" t="e">
        <f>NA()</f>
        <v>#N/A</v>
      </c>
      <c r="K4541" t="e">
        <f>NA()</f>
        <v>#N/A</v>
      </c>
      <c r="L4541" t="e">
        <f>NA()</f>
        <v>#N/A</v>
      </c>
      <c r="M4541" t="e">
        <f>NA()</f>
        <v>#N/A</v>
      </c>
      <c r="N4541">
        <f t="shared" si="72"/>
        <v>0</v>
      </c>
    </row>
    <row r="4542" spans="1:14" x14ac:dyDescent="0.2">
      <c r="A4542">
        <v>4541</v>
      </c>
      <c r="B4542" s="1">
        <v>42300.357546296298</v>
      </c>
      <c r="C4542">
        <v>13.85</v>
      </c>
      <c r="G4542">
        <v>4780</v>
      </c>
      <c r="H4542" s="1">
        <v>42303.676990740743</v>
      </c>
      <c r="I4542">
        <v>14.6</v>
      </c>
      <c r="J4542" t="e">
        <f>NA()</f>
        <v>#N/A</v>
      </c>
      <c r="K4542" t="e">
        <f>NA()</f>
        <v>#N/A</v>
      </c>
      <c r="L4542" t="e">
        <f>NA()</f>
        <v>#N/A</v>
      </c>
      <c r="M4542" t="e">
        <f>NA()</f>
        <v>#N/A</v>
      </c>
      <c r="N4542">
        <f t="shared" si="72"/>
        <v>0</v>
      </c>
    </row>
    <row r="4543" spans="1:14" x14ac:dyDescent="0.2">
      <c r="A4543">
        <v>4542</v>
      </c>
      <c r="B4543" s="1">
        <v>42300.371435185189</v>
      </c>
      <c r="C4543">
        <v>13.9</v>
      </c>
      <c r="G4543">
        <v>4781</v>
      </c>
      <c r="H4543" s="1">
        <v>42303.690879629627</v>
      </c>
      <c r="I4543">
        <v>14.6</v>
      </c>
      <c r="J4543" t="e">
        <f>NA()</f>
        <v>#N/A</v>
      </c>
      <c r="K4543" t="e">
        <f>NA()</f>
        <v>#N/A</v>
      </c>
      <c r="L4543" t="e">
        <f>NA()</f>
        <v>#N/A</v>
      </c>
      <c r="M4543" t="e">
        <f>NA()</f>
        <v>#N/A</v>
      </c>
      <c r="N4543">
        <f t="shared" si="72"/>
        <v>0</v>
      </c>
    </row>
    <row r="4544" spans="1:14" x14ac:dyDescent="0.2">
      <c r="A4544">
        <v>4543</v>
      </c>
      <c r="B4544" s="1">
        <v>42300.385324074072</v>
      </c>
      <c r="C4544">
        <v>14</v>
      </c>
      <c r="G4544">
        <v>4782</v>
      </c>
      <c r="H4544" s="1">
        <v>42303.704768518517</v>
      </c>
      <c r="I4544">
        <v>14.6</v>
      </c>
      <c r="J4544" t="e">
        <f>NA()</f>
        <v>#N/A</v>
      </c>
      <c r="K4544" t="e">
        <f>NA()</f>
        <v>#N/A</v>
      </c>
      <c r="L4544" t="e">
        <f>NA()</f>
        <v>#N/A</v>
      </c>
      <c r="M4544" t="e">
        <f>NA()</f>
        <v>#N/A</v>
      </c>
      <c r="N4544">
        <f t="shared" si="72"/>
        <v>0</v>
      </c>
    </row>
    <row r="4545" spans="1:14" x14ac:dyDescent="0.2">
      <c r="A4545">
        <v>4544</v>
      </c>
      <c r="B4545" s="1">
        <v>42300.399212962962</v>
      </c>
      <c r="C4545">
        <v>14.3</v>
      </c>
      <c r="G4545">
        <v>4783</v>
      </c>
      <c r="H4545" s="1">
        <v>42303.718657407408</v>
      </c>
      <c r="I4545">
        <v>14.55</v>
      </c>
      <c r="J4545" t="e">
        <f>NA()</f>
        <v>#N/A</v>
      </c>
      <c r="K4545" t="e">
        <f>NA()</f>
        <v>#N/A</v>
      </c>
      <c r="L4545" t="e">
        <f>NA()</f>
        <v>#N/A</v>
      </c>
      <c r="M4545" t="e">
        <f>NA()</f>
        <v>#N/A</v>
      </c>
      <c r="N4545">
        <f t="shared" si="72"/>
        <v>0</v>
      </c>
    </row>
    <row r="4546" spans="1:14" x14ac:dyDescent="0.2">
      <c r="A4546">
        <v>4545</v>
      </c>
      <c r="B4546" s="1">
        <v>42300.413101851853</v>
      </c>
      <c r="C4546">
        <v>14.6</v>
      </c>
      <c r="G4546">
        <v>4784</v>
      </c>
      <c r="H4546" s="1">
        <v>42303.732546296298</v>
      </c>
      <c r="I4546">
        <v>13.65</v>
      </c>
      <c r="J4546" t="e">
        <f>NA()</f>
        <v>#N/A</v>
      </c>
      <c r="K4546" t="e">
        <f>NA()</f>
        <v>#N/A</v>
      </c>
      <c r="L4546" t="e">
        <f>NA()</f>
        <v>#N/A</v>
      </c>
      <c r="M4546" t="e">
        <f>NA()</f>
        <v>#N/A</v>
      </c>
      <c r="N4546">
        <f t="shared" si="72"/>
        <v>0</v>
      </c>
    </row>
    <row r="4547" spans="1:14" x14ac:dyDescent="0.2">
      <c r="A4547">
        <v>4546</v>
      </c>
      <c r="B4547" s="1">
        <v>42300.426990740743</v>
      </c>
      <c r="C4547">
        <v>14.6</v>
      </c>
      <c r="G4547">
        <v>4785</v>
      </c>
      <c r="H4547" s="1">
        <v>42303.746435185189</v>
      </c>
      <c r="I4547">
        <v>13.35</v>
      </c>
      <c r="J4547" t="e">
        <f>NA()</f>
        <v>#N/A</v>
      </c>
      <c r="K4547" t="e">
        <f>NA()</f>
        <v>#N/A</v>
      </c>
      <c r="L4547" t="e">
        <f>NA()</f>
        <v>#N/A</v>
      </c>
      <c r="M4547" t="e">
        <f>NA()</f>
        <v>#N/A</v>
      </c>
      <c r="N4547">
        <f t="shared" si="72"/>
        <v>0</v>
      </c>
    </row>
    <row r="4548" spans="1:14" x14ac:dyDescent="0.2">
      <c r="A4548">
        <v>4547</v>
      </c>
      <c r="B4548" s="1">
        <v>42300.440879629627</v>
      </c>
      <c r="C4548">
        <v>14.6</v>
      </c>
      <c r="G4548">
        <v>4786</v>
      </c>
      <c r="H4548" s="1">
        <v>42303.760324074072</v>
      </c>
      <c r="I4548">
        <v>13.2</v>
      </c>
      <c r="J4548" t="e">
        <f>NA()</f>
        <v>#N/A</v>
      </c>
      <c r="K4548" t="e">
        <f>NA()</f>
        <v>#N/A</v>
      </c>
      <c r="L4548" t="e">
        <f>NA()</f>
        <v>#N/A</v>
      </c>
      <c r="M4548" t="e">
        <f>NA()</f>
        <v>#N/A</v>
      </c>
      <c r="N4548">
        <f t="shared" si="72"/>
        <v>0</v>
      </c>
    </row>
    <row r="4549" spans="1:14" x14ac:dyDescent="0.2">
      <c r="A4549">
        <v>4548</v>
      </c>
      <c r="B4549" s="1">
        <v>42300.454768518517</v>
      </c>
      <c r="C4549">
        <v>14.6</v>
      </c>
      <c r="G4549">
        <v>4787</v>
      </c>
      <c r="H4549" s="1">
        <v>42303.774212962962</v>
      </c>
      <c r="I4549">
        <v>13.15</v>
      </c>
      <c r="J4549" t="e">
        <f>NA()</f>
        <v>#N/A</v>
      </c>
      <c r="K4549" t="e">
        <f>NA()</f>
        <v>#N/A</v>
      </c>
      <c r="L4549" t="e">
        <f>NA()</f>
        <v>#N/A</v>
      </c>
      <c r="M4549" t="e">
        <f>NA()</f>
        <v>#N/A</v>
      </c>
      <c r="N4549">
        <f t="shared" si="72"/>
        <v>0</v>
      </c>
    </row>
    <row r="4550" spans="1:14" x14ac:dyDescent="0.2">
      <c r="A4550">
        <v>4549</v>
      </c>
      <c r="B4550" s="1">
        <v>42300.468657407408</v>
      </c>
      <c r="C4550">
        <v>14.55</v>
      </c>
      <c r="G4550">
        <v>4788</v>
      </c>
      <c r="H4550" s="1">
        <v>42303.788101851853</v>
      </c>
      <c r="I4550">
        <v>13.15</v>
      </c>
      <c r="J4550">
        <f>I4550</f>
        <v>13.15</v>
      </c>
      <c r="K4550">
        <f>MIN(I4550:I4621)</f>
        <v>12.75</v>
      </c>
      <c r="L4550">
        <f>MAX(I4479:I4550)</f>
        <v>14.6</v>
      </c>
      <c r="M4550">
        <f>J4550-K4550</f>
        <v>0.40000000000000036</v>
      </c>
      <c r="N4550">
        <f t="shared" si="72"/>
        <v>1</v>
      </c>
    </row>
    <row r="4551" spans="1:14" x14ac:dyDescent="0.2">
      <c r="A4551">
        <v>4550</v>
      </c>
      <c r="B4551" s="1">
        <v>42300.482546296298</v>
      </c>
      <c r="C4551">
        <v>14.55</v>
      </c>
      <c r="G4551">
        <v>4789</v>
      </c>
      <c r="H4551" s="1">
        <v>42303.801990740743</v>
      </c>
      <c r="I4551">
        <v>13</v>
      </c>
      <c r="J4551" t="e">
        <f>NA()</f>
        <v>#N/A</v>
      </c>
      <c r="K4551" t="e">
        <f>NA()</f>
        <v>#N/A</v>
      </c>
      <c r="L4551" t="e">
        <f>NA()</f>
        <v>#N/A</v>
      </c>
      <c r="M4551" t="e">
        <f>NA()</f>
        <v>#N/A</v>
      </c>
      <c r="N4551">
        <f t="shared" si="72"/>
        <v>0</v>
      </c>
    </row>
    <row r="4552" spans="1:14" x14ac:dyDescent="0.2">
      <c r="A4552">
        <v>4551</v>
      </c>
      <c r="B4552" s="1">
        <v>42300.496435185189</v>
      </c>
      <c r="C4552">
        <v>14.6</v>
      </c>
      <c r="G4552">
        <v>4790</v>
      </c>
      <c r="H4552" s="1">
        <v>42303.815879629627</v>
      </c>
      <c r="I4552">
        <v>13</v>
      </c>
      <c r="J4552" t="e">
        <f>NA()</f>
        <v>#N/A</v>
      </c>
      <c r="K4552" t="e">
        <f>NA()</f>
        <v>#N/A</v>
      </c>
      <c r="L4552" t="e">
        <f>NA()</f>
        <v>#N/A</v>
      </c>
      <c r="M4552" t="e">
        <f>NA()</f>
        <v>#N/A</v>
      </c>
      <c r="N4552">
        <f t="shared" si="72"/>
        <v>0</v>
      </c>
    </row>
    <row r="4553" spans="1:14" x14ac:dyDescent="0.2">
      <c r="A4553">
        <v>4552</v>
      </c>
      <c r="B4553" s="1">
        <v>42300.510324074072</v>
      </c>
      <c r="C4553">
        <v>14.6</v>
      </c>
      <c r="G4553">
        <v>4791</v>
      </c>
      <c r="H4553" s="1">
        <v>42303.829768518517</v>
      </c>
      <c r="I4553">
        <v>13.05</v>
      </c>
      <c r="J4553" t="e">
        <f>NA()</f>
        <v>#N/A</v>
      </c>
      <c r="K4553" t="e">
        <f>NA()</f>
        <v>#N/A</v>
      </c>
      <c r="L4553" t="e">
        <f>NA()</f>
        <v>#N/A</v>
      </c>
      <c r="M4553" t="e">
        <f>NA()</f>
        <v>#N/A</v>
      </c>
      <c r="N4553">
        <f t="shared" si="72"/>
        <v>0</v>
      </c>
    </row>
    <row r="4554" spans="1:14" x14ac:dyDescent="0.2">
      <c r="A4554">
        <v>4553</v>
      </c>
      <c r="B4554" s="1">
        <v>42300.524212962962</v>
      </c>
      <c r="C4554">
        <v>14.6</v>
      </c>
      <c r="G4554">
        <v>4792</v>
      </c>
      <c r="H4554" s="1">
        <v>42303.843657407408</v>
      </c>
      <c r="I4554">
        <v>12.95</v>
      </c>
      <c r="J4554" t="e">
        <f>NA()</f>
        <v>#N/A</v>
      </c>
      <c r="K4554" t="e">
        <f>NA()</f>
        <v>#N/A</v>
      </c>
      <c r="L4554" t="e">
        <f>NA()</f>
        <v>#N/A</v>
      </c>
      <c r="M4554" t="e">
        <f>NA()</f>
        <v>#N/A</v>
      </c>
      <c r="N4554">
        <f t="shared" si="72"/>
        <v>0</v>
      </c>
    </row>
    <row r="4555" spans="1:14" x14ac:dyDescent="0.2">
      <c r="A4555">
        <v>4554</v>
      </c>
      <c r="B4555" s="1">
        <v>42300.538101851853</v>
      </c>
      <c r="C4555">
        <v>14.6</v>
      </c>
      <c r="G4555">
        <v>4793</v>
      </c>
      <c r="H4555" s="1">
        <v>42303.857546296298</v>
      </c>
      <c r="I4555">
        <v>12.95</v>
      </c>
      <c r="J4555" t="e">
        <f>NA()</f>
        <v>#N/A</v>
      </c>
      <c r="K4555" t="e">
        <f>NA()</f>
        <v>#N/A</v>
      </c>
      <c r="L4555" t="e">
        <f>NA()</f>
        <v>#N/A</v>
      </c>
      <c r="M4555" t="e">
        <f>NA()</f>
        <v>#N/A</v>
      </c>
      <c r="N4555">
        <f t="shared" si="72"/>
        <v>0</v>
      </c>
    </row>
    <row r="4556" spans="1:14" x14ac:dyDescent="0.2">
      <c r="A4556">
        <v>4555</v>
      </c>
      <c r="B4556" s="1">
        <v>42300.551990740743</v>
      </c>
      <c r="C4556">
        <v>14.6</v>
      </c>
      <c r="G4556">
        <v>4794</v>
      </c>
      <c r="H4556" s="1">
        <v>42303.871435185189</v>
      </c>
      <c r="I4556">
        <v>12.95</v>
      </c>
      <c r="J4556" t="e">
        <f>NA()</f>
        <v>#N/A</v>
      </c>
      <c r="K4556" t="e">
        <f>NA()</f>
        <v>#N/A</v>
      </c>
      <c r="L4556" t="e">
        <f>NA()</f>
        <v>#N/A</v>
      </c>
      <c r="M4556" t="e">
        <f>NA()</f>
        <v>#N/A</v>
      </c>
      <c r="N4556">
        <f t="shared" si="72"/>
        <v>0</v>
      </c>
    </row>
    <row r="4557" spans="1:14" x14ac:dyDescent="0.2">
      <c r="A4557">
        <v>4556</v>
      </c>
      <c r="B4557" s="1">
        <v>42300.565879629627</v>
      </c>
      <c r="C4557">
        <v>14.6</v>
      </c>
      <c r="G4557">
        <v>4795</v>
      </c>
      <c r="H4557" s="1">
        <v>42303.885324074072</v>
      </c>
      <c r="I4557">
        <v>12.95</v>
      </c>
      <c r="J4557" t="e">
        <f>NA()</f>
        <v>#N/A</v>
      </c>
      <c r="K4557" t="e">
        <f>NA()</f>
        <v>#N/A</v>
      </c>
      <c r="L4557" t="e">
        <f>NA()</f>
        <v>#N/A</v>
      </c>
      <c r="M4557" t="e">
        <f>NA()</f>
        <v>#N/A</v>
      </c>
      <c r="N4557">
        <f t="shared" si="72"/>
        <v>0</v>
      </c>
    </row>
    <row r="4558" spans="1:14" x14ac:dyDescent="0.2">
      <c r="A4558">
        <v>4557</v>
      </c>
      <c r="B4558" s="1">
        <v>42300.579768518517</v>
      </c>
      <c r="C4558">
        <v>14.6</v>
      </c>
      <c r="G4558">
        <v>4796</v>
      </c>
      <c r="H4558" s="1">
        <v>42303.899212962962</v>
      </c>
      <c r="I4558">
        <v>12.95</v>
      </c>
      <c r="J4558" t="e">
        <f>NA()</f>
        <v>#N/A</v>
      </c>
      <c r="K4558" t="e">
        <f>NA()</f>
        <v>#N/A</v>
      </c>
      <c r="L4558" t="e">
        <f>NA()</f>
        <v>#N/A</v>
      </c>
      <c r="M4558" t="e">
        <f>NA()</f>
        <v>#N/A</v>
      </c>
      <c r="N4558">
        <f t="shared" si="72"/>
        <v>0</v>
      </c>
    </row>
    <row r="4559" spans="1:14" x14ac:dyDescent="0.2">
      <c r="A4559">
        <v>4558</v>
      </c>
      <c r="B4559" s="1">
        <v>42300.593657407408</v>
      </c>
      <c r="C4559">
        <v>14.6</v>
      </c>
      <c r="G4559">
        <v>4797</v>
      </c>
      <c r="H4559" s="1">
        <v>42303.913101851853</v>
      </c>
      <c r="I4559">
        <v>12.95</v>
      </c>
      <c r="J4559" t="e">
        <f>NA()</f>
        <v>#N/A</v>
      </c>
      <c r="K4559" t="e">
        <f>NA()</f>
        <v>#N/A</v>
      </c>
      <c r="L4559" t="e">
        <f>NA()</f>
        <v>#N/A</v>
      </c>
      <c r="M4559" t="e">
        <f>NA()</f>
        <v>#N/A</v>
      </c>
      <c r="N4559">
        <f t="shared" si="72"/>
        <v>0</v>
      </c>
    </row>
    <row r="4560" spans="1:14" x14ac:dyDescent="0.2">
      <c r="A4560">
        <v>4559</v>
      </c>
      <c r="B4560" s="1">
        <v>42300.607546296298</v>
      </c>
      <c r="C4560">
        <v>14.6</v>
      </c>
      <c r="G4560">
        <v>4798</v>
      </c>
      <c r="H4560" s="1">
        <v>42303.926990740743</v>
      </c>
      <c r="I4560">
        <v>12.95</v>
      </c>
      <c r="J4560" t="e">
        <f>NA()</f>
        <v>#N/A</v>
      </c>
      <c r="K4560" t="e">
        <f>NA()</f>
        <v>#N/A</v>
      </c>
      <c r="L4560" t="e">
        <f>NA()</f>
        <v>#N/A</v>
      </c>
      <c r="M4560" t="e">
        <f>NA()</f>
        <v>#N/A</v>
      </c>
      <c r="N4560">
        <f t="shared" si="72"/>
        <v>0</v>
      </c>
    </row>
    <row r="4561" spans="1:14" x14ac:dyDescent="0.2">
      <c r="A4561">
        <v>4560</v>
      </c>
      <c r="B4561" s="1">
        <v>42300.621435185189</v>
      </c>
      <c r="C4561">
        <v>14.6</v>
      </c>
      <c r="G4561">
        <v>4799</v>
      </c>
      <c r="H4561" s="1">
        <v>42303.940879629627</v>
      </c>
      <c r="I4561">
        <v>12.9</v>
      </c>
      <c r="J4561" t="e">
        <f>NA()</f>
        <v>#N/A</v>
      </c>
      <c r="K4561" t="e">
        <f>NA()</f>
        <v>#N/A</v>
      </c>
      <c r="L4561" t="e">
        <f>NA()</f>
        <v>#N/A</v>
      </c>
      <c r="M4561" t="e">
        <f>NA()</f>
        <v>#N/A</v>
      </c>
      <c r="N4561">
        <f t="shared" si="72"/>
        <v>0</v>
      </c>
    </row>
    <row r="4562" spans="1:14" x14ac:dyDescent="0.2">
      <c r="A4562">
        <v>4561</v>
      </c>
      <c r="B4562" s="1">
        <v>42300.635324074072</v>
      </c>
      <c r="C4562">
        <v>14.6</v>
      </c>
      <c r="G4562">
        <v>4800</v>
      </c>
      <c r="H4562" s="1">
        <v>42303.954768518517</v>
      </c>
      <c r="I4562">
        <v>12.9</v>
      </c>
      <c r="J4562" t="e">
        <f>NA()</f>
        <v>#N/A</v>
      </c>
      <c r="K4562" t="e">
        <f>NA()</f>
        <v>#N/A</v>
      </c>
      <c r="L4562" t="e">
        <f>NA()</f>
        <v>#N/A</v>
      </c>
      <c r="M4562" t="e">
        <f>NA()</f>
        <v>#N/A</v>
      </c>
      <c r="N4562">
        <f t="shared" si="72"/>
        <v>0</v>
      </c>
    </row>
    <row r="4563" spans="1:14" x14ac:dyDescent="0.2">
      <c r="A4563">
        <v>4562</v>
      </c>
      <c r="B4563" s="1">
        <v>42300.649212962962</v>
      </c>
      <c r="C4563">
        <v>14.6</v>
      </c>
      <c r="G4563">
        <v>4801</v>
      </c>
      <c r="H4563" s="1">
        <v>42303.968657407408</v>
      </c>
      <c r="I4563">
        <v>12.9</v>
      </c>
      <c r="J4563" t="e">
        <f>NA()</f>
        <v>#N/A</v>
      </c>
      <c r="K4563" t="e">
        <f>NA()</f>
        <v>#N/A</v>
      </c>
      <c r="L4563" t="e">
        <f>NA()</f>
        <v>#N/A</v>
      </c>
      <c r="M4563" t="e">
        <f>NA()</f>
        <v>#N/A</v>
      </c>
      <c r="N4563">
        <f t="shared" si="72"/>
        <v>0</v>
      </c>
    </row>
    <row r="4564" spans="1:14" x14ac:dyDescent="0.2">
      <c r="A4564">
        <v>4563</v>
      </c>
      <c r="B4564" s="1">
        <v>42300.663101851853</v>
      </c>
      <c r="C4564">
        <v>14.6</v>
      </c>
      <c r="G4564">
        <v>4802</v>
      </c>
      <c r="H4564" s="1">
        <v>42303.982546296298</v>
      </c>
      <c r="I4564">
        <v>12.9</v>
      </c>
      <c r="J4564" t="e">
        <f>NA()</f>
        <v>#N/A</v>
      </c>
      <c r="K4564" t="e">
        <f>NA()</f>
        <v>#N/A</v>
      </c>
      <c r="L4564" t="e">
        <f>NA()</f>
        <v>#N/A</v>
      </c>
      <c r="M4564" t="e">
        <f>NA()</f>
        <v>#N/A</v>
      </c>
      <c r="N4564">
        <f t="shared" si="72"/>
        <v>0</v>
      </c>
    </row>
    <row r="4565" spans="1:14" x14ac:dyDescent="0.2">
      <c r="A4565">
        <v>4564</v>
      </c>
      <c r="B4565" s="1">
        <v>42300.676990740743</v>
      </c>
      <c r="C4565">
        <v>14.6</v>
      </c>
      <c r="G4565">
        <v>4803</v>
      </c>
      <c r="H4565" s="1">
        <v>42303.996435185189</v>
      </c>
      <c r="I4565">
        <v>12.9</v>
      </c>
      <c r="J4565" t="e">
        <f>NA()</f>
        <v>#N/A</v>
      </c>
      <c r="K4565" t="e">
        <f>NA()</f>
        <v>#N/A</v>
      </c>
      <c r="L4565" t="e">
        <f>NA()</f>
        <v>#N/A</v>
      </c>
      <c r="M4565" t="e">
        <f>NA()</f>
        <v>#N/A</v>
      </c>
      <c r="N4565">
        <f t="shared" si="72"/>
        <v>0</v>
      </c>
    </row>
    <row r="4566" spans="1:14" x14ac:dyDescent="0.2">
      <c r="A4566">
        <v>4565</v>
      </c>
      <c r="B4566" s="1">
        <v>42300.690879629627</v>
      </c>
      <c r="C4566">
        <v>14.6</v>
      </c>
      <c r="G4566">
        <v>4804</v>
      </c>
      <c r="H4566" s="1">
        <v>42304.010324074072</v>
      </c>
      <c r="I4566">
        <v>12.9</v>
      </c>
      <c r="J4566" t="e">
        <f>NA()</f>
        <v>#N/A</v>
      </c>
      <c r="K4566" t="e">
        <f>NA()</f>
        <v>#N/A</v>
      </c>
      <c r="L4566" t="e">
        <f>NA()</f>
        <v>#N/A</v>
      </c>
      <c r="M4566" t="e">
        <f>NA()</f>
        <v>#N/A</v>
      </c>
      <c r="N4566">
        <f t="shared" si="72"/>
        <v>0</v>
      </c>
    </row>
    <row r="4567" spans="1:14" x14ac:dyDescent="0.2">
      <c r="A4567">
        <v>4566</v>
      </c>
      <c r="B4567" s="1">
        <v>42300.704768518517</v>
      </c>
      <c r="C4567">
        <v>14.55</v>
      </c>
      <c r="G4567">
        <v>4805</v>
      </c>
      <c r="H4567" s="1">
        <v>42304.024212962962</v>
      </c>
      <c r="I4567">
        <v>12.9</v>
      </c>
      <c r="J4567" t="e">
        <f>NA()</f>
        <v>#N/A</v>
      </c>
      <c r="K4567" t="e">
        <f>NA()</f>
        <v>#N/A</v>
      </c>
      <c r="L4567" t="e">
        <f>NA()</f>
        <v>#N/A</v>
      </c>
      <c r="M4567" t="e">
        <f>NA()</f>
        <v>#N/A</v>
      </c>
      <c r="N4567">
        <f t="shared" ref="N4567:N4630" si="73">N4495</f>
        <v>0</v>
      </c>
    </row>
    <row r="4568" spans="1:14" x14ac:dyDescent="0.2">
      <c r="A4568">
        <v>4567</v>
      </c>
      <c r="B4568" s="1">
        <v>42300.718657407408</v>
      </c>
      <c r="C4568">
        <v>14.15</v>
      </c>
      <c r="G4568">
        <v>4806</v>
      </c>
      <c r="H4568" s="1">
        <v>42304.038101851853</v>
      </c>
      <c r="I4568">
        <v>12.85</v>
      </c>
      <c r="J4568" t="e">
        <f>NA()</f>
        <v>#N/A</v>
      </c>
      <c r="K4568" t="e">
        <f>NA()</f>
        <v>#N/A</v>
      </c>
      <c r="L4568" t="e">
        <f>NA()</f>
        <v>#N/A</v>
      </c>
      <c r="M4568" t="e">
        <f>NA()</f>
        <v>#N/A</v>
      </c>
      <c r="N4568">
        <f t="shared" si="73"/>
        <v>0</v>
      </c>
    </row>
    <row r="4569" spans="1:14" x14ac:dyDescent="0.2">
      <c r="A4569">
        <v>4568</v>
      </c>
      <c r="B4569" s="1">
        <v>42300.732546296298</v>
      </c>
      <c r="C4569">
        <v>13.35</v>
      </c>
      <c r="G4569">
        <v>4807</v>
      </c>
      <c r="H4569" s="1">
        <v>42304.051990740743</v>
      </c>
      <c r="I4569">
        <v>12.85</v>
      </c>
      <c r="J4569" t="e">
        <f>NA()</f>
        <v>#N/A</v>
      </c>
      <c r="K4569" t="e">
        <f>NA()</f>
        <v>#N/A</v>
      </c>
      <c r="L4569" t="e">
        <f>NA()</f>
        <v>#N/A</v>
      </c>
      <c r="M4569" t="e">
        <f>NA()</f>
        <v>#N/A</v>
      </c>
      <c r="N4569">
        <f t="shared" si="73"/>
        <v>0</v>
      </c>
    </row>
    <row r="4570" spans="1:14" x14ac:dyDescent="0.2">
      <c r="A4570">
        <v>4569</v>
      </c>
      <c r="B4570" s="1">
        <v>42300.746435185189</v>
      </c>
      <c r="C4570">
        <v>13.15</v>
      </c>
      <c r="G4570">
        <v>4808</v>
      </c>
      <c r="H4570" s="1">
        <v>42304.065879629627</v>
      </c>
      <c r="I4570">
        <v>12.85</v>
      </c>
      <c r="J4570" t="e">
        <f>NA()</f>
        <v>#N/A</v>
      </c>
      <c r="K4570" t="e">
        <f>NA()</f>
        <v>#N/A</v>
      </c>
      <c r="L4570" t="e">
        <f>NA()</f>
        <v>#N/A</v>
      </c>
      <c r="M4570" t="e">
        <f>NA()</f>
        <v>#N/A</v>
      </c>
      <c r="N4570">
        <f t="shared" si="73"/>
        <v>0</v>
      </c>
    </row>
    <row r="4571" spans="1:14" x14ac:dyDescent="0.2">
      <c r="A4571">
        <v>4570</v>
      </c>
      <c r="B4571" s="1">
        <v>42300.760324074072</v>
      </c>
      <c r="C4571">
        <v>13.15</v>
      </c>
      <c r="G4571">
        <v>4809</v>
      </c>
      <c r="H4571" s="1">
        <v>42304.079768518517</v>
      </c>
      <c r="I4571">
        <v>12.85</v>
      </c>
      <c r="J4571" t="e">
        <f>NA()</f>
        <v>#N/A</v>
      </c>
      <c r="K4571" t="e">
        <f>NA()</f>
        <v>#N/A</v>
      </c>
      <c r="L4571" t="e">
        <f>NA()</f>
        <v>#N/A</v>
      </c>
      <c r="M4571" t="e">
        <f>NA()</f>
        <v>#N/A</v>
      </c>
      <c r="N4571">
        <f t="shared" si="73"/>
        <v>0</v>
      </c>
    </row>
    <row r="4572" spans="1:14" x14ac:dyDescent="0.2">
      <c r="A4572">
        <v>4571</v>
      </c>
      <c r="B4572" s="1">
        <v>42300.774212962962</v>
      </c>
      <c r="C4572">
        <v>13.2</v>
      </c>
      <c r="G4572">
        <v>4810</v>
      </c>
      <c r="H4572" s="1">
        <v>42304.093657407408</v>
      </c>
      <c r="I4572">
        <v>12.8</v>
      </c>
      <c r="J4572" t="e">
        <f>NA()</f>
        <v>#N/A</v>
      </c>
      <c r="K4572" t="e">
        <f>NA()</f>
        <v>#N/A</v>
      </c>
      <c r="L4572" t="e">
        <f>NA()</f>
        <v>#N/A</v>
      </c>
      <c r="M4572" t="e">
        <f>NA()</f>
        <v>#N/A</v>
      </c>
      <c r="N4572">
        <f t="shared" si="73"/>
        <v>0</v>
      </c>
    </row>
    <row r="4573" spans="1:14" x14ac:dyDescent="0.2">
      <c r="A4573">
        <v>4572</v>
      </c>
      <c r="B4573" s="1">
        <v>42300.788101851853</v>
      </c>
      <c r="C4573">
        <v>13.2</v>
      </c>
      <c r="G4573">
        <v>4811</v>
      </c>
      <c r="H4573" s="1">
        <v>42304.107546296298</v>
      </c>
      <c r="I4573">
        <v>12.8</v>
      </c>
      <c r="J4573" t="e">
        <f>NA()</f>
        <v>#N/A</v>
      </c>
      <c r="K4573" t="e">
        <f>NA()</f>
        <v>#N/A</v>
      </c>
      <c r="L4573" t="e">
        <f>NA()</f>
        <v>#N/A</v>
      </c>
      <c r="M4573" t="e">
        <f>NA()</f>
        <v>#N/A</v>
      </c>
      <c r="N4573">
        <f t="shared" si="73"/>
        <v>0</v>
      </c>
    </row>
    <row r="4574" spans="1:14" x14ac:dyDescent="0.2">
      <c r="A4574">
        <v>4573</v>
      </c>
      <c r="B4574" s="1">
        <v>42300.801990740743</v>
      </c>
      <c r="C4574">
        <v>13.2</v>
      </c>
      <c r="G4574">
        <v>4812</v>
      </c>
      <c r="H4574" s="1">
        <v>42304.121435185189</v>
      </c>
      <c r="I4574">
        <v>12.8</v>
      </c>
      <c r="J4574" t="e">
        <f>NA()</f>
        <v>#N/A</v>
      </c>
      <c r="K4574" t="e">
        <f>NA()</f>
        <v>#N/A</v>
      </c>
      <c r="L4574" t="e">
        <f>NA()</f>
        <v>#N/A</v>
      </c>
      <c r="M4574" t="e">
        <f>NA()</f>
        <v>#N/A</v>
      </c>
      <c r="N4574">
        <f t="shared" si="73"/>
        <v>0</v>
      </c>
    </row>
    <row r="4575" spans="1:14" x14ac:dyDescent="0.2">
      <c r="A4575">
        <v>4574</v>
      </c>
      <c r="B4575" s="1">
        <v>42300.815879629627</v>
      </c>
      <c r="C4575">
        <v>13.2</v>
      </c>
      <c r="G4575">
        <v>4813</v>
      </c>
      <c r="H4575" s="1">
        <v>42304.135324074072</v>
      </c>
      <c r="I4575">
        <v>12.8</v>
      </c>
      <c r="J4575" t="e">
        <f>NA()</f>
        <v>#N/A</v>
      </c>
      <c r="K4575" t="e">
        <f>NA()</f>
        <v>#N/A</v>
      </c>
      <c r="L4575" t="e">
        <f>NA()</f>
        <v>#N/A</v>
      </c>
      <c r="M4575" t="e">
        <f>NA()</f>
        <v>#N/A</v>
      </c>
      <c r="N4575">
        <f t="shared" si="73"/>
        <v>0</v>
      </c>
    </row>
    <row r="4576" spans="1:14" x14ac:dyDescent="0.2">
      <c r="A4576">
        <v>4575</v>
      </c>
      <c r="B4576" s="1">
        <v>42300.829768518517</v>
      </c>
      <c r="C4576">
        <v>13.1</v>
      </c>
      <c r="G4576">
        <v>4814</v>
      </c>
      <c r="H4576" s="1">
        <v>42304.149212962962</v>
      </c>
      <c r="I4576">
        <v>12.8</v>
      </c>
      <c r="J4576" t="e">
        <f>NA()</f>
        <v>#N/A</v>
      </c>
      <c r="K4576" t="e">
        <f>NA()</f>
        <v>#N/A</v>
      </c>
      <c r="L4576" t="e">
        <f>NA()</f>
        <v>#N/A</v>
      </c>
      <c r="M4576" t="e">
        <f>NA()</f>
        <v>#N/A</v>
      </c>
      <c r="N4576">
        <f t="shared" si="73"/>
        <v>0</v>
      </c>
    </row>
    <row r="4577" spans="1:14" x14ac:dyDescent="0.2">
      <c r="A4577">
        <v>4576</v>
      </c>
      <c r="B4577" s="1">
        <v>42300.843657407408</v>
      </c>
      <c r="C4577">
        <v>13.05</v>
      </c>
      <c r="G4577">
        <v>4815</v>
      </c>
      <c r="H4577" s="1">
        <v>42304.163101851853</v>
      </c>
      <c r="I4577">
        <v>12.8</v>
      </c>
      <c r="J4577" t="e">
        <f>NA()</f>
        <v>#N/A</v>
      </c>
      <c r="K4577" t="e">
        <f>NA()</f>
        <v>#N/A</v>
      </c>
      <c r="L4577" t="e">
        <f>NA()</f>
        <v>#N/A</v>
      </c>
      <c r="M4577" t="e">
        <f>NA()</f>
        <v>#N/A</v>
      </c>
      <c r="N4577">
        <f t="shared" si="73"/>
        <v>0</v>
      </c>
    </row>
    <row r="4578" spans="1:14" x14ac:dyDescent="0.2">
      <c r="A4578">
        <v>4577</v>
      </c>
      <c r="B4578" s="1">
        <v>42300.857546296298</v>
      </c>
      <c r="C4578">
        <v>13.05</v>
      </c>
      <c r="G4578">
        <v>4816</v>
      </c>
      <c r="H4578" s="1">
        <v>42304.176990740743</v>
      </c>
      <c r="I4578">
        <v>12.75</v>
      </c>
      <c r="J4578" t="e">
        <f>NA()</f>
        <v>#N/A</v>
      </c>
      <c r="K4578" t="e">
        <f>NA()</f>
        <v>#N/A</v>
      </c>
      <c r="L4578" t="e">
        <f>NA()</f>
        <v>#N/A</v>
      </c>
      <c r="M4578" t="e">
        <f>NA()</f>
        <v>#N/A</v>
      </c>
      <c r="N4578">
        <f t="shared" si="73"/>
        <v>0</v>
      </c>
    </row>
    <row r="4579" spans="1:14" x14ac:dyDescent="0.2">
      <c r="A4579">
        <v>4578</v>
      </c>
      <c r="B4579" s="1">
        <v>42300.871435185189</v>
      </c>
      <c r="C4579">
        <v>13.05</v>
      </c>
      <c r="G4579">
        <v>4817</v>
      </c>
      <c r="H4579" s="1">
        <v>42304.190879629627</v>
      </c>
      <c r="I4579">
        <v>12.75</v>
      </c>
      <c r="J4579" t="e">
        <f>NA()</f>
        <v>#N/A</v>
      </c>
      <c r="K4579" t="e">
        <f>NA()</f>
        <v>#N/A</v>
      </c>
      <c r="L4579" t="e">
        <f>NA()</f>
        <v>#N/A</v>
      </c>
      <c r="M4579" t="e">
        <f>NA()</f>
        <v>#N/A</v>
      </c>
      <c r="N4579">
        <f t="shared" si="73"/>
        <v>0</v>
      </c>
    </row>
    <row r="4580" spans="1:14" x14ac:dyDescent="0.2">
      <c r="A4580">
        <v>4579</v>
      </c>
      <c r="B4580" s="1">
        <v>42300.885324074072</v>
      </c>
      <c r="C4580">
        <v>13.05</v>
      </c>
      <c r="G4580">
        <v>4818</v>
      </c>
      <c r="H4580" s="1">
        <v>42304.204768518517</v>
      </c>
      <c r="I4580">
        <v>12.75</v>
      </c>
      <c r="J4580" t="e">
        <f>NA()</f>
        <v>#N/A</v>
      </c>
      <c r="K4580" t="e">
        <f>NA()</f>
        <v>#N/A</v>
      </c>
      <c r="L4580" t="e">
        <f>NA()</f>
        <v>#N/A</v>
      </c>
      <c r="M4580" t="e">
        <f>NA()</f>
        <v>#N/A</v>
      </c>
      <c r="N4580">
        <f t="shared" si="73"/>
        <v>0</v>
      </c>
    </row>
    <row r="4581" spans="1:14" x14ac:dyDescent="0.2">
      <c r="A4581">
        <v>4580</v>
      </c>
      <c r="B4581" s="1">
        <v>42300.899212962962</v>
      </c>
      <c r="C4581">
        <v>13.05</v>
      </c>
      <c r="G4581">
        <v>4819</v>
      </c>
      <c r="H4581" s="1">
        <v>42304.218657407408</v>
      </c>
      <c r="I4581">
        <v>12.75</v>
      </c>
      <c r="J4581" t="e">
        <f>NA()</f>
        <v>#N/A</v>
      </c>
      <c r="K4581" t="e">
        <f>NA()</f>
        <v>#N/A</v>
      </c>
      <c r="L4581" t="e">
        <f>NA()</f>
        <v>#N/A</v>
      </c>
      <c r="M4581" t="e">
        <f>NA()</f>
        <v>#N/A</v>
      </c>
      <c r="N4581">
        <f t="shared" si="73"/>
        <v>0</v>
      </c>
    </row>
    <row r="4582" spans="1:14" x14ac:dyDescent="0.2">
      <c r="A4582">
        <v>4581</v>
      </c>
      <c r="B4582" s="1">
        <v>42300.913101851853</v>
      </c>
      <c r="C4582">
        <v>13.05</v>
      </c>
      <c r="G4582">
        <v>4820</v>
      </c>
      <c r="H4582" s="1">
        <v>42304.232546296298</v>
      </c>
      <c r="I4582">
        <v>12.75</v>
      </c>
      <c r="J4582" t="e">
        <f>NA()</f>
        <v>#N/A</v>
      </c>
      <c r="K4582" t="e">
        <f>NA()</f>
        <v>#N/A</v>
      </c>
      <c r="L4582" t="e">
        <f>NA()</f>
        <v>#N/A</v>
      </c>
      <c r="M4582" t="e">
        <f>NA()</f>
        <v>#N/A</v>
      </c>
      <c r="N4582">
        <f t="shared" si="73"/>
        <v>0</v>
      </c>
    </row>
    <row r="4583" spans="1:14" x14ac:dyDescent="0.2">
      <c r="A4583">
        <v>4582</v>
      </c>
      <c r="B4583" s="1">
        <v>42300.926990740743</v>
      </c>
      <c r="C4583">
        <v>13.05</v>
      </c>
      <c r="G4583">
        <v>4821</v>
      </c>
      <c r="H4583" s="1">
        <v>42304.246435185189</v>
      </c>
      <c r="I4583">
        <v>12.75</v>
      </c>
      <c r="J4583" t="e">
        <f>NA()</f>
        <v>#N/A</v>
      </c>
      <c r="K4583" t="e">
        <f>NA()</f>
        <v>#N/A</v>
      </c>
      <c r="L4583" t="e">
        <f>NA()</f>
        <v>#N/A</v>
      </c>
      <c r="M4583" t="e">
        <f>NA()</f>
        <v>#N/A</v>
      </c>
      <c r="N4583">
        <f t="shared" si="73"/>
        <v>0</v>
      </c>
    </row>
    <row r="4584" spans="1:14" x14ac:dyDescent="0.2">
      <c r="A4584">
        <v>4583</v>
      </c>
      <c r="B4584" s="1">
        <v>42300.940879629627</v>
      </c>
      <c r="C4584">
        <v>13.05</v>
      </c>
      <c r="G4584">
        <v>4822</v>
      </c>
      <c r="H4584" s="1">
        <v>42304.260324074072</v>
      </c>
      <c r="I4584">
        <v>12.8</v>
      </c>
      <c r="J4584" t="e">
        <f>NA()</f>
        <v>#N/A</v>
      </c>
      <c r="K4584" t="e">
        <f>NA()</f>
        <v>#N/A</v>
      </c>
      <c r="L4584" t="e">
        <f>NA()</f>
        <v>#N/A</v>
      </c>
      <c r="M4584" t="e">
        <f>NA()</f>
        <v>#N/A</v>
      </c>
      <c r="N4584">
        <f t="shared" si="73"/>
        <v>0</v>
      </c>
    </row>
    <row r="4585" spans="1:14" x14ac:dyDescent="0.2">
      <c r="A4585">
        <v>4584</v>
      </c>
      <c r="B4585" s="1">
        <v>42300.954768518517</v>
      </c>
      <c r="C4585">
        <v>13.05</v>
      </c>
      <c r="G4585">
        <v>4823</v>
      </c>
      <c r="H4585" s="1">
        <v>42304.274212962962</v>
      </c>
      <c r="I4585">
        <v>12.85</v>
      </c>
      <c r="J4585" t="e">
        <f>NA()</f>
        <v>#N/A</v>
      </c>
      <c r="K4585" t="e">
        <f>NA()</f>
        <v>#N/A</v>
      </c>
      <c r="L4585" t="e">
        <f>NA()</f>
        <v>#N/A</v>
      </c>
      <c r="M4585" t="e">
        <f>NA()</f>
        <v>#N/A</v>
      </c>
      <c r="N4585">
        <f t="shared" si="73"/>
        <v>0</v>
      </c>
    </row>
    <row r="4586" spans="1:14" x14ac:dyDescent="0.2">
      <c r="A4586">
        <v>4585</v>
      </c>
      <c r="B4586" s="1">
        <v>42300.968657407408</v>
      </c>
      <c r="C4586">
        <v>13.05</v>
      </c>
      <c r="G4586">
        <v>4824</v>
      </c>
      <c r="H4586" s="1">
        <v>42304.288101851853</v>
      </c>
      <c r="I4586">
        <v>13.15</v>
      </c>
      <c r="J4586" t="e">
        <f>NA()</f>
        <v>#N/A</v>
      </c>
      <c r="K4586" t="e">
        <f>NA()</f>
        <v>#N/A</v>
      </c>
      <c r="L4586" t="e">
        <f>NA()</f>
        <v>#N/A</v>
      </c>
      <c r="M4586" t="e">
        <f>NA()</f>
        <v>#N/A</v>
      </c>
      <c r="N4586">
        <f t="shared" si="73"/>
        <v>0</v>
      </c>
    </row>
    <row r="4587" spans="1:14" x14ac:dyDescent="0.2">
      <c r="A4587">
        <v>4586</v>
      </c>
      <c r="B4587" s="1">
        <v>42300.982546296298</v>
      </c>
      <c r="C4587">
        <v>13</v>
      </c>
      <c r="G4587">
        <v>4825</v>
      </c>
      <c r="H4587" s="1">
        <v>42304.301990740743</v>
      </c>
      <c r="I4587">
        <v>13.3</v>
      </c>
      <c r="J4587" t="e">
        <f>NA()</f>
        <v>#N/A</v>
      </c>
      <c r="K4587" t="e">
        <f>NA()</f>
        <v>#N/A</v>
      </c>
      <c r="L4587" t="e">
        <f>NA()</f>
        <v>#N/A</v>
      </c>
      <c r="M4587" t="e">
        <f>NA()</f>
        <v>#N/A</v>
      </c>
      <c r="N4587">
        <f t="shared" si="73"/>
        <v>0</v>
      </c>
    </row>
    <row r="4588" spans="1:14" x14ac:dyDescent="0.2">
      <c r="A4588">
        <v>4587</v>
      </c>
      <c r="B4588" s="1">
        <v>42300.996435185189</v>
      </c>
      <c r="C4588">
        <v>13</v>
      </c>
      <c r="G4588">
        <v>4826</v>
      </c>
      <c r="H4588" s="1">
        <v>42304.315879629627</v>
      </c>
      <c r="I4588">
        <v>13.45</v>
      </c>
      <c r="J4588" t="e">
        <f>NA()</f>
        <v>#N/A</v>
      </c>
      <c r="K4588" t="e">
        <f>NA()</f>
        <v>#N/A</v>
      </c>
      <c r="L4588" t="e">
        <f>NA()</f>
        <v>#N/A</v>
      </c>
      <c r="M4588" t="e">
        <f>NA()</f>
        <v>#N/A</v>
      </c>
      <c r="N4588">
        <f t="shared" si="73"/>
        <v>0</v>
      </c>
    </row>
    <row r="4589" spans="1:14" x14ac:dyDescent="0.2">
      <c r="A4589">
        <v>4588</v>
      </c>
      <c r="B4589" s="1">
        <v>42301.010324074072</v>
      </c>
      <c r="C4589">
        <v>13</v>
      </c>
      <c r="G4589">
        <v>4827</v>
      </c>
      <c r="H4589" s="1">
        <v>42304.329768518517</v>
      </c>
      <c r="I4589">
        <v>13.55</v>
      </c>
      <c r="J4589" t="e">
        <f>NA()</f>
        <v>#N/A</v>
      </c>
      <c r="K4589" t="e">
        <f>NA()</f>
        <v>#N/A</v>
      </c>
      <c r="L4589" t="e">
        <f>NA()</f>
        <v>#N/A</v>
      </c>
      <c r="M4589" t="e">
        <f>NA()</f>
        <v>#N/A</v>
      </c>
      <c r="N4589">
        <f t="shared" si="73"/>
        <v>0</v>
      </c>
    </row>
    <row r="4590" spans="1:14" x14ac:dyDescent="0.2">
      <c r="A4590">
        <v>4589</v>
      </c>
      <c r="B4590" s="1">
        <v>42301.024212962962</v>
      </c>
      <c r="C4590">
        <v>12.95</v>
      </c>
      <c r="G4590">
        <v>4828</v>
      </c>
      <c r="H4590" s="1">
        <v>42304.343657407408</v>
      </c>
      <c r="I4590">
        <v>13.55</v>
      </c>
      <c r="J4590" t="e">
        <f>NA()</f>
        <v>#N/A</v>
      </c>
      <c r="K4590" t="e">
        <f>NA()</f>
        <v>#N/A</v>
      </c>
      <c r="L4590" t="e">
        <f>NA()</f>
        <v>#N/A</v>
      </c>
      <c r="M4590" t="e">
        <f>NA()</f>
        <v>#N/A</v>
      </c>
      <c r="N4590">
        <f t="shared" si="73"/>
        <v>0</v>
      </c>
    </row>
    <row r="4591" spans="1:14" x14ac:dyDescent="0.2">
      <c r="A4591">
        <v>4590</v>
      </c>
      <c r="B4591" s="1">
        <v>42301.038101851853</v>
      </c>
      <c r="C4591">
        <v>12.95</v>
      </c>
      <c r="G4591">
        <v>4829</v>
      </c>
      <c r="H4591" s="1">
        <v>42304.357546296298</v>
      </c>
      <c r="I4591">
        <v>13.6</v>
      </c>
      <c r="J4591" t="e">
        <f>NA()</f>
        <v>#N/A</v>
      </c>
      <c r="K4591" t="e">
        <f>NA()</f>
        <v>#N/A</v>
      </c>
      <c r="L4591" t="e">
        <f>NA()</f>
        <v>#N/A</v>
      </c>
      <c r="M4591" t="e">
        <f>NA()</f>
        <v>#N/A</v>
      </c>
      <c r="N4591">
        <f t="shared" si="73"/>
        <v>0</v>
      </c>
    </row>
    <row r="4592" spans="1:14" x14ac:dyDescent="0.2">
      <c r="A4592">
        <v>4591</v>
      </c>
      <c r="B4592" s="1">
        <v>42301.051990740743</v>
      </c>
      <c r="C4592">
        <v>12.95</v>
      </c>
      <c r="G4592">
        <v>4830</v>
      </c>
      <c r="H4592" s="1">
        <v>42304.371435185189</v>
      </c>
      <c r="I4592">
        <v>13.6</v>
      </c>
      <c r="J4592" t="e">
        <f>NA()</f>
        <v>#N/A</v>
      </c>
      <c r="K4592" t="e">
        <f>NA()</f>
        <v>#N/A</v>
      </c>
      <c r="L4592" t="e">
        <f>NA()</f>
        <v>#N/A</v>
      </c>
      <c r="M4592" t="e">
        <f>NA()</f>
        <v>#N/A</v>
      </c>
      <c r="N4592">
        <f t="shared" si="73"/>
        <v>0</v>
      </c>
    </row>
    <row r="4593" spans="1:14" x14ac:dyDescent="0.2">
      <c r="A4593">
        <v>4592</v>
      </c>
      <c r="B4593" s="1">
        <v>42301.065879629627</v>
      </c>
      <c r="C4593">
        <v>12.95</v>
      </c>
      <c r="G4593">
        <v>4831</v>
      </c>
      <c r="H4593" s="1">
        <v>42304.385324074072</v>
      </c>
      <c r="I4593">
        <v>13.95</v>
      </c>
      <c r="J4593" t="e">
        <f>NA()</f>
        <v>#N/A</v>
      </c>
      <c r="K4593" t="e">
        <f>NA()</f>
        <v>#N/A</v>
      </c>
      <c r="L4593" t="e">
        <f>NA()</f>
        <v>#N/A</v>
      </c>
      <c r="M4593" t="e">
        <f>NA()</f>
        <v>#N/A</v>
      </c>
      <c r="N4593">
        <f t="shared" si="73"/>
        <v>0</v>
      </c>
    </row>
    <row r="4594" spans="1:14" x14ac:dyDescent="0.2">
      <c r="A4594">
        <v>4593</v>
      </c>
      <c r="B4594" s="1">
        <v>42301.079768518517</v>
      </c>
      <c r="C4594">
        <v>12.95</v>
      </c>
      <c r="G4594">
        <v>4832</v>
      </c>
      <c r="H4594" s="1">
        <v>42304.399212962962</v>
      </c>
      <c r="I4594">
        <v>13.95</v>
      </c>
      <c r="J4594" t="e">
        <f>NA()</f>
        <v>#N/A</v>
      </c>
      <c r="K4594" t="e">
        <f>NA()</f>
        <v>#N/A</v>
      </c>
      <c r="L4594" t="e">
        <f>NA()</f>
        <v>#N/A</v>
      </c>
      <c r="M4594" t="e">
        <f>NA()</f>
        <v>#N/A</v>
      </c>
      <c r="N4594">
        <f t="shared" si="73"/>
        <v>0</v>
      </c>
    </row>
    <row r="4595" spans="1:14" x14ac:dyDescent="0.2">
      <c r="A4595">
        <v>4594</v>
      </c>
      <c r="B4595" s="1">
        <v>42301.093657407408</v>
      </c>
      <c r="C4595">
        <v>12.95</v>
      </c>
      <c r="G4595">
        <v>4833</v>
      </c>
      <c r="H4595" s="1">
        <v>42304.413101851853</v>
      </c>
      <c r="I4595">
        <v>13.75</v>
      </c>
      <c r="J4595" t="e">
        <f>NA()</f>
        <v>#N/A</v>
      </c>
      <c r="K4595" t="e">
        <f>NA()</f>
        <v>#N/A</v>
      </c>
      <c r="L4595" t="e">
        <f>NA()</f>
        <v>#N/A</v>
      </c>
      <c r="M4595" t="e">
        <f>NA()</f>
        <v>#N/A</v>
      </c>
      <c r="N4595">
        <f t="shared" si="73"/>
        <v>0</v>
      </c>
    </row>
    <row r="4596" spans="1:14" x14ac:dyDescent="0.2">
      <c r="A4596">
        <v>4595</v>
      </c>
      <c r="B4596" s="1">
        <v>42301.107546296298</v>
      </c>
      <c r="C4596">
        <v>12.95</v>
      </c>
      <c r="G4596">
        <v>4834</v>
      </c>
      <c r="H4596" s="1">
        <v>42304.426990740743</v>
      </c>
      <c r="I4596">
        <v>13.3</v>
      </c>
      <c r="J4596" t="e">
        <f>NA()</f>
        <v>#N/A</v>
      </c>
      <c r="K4596" t="e">
        <f>NA()</f>
        <v>#N/A</v>
      </c>
      <c r="L4596" t="e">
        <f>NA()</f>
        <v>#N/A</v>
      </c>
      <c r="M4596" t="e">
        <f>NA()</f>
        <v>#N/A</v>
      </c>
      <c r="N4596">
        <f t="shared" si="73"/>
        <v>0</v>
      </c>
    </row>
    <row r="4597" spans="1:14" x14ac:dyDescent="0.2">
      <c r="A4597">
        <v>4596</v>
      </c>
      <c r="B4597" s="1">
        <v>42301.121435185189</v>
      </c>
      <c r="C4597">
        <v>12.95</v>
      </c>
      <c r="G4597">
        <v>4835</v>
      </c>
      <c r="H4597" s="1">
        <v>42304.440879629627</v>
      </c>
      <c r="I4597">
        <v>13.4</v>
      </c>
      <c r="J4597" t="e">
        <f>NA()</f>
        <v>#N/A</v>
      </c>
      <c r="K4597" t="e">
        <f>NA()</f>
        <v>#N/A</v>
      </c>
      <c r="L4597" t="e">
        <f>NA()</f>
        <v>#N/A</v>
      </c>
      <c r="M4597" t="e">
        <f>NA()</f>
        <v>#N/A</v>
      </c>
      <c r="N4597">
        <f t="shared" si="73"/>
        <v>0</v>
      </c>
    </row>
    <row r="4598" spans="1:14" x14ac:dyDescent="0.2">
      <c r="A4598">
        <v>4597</v>
      </c>
      <c r="B4598" s="1">
        <v>42301.135324074072</v>
      </c>
      <c r="C4598">
        <v>12.95</v>
      </c>
      <c r="G4598">
        <v>4836</v>
      </c>
      <c r="H4598" s="1">
        <v>42304.454768518517</v>
      </c>
      <c r="I4598">
        <v>13.7</v>
      </c>
      <c r="J4598" t="e">
        <f>NA()</f>
        <v>#N/A</v>
      </c>
      <c r="K4598" t="e">
        <f>NA()</f>
        <v>#N/A</v>
      </c>
      <c r="L4598" t="e">
        <f>NA()</f>
        <v>#N/A</v>
      </c>
      <c r="M4598" t="e">
        <f>NA()</f>
        <v>#N/A</v>
      </c>
      <c r="N4598">
        <f t="shared" si="73"/>
        <v>0</v>
      </c>
    </row>
    <row r="4599" spans="1:14" x14ac:dyDescent="0.2">
      <c r="A4599">
        <v>4598</v>
      </c>
      <c r="B4599" s="1">
        <v>42301.149212962962</v>
      </c>
      <c r="C4599">
        <v>12.9</v>
      </c>
      <c r="G4599">
        <v>4837</v>
      </c>
      <c r="H4599" s="1">
        <v>42304.468657407408</v>
      </c>
      <c r="I4599">
        <v>13.8</v>
      </c>
      <c r="J4599" t="e">
        <f>NA()</f>
        <v>#N/A</v>
      </c>
      <c r="K4599" t="e">
        <f>NA()</f>
        <v>#N/A</v>
      </c>
      <c r="L4599" t="e">
        <f>NA()</f>
        <v>#N/A</v>
      </c>
      <c r="M4599" t="e">
        <f>NA()</f>
        <v>#N/A</v>
      </c>
      <c r="N4599">
        <f t="shared" si="73"/>
        <v>0</v>
      </c>
    </row>
    <row r="4600" spans="1:14" x14ac:dyDescent="0.2">
      <c r="A4600">
        <v>4599</v>
      </c>
      <c r="B4600" s="1">
        <v>42301.163101851853</v>
      </c>
      <c r="C4600">
        <v>12.9</v>
      </c>
      <c r="G4600">
        <v>4838</v>
      </c>
      <c r="H4600" s="1">
        <v>42304.482546296298</v>
      </c>
      <c r="I4600">
        <v>13.65</v>
      </c>
      <c r="J4600" t="e">
        <f>NA()</f>
        <v>#N/A</v>
      </c>
      <c r="K4600" t="e">
        <f>NA()</f>
        <v>#N/A</v>
      </c>
      <c r="L4600" t="e">
        <f>NA()</f>
        <v>#N/A</v>
      </c>
      <c r="M4600" t="e">
        <f>NA()</f>
        <v>#N/A</v>
      </c>
      <c r="N4600">
        <f t="shared" si="73"/>
        <v>0</v>
      </c>
    </row>
    <row r="4601" spans="1:14" x14ac:dyDescent="0.2">
      <c r="A4601">
        <v>4600</v>
      </c>
      <c r="B4601" s="1">
        <v>42301.176990740743</v>
      </c>
      <c r="C4601">
        <v>12.9</v>
      </c>
      <c r="G4601">
        <v>4839</v>
      </c>
      <c r="H4601" s="1">
        <v>42304.496435185189</v>
      </c>
      <c r="I4601">
        <v>13.95</v>
      </c>
      <c r="J4601" t="e">
        <f>NA()</f>
        <v>#N/A</v>
      </c>
      <c r="K4601" t="e">
        <f>NA()</f>
        <v>#N/A</v>
      </c>
      <c r="L4601" t="e">
        <f>NA()</f>
        <v>#N/A</v>
      </c>
      <c r="M4601" t="e">
        <f>NA()</f>
        <v>#N/A</v>
      </c>
      <c r="N4601">
        <f t="shared" si="73"/>
        <v>0</v>
      </c>
    </row>
    <row r="4602" spans="1:14" x14ac:dyDescent="0.2">
      <c r="A4602">
        <v>4601</v>
      </c>
      <c r="B4602" s="1">
        <v>42301.190879629627</v>
      </c>
      <c r="C4602">
        <v>12.9</v>
      </c>
      <c r="G4602">
        <v>4840</v>
      </c>
      <c r="H4602" s="1">
        <v>42304.510324074072</v>
      </c>
      <c r="I4602">
        <v>14.4</v>
      </c>
      <c r="J4602" t="e">
        <f>NA()</f>
        <v>#N/A</v>
      </c>
      <c r="K4602" t="e">
        <f>NA()</f>
        <v>#N/A</v>
      </c>
      <c r="L4602" t="e">
        <f>NA()</f>
        <v>#N/A</v>
      </c>
      <c r="M4602" t="e">
        <f>NA()</f>
        <v>#N/A</v>
      </c>
      <c r="N4602">
        <f t="shared" si="73"/>
        <v>0</v>
      </c>
    </row>
    <row r="4603" spans="1:14" x14ac:dyDescent="0.2">
      <c r="A4603">
        <v>4602</v>
      </c>
      <c r="B4603" s="1">
        <v>42301.204768518517</v>
      </c>
      <c r="C4603">
        <v>12.9</v>
      </c>
      <c r="G4603">
        <v>4841</v>
      </c>
      <c r="H4603" s="1">
        <v>42304.524212962962</v>
      </c>
      <c r="I4603">
        <v>14.65</v>
      </c>
      <c r="J4603" t="e">
        <f>NA()</f>
        <v>#N/A</v>
      </c>
      <c r="K4603" t="e">
        <f>NA()</f>
        <v>#N/A</v>
      </c>
      <c r="L4603" t="e">
        <f>NA()</f>
        <v>#N/A</v>
      </c>
      <c r="M4603" t="e">
        <f>NA()</f>
        <v>#N/A</v>
      </c>
      <c r="N4603">
        <f t="shared" si="73"/>
        <v>0</v>
      </c>
    </row>
    <row r="4604" spans="1:14" x14ac:dyDescent="0.2">
      <c r="A4604">
        <v>4603</v>
      </c>
      <c r="B4604" s="1">
        <v>42301.218657407408</v>
      </c>
      <c r="C4604">
        <v>12.9</v>
      </c>
      <c r="G4604">
        <v>4842</v>
      </c>
      <c r="H4604" s="1">
        <v>42304.538101851853</v>
      </c>
      <c r="I4604">
        <v>14.55</v>
      </c>
      <c r="J4604" t="e">
        <f>NA()</f>
        <v>#N/A</v>
      </c>
      <c r="K4604" t="e">
        <f>NA()</f>
        <v>#N/A</v>
      </c>
      <c r="L4604" t="e">
        <f>NA()</f>
        <v>#N/A</v>
      </c>
      <c r="M4604" t="e">
        <f>NA()</f>
        <v>#N/A</v>
      </c>
      <c r="N4604">
        <f t="shared" si="73"/>
        <v>0</v>
      </c>
    </row>
    <row r="4605" spans="1:14" x14ac:dyDescent="0.2">
      <c r="A4605">
        <v>4604</v>
      </c>
      <c r="B4605" s="1">
        <v>42301.232546296298</v>
      </c>
      <c r="C4605">
        <v>12.9</v>
      </c>
      <c r="G4605">
        <v>4843</v>
      </c>
      <c r="H4605" s="1">
        <v>42304.551990740743</v>
      </c>
      <c r="I4605">
        <v>14.65</v>
      </c>
      <c r="J4605" t="e">
        <f>NA()</f>
        <v>#N/A</v>
      </c>
      <c r="K4605" t="e">
        <f>NA()</f>
        <v>#N/A</v>
      </c>
      <c r="L4605" t="e">
        <f>NA()</f>
        <v>#N/A</v>
      </c>
      <c r="M4605" t="e">
        <f>NA()</f>
        <v>#N/A</v>
      </c>
      <c r="N4605">
        <f t="shared" si="73"/>
        <v>0</v>
      </c>
    </row>
    <row r="4606" spans="1:14" x14ac:dyDescent="0.2">
      <c r="A4606">
        <v>4605</v>
      </c>
      <c r="B4606" s="1">
        <v>42301.246435185189</v>
      </c>
      <c r="C4606">
        <v>12.9</v>
      </c>
      <c r="G4606">
        <v>4844</v>
      </c>
      <c r="H4606" s="1">
        <v>42304.565879629627</v>
      </c>
      <c r="I4606">
        <v>14.65</v>
      </c>
      <c r="J4606" t="e">
        <f>NA()</f>
        <v>#N/A</v>
      </c>
      <c r="K4606" t="e">
        <f>NA()</f>
        <v>#N/A</v>
      </c>
      <c r="L4606" t="e">
        <f>NA()</f>
        <v>#N/A</v>
      </c>
      <c r="M4606" t="e">
        <f>NA()</f>
        <v>#N/A</v>
      </c>
      <c r="N4606">
        <f t="shared" si="73"/>
        <v>0</v>
      </c>
    </row>
    <row r="4607" spans="1:14" x14ac:dyDescent="0.2">
      <c r="A4607">
        <v>4606</v>
      </c>
      <c r="B4607" s="1">
        <v>42301.260324074072</v>
      </c>
      <c r="C4607">
        <v>12.95</v>
      </c>
      <c r="G4607">
        <v>4845</v>
      </c>
      <c r="H4607" s="1">
        <v>42304.579768518517</v>
      </c>
      <c r="I4607">
        <v>14.6</v>
      </c>
      <c r="J4607" t="e">
        <f>NA()</f>
        <v>#N/A</v>
      </c>
      <c r="K4607" t="e">
        <f>NA()</f>
        <v>#N/A</v>
      </c>
      <c r="L4607" t="e">
        <f>NA()</f>
        <v>#N/A</v>
      </c>
      <c r="M4607" t="e">
        <f>NA()</f>
        <v>#N/A</v>
      </c>
      <c r="N4607">
        <f t="shared" si="73"/>
        <v>0</v>
      </c>
    </row>
    <row r="4608" spans="1:14" x14ac:dyDescent="0.2">
      <c r="A4608">
        <v>4607</v>
      </c>
      <c r="B4608" s="1">
        <v>42301.274212962962</v>
      </c>
      <c r="C4608">
        <v>13.05</v>
      </c>
      <c r="G4608">
        <v>4846</v>
      </c>
      <c r="H4608" s="1">
        <v>42304.593657407408</v>
      </c>
      <c r="I4608">
        <v>14.6</v>
      </c>
      <c r="J4608" t="e">
        <f>NA()</f>
        <v>#N/A</v>
      </c>
      <c r="K4608" t="e">
        <f>NA()</f>
        <v>#N/A</v>
      </c>
      <c r="L4608" t="e">
        <f>NA()</f>
        <v>#N/A</v>
      </c>
      <c r="M4608" t="e">
        <f>NA()</f>
        <v>#N/A</v>
      </c>
      <c r="N4608">
        <f t="shared" si="73"/>
        <v>0</v>
      </c>
    </row>
    <row r="4609" spans="1:14" x14ac:dyDescent="0.2">
      <c r="A4609">
        <v>4608</v>
      </c>
      <c r="B4609" s="1">
        <v>42301.288101851853</v>
      </c>
      <c r="C4609">
        <v>13.3</v>
      </c>
      <c r="G4609">
        <v>4847</v>
      </c>
      <c r="H4609" s="1">
        <v>42304.607546296298</v>
      </c>
      <c r="I4609">
        <v>14.6</v>
      </c>
      <c r="J4609" t="e">
        <f>NA()</f>
        <v>#N/A</v>
      </c>
      <c r="K4609" t="e">
        <f>NA()</f>
        <v>#N/A</v>
      </c>
      <c r="L4609" t="e">
        <f>NA()</f>
        <v>#N/A</v>
      </c>
      <c r="M4609" t="e">
        <f>NA()</f>
        <v>#N/A</v>
      </c>
      <c r="N4609">
        <f t="shared" si="73"/>
        <v>0</v>
      </c>
    </row>
    <row r="4610" spans="1:14" x14ac:dyDescent="0.2">
      <c r="A4610">
        <v>4609</v>
      </c>
      <c r="B4610" s="1">
        <v>42301.301990740743</v>
      </c>
      <c r="C4610">
        <v>13.45</v>
      </c>
      <c r="G4610">
        <v>4848</v>
      </c>
      <c r="H4610" s="1">
        <v>42304.621435185189</v>
      </c>
      <c r="I4610">
        <v>14.6</v>
      </c>
      <c r="J4610" t="e">
        <f>NA()</f>
        <v>#N/A</v>
      </c>
      <c r="K4610" t="e">
        <f>NA()</f>
        <v>#N/A</v>
      </c>
      <c r="L4610" t="e">
        <f>NA()</f>
        <v>#N/A</v>
      </c>
      <c r="M4610" t="e">
        <f>NA()</f>
        <v>#N/A</v>
      </c>
      <c r="N4610">
        <f t="shared" si="73"/>
        <v>0</v>
      </c>
    </row>
    <row r="4611" spans="1:14" x14ac:dyDescent="0.2">
      <c r="A4611">
        <v>4610</v>
      </c>
      <c r="B4611" s="1">
        <v>42301.315879629627</v>
      </c>
      <c r="C4611">
        <v>13.6</v>
      </c>
      <c r="G4611">
        <v>4849</v>
      </c>
      <c r="H4611" s="1">
        <v>42304.635324074072</v>
      </c>
      <c r="I4611">
        <v>14.6</v>
      </c>
      <c r="J4611" t="e">
        <f>NA()</f>
        <v>#N/A</v>
      </c>
      <c r="K4611" t="e">
        <f>NA()</f>
        <v>#N/A</v>
      </c>
      <c r="L4611" t="e">
        <f>NA()</f>
        <v>#N/A</v>
      </c>
      <c r="M4611" t="e">
        <f>NA()</f>
        <v>#N/A</v>
      </c>
      <c r="N4611">
        <f t="shared" si="73"/>
        <v>0</v>
      </c>
    </row>
    <row r="4612" spans="1:14" x14ac:dyDescent="0.2">
      <c r="A4612">
        <v>4611</v>
      </c>
      <c r="B4612" s="1">
        <v>42301.329768518517</v>
      </c>
      <c r="C4612">
        <v>13.95</v>
      </c>
      <c r="G4612">
        <v>4850</v>
      </c>
      <c r="H4612" s="1">
        <v>42304.649212962962</v>
      </c>
      <c r="I4612">
        <v>14.6</v>
      </c>
      <c r="J4612" t="e">
        <f>NA()</f>
        <v>#N/A</v>
      </c>
      <c r="K4612" t="e">
        <f>NA()</f>
        <v>#N/A</v>
      </c>
      <c r="L4612" t="e">
        <f>NA()</f>
        <v>#N/A</v>
      </c>
      <c r="M4612" t="e">
        <f>NA()</f>
        <v>#N/A</v>
      </c>
      <c r="N4612">
        <f t="shared" si="73"/>
        <v>0</v>
      </c>
    </row>
    <row r="4613" spans="1:14" x14ac:dyDescent="0.2">
      <c r="A4613">
        <v>4612</v>
      </c>
      <c r="B4613" s="1">
        <v>42301.343657407408</v>
      </c>
      <c r="C4613">
        <v>14.1</v>
      </c>
      <c r="G4613">
        <v>4851</v>
      </c>
      <c r="H4613" s="1">
        <v>42304.663101851853</v>
      </c>
      <c r="I4613">
        <v>14.6</v>
      </c>
      <c r="J4613" t="e">
        <f>NA()</f>
        <v>#N/A</v>
      </c>
      <c r="K4613" t="e">
        <f>NA()</f>
        <v>#N/A</v>
      </c>
      <c r="L4613" t="e">
        <f>NA()</f>
        <v>#N/A</v>
      </c>
      <c r="M4613" t="e">
        <f>NA()</f>
        <v>#N/A</v>
      </c>
      <c r="N4613">
        <f t="shared" si="73"/>
        <v>0</v>
      </c>
    </row>
    <row r="4614" spans="1:14" x14ac:dyDescent="0.2">
      <c r="A4614">
        <v>4613</v>
      </c>
      <c r="B4614" s="1">
        <v>42301.357546296298</v>
      </c>
      <c r="C4614">
        <v>14.25</v>
      </c>
      <c r="G4614">
        <v>4852</v>
      </c>
      <c r="H4614" s="1">
        <v>42304.676990740743</v>
      </c>
      <c r="I4614">
        <v>14.6</v>
      </c>
      <c r="J4614" t="e">
        <f>NA()</f>
        <v>#N/A</v>
      </c>
      <c r="K4614" t="e">
        <f>NA()</f>
        <v>#N/A</v>
      </c>
      <c r="L4614" t="e">
        <f>NA()</f>
        <v>#N/A</v>
      </c>
      <c r="M4614" t="e">
        <f>NA()</f>
        <v>#N/A</v>
      </c>
      <c r="N4614">
        <f t="shared" si="73"/>
        <v>0</v>
      </c>
    </row>
    <row r="4615" spans="1:14" x14ac:dyDescent="0.2">
      <c r="A4615">
        <v>4614</v>
      </c>
      <c r="B4615" s="1">
        <v>42301.371435185189</v>
      </c>
      <c r="C4615">
        <v>14.35</v>
      </c>
      <c r="G4615">
        <v>4853</v>
      </c>
      <c r="H4615" s="1">
        <v>42304.690879629627</v>
      </c>
      <c r="I4615">
        <v>14.6</v>
      </c>
      <c r="J4615" t="e">
        <f>NA()</f>
        <v>#N/A</v>
      </c>
      <c r="K4615" t="e">
        <f>NA()</f>
        <v>#N/A</v>
      </c>
      <c r="L4615" t="e">
        <f>NA()</f>
        <v>#N/A</v>
      </c>
      <c r="M4615" t="e">
        <f>NA()</f>
        <v>#N/A</v>
      </c>
      <c r="N4615">
        <f t="shared" si="73"/>
        <v>0</v>
      </c>
    </row>
    <row r="4616" spans="1:14" x14ac:dyDescent="0.2">
      <c r="A4616">
        <v>4615</v>
      </c>
      <c r="B4616" s="1">
        <v>42301.385324074072</v>
      </c>
      <c r="C4616">
        <v>14.4</v>
      </c>
      <c r="G4616">
        <v>4854</v>
      </c>
      <c r="H4616" s="1">
        <v>42304.704768518517</v>
      </c>
      <c r="I4616">
        <v>14.6</v>
      </c>
      <c r="J4616" t="e">
        <f>NA()</f>
        <v>#N/A</v>
      </c>
      <c r="K4616" t="e">
        <f>NA()</f>
        <v>#N/A</v>
      </c>
      <c r="L4616" t="e">
        <f>NA()</f>
        <v>#N/A</v>
      </c>
      <c r="M4616" t="e">
        <f>NA()</f>
        <v>#N/A</v>
      </c>
      <c r="N4616">
        <f t="shared" si="73"/>
        <v>0</v>
      </c>
    </row>
    <row r="4617" spans="1:14" x14ac:dyDescent="0.2">
      <c r="A4617">
        <v>4616</v>
      </c>
      <c r="B4617" s="1">
        <v>42301.399212962962</v>
      </c>
      <c r="C4617">
        <v>14.6</v>
      </c>
      <c r="G4617">
        <v>4855</v>
      </c>
      <c r="H4617" s="1">
        <v>42304.718657407408</v>
      </c>
      <c r="I4617">
        <v>14.6</v>
      </c>
      <c r="J4617" t="e">
        <f>NA()</f>
        <v>#N/A</v>
      </c>
      <c r="K4617" t="e">
        <f>NA()</f>
        <v>#N/A</v>
      </c>
      <c r="L4617" t="e">
        <f>NA()</f>
        <v>#N/A</v>
      </c>
      <c r="M4617" t="e">
        <f>NA()</f>
        <v>#N/A</v>
      </c>
      <c r="N4617">
        <f t="shared" si="73"/>
        <v>0</v>
      </c>
    </row>
    <row r="4618" spans="1:14" x14ac:dyDescent="0.2">
      <c r="A4618">
        <v>4617</v>
      </c>
      <c r="B4618" s="1">
        <v>42301.413101851853</v>
      </c>
      <c r="C4618">
        <v>14.6</v>
      </c>
      <c r="G4618">
        <v>4856</v>
      </c>
      <c r="H4618" s="1">
        <v>42304.732546296298</v>
      </c>
      <c r="I4618">
        <v>13.7</v>
      </c>
      <c r="J4618" t="e">
        <f>NA()</f>
        <v>#N/A</v>
      </c>
      <c r="K4618" t="e">
        <f>NA()</f>
        <v>#N/A</v>
      </c>
      <c r="L4618" t="e">
        <f>NA()</f>
        <v>#N/A</v>
      </c>
      <c r="M4618" t="e">
        <f>NA()</f>
        <v>#N/A</v>
      </c>
      <c r="N4618">
        <f t="shared" si="73"/>
        <v>0</v>
      </c>
    </row>
    <row r="4619" spans="1:14" x14ac:dyDescent="0.2">
      <c r="A4619">
        <v>4618</v>
      </c>
      <c r="B4619" s="1">
        <v>42301.426990740743</v>
      </c>
      <c r="C4619">
        <v>14.6</v>
      </c>
      <c r="G4619">
        <v>4857</v>
      </c>
      <c r="H4619" s="1">
        <v>42304.746435185189</v>
      </c>
      <c r="I4619">
        <v>13.4</v>
      </c>
      <c r="J4619" t="e">
        <f>NA()</f>
        <v>#N/A</v>
      </c>
      <c r="K4619" t="e">
        <f>NA()</f>
        <v>#N/A</v>
      </c>
      <c r="L4619" t="e">
        <f>NA()</f>
        <v>#N/A</v>
      </c>
      <c r="M4619" t="e">
        <f>NA()</f>
        <v>#N/A</v>
      </c>
      <c r="N4619">
        <f t="shared" si="73"/>
        <v>0</v>
      </c>
    </row>
    <row r="4620" spans="1:14" x14ac:dyDescent="0.2">
      <c r="A4620">
        <v>4619</v>
      </c>
      <c r="B4620" s="1">
        <v>42301.440879629627</v>
      </c>
      <c r="C4620">
        <v>14.6</v>
      </c>
      <c r="G4620">
        <v>4858</v>
      </c>
      <c r="H4620" s="1">
        <v>42304.760324074072</v>
      </c>
      <c r="I4620">
        <v>13</v>
      </c>
      <c r="J4620" t="e">
        <f>NA()</f>
        <v>#N/A</v>
      </c>
      <c r="K4620" t="e">
        <f>NA()</f>
        <v>#N/A</v>
      </c>
      <c r="L4620" t="e">
        <f>NA()</f>
        <v>#N/A</v>
      </c>
      <c r="M4620" t="e">
        <f>NA()</f>
        <v>#N/A</v>
      </c>
      <c r="N4620">
        <f t="shared" si="73"/>
        <v>0</v>
      </c>
    </row>
    <row r="4621" spans="1:14" x14ac:dyDescent="0.2">
      <c r="A4621">
        <v>4620</v>
      </c>
      <c r="B4621" s="1">
        <v>42301.454768518517</v>
      </c>
      <c r="C4621">
        <v>14.6</v>
      </c>
      <c r="G4621">
        <v>4859</v>
      </c>
      <c r="H4621" s="1">
        <v>42304.774212962962</v>
      </c>
      <c r="I4621">
        <v>13</v>
      </c>
      <c r="J4621" t="e">
        <f>NA()</f>
        <v>#N/A</v>
      </c>
      <c r="K4621" t="e">
        <f>NA()</f>
        <v>#N/A</v>
      </c>
      <c r="L4621" t="e">
        <f>NA()</f>
        <v>#N/A</v>
      </c>
      <c r="M4621" t="e">
        <f>NA()</f>
        <v>#N/A</v>
      </c>
      <c r="N4621">
        <f t="shared" si="73"/>
        <v>0</v>
      </c>
    </row>
    <row r="4622" spans="1:14" x14ac:dyDescent="0.2">
      <c r="A4622">
        <v>4621</v>
      </c>
      <c r="B4622" s="1">
        <v>42301.468657407408</v>
      </c>
      <c r="C4622">
        <v>14.6</v>
      </c>
      <c r="G4622">
        <v>4860</v>
      </c>
      <c r="H4622" s="1">
        <v>42304.788101851853</v>
      </c>
      <c r="I4622">
        <v>13</v>
      </c>
      <c r="J4622">
        <f>I4622</f>
        <v>13</v>
      </c>
      <c r="K4622">
        <f>MIN(I4622:I4693)</f>
        <v>12.7</v>
      </c>
      <c r="L4622">
        <f>MAX(I4551:I4622)</f>
        <v>14.65</v>
      </c>
      <c r="M4622">
        <f>J4622-K4622</f>
        <v>0.30000000000000071</v>
      </c>
      <c r="N4622">
        <f t="shared" si="73"/>
        <v>1</v>
      </c>
    </row>
    <row r="4623" spans="1:14" x14ac:dyDescent="0.2">
      <c r="A4623">
        <v>4622</v>
      </c>
      <c r="B4623" s="1">
        <v>42301.482546296298</v>
      </c>
      <c r="C4623">
        <v>14.6</v>
      </c>
      <c r="G4623">
        <v>4861</v>
      </c>
      <c r="H4623" s="1">
        <v>42304.801990740743</v>
      </c>
      <c r="I4623">
        <v>13</v>
      </c>
      <c r="J4623" t="e">
        <f>NA()</f>
        <v>#N/A</v>
      </c>
      <c r="K4623" t="e">
        <f>NA()</f>
        <v>#N/A</v>
      </c>
      <c r="L4623" t="e">
        <f>NA()</f>
        <v>#N/A</v>
      </c>
      <c r="M4623" t="e">
        <f>NA()</f>
        <v>#N/A</v>
      </c>
      <c r="N4623">
        <f t="shared" si="73"/>
        <v>0</v>
      </c>
    </row>
    <row r="4624" spans="1:14" x14ac:dyDescent="0.2">
      <c r="A4624">
        <v>4623</v>
      </c>
      <c r="B4624" s="1">
        <v>42301.496435185189</v>
      </c>
      <c r="C4624">
        <v>14.6</v>
      </c>
      <c r="G4624">
        <v>4862</v>
      </c>
      <c r="H4624" s="1">
        <v>42304.815879629627</v>
      </c>
      <c r="I4624">
        <v>13</v>
      </c>
      <c r="J4624" t="e">
        <f>NA()</f>
        <v>#N/A</v>
      </c>
      <c r="K4624" t="e">
        <f>NA()</f>
        <v>#N/A</v>
      </c>
      <c r="L4624" t="e">
        <f>NA()</f>
        <v>#N/A</v>
      </c>
      <c r="M4624" t="e">
        <f>NA()</f>
        <v>#N/A</v>
      </c>
      <c r="N4624">
        <f t="shared" si="73"/>
        <v>0</v>
      </c>
    </row>
    <row r="4625" spans="1:14" x14ac:dyDescent="0.2">
      <c r="A4625">
        <v>4624</v>
      </c>
      <c r="B4625" s="1">
        <v>42301.510324074072</v>
      </c>
      <c r="C4625">
        <v>14.6</v>
      </c>
      <c r="G4625">
        <v>4863</v>
      </c>
      <c r="H4625" s="1">
        <v>42304.829768518517</v>
      </c>
      <c r="I4625">
        <v>13</v>
      </c>
      <c r="J4625" t="e">
        <f>NA()</f>
        <v>#N/A</v>
      </c>
      <c r="K4625" t="e">
        <f>NA()</f>
        <v>#N/A</v>
      </c>
      <c r="L4625" t="e">
        <f>NA()</f>
        <v>#N/A</v>
      </c>
      <c r="M4625" t="e">
        <f>NA()</f>
        <v>#N/A</v>
      </c>
      <c r="N4625">
        <f t="shared" si="73"/>
        <v>0</v>
      </c>
    </row>
    <row r="4626" spans="1:14" x14ac:dyDescent="0.2">
      <c r="A4626">
        <v>4625</v>
      </c>
      <c r="B4626" s="1">
        <v>42301.524212962962</v>
      </c>
      <c r="C4626">
        <v>14.6</v>
      </c>
      <c r="G4626">
        <v>4864</v>
      </c>
      <c r="H4626" s="1">
        <v>42304.843657407408</v>
      </c>
      <c r="I4626">
        <v>12.95</v>
      </c>
      <c r="J4626" t="e">
        <f>NA()</f>
        <v>#N/A</v>
      </c>
      <c r="K4626" t="e">
        <f>NA()</f>
        <v>#N/A</v>
      </c>
      <c r="L4626" t="e">
        <f>NA()</f>
        <v>#N/A</v>
      </c>
      <c r="M4626" t="e">
        <f>NA()</f>
        <v>#N/A</v>
      </c>
      <c r="N4626">
        <f t="shared" si="73"/>
        <v>0</v>
      </c>
    </row>
    <row r="4627" spans="1:14" x14ac:dyDescent="0.2">
      <c r="A4627">
        <v>4626</v>
      </c>
      <c r="B4627" s="1">
        <v>42301.538101851853</v>
      </c>
      <c r="C4627">
        <v>14.6</v>
      </c>
      <c r="G4627">
        <v>4865</v>
      </c>
      <c r="H4627" s="1">
        <v>42304.857546296298</v>
      </c>
      <c r="I4627">
        <v>12.95</v>
      </c>
      <c r="J4627" t="e">
        <f>NA()</f>
        <v>#N/A</v>
      </c>
      <c r="K4627" t="e">
        <f>NA()</f>
        <v>#N/A</v>
      </c>
      <c r="L4627" t="e">
        <f>NA()</f>
        <v>#N/A</v>
      </c>
      <c r="M4627" t="e">
        <f>NA()</f>
        <v>#N/A</v>
      </c>
      <c r="N4627">
        <f t="shared" si="73"/>
        <v>0</v>
      </c>
    </row>
    <row r="4628" spans="1:14" x14ac:dyDescent="0.2">
      <c r="A4628">
        <v>4627</v>
      </c>
      <c r="B4628" s="1">
        <v>42301.551990740743</v>
      </c>
      <c r="C4628">
        <v>14.6</v>
      </c>
      <c r="G4628">
        <v>4866</v>
      </c>
      <c r="H4628" s="1">
        <v>42304.871435185189</v>
      </c>
      <c r="I4628">
        <v>12.95</v>
      </c>
      <c r="J4628" t="e">
        <f>NA()</f>
        <v>#N/A</v>
      </c>
      <c r="K4628" t="e">
        <f>NA()</f>
        <v>#N/A</v>
      </c>
      <c r="L4628" t="e">
        <f>NA()</f>
        <v>#N/A</v>
      </c>
      <c r="M4628" t="e">
        <f>NA()</f>
        <v>#N/A</v>
      </c>
      <c r="N4628">
        <f t="shared" si="73"/>
        <v>0</v>
      </c>
    </row>
    <row r="4629" spans="1:14" x14ac:dyDescent="0.2">
      <c r="A4629">
        <v>4628</v>
      </c>
      <c r="B4629" s="1">
        <v>42301.565879629627</v>
      </c>
      <c r="C4629">
        <v>14.6</v>
      </c>
      <c r="G4629">
        <v>4867</v>
      </c>
      <c r="H4629" s="1">
        <v>42304.885324074072</v>
      </c>
      <c r="I4629">
        <v>12.95</v>
      </c>
      <c r="J4629" t="e">
        <f>NA()</f>
        <v>#N/A</v>
      </c>
      <c r="K4629" t="e">
        <f>NA()</f>
        <v>#N/A</v>
      </c>
      <c r="L4629" t="e">
        <f>NA()</f>
        <v>#N/A</v>
      </c>
      <c r="M4629" t="e">
        <f>NA()</f>
        <v>#N/A</v>
      </c>
      <c r="N4629">
        <f t="shared" si="73"/>
        <v>0</v>
      </c>
    </row>
    <row r="4630" spans="1:14" x14ac:dyDescent="0.2">
      <c r="A4630">
        <v>4629</v>
      </c>
      <c r="B4630" s="1">
        <v>42301.579768518517</v>
      </c>
      <c r="C4630">
        <v>14.6</v>
      </c>
      <c r="G4630">
        <v>4868</v>
      </c>
      <c r="H4630" s="1">
        <v>42304.899212962962</v>
      </c>
      <c r="I4630">
        <v>12.95</v>
      </c>
      <c r="J4630" t="e">
        <f>NA()</f>
        <v>#N/A</v>
      </c>
      <c r="K4630" t="e">
        <f>NA()</f>
        <v>#N/A</v>
      </c>
      <c r="L4630" t="e">
        <f>NA()</f>
        <v>#N/A</v>
      </c>
      <c r="M4630" t="e">
        <f>NA()</f>
        <v>#N/A</v>
      </c>
      <c r="N4630">
        <f t="shared" si="73"/>
        <v>0</v>
      </c>
    </row>
    <row r="4631" spans="1:14" x14ac:dyDescent="0.2">
      <c r="A4631">
        <v>4630</v>
      </c>
      <c r="B4631" s="1">
        <v>42301.593657407408</v>
      </c>
      <c r="C4631">
        <v>14.6</v>
      </c>
      <c r="G4631">
        <v>4869</v>
      </c>
      <c r="H4631" s="1">
        <v>42304.913101851853</v>
      </c>
      <c r="I4631">
        <v>12.95</v>
      </c>
      <c r="J4631" t="e">
        <f>NA()</f>
        <v>#N/A</v>
      </c>
      <c r="K4631" t="e">
        <f>NA()</f>
        <v>#N/A</v>
      </c>
      <c r="L4631" t="e">
        <f>NA()</f>
        <v>#N/A</v>
      </c>
      <c r="M4631" t="e">
        <f>NA()</f>
        <v>#N/A</v>
      </c>
      <c r="N4631">
        <f t="shared" ref="N4631:N4694" si="74">N4559</f>
        <v>0</v>
      </c>
    </row>
    <row r="4632" spans="1:14" x14ac:dyDescent="0.2">
      <c r="A4632">
        <v>4631</v>
      </c>
      <c r="B4632" s="1">
        <v>42301.607546296298</v>
      </c>
      <c r="C4632">
        <v>14.6</v>
      </c>
      <c r="G4632">
        <v>4870</v>
      </c>
      <c r="H4632" s="1">
        <v>42304.926990740743</v>
      </c>
      <c r="I4632">
        <v>12.95</v>
      </c>
      <c r="J4632" t="e">
        <f>NA()</f>
        <v>#N/A</v>
      </c>
      <c r="K4632" t="e">
        <f>NA()</f>
        <v>#N/A</v>
      </c>
      <c r="L4632" t="e">
        <f>NA()</f>
        <v>#N/A</v>
      </c>
      <c r="M4632" t="e">
        <f>NA()</f>
        <v>#N/A</v>
      </c>
      <c r="N4632">
        <f t="shared" si="74"/>
        <v>0</v>
      </c>
    </row>
    <row r="4633" spans="1:14" x14ac:dyDescent="0.2">
      <c r="A4633">
        <v>4632</v>
      </c>
      <c r="B4633" s="1">
        <v>42301.621435185189</v>
      </c>
      <c r="C4633">
        <v>14.6</v>
      </c>
      <c r="G4633">
        <v>4871</v>
      </c>
      <c r="H4633" s="1">
        <v>42304.940879629627</v>
      </c>
      <c r="I4633">
        <v>12.95</v>
      </c>
      <c r="J4633" t="e">
        <f>NA()</f>
        <v>#N/A</v>
      </c>
      <c r="K4633" t="e">
        <f>NA()</f>
        <v>#N/A</v>
      </c>
      <c r="L4633" t="e">
        <f>NA()</f>
        <v>#N/A</v>
      </c>
      <c r="M4633" t="e">
        <f>NA()</f>
        <v>#N/A</v>
      </c>
      <c r="N4633">
        <f t="shared" si="74"/>
        <v>0</v>
      </c>
    </row>
    <row r="4634" spans="1:14" x14ac:dyDescent="0.2">
      <c r="A4634">
        <v>4633</v>
      </c>
      <c r="B4634" s="1">
        <v>42301.635324074072</v>
      </c>
      <c r="C4634">
        <v>14.6</v>
      </c>
      <c r="G4634">
        <v>4872</v>
      </c>
      <c r="H4634" s="1">
        <v>42304.954768518517</v>
      </c>
      <c r="I4634">
        <v>12.9</v>
      </c>
      <c r="J4634" t="e">
        <f>NA()</f>
        <v>#N/A</v>
      </c>
      <c r="K4634" t="e">
        <f>NA()</f>
        <v>#N/A</v>
      </c>
      <c r="L4634" t="e">
        <f>NA()</f>
        <v>#N/A</v>
      </c>
      <c r="M4634" t="e">
        <f>NA()</f>
        <v>#N/A</v>
      </c>
      <c r="N4634">
        <f t="shared" si="74"/>
        <v>0</v>
      </c>
    </row>
    <row r="4635" spans="1:14" x14ac:dyDescent="0.2">
      <c r="A4635">
        <v>4634</v>
      </c>
      <c r="B4635" s="1">
        <v>42301.649212962962</v>
      </c>
      <c r="C4635">
        <v>14.6</v>
      </c>
      <c r="G4635">
        <v>4873</v>
      </c>
      <c r="H4635" s="1">
        <v>42304.968657407408</v>
      </c>
      <c r="I4635">
        <v>12.9</v>
      </c>
      <c r="J4635" t="e">
        <f>NA()</f>
        <v>#N/A</v>
      </c>
      <c r="K4635" t="e">
        <f>NA()</f>
        <v>#N/A</v>
      </c>
      <c r="L4635" t="e">
        <f>NA()</f>
        <v>#N/A</v>
      </c>
      <c r="M4635" t="e">
        <f>NA()</f>
        <v>#N/A</v>
      </c>
      <c r="N4635">
        <f t="shared" si="74"/>
        <v>0</v>
      </c>
    </row>
    <row r="4636" spans="1:14" x14ac:dyDescent="0.2">
      <c r="A4636">
        <v>4635</v>
      </c>
      <c r="B4636" s="1">
        <v>42301.663101851853</v>
      </c>
      <c r="C4636">
        <v>14.6</v>
      </c>
      <c r="G4636">
        <v>4874</v>
      </c>
      <c r="H4636" s="1">
        <v>42304.982546296298</v>
      </c>
      <c r="I4636">
        <v>12.9</v>
      </c>
      <c r="J4636" t="e">
        <f>NA()</f>
        <v>#N/A</v>
      </c>
      <c r="K4636" t="e">
        <f>NA()</f>
        <v>#N/A</v>
      </c>
      <c r="L4636" t="e">
        <f>NA()</f>
        <v>#N/A</v>
      </c>
      <c r="M4636" t="e">
        <f>NA()</f>
        <v>#N/A</v>
      </c>
      <c r="N4636">
        <f t="shared" si="74"/>
        <v>0</v>
      </c>
    </row>
    <row r="4637" spans="1:14" x14ac:dyDescent="0.2">
      <c r="A4637">
        <v>4636</v>
      </c>
      <c r="B4637" s="1">
        <v>42301.676990740743</v>
      </c>
      <c r="C4637">
        <v>14.6</v>
      </c>
      <c r="G4637">
        <v>4875</v>
      </c>
      <c r="H4637" s="1">
        <v>42304.996435185189</v>
      </c>
      <c r="I4637">
        <v>12.9</v>
      </c>
      <c r="J4637" t="e">
        <f>NA()</f>
        <v>#N/A</v>
      </c>
      <c r="K4637" t="e">
        <f>NA()</f>
        <v>#N/A</v>
      </c>
      <c r="L4637" t="e">
        <f>NA()</f>
        <v>#N/A</v>
      </c>
      <c r="M4637" t="e">
        <f>NA()</f>
        <v>#N/A</v>
      </c>
      <c r="N4637">
        <f t="shared" si="74"/>
        <v>0</v>
      </c>
    </row>
    <row r="4638" spans="1:14" x14ac:dyDescent="0.2">
      <c r="A4638">
        <v>4637</v>
      </c>
      <c r="B4638" s="1">
        <v>42301.690879629627</v>
      </c>
      <c r="C4638">
        <v>14.6</v>
      </c>
      <c r="G4638">
        <v>4876</v>
      </c>
      <c r="H4638" s="1">
        <v>42305.010324074072</v>
      </c>
      <c r="I4638">
        <v>12.85</v>
      </c>
      <c r="J4638" t="e">
        <f>NA()</f>
        <v>#N/A</v>
      </c>
      <c r="K4638" t="e">
        <f>NA()</f>
        <v>#N/A</v>
      </c>
      <c r="L4638" t="e">
        <f>NA()</f>
        <v>#N/A</v>
      </c>
      <c r="M4638" t="e">
        <f>NA()</f>
        <v>#N/A</v>
      </c>
      <c r="N4638">
        <f t="shared" si="74"/>
        <v>0</v>
      </c>
    </row>
    <row r="4639" spans="1:14" x14ac:dyDescent="0.2">
      <c r="A4639">
        <v>4638</v>
      </c>
      <c r="B4639" s="1">
        <v>42301.704768518517</v>
      </c>
      <c r="C4639">
        <v>14.55</v>
      </c>
      <c r="G4639">
        <v>4877</v>
      </c>
      <c r="H4639" s="1">
        <v>42305.024212962962</v>
      </c>
      <c r="I4639">
        <v>12.85</v>
      </c>
      <c r="J4639" t="e">
        <f>NA()</f>
        <v>#N/A</v>
      </c>
      <c r="K4639" t="e">
        <f>NA()</f>
        <v>#N/A</v>
      </c>
      <c r="L4639" t="e">
        <f>NA()</f>
        <v>#N/A</v>
      </c>
      <c r="M4639" t="e">
        <f>NA()</f>
        <v>#N/A</v>
      </c>
      <c r="N4639">
        <f t="shared" si="74"/>
        <v>0</v>
      </c>
    </row>
    <row r="4640" spans="1:14" x14ac:dyDescent="0.2">
      <c r="A4640">
        <v>4639</v>
      </c>
      <c r="B4640" s="1">
        <v>42301.718657407408</v>
      </c>
      <c r="C4640">
        <v>14.55</v>
      </c>
      <c r="G4640">
        <v>4878</v>
      </c>
      <c r="H4640" s="1">
        <v>42305.038101851853</v>
      </c>
      <c r="I4640">
        <v>12.85</v>
      </c>
      <c r="J4640" t="e">
        <f>NA()</f>
        <v>#N/A</v>
      </c>
      <c r="K4640" t="e">
        <f>NA()</f>
        <v>#N/A</v>
      </c>
      <c r="L4640" t="e">
        <f>NA()</f>
        <v>#N/A</v>
      </c>
      <c r="M4640" t="e">
        <f>NA()</f>
        <v>#N/A</v>
      </c>
      <c r="N4640">
        <f t="shared" si="74"/>
        <v>0</v>
      </c>
    </row>
    <row r="4641" spans="1:14" x14ac:dyDescent="0.2">
      <c r="A4641">
        <v>4640</v>
      </c>
      <c r="B4641" s="1">
        <v>42301.732546296298</v>
      </c>
      <c r="C4641">
        <v>13.45</v>
      </c>
      <c r="G4641">
        <v>4879</v>
      </c>
      <c r="H4641" s="1">
        <v>42305.051990740743</v>
      </c>
      <c r="I4641">
        <v>12.85</v>
      </c>
      <c r="J4641" t="e">
        <f>NA()</f>
        <v>#N/A</v>
      </c>
      <c r="K4641" t="e">
        <f>NA()</f>
        <v>#N/A</v>
      </c>
      <c r="L4641" t="e">
        <f>NA()</f>
        <v>#N/A</v>
      </c>
      <c r="M4641" t="e">
        <f>NA()</f>
        <v>#N/A</v>
      </c>
      <c r="N4641">
        <f t="shared" si="74"/>
        <v>0</v>
      </c>
    </row>
    <row r="4642" spans="1:14" x14ac:dyDescent="0.2">
      <c r="A4642">
        <v>4641</v>
      </c>
      <c r="B4642" s="1">
        <v>42301.746435185189</v>
      </c>
      <c r="C4642">
        <v>13.15</v>
      </c>
      <c r="G4642">
        <v>4880</v>
      </c>
      <c r="H4642" s="1">
        <v>42305.065879629627</v>
      </c>
      <c r="I4642">
        <v>12.85</v>
      </c>
      <c r="J4642" t="e">
        <f>NA()</f>
        <v>#N/A</v>
      </c>
      <c r="K4642" t="e">
        <f>NA()</f>
        <v>#N/A</v>
      </c>
      <c r="L4642" t="e">
        <f>NA()</f>
        <v>#N/A</v>
      </c>
      <c r="M4642" t="e">
        <f>NA()</f>
        <v>#N/A</v>
      </c>
      <c r="N4642">
        <f t="shared" si="74"/>
        <v>0</v>
      </c>
    </row>
    <row r="4643" spans="1:14" x14ac:dyDescent="0.2">
      <c r="A4643">
        <v>4642</v>
      </c>
      <c r="B4643" s="1">
        <v>42301.760324074072</v>
      </c>
      <c r="C4643">
        <v>13.15</v>
      </c>
      <c r="G4643">
        <v>4881</v>
      </c>
      <c r="H4643" s="1">
        <v>42305.079768518517</v>
      </c>
      <c r="I4643">
        <v>12.85</v>
      </c>
      <c r="J4643" t="e">
        <f>NA()</f>
        <v>#N/A</v>
      </c>
      <c r="K4643" t="e">
        <f>NA()</f>
        <v>#N/A</v>
      </c>
      <c r="L4643" t="e">
        <f>NA()</f>
        <v>#N/A</v>
      </c>
      <c r="M4643" t="e">
        <f>NA()</f>
        <v>#N/A</v>
      </c>
      <c r="N4643">
        <f t="shared" si="74"/>
        <v>0</v>
      </c>
    </row>
    <row r="4644" spans="1:14" x14ac:dyDescent="0.2">
      <c r="A4644">
        <v>4643</v>
      </c>
      <c r="B4644" s="1">
        <v>42301.774212962962</v>
      </c>
      <c r="C4644">
        <v>13.1</v>
      </c>
      <c r="G4644">
        <v>4882</v>
      </c>
      <c r="H4644" s="1">
        <v>42305.093657407408</v>
      </c>
      <c r="I4644">
        <v>12.8</v>
      </c>
      <c r="J4644" t="e">
        <f>NA()</f>
        <v>#N/A</v>
      </c>
      <c r="K4644" t="e">
        <f>NA()</f>
        <v>#N/A</v>
      </c>
      <c r="L4644" t="e">
        <f>NA()</f>
        <v>#N/A</v>
      </c>
      <c r="M4644" t="e">
        <f>NA()</f>
        <v>#N/A</v>
      </c>
      <c r="N4644">
        <f t="shared" si="74"/>
        <v>0</v>
      </c>
    </row>
    <row r="4645" spans="1:14" x14ac:dyDescent="0.2">
      <c r="A4645">
        <v>4644</v>
      </c>
      <c r="B4645" s="1">
        <v>42301.788101851853</v>
      </c>
      <c r="C4645">
        <v>13</v>
      </c>
      <c r="G4645">
        <v>4883</v>
      </c>
      <c r="H4645" s="1">
        <v>42305.107546296298</v>
      </c>
      <c r="I4645">
        <v>12.8</v>
      </c>
      <c r="J4645" t="e">
        <f>NA()</f>
        <v>#N/A</v>
      </c>
      <c r="K4645" t="e">
        <f>NA()</f>
        <v>#N/A</v>
      </c>
      <c r="L4645" t="e">
        <f>NA()</f>
        <v>#N/A</v>
      </c>
      <c r="M4645" t="e">
        <f>NA()</f>
        <v>#N/A</v>
      </c>
      <c r="N4645">
        <f t="shared" si="74"/>
        <v>0</v>
      </c>
    </row>
    <row r="4646" spans="1:14" x14ac:dyDescent="0.2">
      <c r="A4646">
        <v>4645</v>
      </c>
      <c r="B4646" s="1">
        <v>42301.801990740743</v>
      </c>
      <c r="C4646">
        <v>13</v>
      </c>
      <c r="G4646">
        <v>4884</v>
      </c>
      <c r="H4646" s="1">
        <v>42305.121435185189</v>
      </c>
      <c r="I4646">
        <v>12.8</v>
      </c>
      <c r="J4646" t="e">
        <f>NA()</f>
        <v>#N/A</v>
      </c>
      <c r="K4646" t="e">
        <f>NA()</f>
        <v>#N/A</v>
      </c>
      <c r="L4646" t="e">
        <f>NA()</f>
        <v>#N/A</v>
      </c>
      <c r="M4646" t="e">
        <f>NA()</f>
        <v>#N/A</v>
      </c>
      <c r="N4646">
        <f t="shared" si="74"/>
        <v>0</v>
      </c>
    </row>
    <row r="4647" spans="1:14" x14ac:dyDescent="0.2">
      <c r="A4647">
        <v>4646</v>
      </c>
      <c r="B4647" s="1">
        <v>42301.815879629627</v>
      </c>
      <c r="C4647">
        <v>13</v>
      </c>
      <c r="G4647">
        <v>4885</v>
      </c>
      <c r="H4647" s="1">
        <v>42305.135324074072</v>
      </c>
      <c r="I4647">
        <v>12.75</v>
      </c>
      <c r="J4647" t="e">
        <f>NA()</f>
        <v>#N/A</v>
      </c>
      <c r="K4647" t="e">
        <f>NA()</f>
        <v>#N/A</v>
      </c>
      <c r="L4647" t="e">
        <f>NA()</f>
        <v>#N/A</v>
      </c>
      <c r="M4647" t="e">
        <f>NA()</f>
        <v>#N/A</v>
      </c>
      <c r="N4647">
        <f t="shared" si="74"/>
        <v>0</v>
      </c>
    </row>
    <row r="4648" spans="1:14" x14ac:dyDescent="0.2">
      <c r="A4648">
        <v>4647</v>
      </c>
      <c r="B4648" s="1">
        <v>42301.829768518517</v>
      </c>
      <c r="C4648">
        <v>12.95</v>
      </c>
      <c r="G4648">
        <v>4886</v>
      </c>
      <c r="H4648" s="1">
        <v>42305.149212962962</v>
      </c>
      <c r="I4648">
        <v>12.75</v>
      </c>
      <c r="J4648" t="e">
        <f>NA()</f>
        <v>#N/A</v>
      </c>
      <c r="K4648" t="e">
        <f>NA()</f>
        <v>#N/A</v>
      </c>
      <c r="L4648" t="e">
        <f>NA()</f>
        <v>#N/A</v>
      </c>
      <c r="M4648" t="e">
        <f>NA()</f>
        <v>#N/A</v>
      </c>
      <c r="N4648">
        <f t="shared" si="74"/>
        <v>0</v>
      </c>
    </row>
    <row r="4649" spans="1:14" x14ac:dyDescent="0.2">
      <c r="A4649">
        <v>4648</v>
      </c>
      <c r="B4649" s="1">
        <v>42301.843657407408</v>
      </c>
      <c r="C4649">
        <v>12.95</v>
      </c>
      <c r="G4649">
        <v>4887</v>
      </c>
      <c r="H4649" s="1">
        <v>42305.163101851853</v>
      </c>
      <c r="I4649">
        <v>12.75</v>
      </c>
      <c r="J4649" t="e">
        <f>NA()</f>
        <v>#N/A</v>
      </c>
      <c r="K4649" t="e">
        <f>NA()</f>
        <v>#N/A</v>
      </c>
      <c r="L4649" t="e">
        <f>NA()</f>
        <v>#N/A</v>
      </c>
      <c r="M4649" t="e">
        <f>NA()</f>
        <v>#N/A</v>
      </c>
      <c r="N4649">
        <f t="shared" si="74"/>
        <v>0</v>
      </c>
    </row>
    <row r="4650" spans="1:14" x14ac:dyDescent="0.2">
      <c r="A4650">
        <v>4649</v>
      </c>
      <c r="B4650" s="1">
        <v>42301.857546296298</v>
      </c>
      <c r="C4650">
        <v>12.95</v>
      </c>
      <c r="G4650">
        <v>4888</v>
      </c>
      <c r="H4650" s="1">
        <v>42305.176990740743</v>
      </c>
      <c r="I4650">
        <v>12.75</v>
      </c>
      <c r="J4650" t="e">
        <f>NA()</f>
        <v>#N/A</v>
      </c>
      <c r="K4650" t="e">
        <f>NA()</f>
        <v>#N/A</v>
      </c>
      <c r="L4650" t="e">
        <f>NA()</f>
        <v>#N/A</v>
      </c>
      <c r="M4650" t="e">
        <f>NA()</f>
        <v>#N/A</v>
      </c>
      <c r="N4650">
        <f t="shared" si="74"/>
        <v>0</v>
      </c>
    </row>
    <row r="4651" spans="1:14" x14ac:dyDescent="0.2">
      <c r="A4651">
        <v>4650</v>
      </c>
      <c r="B4651" s="1">
        <v>42301.871435185189</v>
      </c>
      <c r="C4651">
        <v>12.95</v>
      </c>
      <c r="G4651">
        <v>4889</v>
      </c>
      <c r="H4651" s="1">
        <v>42305.190879629627</v>
      </c>
      <c r="I4651">
        <v>12.7</v>
      </c>
      <c r="J4651" t="e">
        <f>NA()</f>
        <v>#N/A</v>
      </c>
      <c r="K4651" t="e">
        <f>NA()</f>
        <v>#N/A</v>
      </c>
      <c r="L4651" t="e">
        <f>NA()</f>
        <v>#N/A</v>
      </c>
      <c r="M4651" t="e">
        <f>NA()</f>
        <v>#N/A</v>
      </c>
      <c r="N4651">
        <f t="shared" si="74"/>
        <v>0</v>
      </c>
    </row>
    <row r="4652" spans="1:14" x14ac:dyDescent="0.2">
      <c r="A4652">
        <v>4651</v>
      </c>
      <c r="B4652" s="1">
        <v>42301.885324074072</v>
      </c>
      <c r="C4652">
        <v>12.95</v>
      </c>
      <c r="G4652">
        <v>4890</v>
      </c>
      <c r="H4652" s="1">
        <v>42305.204768518517</v>
      </c>
      <c r="I4652">
        <v>12.7</v>
      </c>
      <c r="J4652" t="e">
        <f>NA()</f>
        <v>#N/A</v>
      </c>
      <c r="K4652" t="e">
        <f>NA()</f>
        <v>#N/A</v>
      </c>
      <c r="L4652" t="e">
        <f>NA()</f>
        <v>#N/A</v>
      </c>
      <c r="M4652" t="e">
        <f>NA()</f>
        <v>#N/A</v>
      </c>
      <c r="N4652">
        <f t="shared" si="74"/>
        <v>0</v>
      </c>
    </row>
    <row r="4653" spans="1:14" x14ac:dyDescent="0.2">
      <c r="A4653">
        <v>4652</v>
      </c>
      <c r="B4653" s="1">
        <v>42301.899212962962</v>
      </c>
      <c r="C4653">
        <v>12.95</v>
      </c>
      <c r="G4653">
        <v>4891</v>
      </c>
      <c r="H4653" s="1">
        <v>42305.218657407408</v>
      </c>
      <c r="I4653">
        <v>12.7</v>
      </c>
      <c r="J4653" t="e">
        <f>NA()</f>
        <v>#N/A</v>
      </c>
      <c r="K4653" t="e">
        <f>NA()</f>
        <v>#N/A</v>
      </c>
      <c r="L4653" t="e">
        <f>NA()</f>
        <v>#N/A</v>
      </c>
      <c r="M4653" t="e">
        <f>NA()</f>
        <v>#N/A</v>
      </c>
      <c r="N4653">
        <f t="shared" si="74"/>
        <v>0</v>
      </c>
    </row>
    <row r="4654" spans="1:14" x14ac:dyDescent="0.2">
      <c r="A4654">
        <v>4653</v>
      </c>
      <c r="B4654" s="1">
        <v>42301.913101851853</v>
      </c>
      <c r="C4654">
        <v>12.95</v>
      </c>
      <c r="G4654">
        <v>4892</v>
      </c>
      <c r="H4654" s="1">
        <v>42305.232546296298</v>
      </c>
      <c r="I4654">
        <v>12.7</v>
      </c>
      <c r="J4654" t="e">
        <f>NA()</f>
        <v>#N/A</v>
      </c>
      <c r="K4654" t="e">
        <f>NA()</f>
        <v>#N/A</v>
      </c>
      <c r="L4654" t="e">
        <f>NA()</f>
        <v>#N/A</v>
      </c>
      <c r="M4654" t="e">
        <f>NA()</f>
        <v>#N/A</v>
      </c>
      <c r="N4654">
        <f t="shared" si="74"/>
        <v>0</v>
      </c>
    </row>
    <row r="4655" spans="1:14" x14ac:dyDescent="0.2">
      <c r="A4655">
        <v>4654</v>
      </c>
      <c r="B4655" s="1">
        <v>42301.926990740743</v>
      </c>
      <c r="C4655">
        <v>12.9</v>
      </c>
      <c r="G4655">
        <v>4893</v>
      </c>
      <c r="H4655" s="1">
        <v>42305.246435185189</v>
      </c>
      <c r="I4655">
        <v>12.7</v>
      </c>
      <c r="J4655" t="e">
        <f>NA()</f>
        <v>#N/A</v>
      </c>
      <c r="K4655" t="e">
        <f>NA()</f>
        <v>#N/A</v>
      </c>
      <c r="L4655" t="e">
        <f>NA()</f>
        <v>#N/A</v>
      </c>
      <c r="M4655" t="e">
        <f>NA()</f>
        <v>#N/A</v>
      </c>
      <c r="N4655">
        <f t="shared" si="74"/>
        <v>0</v>
      </c>
    </row>
    <row r="4656" spans="1:14" x14ac:dyDescent="0.2">
      <c r="A4656">
        <v>4655</v>
      </c>
      <c r="B4656" s="1">
        <v>42301.940879629627</v>
      </c>
      <c r="C4656">
        <v>12.9</v>
      </c>
      <c r="G4656">
        <v>4894</v>
      </c>
      <c r="H4656" s="1">
        <v>42305.260324074072</v>
      </c>
      <c r="I4656">
        <v>12.75</v>
      </c>
      <c r="J4656" t="e">
        <f>NA()</f>
        <v>#N/A</v>
      </c>
      <c r="K4656" t="e">
        <f>NA()</f>
        <v>#N/A</v>
      </c>
      <c r="L4656" t="e">
        <f>NA()</f>
        <v>#N/A</v>
      </c>
      <c r="M4656" t="e">
        <f>NA()</f>
        <v>#N/A</v>
      </c>
      <c r="N4656">
        <f t="shared" si="74"/>
        <v>0</v>
      </c>
    </row>
    <row r="4657" spans="1:14" x14ac:dyDescent="0.2">
      <c r="A4657">
        <v>4656</v>
      </c>
      <c r="B4657" s="1">
        <v>42301.954768518517</v>
      </c>
      <c r="C4657">
        <v>12.9</v>
      </c>
      <c r="G4657">
        <v>4895</v>
      </c>
      <c r="H4657" s="1">
        <v>42305.274212962962</v>
      </c>
      <c r="I4657">
        <v>12.75</v>
      </c>
      <c r="J4657" t="e">
        <f>NA()</f>
        <v>#N/A</v>
      </c>
      <c r="K4657" t="e">
        <f>NA()</f>
        <v>#N/A</v>
      </c>
      <c r="L4657" t="e">
        <f>NA()</f>
        <v>#N/A</v>
      </c>
      <c r="M4657" t="e">
        <f>NA()</f>
        <v>#N/A</v>
      </c>
      <c r="N4657">
        <f t="shared" si="74"/>
        <v>0</v>
      </c>
    </row>
    <row r="4658" spans="1:14" x14ac:dyDescent="0.2">
      <c r="A4658">
        <v>4657</v>
      </c>
      <c r="B4658" s="1">
        <v>42301.968657407408</v>
      </c>
      <c r="C4658">
        <v>12.9</v>
      </c>
      <c r="G4658">
        <v>4896</v>
      </c>
      <c r="H4658" s="1">
        <v>42305.288101851853</v>
      </c>
      <c r="I4658">
        <v>12.85</v>
      </c>
      <c r="J4658" t="e">
        <f>NA()</f>
        <v>#N/A</v>
      </c>
      <c r="K4658" t="e">
        <f>NA()</f>
        <v>#N/A</v>
      </c>
      <c r="L4658" t="e">
        <f>NA()</f>
        <v>#N/A</v>
      </c>
      <c r="M4658" t="e">
        <f>NA()</f>
        <v>#N/A</v>
      </c>
      <c r="N4658">
        <f t="shared" si="74"/>
        <v>0</v>
      </c>
    </row>
    <row r="4659" spans="1:14" x14ac:dyDescent="0.2">
      <c r="A4659">
        <v>4658</v>
      </c>
      <c r="B4659" s="1">
        <v>42301.982546296298</v>
      </c>
      <c r="C4659">
        <v>12.9</v>
      </c>
      <c r="G4659">
        <v>4897</v>
      </c>
      <c r="H4659" s="1">
        <v>42305.301990740743</v>
      </c>
      <c r="I4659">
        <v>13.05</v>
      </c>
      <c r="J4659" t="e">
        <f>NA()</f>
        <v>#N/A</v>
      </c>
      <c r="K4659" t="e">
        <f>NA()</f>
        <v>#N/A</v>
      </c>
      <c r="L4659" t="e">
        <f>NA()</f>
        <v>#N/A</v>
      </c>
      <c r="M4659" t="e">
        <f>NA()</f>
        <v>#N/A</v>
      </c>
      <c r="N4659">
        <f t="shared" si="74"/>
        <v>0</v>
      </c>
    </row>
    <row r="4660" spans="1:14" x14ac:dyDescent="0.2">
      <c r="A4660">
        <v>4659</v>
      </c>
      <c r="B4660" s="1">
        <v>42301.996435185189</v>
      </c>
      <c r="C4660">
        <v>12.85</v>
      </c>
      <c r="G4660">
        <v>4898</v>
      </c>
      <c r="H4660" s="1">
        <v>42305.315879629627</v>
      </c>
      <c r="I4660">
        <v>13.3</v>
      </c>
      <c r="J4660" t="e">
        <f>NA()</f>
        <v>#N/A</v>
      </c>
      <c r="K4660" t="e">
        <f>NA()</f>
        <v>#N/A</v>
      </c>
      <c r="L4660" t="e">
        <f>NA()</f>
        <v>#N/A</v>
      </c>
      <c r="M4660" t="e">
        <f>NA()</f>
        <v>#N/A</v>
      </c>
      <c r="N4660">
        <f t="shared" si="74"/>
        <v>0</v>
      </c>
    </row>
    <row r="4661" spans="1:14" x14ac:dyDescent="0.2">
      <c r="A4661">
        <v>4660</v>
      </c>
      <c r="B4661" s="1">
        <v>42302.010324074072</v>
      </c>
      <c r="C4661">
        <v>12.85</v>
      </c>
      <c r="G4661">
        <v>4899</v>
      </c>
      <c r="H4661" s="1">
        <v>42305.329768518517</v>
      </c>
      <c r="I4661">
        <v>13.35</v>
      </c>
      <c r="J4661" t="e">
        <f>NA()</f>
        <v>#N/A</v>
      </c>
      <c r="K4661" t="e">
        <f>NA()</f>
        <v>#N/A</v>
      </c>
      <c r="L4661" t="e">
        <f>NA()</f>
        <v>#N/A</v>
      </c>
      <c r="M4661" t="e">
        <f>NA()</f>
        <v>#N/A</v>
      </c>
      <c r="N4661">
        <f t="shared" si="74"/>
        <v>0</v>
      </c>
    </row>
    <row r="4662" spans="1:14" x14ac:dyDescent="0.2">
      <c r="A4662">
        <v>4661</v>
      </c>
      <c r="B4662" s="1">
        <v>42302.024212962962</v>
      </c>
      <c r="C4662">
        <v>12.85</v>
      </c>
      <c r="G4662">
        <v>4900</v>
      </c>
      <c r="H4662" s="1">
        <v>42305.343657407408</v>
      </c>
      <c r="I4662">
        <v>13.55</v>
      </c>
      <c r="J4662" t="e">
        <f>NA()</f>
        <v>#N/A</v>
      </c>
      <c r="K4662" t="e">
        <f>NA()</f>
        <v>#N/A</v>
      </c>
      <c r="L4662" t="e">
        <f>NA()</f>
        <v>#N/A</v>
      </c>
      <c r="M4662" t="e">
        <f>NA()</f>
        <v>#N/A</v>
      </c>
      <c r="N4662">
        <f t="shared" si="74"/>
        <v>0</v>
      </c>
    </row>
    <row r="4663" spans="1:14" x14ac:dyDescent="0.2">
      <c r="A4663">
        <v>4662</v>
      </c>
      <c r="B4663" s="1">
        <v>42302.038101851853</v>
      </c>
      <c r="C4663">
        <v>12.85</v>
      </c>
      <c r="G4663">
        <v>4901</v>
      </c>
      <c r="H4663" s="1">
        <v>42305.357546296298</v>
      </c>
      <c r="I4663">
        <v>13.6</v>
      </c>
      <c r="J4663" t="e">
        <f>NA()</f>
        <v>#N/A</v>
      </c>
      <c r="K4663" t="e">
        <f>NA()</f>
        <v>#N/A</v>
      </c>
      <c r="L4663" t="e">
        <f>NA()</f>
        <v>#N/A</v>
      </c>
      <c r="M4663" t="e">
        <f>NA()</f>
        <v>#N/A</v>
      </c>
      <c r="N4663">
        <f t="shared" si="74"/>
        <v>0</v>
      </c>
    </row>
    <row r="4664" spans="1:14" x14ac:dyDescent="0.2">
      <c r="A4664">
        <v>4663</v>
      </c>
      <c r="B4664" s="1">
        <v>42302.051990740743</v>
      </c>
      <c r="C4664">
        <v>12.85</v>
      </c>
      <c r="G4664">
        <v>4902</v>
      </c>
      <c r="H4664" s="1">
        <v>42305.371435185189</v>
      </c>
      <c r="I4664">
        <v>13.75</v>
      </c>
      <c r="J4664" t="e">
        <f>NA()</f>
        <v>#N/A</v>
      </c>
      <c r="K4664" t="e">
        <f>NA()</f>
        <v>#N/A</v>
      </c>
      <c r="L4664" t="e">
        <f>NA()</f>
        <v>#N/A</v>
      </c>
      <c r="M4664" t="e">
        <f>NA()</f>
        <v>#N/A</v>
      </c>
      <c r="N4664">
        <f t="shared" si="74"/>
        <v>0</v>
      </c>
    </row>
    <row r="4665" spans="1:14" x14ac:dyDescent="0.2">
      <c r="A4665">
        <v>4664</v>
      </c>
      <c r="B4665" s="1">
        <v>42302.065879629627</v>
      </c>
      <c r="C4665">
        <v>12.85</v>
      </c>
      <c r="G4665">
        <v>4903</v>
      </c>
      <c r="H4665" s="1">
        <v>42305.385324074072</v>
      </c>
      <c r="I4665">
        <v>13.7</v>
      </c>
      <c r="J4665" t="e">
        <f>NA()</f>
        <v>#N/A</v>
      </c>
      <c r="K4665" t="e">
        <f>NA()</f>
        <v>#N/A</v>
      </c>
      <c r="L4665" t="e">
        <f>NA()</f>
        <v>#N/A</v>
      </c>
      <c r="M4665" t="e">
        <f>NA()</f>
        <v>#N/A</v>
      </c>
      <c r="N4665">
        <f t="shared" si="74"/>
        <v>0</v>
      </c>
    </row>
    <row r="4666" spans="1:14" x14ac:dyDescent="0.2">
      <c r="A4666">
        <v>4665</v>
      </c>
      <c r="B4666" s="1">
        <v>42302.079768518517</v>
      </c>
      <c r="C4666">
        <v>12.85</v>
      </c>
      <c r="G4666">
        <v>4904</v>
      </c>
      <c r="H4666" s="1">
        <v>42305.399212962962</v>
      </c>
      <c r="I4666">
        <v>13.7</v>
      </c>
      <c r="J4666" t="e">
        <f>NA()</f>
        <v>#N/A</v>
      </c>
      <c r="K4666" t="e">
        <f>NA()</f>
        <v>#N/A</v>
      </c>
      <c r="L4666" t="e">
        <f>NA()</f>
        <v>#N/A</v>
      </c>
      <c r="M4666" t="e">
        <f>NA()</f>
        <v>#N/A</v>
      </c>
      <c r="N4666">
        <f t="shared" si="74"/>
        <v>0</v>
      </c>
    </row>
    <row r="4667" spans="1:14" x14ac:dyDescent="0.2">
      <c r="A4667">
        <v>4666</v>
      </c>
      <c r="B4667" s="1">
        <v>42302.093657407408</v>
      </c>
      <c r="C4667">
        <v>12.85</v>
      </c>
      <c r="G4667">
        <v>4905</v>
      </c>
      <c r="H4667" s="1">
        <v>42305.413101851853</v>
      </c>
      <c r="I4667">
        <v>13.9</v>
      </c>
      <c r="J4667" t="e">
        <f>NA()</f>
        <v>#N/A</v>
      </c>
      <c r="K4667" t="e">
        <f>NA()</f>
        <v>#N/A</v>
      </c>
      <c r="L4667" t="e">
        <f>NA()</f>
        <v>#N/A</v>
      </c>
      <c r="M4667" t="e">
        <f>NA()</f>
        <v>#N/A</v>
      </c>
      <c r="N4667">
        <f t="shared" si="74"/>
        <v>0</v>
      </c>
    </row>
    <row r="4668" spans="1:14" x14ac:dyDescent="0.2">
      <c r="A4668">
        <v>4667</v>
      </c>
      <c r="B4668" s="1">
        <v>42302.107546296298</v>
      </c>
      <c r="C4668">
        <v>12.8</v>
      </c>
      <c r="G4668">
        <v>4906</v>
      </c>
      <c r="H4668" s="1">
        <v>42305.426990740743</v>
      </c>
      <c r="I4668">
        <v>14.2</v>
      </c>
      <c r="J4668" t="e">
        <f>NA()</f>
        <v>#N/A</v>
      </c>
      <c r="K4668" t="e">
        <f>NA()</f>
        <v>#N/A</v>
      </c>
      <c r="L4668" t="e">
        <f>NA()</f>
        <v>#N/A</v>
      </c>
      <c r="M4668" t="e">
        <f>NA()</f>
        <v>#N/A</v>
      </c>
      <c r="N4668">
        <f t="shared" si="74"/>
        <v>0</v>
      </c>
    </row>
    <row r="4669" spans="1:14" x14ac:dyDescent="0.2">
      <c r="A4669">
        <v>4668</v>
      </c>
      <c r="B4669" s="1">
        <v>42302.121435185189</v>
      </c>
      <c r="C4669">
        <v>12.8</v>
      </c>
      <c r="G4669">
        <v>4907</v>
      </c>
      <c r="H4669" s="1">
        <v>42305.440879629627</v>
      </c>
      <c r="I4669">
        <v>14.2</v>
      </c>
      <c r="J4669" t="e">
        <f>NA()</f>
        <v>#N/A</v>
      </c>
      <c r="K4669" t="e">
        <f>NA()</f>
        <v>#N/A</v>
      </c>
      <c r="L4669" t="e">
        <f>NA()</f>
        <v>#N/A</v>
      </c>
      <c r="M4669" t="e">
        <f>NA()</f>
        <v>#N/A</v>
      </c>
      <c r="N4669">
        <f t="shared" si="74"/>
        <v>0</v>
      </c>
    </row>
    <row r="4670" spans="1:14" x14ac:dyDescent="0.2">
      <c r="A4670">
        <v>4669</v>
      </c>
      <c r="B4670" s="1">
        <v>42302.135324074072</v>
      </c>
      <c r="C4670">
        <v>12.8</v>
      </c>
      <c r="G4670">
        <v>4908</v>
      </c>
      <c r="H4670" s="1">
        <v>42305.454768518517</v>
      </c>
      <c r="I4670">
        <v>14.25</v>
      </c>
      <c r="J4670" t="e">
        <f>NA()</f>
        <v>#N/A</v>
      </c>
      <c r="K4670" t="e">
        <f>NA()</f>
        <v>#N/A</v>
      </c>
      <c r="L4670" t="e">
        <f>NA()</f>
        <v>#N/A</v>
      </c>
      <c r="M4670" t="e">
        <f>NA()</f>
        <v>#N/A</v>
      </c>
      <c r="N4670">
        <f t="shared" si="74"/>
        <v>0</v>
      </c>
    </row>
    <row r="4671" spans="1:14" x14ac:dyDescent="0.2">
      <c r="A4671">
        <v>4670</v>
      </c>
      <c r="B4671" s="1">
        <v>42302.149212962962</v>
      </c>
      <c r="C4671">
        <v>12.8</v>
      </c>
      <c r="G4671">
        <v>4909</v>
      </c>
      <c r="H4671" s="1">
        <v>42305.468657407408</v>
      </c>
      <c r="I4671">
        <v>14.3</v>
      </c>
      <c r="J4671" t="e">
        <f>NA()</f>
        <v>#N/A</v>
      </c>
      <c r="K4671" t="e">
        <f>NA()</f>
        <v>#N/A</v>
      </c>
      <c r="L4671" t="e">
        <f>NA()</f>
        <v>#N/A</v>
      </c>
      <c r="M4671" t="e">
        <f>NA()</f>
        <v>#N/A</v>
      </c>
      <c r="N4671">
        <f t="shared" si="74"/>
        <v>0</v>
      </c>
    </row>
    <row r="4672" spans="1:14" x14ac:dyDescent="0.2">
      <c r="A4672">
        <v>4671</v>
      </c>
      <c r="B4672" s="1">
        <v>42302.163101851853</v>
      </c>
      <c r="C4672">
        <v>12.8</v>
      </c>
      <c r="G4672">
        <v>4910</v>
      </c>
      <c r="H4672" s="1">
        <v>42305.482546296298</v>
      </c>
      <c r="I4672">
        <v>14.35</v>
      </c>
      <c r="J4672" t="e">
        <f>NA()</f>
        <v>#N/A</v>
      </c>
      <c r="K4672" t="e">
        <f>NA()</f>
        <v>#N/A</v>
      </c>
      <c r="L4672" t="e">
        <f>NA()</f>
        <v>#N/A</v>
      </c>
      <c r="M4672" t="e">
        <f>NA()</f>
        <v>#N/A</v>
      </c>
      <c r="N4672">
        <f t="shared" si="74"/>
        <v>0</v>
      </c>
    </row>
    <row r="4673" spans="1:14" x14ac:dyDescent="0.2">
      <c r="A4673">
        <v>4672</v>
      </c>
      <c r="B4673" s="1">
        <v>42302.176990740743</v>
      </c>
      <c r="C4673">
        <v>12.8</v>
      </c>
      <c r="G4673">
        <v>4911</v>
      </c>
      <c r="H4673" s="1">
        <v>42305.496435185189</v>
      </c>
      <c r="I4673">
        <v>14.6</v>
      </c>
      <c r="J4673" t="e">
        <f>NA()</f>
        <v>#N/A</v>
      </c>
      <c r="K4673" t="e">
        <f>NA()</f>
        <v>#N/A</v>
      </c>
      <c r="L4673" t="e">
        <f>NA()</f>
        <v>#N/A</v>
      </c>
      <c r="M4673" t="e">
        <f>NA()</f>
        <v>#N/A</v>
      </c>
      <c r="N4673">
        <f t="shared" si="74"/>
        <v>0</v>
      </c>
    </row>
    <row r="4674" spans="1:14" x14ac:dyDescent="0.2">
      <c r="A4674">
        <v>4673</v>
      </c>
      <c r="B4674" s="1">
        <v>42302.190879629627</v>
      </c>
      <c r="C4674">
        <v>12.8</v>
      </c>
      <c r="G4674">
        <v>4912</v>
      </c>
      <c r="H4674" s="1">
        <v>42305.510324074072</v>
      </c>
      <c r="I4674">
        <v>14.65</v>
      </c>
      <c r="J4674" t="e">
        <f>NA()</f>
        <v>#N/A</v>
      </c>
      <c r="K4674" t="e">
        <f>NA()</f>
        <v>#N/A</v>
      </c>
      <c r="L4674" t="e">
        <f>NA()</f>
        <v>#N/A</v>
      </c>
      <c r="M4674" t="e">
        <f>NA()</f>
        <v>#N/A</v>
      </c>
      <c r="N4674">
        <f t="shared" si="74"/>
        <v>0</v>
      </c>
    </row>
    <row r="4675" spans="1:14" x14ac:dyDescent="0.2">
      <c r="A4675">
        <v>4674</v>
      </c>
      <c r="B4675" s="1">
        <v>42302.204768518517</v>
      </c>
      <c r="C4675">
        <v>12.75</v>
      </c>
      <c r="G4675">
        <v>4913</v>
      </c>
      <c r="H4675" s="1">
        <v>42305.524212962962</v>
      </c>
      <c r="I4675">
        <v>14.65</v>
      </c>
      <c r="J4675" t="e">
        <f>NA()</f>
        <v>#N/A</v>
      </c>
      <c r="K4675" t="e">
        <f>NA()</f>
        <v>#N/A</v>
      </c>
      <c r="L4675" t="e">
        <f>NA()</f>
        <v>#N/A</v>
      </c>
      <c r="M4675" t="e">
        <f>NA()</f>
        <v>#N/A</v>
      </c>
      <c r="N4675">
        <f t="shared" si="74"/>
        <v>0</v>
      </c>
    </row>
    <row r="4676" spans="1:14" x14ac:dyDescent="0.2">
      <c r="A4676">
        <v>4675</v>
      </c>
      <c r="B4676" s="1">
        <v>42302.218657407408</v>
      </c>
      <c r="C4676">
        <v>12.75</v>
      </c>
      <c r="G4676">
        <v>4914</v>
      </c>
      <c r="H4676" s="1">
        <v>42305.538101851853</v>
      </c>
      <c r="I4676">
        <v>14.65</v>
      </c>
      <c r="J4676" t="e">
        <f>NA()</f>
        <v>#N/A</v>
      </c>
      <c r="K4676" t="e">
        <f>NA()</f>
        <v>#N/A</v>
      </c>
      <c r="L4676" t="e">
        <f>NA()</f>
        <v>#N/A</v>
      </c>
      <c r="M4676" t="e">
        <f>NA()</f>
        <v>#N/A</v>
      </c>
      <c r="N4676">
        <f t="shared" si="74"/>
        <v>0</v>
      </c>
    </row>
    <row r="4677" spans="1:14" x14ac:dyDescent="0.2">
      <c r="A4677">
        <v>4676</v>
      </c>
      <c r="B4677" s="1">
        <v>42302.232546296298</v>
      </c>
      <c r="C4677">
        <v>12.75</v>
      </c>
      <c r="G4677">
        <v>4915</v>
      </c>
      <c r="H4677" s="1">
        <v>42305.551990740743</v>
      </c>
      <c r="I4677">
        <v>14.65</v>
      </c>
      <c r="J4677" t="e">
        <f>NA()</f>
        <v>#N/A</v>
      </c>
      <c r="K4677" t="e">
        <f>NA()</f>
        <v>#N/A</v>
      </c>
      <c r="L4677" t="e">
        <f>NA()</f>
        <v>#N/A</v>
      </c>
      <c r="M4677" t="e">
        <f>NA()</f>
        <v>#N/A</v>
      </c>
      <c r="N4677">
        <f t="shared" si="74"/>
        <v>0</v>
      </c>
    </row>
    <row r="4678" spans="1:14" x14ac:dyDescent="0.2">
      <c r="A4678">
        <v>4677</v>
      </c>
      <c r="B4678" s="1">
        <v>42302.246435185189</v>
      </c>
      <c r="C4678">
        <v>12.75</v>
      </c>
      <c r="G4678">
        <v>4916</v>
      </c>
      <c r="H4678" s="1">
        <v>42305.565879629627</v>
      </c>
      <c r="I4678">
        <v>14.65</v>
      </c>
      <c r="J4678" t="e">
        <f>NA()</f>
        <v>#N/A</v>
      </c>
      <c r="K4678" t="e">
        <f>NA()</f>
        <v>#N/A</v>
      </c>
      <c r="L4678" t="e">
        <f>NA()</f>
        <v>#N/A</v>
      </c>
      <c r="M4678" t="e">
        <f>NA()</f>
        <v>#N/A</v>
      </c>
      <c r="N4678">
        <f t="shared" si="74"/>
        <v>0</v>
      </c>
    </row>
    <row r="4679" spans="1:14" x14ac:dyDescent="0.2">
      <c r="A4679">
        <v>4678</v>
      </c>
      <c r="B4679" s="1">
        <v>42302.260324074072</v>
      </c>
      <c r="C4679">
        <v>12.8</v>
      </c>
      <c r="G4679">
        <v>4917</v>
      </c>
      <c r="H4679" s="1">
        <v>42305.579768518517</v>
      </c>
      <c r="I4679">
        <v>14.65</v>
      </c>
      <c r="J4679" t="e">
        <f>NA()</f>
        <v>#N/A</v>
      </c>
      <c r="K4679" t="e">
        <f>NA()</f>
        <v>#N/A</v>
      </c>
      <c r="L4679" t="e">
        <f>NA()</f>
        <v>#N/A</v>
      </c>
      <c r="M4679" t="e">
        <f>NA()</f>
        <v>#N/A</v>
      </c>
      <c r="N4679">
        <f t="shared" si="74"/>
        <v>0</v>
      </c>
    </row>
    <row r="4680" spans="1:14" x14ac:dyDescent="0.2">
      <c r="A4680">
        <v>4679</v>
      </c>
      <c r="B4680" s="1">
        <v>42302.274212962962</v>
      </c>
      <c r="C4680">
        <v>12.85</v>
      </c>
      <c r="G4680">
        <v>4918</v>
      </c>
      <c r="H4680" s="1">
        <v>42305.593657407408</v>
      </c>
      <c r="I4680">
        <v>14.5</v>
      </c>
      <c r="J4680" t="e">
        <f>NA()</f>
        <v>#N/A</v>
      </c>
      <c r="K4680" t="e">
        <f>NA()</f>
        <v>#N/A</v>
      </c>
      <c r="L4680" t="e">
        <f>NA()</f>
        <v>#N/A</v>
      </c>
      <c r="M4680" t="e">
        <f>NA()</f>
        <v>#N/A</v>
      </c>
      <c r="N4680">
        <f t="shared" si="74"/>
        <v>0</v>
      </c>
    </row>
    <row r="4681" spans="1:14" x14ac:dyDescent="0.2">
      <c r="A4681">
        <v>4680</v>
      </c>
      <c r="B4681" s="1">
        <v>42302.288101851853</v>
      </c>
      <c r="C4681">
        <v>13.1</v>
      </c>
      <c r="G4681">
        <v>4919</v>
      </c>
      <c r="H4681" s="1">
        <v>42305.607546296298</v>
      </c>
      <c r="I4681">
        <v>13.15</v>
      </c>
      <c r="J4681" t="e">
        <f>NA()</f>
        <v>#N/A</v>
      </c>
      <c r="K4681" t="e">
        <f>NA()</f>
        <v>#N/A</v>
      </c>
      <c r="L4681" t="e">
        <f>NA()</f>
        <v>#N/A</v>
      </c>
      <c r="M4681" t="e">
        <f>NA()</f>
        <v>#N/A</v>
      </c>
      <c r="N4681">
        <f t="shared" si="74"/>
        <v>0</v>
      </c>
    </row>
    <row r="4682" spans="1:14" x14ac:dyDescent="0.2">
      <c r="A4682">
        <v>4681</v>
      </c>
      <c r="B4682" s="1">
        <v>42302.301990740743</v>
      </c>
      <c r="C4682">
        <v>13.45</v>
      </c>
      <c r="G4682">
        <v>4920</v>
      </c>
      <c r="H4682" s="1">
        <v>42305.621435185189</v>
      </c>
      <c r="I4682">
        <v>13.15</v>
      </c>
      <c r="J4682" t="e">
        <f>NA()</f>
        <v>#N/A</v>
      </c>
      <c r="K4682" t="e">
        <f>NA()</f>
        <v>#N/A</v>
      </c>
      <c r="L4682" t="e">
        <f>NA()</f>
        <v>#N/A</v>
      </c>
      <c r="M4682" t="e">
        <f>NA()</f>
        <v>#N/A</v>
      </c>
      <c r="N4682">
        <f t="shared" si="74"/>
        <v>0</v>
      </c>
    </row>
    <row r="4683" spans="1:14" x14ac:dyDescent="0.2">
      <c r="A4683">
        <v>4682</v>
      </c>
      <c r="B4683" s="1">
        <v>42302.315879629627</v>
      </c>
      <c r="C4683">
        <v>13.5</v>
      </c>
      <c r="G4683">
        <v>4921</v>
      </c>
      <c r="H4683" s="1">
        <v>42305.635324074072</v>
      </c>
      <c r="I4683">
        <v>13.15</v>
      </c>
      <c r="J4683" t="e">
        <f>NA()</f>
        <v>#N/A</v>
      </c>
      <c r="K4683" t="e">
        <f>NA()</f>
        <v>#N/A</v>
      </c>
      <c r="L4683" t="e">
        <f>NA()</f>
        <v>#N/A</v>
      </c>
      <c r="M4683" t="e">
        <f>NA()</f>
        <v>#N/A</v>
      </c>
      <c r="N4683">
        <f t="shared" si="74"/>
        <v>0</v>
      </c>
    </row>
    <row r="4684" spans="1:14" x14ac:dyDescent="0.2">
      <c r="A4684">
        <v>4683</v>
      </c>
      <c r="B4684" s="1">
        <v>42302.329768518517</v>
      </c>
      <c r="C4684">
        <v>13.55</v>
      </c>
      <c r="G4684">
        <v>4922</v>
      </c>
      <c r="H4684" s="1">
        <v>42305.649212962962</v>
      </c>
      <c r="I4684">
        <v>13.1</v>
      </c>
      <c r="J4684" t="e">
        <f>NA()</f>
        <v>#N/A</v>
      </c>
      <c r="K4684" t="e">
        <f>NA()</f>
        <v>#N/A</v>
      </c>
      <c r="L4684" t="e">
        <f>NA()</f>
        <v>#N/A</v>
      </c>
      <c r="M4684" t="e">
        <f>NA()</f>
        <v>#N/A</v>
      </c>
      <c r="N4684">
        <f t="shared" si="74"/>
        <v>0</v>
      </c>
    </row>
    <row r="4685" spans="1:14" x14ac:dyDescent="0.2">
      <c r="A4685">
        <v>4684</v>
      </c>
      <c r="B4685" s="1">
        <v>42302.343657407408</v>
      </c>
      <c r="C4685">
        <v>13.65</v>
      </c>
      <c r="G4685">
        <v>4923</v>
      </c>
      <c r="H4685" s="1">
        <v>42305.663101851853</v>
      </c>
      <c r="I4685">
        <v>13.05</v>
      </c>
      <c r="J4685" t="e">
        <f>NA()</f>
        <v>#N/A</v>
      </c>
      <c r="K4685" t="e">
        <f>NA()</f>
        <v>#N/A</v>
      </c>
      <c r="L4685" t="e">
        <f>NA()</f>
        <v>#N/A</v>
      </c>
      <c r="M4685" t="e">
        <f>NA()</f>
        <v>#N/A</v>
      </c>
      <c r="N4685">
        <f t="shared" si="74"/>
        <v>0</v>
      </c>
    </row>
    <row r="4686" spans="1:14" x14ac:dyDescent="0.2">
      <c r="A4686">
        <v>4685</v>
      </c>
      <c r="B4686" s="1">
        <v>42302.357546296298</v>
      </c>
      <c r="C4686">
        <v>13.65</v>
      </c>
      <c r="G4686">
        <v>4924</v>
      </c>
      <c r="H4686" s="1">
        <v>42305.676990740743</v>
      </c>
      <c r="I4686">
        <v>13.05</v>
      </c>
      <c r="J4686" t="e">
        <f>NA()</f>
        <v>#N/A</v>
      </c>
      <c r="K4686" t="e">
        <f>NA()</f>
        <v>#N/A</v>
      </c>
      <c r="L4686" t="e">
        <f>NA()</f>
        <v>#N/A</v>
      </c>
      <c r="M4686" t="e">
        <f>NA()</f>
        <v>#N/A</v>
      </c>
      <c r="N4686">
        <f t="shared" si="74"/>
        <v>0</v>
      </c>
    </row>
    <row r="4687" spans="1:14" x14ac:dyDescent="0.2">
      <c r="A4687">
        <v>4686</v>
      </c>
      <c r="B4687" s="1">
        <v>42302.371435185189</v>
      </c>
      <c r="C4687">
        <v>13.7</v>
      </c>
      <c r="G4687">
        <v>4925</v>
      </c>
      <c r="H4687" s="1">
        <v>42305.690879629627</v>
      </c>
      <c r="I4687">
        <v>13.05</v>
      </c>
      <c r="J4687" t="e">
        <f>NA()</f>
        <v>#N/A</v>
      </c>
      <c r="K4687" t="e">
        <f>NA()</f>
        <v>#N/A</v>
      </c>
      <c r="L4687" t="e">
        <f>NA()</f>
        <v>#N/A</v>
      </c>
      <c r="M4687" t="e">
        <f>NA()</f>
        <v>#N/A</v>
      </c>
      <c r="N4687">
        <f t="shared" si="74"/>
        <v>0</v>
      </c>
    </row>
    <row r="4688" spans="1:14" x14ac:dyDescent="0.2">
      <c r="A4688">
        <v>4687</v>
      </c>
      <c r="B4688" s="1">
        <v>42302.385324074072</v>
      </c>
      <c r="C4688">
        <v>13.9</v>
      </c>
      <c r="G4688">
        <v>4926</v>
      </c>
      <c r="H4688" s="1">
        <v>42305.704768518517</v>
      </c>
      <c r="I4688">
        <v>13</v>
      </c>
      <c r="J4688" t="e">
        <f>NA()</f>
        <v>#N/A</v>
      </c>
      <c r="K4688" t="e">
        <f>NA()</f>
        <v>#N/A</v>
      </c>
      <c r="L4688" t="e">
        <f>NA()</f>
        <v>#N/A</v>
      </c>
      <c r="M4688" t="e">
        <f>NA()</f>
        <v>#N/A</v>
      </c>
      <c r="N4688">
        <f t="shared" si="74"/>
        <v>0</v>
      </c>
    </row>
    <row r="4689" spans="1:14" x14ac:dyDescent="0.2">
      <c r="A4689">
        <v>4688</v>
      </c>
      <c r="B4689" s="1">
        <v>42302.399212962962</v>
      </c>
      <c r="C4689">
        <v>14.25</v>
      </c>
      <c r="G4689">
        <v>4927</v>
      </c>
      <c r="H4689" s="1">
        <v>42305.718657407408</v>
      </c>
      <c r="I4689">
        <v>13</v>
      </c>
      <c r="J4689" t="e">
        <f>NA()</f>
        <v>#N/A</v>
      </c>
      <c r="K4689" t="e">
        <f>NA()</f>
        <v>#N/A</v>
      </c>
      <c r="L4689" t="e">
        <f>NA()</f>
        <v>#N/A</v>
      </c>
      <c r="M4689" t="e">
        <f>NA()</f>
        <v>#N/A</v>
      </c>
      <c r="N4689">
        <f t="shared" si="74"/>
        <v>0</v>
      </c>
    </row>
    <row r="4690" spans="1:14" x14ac:dyDescent="0.2">
      <c r="A4690">
        <v>4689</v>
      </c>
      <c r="B4690" s="1">
        <v>42302.413101851853</v>
      </c>
      <c r="C4690">
        <v>14.25</v>
      </c>
      <c r="G4690">
        <v>4928</v>
      </c>
      <c r="H4690" s="1">
        <v>42305.732546296298</v>
      </c>
      <c r="I4690">
        <v>13</v>
      </c>
      <c r="J4690" t="e">
        <f>NA()</f>
        <v>#N/A</v>
      </c>
      <c r="K4690" t="e">
        <f>NA()</f>
        <v>#N/A</v>
      </c>
      <c r="L4690" t="e">
        <f>NA()</f>
        <v>#N/A</v>
      </c>
      <c r="M4690" t="e">
        <f>NA()</f>
        <v>#N/A</v>
      </c>
      <c r="N4690">
        <f t="shared" si="74"/>
        <v>0</v>
      </c>
    </row>
    <row r="4691" spans="1:14" x14ac:dyDescent="0.2">
      <c r="A4691">
        <v>4690</v>
      </c>
      <c r="B4691" s="1">
        <v>42302.426990740743</v>
      </c>
      <c r="C4691">
        <v>14.5</v>
      </c>
      <c r="G4691">
        <v>4929</v>
      </c>
      <c r="H4691" s="1">
        <v>42305.746435185189</v>
      </c>
      <c r="I4691">
        <v>13</v>
      </c>
      <c r="J4691" t="e">
        <f>NA()</f>
        <v>#N/A</v>
      </c>
      <c r="K4691" t="e">
        <f>NA()</f>
        <v>#N/A</v>
      </c>
      <c r="L4691" t="e">
        <f>NA()</f>
        <v>#N/A</v>
      </c>
      <c r="M4691" t="e">
        <f>NA()</f>
        <v>#N/A</v>
      </c>
      <c r="N4691">
        <f t="shared" si="74"/>
        <v>0</v>
      </c>
    </row>
    <row r="4692" spans="1:14" x14ac:dyDescent="0.2">
      <c r="A4692">
        <v>4691</v>
      </c>
      <c r="B4692" s="1">
        <v>42302.440879629627</v>
      </c>
      <c r="C4692">
        <v>14.6</v>
      </c>
      <c r="G4692">
        <v>4930</v>
      </c>
      <c r="H4692" s="1">
        <v>42305.760324074072</v>
      </c>
      <c r="I4692">
        <v>12.95</v>
      </c>
      <c r="J4692" t="e">
        <f>NA()</f>
        <v>#N/A</v>
      </c>
      <c r="K4692" t="e">
        <f>NA()</f>
        <v>#N/A</v>
      </c>
      <c r="L4692" t="e">
        <f>NA()</f>
        <v>#N/A</v>
      </c>
      <c r="M4692" t="e">
        <f>NA()</f>
        <v>#N/A</v>
      </c>
      <c r="N4692">
        <f t="shared" si="74"/>
        <v>0</v>
      </c>
    </row>
    <row r="4693" spans="1:14" x14ac:dyDescent="0.2">
      <c r="A4693">
        <v>4692</v>
      </c>
      <c r="B4693" s="1">
        <v>42302.454768518517</v>
      </c>
      <c r="C4693">
        <v>14.55</v>
      </c>
      <c r="G4693">
        <v>4931</v>
      </c>
      <c r="H4693" s="1">
        <v>42305.774212962962</v>
      </c>
      <c r="I4693">
        <v>12.95</v>
      </c>
      <c r="J4693" t="e">
        <f>NA()</f>
        <v>#N/A</v>
      </c>
      <c r="K4693" t="e">
        <f>NA()</f>
        <v>#N/A</v>
      </c>
      <c r="L4693" t="e">
        <f>NA()</f>
        <v>#N/A</v>
      </c>
      <c r="M4693" t="e">
        <f>NA()</f>
        <v>#N/A</v>
      </c>
      <c r="N4693">
        <f t="shared" si="74"/>
        <v>0</v>
      </c>
    </row>
    <row r="4694" spans="1:14" x14ac:dyDescent="0.2">
      <c r="A4694">
        <v>4693</v>
      </c>
      <c r="B4694" s="1">
        <v>42302.468657407408</v>
      </c>
      <c r="C4694">
        <v>14.6</v>
      </c>
      <c r="G4694">
        <v>4932</v>
      </c>
      <c r="H4694" s="1">
        <v>42305.788101851853</v>
      </c>
      <c r="I4694">
        <v>12.95</v>
      </c>
      <c r="J4694">
        <f>I4694</f>
        <v>12.95</v>
      </c>
      <c r="K4694">
        <f>MIN(I4694:I4765)</f>
        <v>12.75</v>
      </c>
      <c r="L4694">
        <f>MAX(I4623:I4694)</f>
        <v>14.65</v>
      </c>
      <c r="M4694">
        <f>J4694-K4694</f>
        <v>0.19999999999999929</v>
      </c>
      <c r="N4694">
        <f t="shared" si="74"/>
        <v>1</v>
      </c>
    </row>
    <row r="4695" spans="1:14" x14ac:dyDescent="0.2">
      <c r="A4695">
        <v>4694</v>
      </c>
      <c r="B4695" s="1">
        <v>42302.482546296298</v>
      </c>
      <c r="C4695">
        <v>14.6</v>
      </c>
      <c r="G4695">
        <v>4933</v>
      </c>
      <c r="H4695" s="1">
        <v>42305.801990740743</v>
      </c>
      <c r="I4695">
        <v>12.95</v>
      </c>
      <c r="J4695" t="e">
        <f>NA()</f>
        <v>#N/A</v>
      </c>
      <c r="K4695" t="e">
        <f>NA()</f>
        <v>#N/A</v>
      </c>
      <c r="L4695" t="e">
        <f>NA()</f>
        <v>#N/A</v>
      </c>
      <c r="M4695" t="e">
        <f>NA()</f>
        <v>#N/A</v>
      </c>
      <c r="N4695">
        <f t="shared" ref="N4695:N4758" si="75">N4623</f>
        <v>0</v>
      </c>
    </row>
    <row r="4696" spans="1:14" x14ac:dyDescent="0.2">
      <c r="A4696">
        <v>4695</v>
      </c>
      <c r="B4696" s="1">
        <v>42302.496435185189</v>
      </c>
      <c r="C4696">
        <v>14.6</v>
      </c>
      <c r="G4696">
        <v>4934</v>
      </c>
      <c r="H4696" s="1">
        <v>42305.815879629627</v>
      </c>
      <c r="I4696">
        <v>12.95</v>
      </c>
      <c r="J4696" t="e">
        <f>NA()</f>
        <v>#N/A</v>
      </c>
      <c r="K4696" t="e">
        <f>NA()</f>
        <v>#N/A</v>
      </c>
      <c r="L4696" t="e">
        <f>NA()</f>
        <v>#N/A</v>
      </c>
      <c r="M4696" t="e">
        <f>NA()</f>
        <v>#N/A</v>
      </c>
      <c r="N4696">
        <f t="shared" si="75"/>
        <v>0</v>
      </c>
    </row>
    <row r="4697" spans="1:14" x14ac:dyDescent="0.2">
      <c r="A4697">
        <v>4696</v>
      </c>
      <c r="B4697" s="1">
        <v>42302.510324074072</v>
      </c>
      <c r="C4697">
        <v>14.6</v>
      </c>
      <c r="G4697">
        <v>4935</v>
      </c>
      <c r="H4697" s="1">
        <v>42305.829768518517</v>
      </c>
      <c r="I4697">
        <v>12.95</v>
      </c>
      <c r="J4697" t="e">
        <f>NA()</f>
        <v>#N/A</v>
      </c>
      <c r="K4697" t="e">
        <f>NA()</f>
        <v>#N/A</v>
      </c>
      <c r="L4697" t="e">
        <f>NA()</f>
        <v>#N/A</v>
      </c>
      <c r="M4697" t="e">
        <f>NA()</f>
        <v>#N/A</v>
      </c>
      <c r="N4697">
        <f t="shared" si="75"/>
        <v>0</v>
      </c>
    </row>
    <row r="4698" spans="1:14" x14ac:dyDescent="0.2">
      <c r="A4698">
        <v>4697</v>
      </c>
      <c r="B4698" s="1">
        <v>42302.524212962962</v>
      </c>
      <c r="C4698">
        <v>14.6</v>
      </c>
      <c r="G4698">
        <v>4936</v>
      </c>
      <c r="H4698" s="1">
        <v>42305.843657407408</v>
      </c>
      <c r="I4698">
        <v>12.95</v>
      </c>
      <c r="J4698" t="e">
        <f>NA()</f>
        <v>#N/A</v>
      </c>
      <c r="K4698" t="e">
        <f>NA()</f>
        <v>#N/A</v>
      </c>
      <c r="L4698" t="e">
        <f>NA()</f>
        <v>#N/A</v>
      </c>
      <c r="M4698" t="e">
        <f>NA()</f>
        <v>#N/A</v>
      </c>
      <c r="N4698">
        <f t="shared" si="75"/>
        <v>0</v>
      </c>
    </row>
    <row r="4699" spans="1:14" x14ac:dyDescent="0.2">
      <c r="A4699">
        <v>4698</v>
      </c>
      <c r="B4699" s="1">
        <v>42302.538101851853</v>
      </c>
      <c r="C4699">
        <v>14.55</v>
      </c>
      <c r="G4699">
        <v>4937</v>
      </c>
      <c r="H4699" s="1">
        <v>42305.857546296298</v>
      </c>
      <c r="I4699">
        <v>12.95</v>
      </c>
      <c r="J4699" t="e">
        <f>NA()</f>
        <v>#N/A</v>
      </c>
      <c r="K4699" t="e">
        <f>NA()</f>
        <v>#N/A</v>
      </c>
      <c r="L4699" t="e">
        <f>NA()</f>
        <v>#N/A</v>
      </c>
      <c r="M4699" t="e">
        <f>NA()</f>
        <v>#N/A</v>
      </c>
      <c r="N4699">
        <f t="shared" si="75"/>
        <v>0</v>
      </c>
    </row>
    <row r="4700" spans="1:14" x14ac:dyDescent="0.2">
      <c r="A4700">
        <v>4699</v>
      </c>
      <c r="B4700" s="1">
        <v>42302.551990740743</v>
      </c>
      <c r="C4700">
        <v>14.55</v>
      </c>
      <c r="G4700">
        <v>4938</v>
      </c>
      <c r="H4700" s="1">
        <v>42305.871435185189</v>
      </c>
      <c r="I4700">
        <v>12.95</v>
      </c>
      <c r="J4700" t="e">
        <f>NA()</f>
        <v>#N/A</v>
      </c>
      <c r="K4700" t="e">
        <f>NA()</f>
        <v>#N/A</v>
      </c>
      <c r="L4700" t="e">
        <f>NA()</f>
        <v>#N/A</v>
      </c>
      <c r="M4700" t="e">
        <f>NA()</f>
        <v>#N/A</v>
      </c>
      <c r="N4700">
        <f t="shared" si="75"/>
        <v>0</v>
      </c>
    </row>
    <row r="4701" spans="1:14" x14ac:dyDescent="0.2">
      <c r="A4701">
        <v>4700</v>
      </c>
      <c r="B4701" s="1">
        <v>42302.565879629627</v>
      </c>
      <c r="C4701">
        <v>14.55</v>
      </c>
      <c r="G4701">
        <v>4939</v>
      </c>
      <c r="H4701" s="1">
        <v>42305.885324074072</v>
      </c>
      <c r="I4701">
        <v>12.9</v>
      </c>
      <c r="J4701" t="e">
        <f>NA()</f>
        <v>#N/A</v>
      </c>
      <c r="K4701" t="e">
        <f>NA()</f>
        <v>#N/A</v>
      </c>
      <c r="L4701" t="e">
        <f>NA()</f>
        <v>#N/A</v>
      </c>
      <c r="M4701" t="e">
        <f>NA()</f>
        <v>#N/A</v>
      </c>
      <c r="N4701">
        <f t="shared" si="75"/>
        <v>0</v>
      </c>
    </row>
    <row r="4702" spans="1:14" x14ac:dyDescent="0.2">
      <c r="A4702">
        <v>4701</v>
      </c>
      <c r="B4702" s="1">
        <v>42302.579768518517</v>
      </c>
      <c r="C4702">
        <v>13.65</v>
      </c>
      <c r="G4702">
        <v>4940</v>
      </c>
      <c r="H4702" s="1">
        <v>42305.899212962962</v>
      </c>
      <c r="I4702">
        <v>12.9</v>
      </c>
      <c r="J4702" t="e">
        <f>NA()</f>
        <v>#N/A</v>
      </c>
      <c r="K4702" t="e">
        <f>NA()</f>
        <v>#N/A</v>
      </c>
      <c r="L4702" t="e">
        <f>NA()</f>
        <v>#N/A</v>
      </c>
      <c r="M4702" t="e">
        <f>NA()</f>
        <v>#N/A</v>
      </c>
      <c r="N4702">
        <f t="shared" si="75"/>
        <v>0</v>
      </c>
    </row>
    <row r="4703" spans="1:14" x14ac:dyDescent="0.2">
      <c r="A4703">
        <v>4702</v>
      </c>
      <c r="B4703" s="1">
        <v>42302.593657407408</v>
      </c>
      <c r="C4703">
        <v>14.6</v>
      </c>
      <c r="G4703">
        <v>4941</v>
      </c>
      <c r="H4703" s="1">
        <v>42305.913101851853</v>
      </c>
      <c r="I4703">
        <v>12.9</v>
      </c>
      <c r="J4703" t="e">
        <f>NA()</f>
        <v>#N/A</v>
      </c>
      <c r="K4703" t="e">
        <f>NA()</f>
        <v>#N/A</v>
      </c>
      <c r="L4703" t="e">
        <f>NA()</f>
        <v>#N/A</v>
      </c>
      <c r="M4703" t="e">
        <f>NA()</f>
        <v>#N/A</v>
      </c>
      <c r="N4703">
        <f t="shared" si="75"/>
        <v>0</v>
      </c>
    </row>
    <row r="4704" spans="1:14" x14ac:dyDescent="0.2">
      <c r="A4704">
        <v>4703</v>
      </c>
      <c r="B4704" s="1">
        <v>42302.607546296298</v>
      </c>
      <c r="C4704">
        <v>14.55</v>
      </c>
      <c r="G4704">
        <v>4942</v>
      </c>
      <c r="H4704" s="1">
        <v>42305.926990740743</v>
      </c>
      <c r="I4704">
        <v>12.9</v>
      </c>
      <c r="J4704" t="e">
        <f>NA()</f>
        <v>#N/A</v>
      </c>
      <c r="K4704" t="e">
        <f>NA()</f>
        <v>#N/A</v>
      </c>
      <c r="L4704" t="e">
        <f>NA()</f>
        <v>#N/A</v>
      </c>
      <c r="M4704" t="e">
        <f>NA()</f>
        <v>#N/A</v>
      </c>
      <c r="N4704">
        <f t="shared" si="75"/>
        <v>0</v>
      </c>
    </row>
    <row r="4705" spans="1:14" x14ac:dyDescent="0.2">
      <c r="A4705">
        <v>4704</v>
      </c>
      <c r="B4705" s="1">
        <v>42302.621435185189</v>
      </c>
      <c r="C4705">
        <v>14.6</v>
      </c>
      <c r="G4705">
        <v>4943</v>
      </c>
      <c r="H4705" s="1">
        <v>42305.940879629627</v>
      </c>
      <c r="I4705">
        <v>12.9</v>
      </c>
      <c r="J4705" t="e">
        <f>NA()</f>
        <v>#N/A</v>
      </c>
      <c r="K4705" t="e">
        <f>NA()</f>
        <v>#N/A</v>
      </c>
      <c r="L4705" t="e">
        <f>NA()</f>
        <v>#N/A</v>
      </c>
      <c r="M4705" t="e">
        <f>NA()</f>
        <v>#N/A</v>
      </c>
      <c r="N4705">
        <f t="shared" si="75"/>
        <v>0</v>
      </c>
    </row>
    <row r="4706" spans="1:14" x14ac:dyDescent="0.2">
      <c r="A4706">
        <v>4705</v>
      </c>
      <c r="B4706" s="1">
        <v>42302.635324074072</v>
      </c>
      <c r="C4706">
        <v>14.6</v>
      </c>
      <c r="G4706">
        <v>4944</v>
      </c>
      <c r="H4706" s="1">
        <v>42305.954768518517</v>
      </c>
      <c r="I4706">
        <v>12.9</v>
      </c>
      <c r="J4706" t="e">
        <f>NA()</f>
        <v>#N/A</v>
      </c>
      <c r="K4706" t="e">
        <f>NA()</f>
        <v>#N/A</v>
      </c>
      <c r="L4706" t="e">
        <f>NA()</f>
        <v>#N/A</v>
      </c>
      <c r="M4706" t="e">
        <f>NA()</f>
        <v>#N/A</v>
      </c>
      <c r="N4706">
        <f t="shared" si="75"/>
        <v>0</v>
      </c>
    </row>
    <row r="4707" spans="1:14" x14ac:dyDescent="0.2">
      <c r="A4707">
        <v>4706</v>
      </c>
      <c r="B4707" s="1">
        <v>42302.649212962962</v>
      </c>
      <c r="C4707">
        <v>14.6</v>
      </c>
      <c r="G4707">
        <v>4945</v>
      </c>
      <c r="H4707" s="1">
        <v>42305.968657407408</v>
      </c>
      <c r="I4707">
        <v>12.9</v>
      </c>
      <c r="J4707" t="e">
        <f>NA()</f>
        <v>#N/A</v>
      </c>
      <c r="K4707" t="e">
        <f>NA()</f>
        <v>#N/A</v>
      </c>
      <c r="L4707" t="e">
        <f>NA()</f>
        <v>#N/A</v>
      </c>
      <c r="M4707" t="e">
        <f>NA()</f>
        <v>#N/A</v>
      </c>
      <c r="N4707">
        <f t="shared" si="75"/>
        <v>0</v>
      </c>
    </row>
    <row r="4708" spans="1:14" x14ac:dyDescent="0.2">
      <c r="A4708">
        <v>4707</v>
      </c>
      <c r="B4708" s="1">
        <v>42302.663101851853</v>
      </c>
      <c r="C4708">
        <v>14.6</v>
      </c>
      <c r="G4708">
        <v>4946</v>
      </c>
      <c r="H4708" s="1">
        <v>42305.982546296298</v>
      </c>
      <c r="I4708">
        <v>12.85</v>
      </c>
      <c r="J4708" t="e">
        <f>NA()</f>
        <v>#N/A</v>
      </c>
      <c r="K4708" t="e">
        <f>NA()</f>
        <v>#N/A</v>
      </c>
      <c r="L4708" t="e">
        <f>NA()</f>
        <v>#N/A</v>
      </c>
      <c r="M4708" t="e">
        <f>NA()</f>
        <v>#N/A</v>
      </c>
      <c r="N4708">
        <f t="shared" si="75"/>
        <v>0</v>
      </c>
    </row>
    <row r="4709" spans="1:14" x14ac:dyDescent="0.2">
      <c r="A4709">
        <v>4708</v>
      </c>
      <c r="B4709" s="1">
        <v>42302.676990740743</v>
      </c>
      <c r="C4709">
        <v>14.6</v>
      </c>
      <c r="G4709">
        <v>4947</v>
      </c>
      <c r="H4709" s="1">
        <v>42305.996435185189</v>
      </c>
      <c r="I4709">
        <v>12.85</v>
      </c>
      <c r="J4709" t="e">
        <f>NA()</f>
        <v>#N/A</v>
      </c>
      <c r="K4709" t="e">
        <f>NA()</f>
        <v>#N/A</v>
      </c>
      <c r="L4709" t="e">
        <f>NA()</f>
        <v>#N/A</v>
      </c>
      <c r="M4709" t="e">
        <f>NA()</f>
        <v>#N/A</v>
      </c>
      <c r="N4709">
        <f t="shared" si="75"/>
        <v>0</v>
      </c>
    </row>
    <row r="4710" spans="1:14" x14ac:dyDescent="0.2">
      <c r="A4710">
        <v>4709</v>
      </c>
      <c r="B4710" s="1">
        <v>42302.690879629627</v>
      </c>
      <c r="C4710">
        <v>14.6</v>
      </c>
      <c r="G4710">
        <v>4948</v>
      </c>
      <c r="H4710" s="1">
        <v>42306.010324074072</v>
      </c>
      <c r="I4710">
        <v>12.85</v>
      </c>
      <c r="J4710" t="e">
        <f>NA()</f>
        <v>#N/A</v>
      </c>
      <c r="K4710" t="e">
        <f>NA()</f>
        <v>#N/A</v>
      </c>
      <c r="L4710" t="e">
        <f>NA()</f>
        <v>#N/A</v>
      </c>
      <c r="M4710" t="e">
        <f>NA()</f>
        <v>#N/A</v>
      </c>
      <c r="N4710">
        <f t="shared" si="75"/>
        <v>0</v>
      </c>
    </row>
    <row r="4711" spans="1:14" x14ac:dyDescent="0.2">
      <c r="A4711">
        <v>4710</v>
      </c>
      <c r="B4711" s="1">
        <v>42302.704768518517</v>
      </c>
      <c r="C4711">
        <v>14.6</v>
      </c>
      <c r="G4711">
        <v>4949</v>
      </c>
      <c r="H4711" s="1">
        <v>42306.024212962962</v>
      </c>
      <c r="I4711">
        <v>12.85</v>
      </c>
      <c r="J4711" t="e">
        <f>NA()</f>
        <v>#N/A</v>
      </c>
      <c r="K4711" t="e">
        <f>NA()</f>
        <v>#N/A</v>
      </c>
      <c r="L4711" t="e">
        <f>NA()</f>
        <v>#N/A</v>
      </c>
      <c r="M4711" t="e">
        <f>NA()</f>
        <v>#N/A</v>
      </c>
      <c r="N4711">
        <f t="shared" si="75"/>
        <v>0</v>
      </c>
    </row>
    <row r="4712" spans="1:14" x14ac:dyDescent="0.2">
      <c r="A4712">
        <v>4711</v>
      </c>
      <c r="B4712" s="1">
        <v>42302.718657407408</v>
      </c>
      <c r="C4712">
        <v>14.55</v>
      </c>
      <c r="G4712">
        <v>4950</v>
      </c>
      <c r="H4712" s="1">
        <v>42306.038101851853</v>
      </c>
      <c r="I4712">
        <v>12.85</v>
      </c>
      <c r="J4712" t="e">
        <f>NA()</f>
        <v>#N/A</v>
      </c>
      <c r="K4712" t="e">
        <f>NA()</f>
        <v>#N/A</v>
      </c>
      <c r="L4712" t="e">
        <f>NA()</f>
        <v>#N/A</v>
      </c>
      <c r="M4712" t="e">
        <f>NA()</f>
        <v>#N/A</v>
      </c>
      <c r="N4712">
        <f t="shared" si="75"/>
        <v>0</v>
      </c>
    </row>
    <row r="4713" spans="1:14" x14ac:dyDescent="0.2">
      <c r="A4713">
        <v>4712</v>
      </c>
      <c r="B4713" s="1">
        <v>42302.732546296298</v>
      </c>
      <c r="C4713">
        <v>13.65</v>
      </c>
      <c r="G4713">
        <v>4951</v>
      </c>
      <c r="H4713" s="1">
        <v>42306.051990740743</v>
      </c>
      <c r="I4713">
        <v>12.8</v>
      </c>
      <c r="J4713" t="e">
        <f>NA()</f>
        <v>#N/A</v>
      </c>
      <c r="K4713" t="e">
        <f>NA()</f>
        <v>#N/A</v>
      </c>
      <c r="L4713" t="e">
        <f>NA()</f>
        <v>#N/A</v>
      </c>
      <c r="M4713" t="e">
        <f>NA()</f>
        <v>#N/A</v>
      </c>
      <c r="N4713">
        <f t="shared" si="75"/>
        <v>0</v>
      </c>
    </row>
    <row r="4714" spans="1:14" x14ac:dyDescent="0.2">
      <c r="A4714">
        <v>4713</v>
      </c>
      <c r="B4714" s="1">
        <v>42302.746435185189</v>
      </c>
      <c r="C4714">
        <v>13.4</v>
      </c>
      <c r="G4714">
        <v>4952</v>
      </c>
      <c r="H4714" s="1">
        <v>42306.065879629627</v>
      </c>
      <c r="I4714">
        <v>12.85</v>
      </c>
      <c r="J4714" t="e">
        <f>NA()</f>
        <v>#N/A</v>
      </c>
      <c r="K4714" t="e">
        <f>NA()</f>
        <v>#N/A</v>
      </c>
      <c r="L4714" t="e">
        <f>NA()</f>
        <v>#N/A</v>
      </c>
      <c r="M4714" t="e">
        <f>NA()</f>
        <v>#N/A</v>
      </c>
      <c r="N4714">
        <f t="shared" si="75"/>
        <v>0</v>
      </c>
    </row>
    <row r="4715" spans="1:14" x14ac:dyDescent="0.2">
      <c r="A4715">
        <v>4714</v>
      </c>
      <c r="B4715" s="1">
        <v>42302.760324074072</v>
      </c>
      <c r="C4715">
        <v>13.05</v>
      </c>
      <c r="G4715">
        <v>4953</v>
      </c>
      <c r="H4715" s="1">
        <v>42306.079768518517</v>
      </c>
      <c r="I4715">
        <v>12.8</v>
      </c>
      <c r="J4715" t="e">
        <f>NA()</f>
        <v>#N/A</v>
      </c>
      <c r="K4715" t="e">
        <f>NA()</f>
        <v>#N/A</v>
      </c>
      <c r="L4715" t="e">
        <f>NA()</f>
        <v>#N/A</v>
      </c>
      <c r="M4715" t="e">
        <f>NA()</f>
        <v>#N/A</v>
      </c>
      <c r="N4715">
        <f t="shared" si="75"/>
        <v>0</v>
      </c>
    </row>
    <row r="4716" spans="1:14" x14ac:dyDescent="0.2">
      <c r="A4716">
        <v>4715</v>
      </c>
      <c r="B4716" s="1">
        <v>42302.774212962962</v>
      </c>
      <c r="C4716">
        <v>13.05</v>
      </c>
      <c r="G4716">
        <v>4954</v>
      </c>
      <c r="H4716" s="1">
        <v>42306.093657407408</v>
      </c>
      <c r="I4716">
        <v>12.8</v>
      </c>
      <c r="J4716" t="e">
        <f>NA()</f>
        <v>#N/A</v>
      </c>
      <c r="K4716" t="e">
        <f>NA()</f>
        <v>#N/A</v>
      </c>
      <c r="L4716" t="e">
        <f>NA()</f>
        <v>#N/A</v>
      </c>
      <c r="M4716" t="e">
        <f>NA()</f>
        <v>#N/A</v>
      </c>
      <c r="N4716">
        <f t="shared" si="75"/>
        <v>0</v>
      </c>
    </row>
    <row r="4717" spans="1:14" x14ac:dyDescent="0.2">
      <c r="A4717">
        <v>4716</v>
      </c>
      <c r="B4717" s="1">
        <v>42302.788101851853</v>
      </c>
      <c r="C4717">
        <v>13.05</v>
      </c>
      <c r="G4717">
        <v>4955</v>
      </c>
      <c r="H4717" s="1">
        <v>42306.107546296298</v>
      </c>
      <c r="I4717">
        <v>12.8</v>
      </c>
      <c r="J4717" t="e">
        <f>NA()</f>
        <v>#N/A</v>
      </c>
      <c r="K4717" t="e">
        <f>NA()</f>
        <v>#N/A</v>
      </c>
      <c r="L4717" t="e">
        <f>NA()</f>
        <v>#N/A</v>
      </c>
      <c r="M4717" t="e">
        <f>NA()</f>
        <v>#N/A</v>
      </c>
      <c r="N4717">
        <f t="shared" si="75"/>
        <v>0</v>
      </c>
    </row>
    <row r="4718" spans="1:14" x14ac:dyDescent="0.2">
      <c r="A4718">
        <v>4717</v>
      </c>
      <c r="B4718" s="1">
        <v>42302.801990740743</v>
      </c>
      <c r="C4718">
        <v>13.05</v>
      </c>
      <c r="G4718">
        <v>4956</v>
      </c>
      <c r="H4718" s="1">
        <v>42306.121435185189</v>
      </c>
      <c r="I4718">
        <v>12.8</v>
      </c>
      <c r="J4718" t="e">
        <f>NA()</f>
        <v>#N/A</v>
      </c>
      <c r="K4718" t="e">
        <f>NA()</f>
        <v>#N/A</v>
      </c>
      <c r="L4718" t="e">
        <f>NA()</f>
        <v>#N/A</v>
      </c>
      <c r="M4718" t="e">
        <f>NA()</f>
        <v>#N/A</v>
      </c>
      <c r="N4718">
        <f t="shared" si="75"/>
        <v>0</v>
      </c>
    </row>
    <row r="4719" spans="1:14" x14ac:dyDescent="0.2">
      <c r="A4719">
        <v>4718</v>
      </c>
      <c r="B4719" s="1">
        <v>42302.815879629627</v>
      </c>
      <c r="C4719">
        <v>13.05</v>
      </c>
      <c r="G4719">
        <v>4957</v>
      </c>
      <c r="H4719" s="1">
        <v>42306.135324074072</v>
      </c>
      <c r="I4719">
        <v>12.75</v>
      </c>
      <c r="J4719" t="e">
        <f>NA()</f>
        <v>#N/A</v>
      </c>
      <c r="K4719" t="e">
        <f>NA()</f>
        <v>#N/A</v>
      </c>
      <c r="L4719" t="e">
        <f>NA()</f>
        <v>#N/A</v>
      </c>
      <c r="M4719" t="e">
        <f>NA()</f>
        <v>#N/A</v>
      </c>
      <c r="N4719">
        <f t="shared" si="75"/>
        <v>0</v>
      </c>
    </row>
    <row r="4720" spans="1:14" x14ac:dyDescent="0.2">
      <c r="A4720">
        <v>4719</v>
      </c>
      <c r="B4720" s="1">
        <v>42302.829768518517</v>
      </c>
      <c r="C4720">
        <v>13.05</v>
      </c>
      <c r="G4720">
        <v>4958</v>
      </c>
      <c r="H4720" s="1">
        <v>42306.149212962962</v>
      </c>
      <c r="I4720">
        <v>12.8</v>
      </c>
      <c r="J4720" t="e">
        <f>NA()</f>
        <v>#N/A</v>
      </c>
      <c r="K4720" t="e">
        <f>NA()</f>
        <v>#N/A</v>
      </c>
      <c r="L4720" t="e">
        <f>NA()</f>
        <v>#N/A</v>
      </c>
      <c r="M4720" t="e">
        <f>NA()</f>
        <v>#N/A</v>
      </c>
      <c r="N4720">
        <f t="shared" si="75"/>
        <v>0</v>
      </c>
    </row>
    <row r="4721" spans="1:14" x14ac:dyDescent="0.2">
      <c r="A4721">
        <v>4720</v>
      </c>
      <c r="B4721" s="1">
        <v>42302.843657407408</v>
      </c>
      <c r="C4721">
        <v>13</v>
      </c>
      <c r="G4721">
        <v>4959</v>
      </c>
      <c r="H4721" s="1">
        <v>42306.163101851853</v>
      </c>
      <c r="I4721">
        <v>12.75</v>
      </c>
      <c r="J4721" t="e">
        <f>NA()</f>
        <v>#N/A</v>
      </c>
      <c r="K4721" t="e">
        <f>NA()</f>
        <v>#N/A</v>
      </c>
      <c r="L4721" t="e">
        <f>NA()</f>
        <v>#N/A</v>
      </c>
      <c r="M4721" t="e">
        <f>NA()</f>
        <v>#N/A</v>
      </c>
      <c r="N4721">
        <f t="shared" si="75"/>
        <v>0</v>
      </c>
    </row>
    <row r="4722" spans="1:14" x14ac:dyDescent="0.2">
      <c r="A4722">
        <v>4721</v>
      </c>
      <c r="B4722" s="1">
        <v>42302.857546296298</v>
      </c>
      <c r="C4722">
        <v>13</v>
      </c>
      <c r="G4722">
        <v>4960</v>
      </c>
      <c r="H4722" s="1">
        <v>42306.176990740743</v>
      </c>
      <c r="I4722">
        <v>12.75</v>
      </c>
      <c r="J4722" t="e">
        <f>NA()</f>
        <v>#N/A</v>
      </c>
      <c r="K4722" t="e">
        <f>NA()</f>
        <v>#N/A</v>
      </c>
      <c r="L4722" t="e">
        <f>NA()</f>
        <v>#N/A</v>
      </c>
      <c r="M4722" t="e">
        <f>NA()</f>
        <v>#N/A</v>
      </c>
      <c r="N4722">
        <f t="shared" si="75"/>
        <v>0</v>
      </c>
    </row>
    <row r="4723" spans="1:14" x14ac:dyDescent="0.2">
      <c r="A4723">
        <v>4722</v>
      </c>
      <c r="B4723" s="1">
        <v>42302.871435185189</v>
      </c>
      <c r="C4723">
        <v>13</v>
      </c>
      <c r="G4723">
        <v>4961</v>
      </c>
      <c r="H4723" s="1">
        <v>42306.190879629627</v>
      </c>
      <c r="I4723">
        <v>12.75</v>
      </c>
      <c r="J4723" t="e">
        <f>NA()</f>
        <v>#N/A</v>
      </c>
      <c r="K4723" t="e">
        <f>NA()</f>
        <v>#N/A</v>
      </c>
      <c r="L4723" t="e">
        <f>NA()</f>
        <v>#N/A</v>
      </c>
      <c r="M4723" t="e">
        <f>NA()</f>
        <v>#N/A</v>
      </c>
      <c r="N4723">
        <f t="shared" si="75"/>
        <v>0</v>
      </c>
    </row>
    <row r="4724" spans="1:14" x14ac:dyDescent="0.2">
      <c r="A4724">
        <v>4723</v>
      </c>
      <c r="B4724" s="1">
        <v>42302.885324074072</v>
      </c>
      <c r="C4724">
        <v>13</v>
      </c>
      <c r="G4724">
        <v>4962</v>
      </c>
      <c r="H4724" s="1">
        <v>42306.204768518517</v>
      </c>
      <c r="I4724">
        <v>12.75</v>
      </c>
      <c r="J4724" t="e">
        <f>NA()</f>
        <v>#N/A</v>
      </c>
      <c r="K4724" t="e">
        <f>NA()</f>
        <v>#N/A</v>
      </c>
      <c r="L4724" t="e">
        <f>NA()</f>
        <v>#N/A</v>
      </c>
      <c r="M4724" t="e">
        <f>NA()</f>
        <v>#N/A</v>
      </c>
      <c r="N4724">
        <f t="shared" si="75"/>
        <v>0</v>
      </c>
    </row>
    <row r="4725" spans="1:14" x14ac:dyDescent="0.2">
      <c r="A4725">
        <v>4724</v>
      </c>
      <c r="B4725" s="1">
        <v>42302.899212962962</v>
      </c>
      <c r="C4725">
        <v>13</v>
      </c>
      <c r="G4725">
        <v>4963</v>
      </c>
      <c r="H4725" s="1">
        <v>42306.218657407408</v>
      </c>
      <c r="I4725">
        <v>12.75</v>
      </c>
      <c r="J4725" t="e">
        <f>NA()</f>
        <v>#N/A</v>
      </c>
      <c r="K4725" t="e">
        <f>NA()</f>
        <v>#N/A</v>
      </c>
      <c r="L4725" t="e">
        <f>NA()</f>
        <v>#N/A</v>
      </c>
      <c r="M4725" t="e">
        <f>NA()</f>
        <v>#N/A</v>
      </c>
      <c r="N4725">
        <f t="shared" si="75"/>
        <v>0</v>
      </c>
    </row>
    <row r="4726" spans="1:14" x14ac:dyDescent="0.2">
      <c r="A4726">
        <v>4725</v>
      </c>
      <c r="B4726" s="1">
        <v>42302.913101851853</v>
      </c>
      <c r="C4726">
        <v>13</v>
      </c>
      <c r="G4726">
        <v>4964</v>
      </c>
      <c r="H4726" s="1">
        <v>42306.232546296298</v>
      </c>
      <c r="I4726">
        <v>12.75</v>
      </c>
      <c r="J4726" t="e">
        <f>NA()</f>
        <v>#N/A</v>
      </c>
      <c r="K4726" t="e">
        <f>NA()</f>
        <v>#N/A</v>
      </c>
      <c r="L4726" t="e">
        <f>NA()</f>
        <v>#N/A</v>
      </c>
      <c r="M4726" t="e">
        <f>NA()</f>
        <v>#N/A</v>
      </c>
      <c r="N4726">
        <f t="shared" si="75"/>
        <v>0</v>
      </c>
    </row>
    <row r="4727" spans="1:14" x14ac:dyDescent="0.2">
      <c r="A4727">
        <v>4726</v>
      </c>
      <c r="B4727" s="1">
        <v>42302.926990740743</v>
      </c>
      <c r="C4727">
        <v>13</v>
      </c>
      <c r="G4727">
        <v>4965</v>
      </c>
      <c r="H4727" s="1">
        <v>42306.246435185189</v>
      </c>
      <c r="I4727">
        <v>12.75</v>
      </c>
      <c r="J4727" t="e">
        <f>NA()</f>
        <v>#N/A</v>
      </c>
      <c r="K4727" t="e">
        <f>NA()</f>
        <v>#N/A</v>
      </c>
      <c r="L4727" t="e">
        <f>NA()</f>
        <v>#N/A</v>
      </c>
      <c r="M4727" t="e">
        <f>NA()</f>
        <v>#N/A</v>
      </c>
      <c r="N4727">
        <f t="shared" si="75"/>
        <v>0</v>
      </c>
    </row>
    <row r="4728" spans="1:14" x14ac:dyDescent="0.2">
      <c r="A4728">
        <v>4727</v>
      </c>
      <c r="B4728" s="1">
        <v>42302.940879629627</v>
      </c>
      <c r="C4728">
        <v>13</v>
      </c>
      <c r="G4728">
        <v>4966</v>
      </c>
      <c r="H4728" s="1">
        <v>42306.260324074072</v>
      </c>
      <c r="I4728">
        <v>12.75</v>
      </c>
      <c r="J4728" t="e">
        <f>NA()</f>
        <v>#N/A</v>
      </c>
      <c r="K4728" t="e">
        <f>NA()</f>
        <v>#N/A</v>
      </c>
      <c r="L4728" t="e">
        <f>NA()</f>
        <v>#N/A</v>
      </c>
      <c r="M4728" t="e">
        <f>NA()</f>
        <v>#N/A</v>
      </c>
      <c r="N4728">
        <f t="shared" si="75"/>
        <v>0</v>
      </c>
    </row>
    <row r="4729" spans="1:14" x14ac:dyDescent="0.2">
      <c r="A4729">
        <v>4728</v>
      </c>
      <c r="B4729" s="1">
        <v>42302.954768518517</v>
      </c>
      <c r="C4729">
        <v>13</v>
      </c>
      <c r="G4729">
        <v>4967</v>
      </c>
      <c r="H4729" s="1">
        <v>42306.274212962962</v>
      </c>
      <c r="I4729">
        <v>12.85</v>
      </c>
      <c r="J4729" t="e">
        <f>NA()</f>
        <v>#N/A</v>
      </c>
      <c r="K4729" t="e">
        <f>NA()</f>
        <v>#N/A</v>
      </c>
      <c r="L4729" t="e">
        <f>NA()</f>
        <v>#N/A</v>
      </c>
      <c r="M4729" t="e">
        <f>NA()</f>
        <v>#N/A</v>
      </c>
      <c r="N4729">
        <f t="shared" si="75"/>
        <v>0</v>
      </c>
    </row>
    <row r="4730" spans="1:14" x14ac:dyDescent="0.2">
      <c r="A4730">
        <v>4729</v>
      </c>
      <c r="B4730" s="1">
        <v>42302.968657407408</v>
      </c>
      <c r="C4730">
        <v>13</v>
      </c>
      <c r="G4730">
        <v>4968</v>
      </c>
      <c r="H4730" s="1">
        <v>42306.288101851853</v>
      </c>
      <c r="I4730">
        <v>13.25</v>
      </c>
      <c r="J4730" t="e">
        <f>NA()</f>
        <v>#N/A</v>
      </c>
      <c r="K4730" t="e">
        <f>NA()</f>
        <v>#N/A</v>
      </c>
      <c r="L4730" t="e">
        <f>NA()</f>
        <v>#N/A</v>
      </c>
      <c r="M4730" t="e">
        <f>NA()</f>
        <v>#N/A</v>
      </c>
      <c r="N4730">
        <f t="shared" si="75"/>
        <v>0</v>
      </c>
    </row>
    <row r="4731" spans="1:14" x14ac:dyDescent="0.2">
      <c r="A4731">
        <v>4730</v>
      </c>
      <c r="B4731" s="1">
        <v>42302.982546296298</v>
      </c>
      <c r="C4731">
        <v>13</v>
      </c>
      <c r="G4731">
        <v>4969</v>
      </c>
      <c r="H4731" s="1">
        <v>42306.301990740743</v>
      </c>
      <c r="I4731">
        <v>13.35</v>
      </c>
      <c r="J4731" t="e">
        <f>NA()</f>
        <v>#N/A</v>
      </c>
      <c r="K4731" t="e">
        <f>NA()</f>
        <v>#N/A</v>
      </c>
      <c r="L4731" t="e">
        <f>NA()</f>
        <v>#N/A</v>
      </c>
      <c r="M4731" t="e">
        <f>NA()</f>
        <v>#N/A</v>
      </c>
      <c r="N4731">
        <f t="shared" si="75"/>
        <v>0</v>
      </c>
    </row>
    <row r="4732" spans="1:14" x14ac:dyDescent="0.2">
      <c r="A4732">
        <v>4731</v>
      </c>
      <c r="B4732" s="1">
        <v>42302.996435185189</v>
      </c>
      <c r="C4732">
        <v>12.95</v>
      </c>
      <c r="G4732">
        <v>4970</v>
      </c>
      <c r="H4732" s="1">
        <v>42306.315879629627</v>
      </c>
      <c r="I4732">
        <v>13.5</v>
      </c>
      <c r="J4732" t="e">
        <f>NA()</f>
        <v>#N/A</v>
      </c>
      <c r="K4732" t="e">
        <f>NA()</f>
        <v>#N/A</v>
      </c>
      <c r="L4732" t="e">
        <f>NA()</f>
        <v>#N/A</v>
      </c>
      <c r="M4732" t="e">
        <f>NA()</f>
        <v>#N/A</v>
      </c>
      <c r="N4732">
        <f t="shared" si="75"/>
        <v>0</v>
      </c>
    </row>
    <row r="4733" spans="1:14" x14ac:dyDescent="0.2">
      <c r="A4733">
        <v>4732</v>
      </c>
      <c r="B4733" s="1">
        <v>42303.010324074072</v>
      </c>
      <c r="C4733">
        <v>12.95</v>
      </c>
      <c r="G4733">
        <v>4971</v>
      </c>
      <c r="H4733" s="1">
        <v>42306.329768518517</v>
      </c>
      <c r="I4733">
        <v>13.45</v>
      </c>
      <c r="J4733" t="e">
        <f>NA()</f>
        <v>#N/A</v>
      </c>
      <c r="K4733" t="e">
        <f>NA()</f>
        <v>#N/A</v>
      </c>
      <c r="L4733" t="e">
        <f>NA()</f>
        <v>#N/A</v>
      </c>
      <c r="M4733" t="e">
        <f>NA()</f>
        <v>#N/A</v>
      </c>
      <c r="N4733">
        <f t="shared" si="75"/>
        <v>0</v>
      </c>
    </row>
    <row r="4734" spans="1:14" x14ac:dyDescent="0.2">
      <c r="A4734">
        <v>4733</v>
      </c>
      <c r="B4734" s="1">
        <v>42303.024212962962</v>
      </c>
      <c r="C4734">
        <v>12.95</v>
      </c>
      <c r="G4734">
        <v>4972</v>
      </c>
      <c r="H4734" s="1">
        <v>42306.343657407408</v>
      </c>
      <c r="I4734">
        <v>13.5</v>
      </c>
      <c r="J4734" t="e">
        <f>NA()</f>
        <v>#N/A</v>
      </c>
      <c r="K4734" t="e">
        <f>NA()</f>
        <v>#N/A</v>
      </c>
      <c r="L4734" t="e">
        <f>NA()</f>
        <v>#N/A</v>
      </c>
      <c r="M4734" t="e">
        <f>NA()</f>
        <v>#N/A</v>
      </c>
      <c r="N4734">
        <f t="shared" si="75"/>
        <v>0</v>
      </c>
    </row>
    <row r="4735" spans="1:14" x14ac:dyDescent="0.2">
      <c r="A4735">
        <v>4734</v>
      </c>
      <c r="B4735" s="1">
        <v>42303.038101851853</v>
      </c>
      <c r="C4735">
        <v>12.95</v>
      </c>
      <c r="G4735">
        <v>4973</v>
      </c>
      <c r="H4735" s="1">
        <v>42306.357546296298</v>
      </c>
      <c r="I4735">
        <v>13.75</v>
      </c>
      <c r="J4735" t="e">
        <f>NA()</f>
        <v>#N/A</v>
      </c>
      <c r="K4735" t="e">
        <f>NA()</f>
        <v>#N/A</v>
      </c>
      <c r="L4735" t="e">
        <f>NA()</f>
        <v>#N/A</v>
      </c>
      <c r="M4735" t="e">
        <f>NA()</f>
        <v>#N/A</v>
      </c>
      <c r="N4735">
        <f t="shared" si="75"/>
        <v>0</v>
      </c>
    </row>
    <row r="4736" spans="1:14" x14ac:dyDescent="0.2">
      <c r="A4736">
        <v>4735</v>
      </c>
      <c r="B4736" s="1">
        <v>42303.051990740743</v>
      </c>
      <c r="C4736">
        <v>12.95</v>
      </c>
      <c r="G4736">
        <v>4974</v>
      </c>
      <c r="H4736" s="1">
        <v>42306.371435185189</v>
      </c>
      <c r="I4736">
        <v>13.8</v>
      </c>
      <c r="J4736" t="e">
        <f>NA()</f>
        <v>#N/A</v>
      </c>
      <c r="K4736" t="e">
        <f>NA()</f>
        <v>#N/A</v>
      </c>
      <c r="L4736" t="e">
        <f>NA()</f>
        <v>#N/A</v>
      </c>
      <c r="M4736" t="e">
        <f>NA()</f>
        <v>#N/A</v>
      </c>
      <c r="N4736">
        <f t="shared" si="75"/>
        <v>0</v>
      </c>
    </row>
    <row r="4737" spans="1:14" x14ac:dyDescent="0.2">
      <c r="A4737">
        <v>4736</v>
      </c>
      <c r="B4737" s="1">
        <v>42303.065879629627</v>
      </c>
      <c r="C4737">
        <v>12.95</v>
      </c>
      <c r="G4737">
        <v>4975</v>
      </c>
      <c r="H4737" s="1">
        <v>42306.385324074072</v>
      </c>
      <c r="I4737">
        <v>14.15</v>
      </c>
      <c r="J4737" t="e">
        <f>NA()</f>
        <v>#N/A</v>
      </c>
      <c r="K4737" t="e">
        <f>NA()</f>
        <v>#N/A</v>
      </c>
      <c r="L4737" t="e">
        <f>NA()</f>
        <v>#N/A</v>
      </c>
      <c r="M4737" t="e">
        <f>NA()</f>
        <v>#N/A</v>
      </c>
      <c r="N4737">
        <f t="shared" si="75"/>
        <v>0</v>
      </c>
    </row>
    <row r="4738" spans="1:14" x14ac:dyDescent="0.2">
      <c r="A4738">
        <v>4737</v>
      </c>
      <c r="B4738" s="1">
        <v>42303.079768518517</v>
      </c>
      <c r="C4738">
        <v>12.9</v>
      </c>
      <c r="G4738">
        <v>4976</v>
      </c>
      <c r="H4738" s="1">
        <v>42306.399212962962</v>
      </c>
      <c r="I4738">
        <v>14.15</v>
      </c>
      <c r="J4738" t="e">
        <f>NA()</f>
        <v>#N/A</v>
      </c>
      <c r="K4738" t="e">
        <f>NA()</f>
        <v>#N/A</v>
      </c>
      <c r="L4738" t="e">
        <f>NA()</f>
        <v>#N/A</v>
      </c>
      <c r="M4738" t="e">
        <f>NA()</f>
        <v>#N/A</v>
      </c>
      <c r="N4738">
        <f t="shared" si="75"/>
        <v>0</v>
      </c>
    </row>
    <row r="4739" spans="1:14" x14ac:dyDescent="0.2">
      <c r="A4739">
        <v>4738</v>
      </c>
      <c r="B4739" s="1">
        <v>42303.093657407408</v>
      </c>
      <c r="C4739">
        <v>12.9</v>
      </c>
      <c r="G4739">
        <v>4977</v>
      </c>
      <c r="H4739" s="1">
        <v>42306.413101851853</v>
      </c>
      <c r="I4739">
        <v>14.3</v>
      </c>
      <c r="J4739" t="e">
        <f>NA()</f>
        <v>#N/A</v>
      </c>
      <c r="K4739" t="e">
        <f>NA()</f>
        <v>#N/A</v>
      </c>
      <c r="L4739" t="e">
        <f>NA()</f>
        <v>#N/A</v>
      </c>
      <c r="M4739" t="e">
        <f>NA()</f>
        <v>#N/A</v>
      </c>
      <c r="N4739">
        <f t="shared" si="75"/>
        <v>0</v>
      </c>
    </row>
    <row r="4740" spans="1:14" x14ac:dyDescent="0.2">
      <c r="A4740">
        <v>4739</v>
      </c>
      <c r="B4740" s="1">
        <v>42303.107546296298</v>
      </c>
      <c r="C4740">
        <v>12.9</v>
      </c>
      <c r="G4740">
        <v>4978</v>
      </c>
      <c r="H4740" s="1">
        <v>42306.426990740743</v>
      </c>
      <c r="I4740">
        <v>14.35</v>
      </c>
      <c r="J4740" t="e">
        <f>NA()</f>
        <v>#N/A</v>
      </c>
      <c r="K4740" t="e">
        <f>NA()</f>
        <v>#N/A</v>
      </c>
      <c r="L4740" t="e">
        <f>NA()</f>
        <v>#N/A</v>
      </c>
      <c r="M4740" t="e">
        <f>NA()</f>
        <v>#N/A</v>
      </c>
      <c r="N4740">
        <f t="shared" si="75"/>
        <v>0</v>
      </c>
    </row>
    <row r="4741" spans="1:14" x14ac:dyDescent="0.2">
      <c r="A4741">
        <v>4740</v>
      </c>
      <c r="B4741" s="1">
        <v>42303.121435185189</v>
      </c>
      <c r="C4741">
        <v>12.9</v>
      </c>
      <c r="G4741">
        <v>4979</v>
      </c>
      <c r="H4741" s="1">
        <v>42306.440879629627</v>
      </c>
      <c r="I4741">
        <v>14.4</v>
      </c>
      <c r="J4741" t="e">
        <f>NA()</f>
        <v>#N/A</v>
      </c>
      <c r="K4741" t="e">
        <f>NA()</f>
        <v>#N/A</v>
      </c>
      <c r="L4741" t="e">
        <f>NA()</f>
        <v>#N/A</v>
      </c>
      <c r="M4741" t="e">
        <f>NA()</f>
        <v>#N/A</v>
      </c>
      <c r="N4741">
        <f t="shared" si="75"/>
        <v>0</v>
      </c>
    </row>
    <row r="4742" spans="1:14" x14ac:dyDescent="0.2">
      <c r="A4742">
        <v>4741</v>
      </c>
      <c r="B4742" s="1">
        <v>42303.135324074072</v>
      </c>
      <c r="C4742">
        <v>12.9</v>
      </c>
      <c r="G4742">
        <v>4980</v>
      </c>
      <c r="H4742" s="1">
        <v>42306.454768518517</v>
      </c>
      <c r="I4742">
        <v>14.6</v>
      </c>
      <c r="J4742" t="e">
        <f>NA()</f>
        <v>#N/A</v>
      </c>
      <c r="K4742" t="e">
        <f>NA()</f>
        <v>#N/A</v>
      </c>
      <c r="L4742" t="e">
        <f>NA()</f>
        <v>#N/A</v>
      </c>
      <c r="M4742" t="e">
        <f>NA()</f>
        <v>#N/A</v>
      </c>
      <c r="N4742">
        <f t="shared" si="75"/>
        <v>0</v>
      </c>
    </row>
    <row r="4743" spans="1:14" x14ac:dyDescent="0.2">
      <c r="A4743">
        <v>4742</v>
      </c>
      <c r="B4743" s="1">
        <v>42303.149212962962</v>
      </c>
      <c r="C4743">
        <v>12.9</v>
      </c>
      <c r="G4743">
        <v>4981</v>
      </c>
      <c r="H4743" s="1">
        <v>42306.468657407408</v>
      </c>
      <c r="I4743">
        <v>14.6</v>
      </c>
      <c r="J4743" t="e">
        <f>NA()</f>
        <v>#N/A</v>
      </c>
      <c r="K4743" t="e">
        <f>NA()</f>
        <v>#N/A</v>
      </c>
      <c r="L4743" t="e">
        <f>NA()</f>
        <v>#N/A</v>
      </c>
      <c r="M4743" t="e">
        <f>NA()</f>
        <v>#N/A</v>
      </c>
      <c r="N4743">
        <f t="shared" si="75"/>
        <v>0</v>
      </c>
    </row>
    <row r="4744" spans="1:14" x14ac:dyDescent="0.2">
      <c r="A4744">
        <v>4743</v>
      </c>
      <c r="B4744" s="1">
        <v>42303.163101851853</v>
      </c>
      <c r="C4744">
        <v>12.9</v>
      </c>
      <c r="G4744">
        <v>4982</v>
      </c>
      <c r="H4744" s="1">
        <v>42306.482546296298</v>
      </c>
      <c r="I4744">
        <v>14.55</v>
      </c>
      <c r="J4744" t="e">
        <f>NA()</f>
        <v>#N/A</v>
      </c>
      <c r="K4744" t="e">
        <f>NA()</f>
        <v>#N/A</v>
      </c>
      <c r="L4744" t="e">
        <f>NA()</f>
        <v>#N/A</v>
      </c>
      <c r="M4744" t="e">
        <f>NA()</f>
        <v>#N/A</v>
      </c>
      <c r="N4744">
        <f t="shared" si="75"/>
        <v>0</v>
      </c>
    </row>
    <row r="4745" spans="1:14" x14ac:dyDescent="0.2">
      <c r="A4745">
        <v>4744</v>
      </c>
      <c r="B4745" s="1">
        <v>42303.176990740743</v>
      </c>
      <c r="C4745">
        <v>12.9</v>
      </c>
      <c r="G4745">
        <v>4983</v>
      </c>
      <c r="H4745" s="1">
        <v>42306.496435185189</v>
      </c>
      <c r="I4745">
        <v>14.6</v>
      </c>
      <c r="J4745" t="e">
        <f>NA()</f>
        <v>#N/A</v>
      </c>
      <c r="K4745" t="e">
        <f>NA()</f>
        <v>#N/A</v>
      </c>
      <c r="L4745" t="e">
        <f>NA()</f>
        <v>#N/A</v>
      </c>
      <c r="M4745" t="e">
        <f>NA()</f>
        <v>#N/A</v>
      </c>
      <c r="N4745">
        <f t="shared" si="75"/>
        <v>0</v>
      </c>
    </row>
    <row r="4746" spans="1:14" x14ac:dyDescent="0.2">
      <c r="A4746">
        <v>4745</v>
      </c>
      <c r="B4746" s="1">
        <v>42303.190879629627</v>
      </c>
      <c r="C4746">
        <v>12.9</v>
      </c>
      <c r="G4746">
        <v>4984</v>
      </c>
      <c r="H4746" s="1">
        <v>42306.510324074072</v>
      </c>
      <c r="I4746">
        <v>14.55</v>
      </c>
      <c r="J4746" t="e">
        <f>NA()</f>
        <v>#N/A</v>
      </c>
      <c r="K4746" t="e">
        <f>NA()</f>
        <v>#N/A</v>
      </c>
      <c r="L4746" t="e">
        <f>NA()</f>
        <v>#N/A</v>
      </c>
      <c r="M4746" t="e">
        <f>NA()</f>
        <v>#N/A</v>
      </c>
      <c r="N4746">
        <f t="shared" si="75"/>
        <v>0</v>
      </c>
    </row>
    <row r="4747" spans="1:14" x14ac:dyDescent="0.2">
      <c r="A4747">
        <v>4746</v>
      </c>
      <c r="B4747" s="1">
        <v>42303.204768518517</v>
      </c>
      <c r="C4747">
        <v>12.85</v>
      </c>
      <c r="G4747">
        <v>4985</v>
      </c>
      <c r="H4747" s="1">
        <v>42306.524212962962</v>
      </c>
      <c r="I4747">
        <v>14.6</v>
      </c>
      <c r="J4747" t="e">
        <f>NA()</f>
        <v>#N/A</v>
      </c>
      <c r="K4747" t="e">
        <f>NA()</f>
        <v>#N/A</v>
      </c>
      <c r="L4747" t="e">
        <f>NA()</f>
        <v>#N/A</v>
      </c>
      <c r="M4747" t="e">
        <f>NA()</f>
        <v>#N/A</v>
      </c>
      <c r="N4747">
        <f t="shared" si="75"/>
        <v>0</v>
      </c>
    </row>
    <row r="4748" spans="1:14" x14ac:dyDescent="0.2">
      <c r="A4748">
        <v>4747</v>
      </c>
      <c r="B4748" s="1">
        <v>42303.218657407408</v>
      </c>
      <c r="C4748">
        <v>12.9</v>
      </c>
      <c r="G4748">
        <v>4986</v>
      </c>
      <c r="H4748" s="1">
        <v>42306.538101851853</v>
      </c>
      <c r="I4748">
        <v>14.6</v>
      </c>
      <c r="J4748" t="e">
        <f>NA()</f>
        <v>#N/A</v>
      </c>
      <c r="K4748" t="e">
        <f>NA()</f>
        <v>#N/A</v>
      </c>
      <c r="L4748" t="e">
        <f>NA()</f>
        <v>#N/A</v>
      </c>
      <c r="M4748" t="e">
        <f>NA()</f>
        <v>#N/A</v>
      </c>
      <c r="N4748">
        <f t="shared" si="75"/>
        <v>0</v>
      </c>
    </row>
    <row r="4749" spans="1:14" x14ac:dyDescent="0.2">
      <c r="A4749">
        <v>4748</v>
      </c>
      <c r="B4749" s="1">
        <v>42303.232546296298</v>
      </c>
      <c r="C4749">
        <v>12.9</v>
      </c>
      <c r="G4749">
        <v>4987</v>
      </c>
      <c r="H4749" s="1">
        <v>42306.551990740743</v>
      </c>
      <c r="I4749">
        <v>14.6</v>
      </c>
      <c r="J4749" t="e">
        <f>NA()</f>
        <v>#N/A</v>
      </c>
      <c r="K4749" t="e">
        <f>NA()</f>
        <v>#N/A</v>
      </c>
      <c r="L4749" t="e">
        <f>NA()</f>
        <v>#N/A</v>
      </c>
      <c r="M4749" t="e">
        <f>NA()</f>
        <v>#N/A</v>
      </c>
      <c r="N4749">
        <f t="shared" si="75"/>
        <v>0</v>
      </c>
    </row>
    <row r="4750" spans="1:14" x14ac:dyDescent="0.2">
      <c r="A4750">
        <v>4749</v>
      </c>
      <c r="B4750" s="1">
        <v>42303.246435185189</v>
      </c>
      <c r="C4750">
        <v>12.9</v>
      </c>
      <c r="G4750">
        <v>4988</v>
      </c>
      <c r="H4750" s="1">
        <v>42306.565879629627</v>
      </c>
      <c r="I4750">
        <v>14.6</v>
      </c>
      <c r="J4750" t="e">
        <f>NA()</f>
        <v>#N/A</v>
      </c>
      <c r="K4750" t="e">
        <f>NA()</f>
        <v>#N/A</v>
      </c>
      <c r="L4750" t="e">
        <f>NA()</f>
        <v>#N/A</v>
      </c>
      <c r="M4750" t="e">
        <f>NA()</f>
        <v>#N/A</v>
      </c>
      <c r="N4750">
        <f t="shared" si="75"/>
        <v>0</v>
      </c>
    </row>
    <row r="4751" spans="1:14" x14ac:dyDescent="0.2">
      <c r="A4751">
        <v>4750</v>
      </c>
      <c r="B4751" s="1">
        <v>42303.260324074072</v>
      </c>
      <c r="C4751">
        <v>12.95</v>
      </c>
      <c r="G4751">
        <v>4989</v>
      </c>
      <c r="H4751" s="1">
        <v>42306.579768518517</v>
      </c>
      <c r="I4751">
        <v>14.6</v>
      </c>
      <c r="J4751" t="e">
        <f>NA()</f>
        <v>#N/A</v>
      </c>
      <c r="K4751" t="e">
        <f>NA()</f>
        <v>#N/A</v>
      </c>
      <c r="L4751" t="e">
        <f>NA()</f>
        <v>#N/A</v>
      </c>
      <c r="M4751" t="e">
        <f>NA()</f>
        <v>#N/A</v>
      </c>
      <c r="N4751">
        <f t="shared" si="75"/>
        <v>0</v>
      </c>
    </row>
    <row r="4752" spans="1:14" x14ac:dyDescent="0.2">
      <c r="A4752">
        <v>4751</v>
      </c>
      <c r="B4752" s="1">
        <v>42303.274212962962</v>
      </c>
      <c r="C4752">
        <v>13.05</v>
      </c>
      <c r="G4752">
        <v>4990</v>
      </c>
      <c r="H4752" s="1">
        <v>42306.593657407408</v>
      </c>
      <c r="I4752">
        <v>14.6</v>
      </c>
      <c r="J4752" t="e">
        <f>NA()</f>
        <v>#N/A</v>
      </c>
      <c r="K4752" t="e">
        <f>NA()</f>
        <v>#N/A</v>
      </c>
      <c r="L4752" t="e">
        <f>NA()</f>
        <v>#N/A</v>
      </c>
      <c r="M4752" t="e">
        <f>NA()</f>
        <v>#N/A</v>
      </c>
      <c r="N4752">
        <f t="shared" si="75"/>
        <v>0</v>
      </c>
    </row>
    <row r="4753" spans="1:14" x14ac:dyDescent="0.2">
      <c r="A4753">
        <v>4752</v>
      </c>
      <c r="B4753" s="1">
        <v>42303.288101851853</v>
      </c>
      <c r="C4753">
        <v>13.35</v>
      </c>
      <c r="G4753">
        <v>4991</v>
      </c>
      <c r="H4753" s="1">
        <v>42306.607546296298</v>
      </c>
      <c r="I4753">
        <v>14.6</v>
      </c>
      <c r="J4753" t="e">
        <f>NA()</f>
        <v>#N/A</v>
      </c>
      <c r="K4753" t="e">
        <f>NA()</f>
        <v>#N/A</v>
      </c>
      <c r="L4753" t="e">
        <f>NA()</f>
        <v>#N/A</v>
      </c>
      <c r="M4753" t="e">
        <f>NA()</f>
        <v>#N/A</v>
      </c>
      <c r="N4753">
        <f t="shared" si="75"/>
        <v>0</v>
      </c>
    </row>
    <row r="4754" spans="1:14" x14ac:dyDescent="0.2">
      <c r="A4754">
        <v>4753</v>
      </c>
      <c r="B4754" s="1">
        <v>42303.301990740743</v>
      </c>
      <c r="C4754">
        <v>13.5</v>
      </c>
      <c r="G4754">
        <v>4992</v>
      </c>
      <c r="H4754" s="1">
        <v>42306.621435185189</v>
      </c>
      <c r="I4754">
        <v>14.6</v>
      </c>
      <c r="J4754" t="e">
        <f>NA()</f>
        <v>#N/A</v>
      </c>
      <c r="K4754" t="e">
        <f>NA()</f>
        <v>#N/A</v>
      </c>
      <c r="L4754" t="e">
        <f>NA()</f>
        <v>#N/A</v>
      </c>
      <c r="M4754" t="e">
        <f>NA()</f>
        <v>#N/A</v>
      </c>
      <c r="N4754">
        <f t="shared" si="75"/>
        <v>0</v>
      </c>
    </row>
    <row r="4755" spans="1:14" x14ac:dyDescent="0.2">
      <c r="A4755">
        <v>4754</v>
      </c>
      <c r="B4755" s="1">
        <v>42303.315879629627</v>
      </c>
      <c r="C4755">
        <v>13.65</v>
      </c>
      <c r="G4755">
        <v>4993</v>
      </c>
      <c r="H4755" s="1">
        <v>42306.635324074072</v>
      </c>
      <c r="I4755">
        <v>14.6</v>
      </c>
      <c r="J4755" t="e">
        <f>NA()</f>
        <v>#N/A</v>
      </c>
      <c r="K4755" t="e">
        <f>NA()</f>
        <v>#N/A</v>
      </c>
      <c r="L4755" t="e">
        <f>NA()</f>
        <v>#N/A</v>
      </c>
      <c r="M4755" t="e">
        <f>NA()</f>
        <v>#N/A</v>
      </c>
      <c r="N4755">
        <f t="shared" si="75"/>
        <v>0</v>
      </c>
    </row>
    <row r="4756" spans="1:14" x14ac:dyDescent="0.2">
      <c r="A4756">
        <v>4755</v>
      </c>
      <c r="B4756" s="1">
        <v>42303.329768518517</v>
      </c>
      <c r="C4756">
        <v>13.8</v>
      </c>
      <c r="G4756">
        <v>4994</v>
      </c>
      <c r="H4756" s="1">
        <v>42306.649212962962</v>
      </c>
      <c r="I4756">
        <v>14.6</v>
      </c>
      <c r="J4756" t="e">
        <f>NA()</f>
        <v>#N/A</v>
      </c>
      <c r="K4756" t="e">
        <f>NA()</f>
        <v>#N/A</v>
      </c>
      <c r="L4756" t="e">
        <f>NA()</f>
        <v>#N/A</v>
      </c>
      <c r="M4756" t="e">
        <f>NA()</f>
        <v>#N/A</v>
      </c>
      <c r="N4756">
        <f t="shared" si="75"/>
        <v>0</v>
      </c>
    </row>
    <row r="4757" spans="1:14" x14ac:dyDescent="0.2">
      <c r="A4757">
        <v>4756</v>
      </c>
      <c r="B4757" s="1">
        <v>42303.343657407408</v>
      </c>
      <c r="C4757">
        <v>14.3</v>
      </c>
      <c r="G4757">
        <v>4995</v>
      </c>
      <c r="H4757" s="1">
        <v>42306.663101851853</v>
      </c>
      <c r="I4757">
        <v>14.55</v>
      </c>
      <c r="J4757" t="e">
        <f>NA()</f>
        <v>#N/A</v>
      </c>
      <c r="K4757" t="e">
        <f>NA()</f>
        <v>#N/A</v>
      </c>
      <c r="L4757" t="e">
        <f>NA()</f>
        <v>#N/A</v>
      </c>
      <c r="M4757" t="e">
        <f>NA()</f>
        <v>#N/A</v>
      </c>
      <c r="N4757">
        <f t="shared" si="75"/>
        <v>0</v>
      </c>
    </row>
    <row r="4758" spans="1:14" x14ac:dyDescent="0.2">
      <c r="A4758">
        <v>4757</v>
      </c>
      <c r="B4758" s="1">
        <v>42303.357546296298</v>
      </c>
      <c r="C4758">
        <v>14.25</v>
      </c>
      <c r="G4758">
        <v>4996</v>
      </c>
      <c r="H4758" s="1">
        <v>42306.676990740743</v>
      </c>
      <c r="I4758">
        <v>14.55</v>
      </c>
      <c r="J4758" t="e">
        <f>NA()</f>
        <v>#N/A</v>
      </c>
      <c r="K4758" t="e">
        <f>NA()</f>
        <v>#N/A</v>
      </c>
      <c r="L4758" t="e">
        <f>NA()</f>
        <v>#N/A</v>
      </c>
      <c r="M4758" t="e">
        <f>NA()</f>
        <v>#N/A</v>
      </c>
      <c r="N4758">
        <f t="shared" si="75"/>
        <v>0</v>
      </c>
    </row>
    <row r="4759" spans="1:14" x14ac:dyDescent="0.2">
      <c r="A4759">
        <v>4758</v>
      </c>
      <c r="B4759" s="1">
        <v>42303.371435185189</v>
      </c>
      <c r="C4759">
        <v>14.45</v>
      </c>
      <c r="G4759">
        <v>4997</v>
      </c>
      <c r="H4759" s="1">
        <v>42306.690879629627</v>
      </c>
      <c r="I4759">
        <v>13.4</v>
      </c>
      <c r="J4759" t="e">
        <f>NA()</f>
        <v>#N/A</v>
      </c>
      <c r="K4759" t="e">
        <f>NA()</f>
        <v>#N/A</v>
      </c>
      <c r="L4759" t="e">
        <f>NA()</f>
        <v>#N/A</v>
      </c>
      <c r="M4759" t="e">
        <f>NA()</f>
        <v>#N/A</v>
      </c>
      <c r="N4759">
        <f t="shared" ref="N4759:N4822" si="76">N4687</f>
        <v>0</v>
      </c>
    </row>
    <row r="4760" spans="1:14" x14ac:dyDescent="0.2">
      <c r="A4760">
        <v>4759</v>
      </c>
      <c r="B4760" s="1">
        <v>42303.385324074072</v>
      </c>
      <c r="C4760">
        <v>14.6</v>
      </c>
      <c r="G4760">
        <v>4998</v>
      </c>
      <c r="H4760" s="1">
        <v>42306.704768518517</v>
      </c>
      <c r="I4760">
        <v>13.05</v>
      </c>
      <c r="J4760" t="e">
        <f>NA()</f>
        <v>#N/A</v>
      </c>
      <c r="K4760" t="e">
        <f>NA()</f>
        <v>#N/A</v>
      </c>
      <c r="L4760" t="e">
        <f>NA()</f>
        <v>#N/A</v>
      </c>
      <c r="M4760" t="e">
        <f>NA()</f>
        <v>#N/A</v>
      </c>
      <c r="N4760">
        <f t="shared" si="76"/>
        <v>0</v>
      </c>
    </row>
    <row r="4761" spans="1:14" x14ac:dyDescent="0.2">
      <c r="A4761">
        <v>4760</v>
      </c>
      <c r="B4761" s="1">
        <v>42303.399212962962</v>
      </c>
      <c r="C4761">
        <v>14.4</v>
      </c>
      <c r="G4761">
        <v>4999</v>
      </c>
      <c r="H4761" s="1">
        <v>42306.718657407408</v>
      </c>
      <c r="I4761">
        <v>13.05</v>
      </c>
      <c r="J4761" t="e">
        <f>NA()</f>
        <v>#N/A</v>
      </c>
      <c r="K4761" t="e">
        <f>NA()</f>
        <v>#N/A</v>
      </c>
      <c r="L4761" t="e">
        <f>NA()</f>
        <v>#N/A</v>
      </c>
      <c r="M4761" t="e">
        <f>NA()</f>
        <v>#N/A</v>
      </c>
      <c r="N4761">
        <f t="shared" si="76"/>
        <v>0</v>
      </c>
    </row>
    <row r="4762" spans="1:14" x14ac:dyDescent="0.2">
      <c r="A4762">
        <v>4761</v>
      </c>
      <c r="B4762" s="1">
        <v>42303.413101851853</v>
      </c>
      <c r="C4762">
        <v>14.5</v>
      </c>
      <c r="G4762">
        <v>5000</v>
      </c>
      <c r="H4762" s="1">
        <v>42306.732546296298</v>
      </c>
      <c r="I4762">
        <v>13</v>
      </c>
      <c r="J4762" t="e">
        <f>NA()</f>
        <v>#N/A</v>
      </c>
      <c r="K4762" t="e">
        <f>NA()</f>
        <v>#N/A</v>
      </c>
      <c r="L4762" t="e">
        <f>NA()</f>
        <v>#N/A</v>
      </c>
      <c r="M4762" t="e">
        <f>NA()</f>
        <v>#N/A</v>
      </c>
      <c r="N4762">
        <f t="shared" si="76"/>
        <v>0</v>
      </c>
    </row>
    <row r="4763" spans="1:14" x14ac:dyDescent="0.2">
      <c r="A4763">
        <v>4762</v>
      </c>
      <c r="B4763" s="1">
        <v>42303.426990740743</v>
      </c>
      <c r="C4763">
        <v>14.6</v>
      </c>
      <c r="G4763">
        <v>5001</v>
      </c>
      <c r="H4763" s="1">
        <v>42306.746435185189</v>
      </c>
      <c r="I4763">
        <v>13</v>
      </c>
      <c r="J4763" t="e">
        <f>NA()</f>
        <v>#N/A</v>
      </c>
      <c r="K4763" t="e">
        <f>NA()</f>
        <v>#N/A</v>
      </c>
      <c r="L4763" t="e">
        <f>NA()</f>
        <v>#N/A</v>
      </c>
      <c r="M4763" t="e">
        <f>NA()</f>
        <v>#N/A</v>
      </c>
      <c r="N4763">
        <f t="shared" si="76"/>
        <v>0</v>
      </c>
    </row>
    <row r="4764" spans="1:14" x14ac:dyDescent="0.2">
      <c r="A4764">
        <v>4763</v>
      </c>
      <c r="B4764" s="1">
        <v>42303.440879629627</v>
      </c>
      <c r="C4764">
        <v>14.6</v>
      </c>
      <c r="G4764">
        <v>5002</v>
      </c>
      <c r="H4764" s="1">
        <v>42306.760324074072</v>
      </c>
      <c r="I4764">
        <v>13</v>
      </c>
      <c r="J4764" t="e">
        <f>NA()</f>
        <v>#N/A</v>
      </c>
      <c r="K4764" t="e">
        <f>NA()</f>
        <v>#N/A</v>
      </c>
      <c r="L4764" t="e">
        <f>NA()</f>
        <v>#N/A</v>
      </c>
      <c r="M4764" t="e">
        <f>NA()</f>
        <v>#N/A</v>
      </c>
      <c r="N4764">
        <f t="shared" si="76"/>
        <v>0</v>
      </c>
    </row>
    <row r="4765" spans="1:14" x14ac:dyDescent="0.2">
      <c r="A4765">
        <v>4764</v>
      </c>
      <c r="B4765" s="1">
        <v>42303.454768518517</v>
      </c>
      <c r="C4765">
        <v>14.6</v>
      </c>
      <c r="G4765">
        <v>5003</v>
      </c>
      <c r="H4765" s="1">
        <v>42306.774212962962</v>
      </c>
      <c r="I4765">
        <v>13</v>
      </c>
      <c r="J4765" t="e">
        <f>NA()</f>
        <v>#N/A</v>
      </c>
      <c r="K4765" t="e">
        <f>NA()</f>
        <v>#N/A</v>
      </c>
      <c r="L4765" t="e">
        <f>NA()</f>
        <v>#N/A</v>
      </c>
      <c r="M4765" t="e">
        <f>NA()</f>
        <v>#N/A</v>
      </c>
      <c r="N4765">
        <f t="shared" si="76"/>
        <v>0</v>
      </c>
    </row>
    <row r="4766" spans="1:14" x14ac:dyDescent="0.2">
      <c r="A4766">
        <v>4765</v>
      </c>
      <c r="B4766" s="1">
        <v>42303.468657407408</v>
      </c>
      <c r="C4766">
        <v>14.6</v>
      </c>
      <c r="G4766">
        <v>5004</v>
      </c>
      <c r="H4766" s="1">
        <v>42306.788101851853</v>
      </c>
      <c r="I4766">
        <v>12.95</v>
      </c>
      <c r="J4766">
        <f>I4766</f>
        <v>12.95</v>
      </c>
      <c r="K4766">
        <f>MIN(I4766:I4837)</f>
        <v>12.65</v>
      </c>
      <c r="L4766">
        <f>MAX(I4695:I4766)</f>
        <v>14.6</v>
      </c>
      <c r="M4766">
        <f>J4766-K4766</f>
        <v>0.29999999999999893</v>
      </c>
      <c r="N4766">
        <f t="shared" si="76"/>
        <v>1</v>
      </c>
    </row>
    <row r="4767" spans="1:14" x14ac:dyDescent="0.2">
      <c r="A4767">
        <v>4766</v>
      </c>
      <c r="B4767" s="1">
        <v>42303.482546296298</v>
      </c>
      <c r="C4767">
        <v>14.55</v>
      </c>
      <c r="G4767">
        <v>5005</v>
      </c>
      <c r="H4767" s="1">
        <v>42306.801990740743</v>
      </c>
      <c r="I4767">
        <v>12.95</v>
      </c>
      <c r="J4767" t="e">
        <f>NA()</f>
        <v>#N/A</v>
      </c>
      <c r="K4767" t="e">
        <f>NA()</f>
        <v>#N/A</v>
      </c>
      <c r="L4767" t="e">
        <f>NA()</f>
        <v>#N/A</v>
      </c>
      <c r="M4767" t="e">
        <f>NA()</f>
        <v>#N/A</v>
      </c>
      <c r="N4767">
        <f t="shared" si="76"/>
        <v>0</v>
      </c>
    </row>
    <row r="4768" spans="1:14" x14ac:dyDescent="0.2">
      <c r="A4768">
        <v>4767</v>
      </c>
      <c r="B4768" s="1">
        <v>42303.496435185189</v>
      </c>
      <c r="C4768">
        <v>14.6</v>
      </c>
      <c r="G4768">
        <v>5006</v>
      </c>
      <c r="H4768" s="1">
        <v>42306.815879629627</v>
      </c>
      <c r="I4768">
        <v>12.95</v>
      </c>
      <c r="J4768" t="e">
        <f>NA()</f>
        <v>#N/A</v>
      </c>
      <c r="K4768" t="e">
        <f>NA()</f>
        <v>#N/A</v>
      </c>
      <c r="L4768" t="e">
        <f>NA()</f>
        <v>#N/A</v>
      </c>
      <c r="M4768" t="e">
        <f>NA()</f>
        <v>#N/A</v>
      </c>
      <c r="N4768">
        <f t="shared" si="76"/>
        <v>0</v>
      </c>
    </row>
    <row r="4769" spans="1:14" x14ac:dyDescent="0.2">
      <c r="A4769">
        <v>4768</v>
      </c>
      <c r="B4769" s="1">
        <v>42303.510324074072</v>
      </c>
      <c r="C4769">
        <v>14.55</v>
      </c>
      <c r="G4769">
        <v>5007</v>
      </c>
      <c r="H4769" s="1">
        <v>42306.829768518517</v>
      </c>
      <c r="I4769">
        <v>12.95</v>
      </c>
      <c r="J4769" t="e">
        <f>NA()</f>
        <v>#N/A</v>
      </c>
      <c r="K4769" t="e">
        <f>NA()</f>
        <v>#N/A</v>
      </c>
      <c r="L4769" t="e">
        <f>NA()</f>
        <v>#N/A</v>
      </c>
      <c r="M4769" t="e">
        <f>NA()</f>
        <v>#N/A</v>
      </c>
      <c r="N4769">
        <f t="shared" si="76"/>
        <v>0</v>
      </c>
    </row>
    <row r="4770" spans="1:14" x14ac:dyDescent="0.2">
      <c r="A4770">
        <v>4769</v>
      </c>
      <c r="B4770" s="1">
        <v>42303.524212962962</v>
      </c>
      <c r="C4770">
        <v>14.55</v>
      </c>
      <c r="G4770">
        <v>5008</v>
      </c>
      <c r="H4770" s="1">
        <v>42306.843657407408</v>
      </c>
      <c r="I4770">
        <v>12.95</v>
      </c>
      <c r="J4770" t="e">
        <f>NA()</f>
        <v>#N/A</v>
      </c>
      <c r="K4770" t="e">
        <f>NA()</f>
        <v>#N/A</v>
      </c>
      <c r="L4770" t="e">
        <f>NA()</f>
        <v>#N/A</v>
      </c>
      <c r="M4770" t="e">
        <f>NA()</f>
        <v>#N/A</v>
      </c>
      <c r="N4770">
        <f t="shared" si="76"/>
        <v>0</v>
      </c>
    </row>
    <row r="4771" spans="1:14" x14ac:dyDescent="0.2">
      <c r="A4771">
        <v>4770</v>
      </c>
      <c r="B4771" s="1">
        <v>42303.538101851853</v>
      </c>
      <c r="C4771">
        <v>14.55</v>
      </c>
      <c r="G4771">
        <v>5009</v>
      </c>
      <c r="H4771" s="1">
        <v>42306.857546296298</v>
      </c>
      <c r="I4771">
        <v>12.95</v>
      </c>
      <c r="J4771" t="e">
        <f>NA()</f>
        <v>#N/A</v>
      </c>
      <c r="K4771" t="e">
        <f>NA()</f>
        <v>#N/A</v>
      </c>
      <c r="L4771" t="e">
        <f>NA()</f>
        <v>#N/A</v>
      </c>
      <c r="M4771" t="e">
        <f>NA()</f>
        <v>#N/A</v>
      </c>
      <c r="N4771">
        <f t="shared" si="76"/>
        <v>0</v>
      </c>
    </row>
    <row r="4772" spans="1:14" x14ac:dyDescent="0.2">
      <c r="A4772">
        <v>4771</v>
      </c>
      <c r="B4772" s="1">
        <v>42303.551990740743</v>
      </c>
      <c r="C4772">
        <v>14.6</v>
      </c>
      <c r="G4772">
        <v>5010</v>
      </c>
      <c r="H4772" s="1">
        <v>42306.871435185189</v>
      </c>
      <c r="I4772">
        <v>12.95</v>
      </c>
      <c r="J4772" t="e">
        <f>NA()</f>
        <v>#N/A</v>
      </c>
      <c r="K4772" t="e">
        <f>NA()</f>
        <v>#N/A</v>
      </c>
      <c r="L4772" t="e">
        <f>NA()</f>
        <v>#N/A</v>
      </c>
      <c r="M4772" t="e">
        <f>NA()</f>
        <v>#N/A</v>
      </c>
      <c r="N4772">
        <f t="shared" si="76"/>
        <v>0</v>
      </c>
    </row>
    <row r="4773" spans="1:14" x14ac:dyDescent="0.2">
      <c r="A4773">
        <v>4772</v>
      </c>
      <c r="B4773" s="1">
        <v>42303.565879629627</v>
      </c>
      <c r="C4773">
        <v>14.6</v>
      </c>
      <c r="G4773">
        <v>5011</v>
      </c>
      <c r="H4773" s="1">
        <v>42306.885324074072</v>
      </c>
      <c r="I4773">
        <v>12.9</v>
      </c>
      <c r="J4773" t="e">
        <f>NA()</f>
        <v>#N/A</v>
      </c>
      <c r="K4773" t="e">
        <f>NA()</f>
        <v>#N/A</v>
      </c>
      <c r="L4773" t="e">
        <f>NA()</f>
        <v>#N/A</v>
      </c>
      <c r="M4773" t="e">
        <f>NA()</f>
        <v>#N/A</v>
      </c>
      <c r="N4773">
        <f t="shared" si="76"/>
        <v>0</v>
      </c>
    </row>
    <row r="4774" spans="1:14" x14ac:dyDescent="0.2">
      <c r="A4774">
        <v>4773</v>
      </c>
      <c r="B4774" s="1">
        <v>42303.579768518517</v>
      </c>
      <c r="C4774">
        <v>14.6</v>
      </c>
      <c r="G4774">
        <v>5012</v>
      </c>
      <c r="H4774" s="1">
        <v>42306.899212962962</v>
      </c>
      <c r="I4774">
        <v>12.9</v>
      </c>
      <c r="J4774" t="e">
        <f>NA()</f>
        <v>#N/A</v>
      </c>
      <c r="K4774" t="e">
        <f>NA()</f>
        <v>#N/A</v>
      </c>
      <c r="L4774" t="e">
        <f>NA()</f>
        <v>#N/A</v>
      </c>
      <c r="M4774" t="e">
        <f>NA()</f>
        <v>#N/A</v>
      </c>
      <c r="N4774">
        <f t="shared" si="76"/>
        <v>0</v>
      </c>
    </row>
    <row r="4775" spans="1:14" x14ac:dyDescent="0.2">
      <c r="A4775">
        <v>4774</v>
      </c>
      <c r="B4775" s="1">
        <v>42303.593657407408</v>
      </c>
      <c r="C4775">
        <v>14.6</v>
      </c>
      <c r="G4775">
        <v>5013</v>
      </c>
      <c r="H4775" s="1">
        <v>42306.913101851853</v>
      </c>
      <c r="I4775">
        <v>12.9</v>
      </c>
      <c r="J4775" t="e">
        <f>NA()</f>
        <v>#N/A</v>
      </c>
      <c r="K4775" t="e">
        <f>NA()</f>
        <v>#N/A</v>
      </c>
      <c r="L4775" t="e">
        <f>NA()</f>
        <v>#N/A</v>
      </c>
      <c r="M4775" t="e">
        <f>NA()</f>
        <v>#N/A</v>
      </c>
      <c r="N4775">
        <f t="shared" si="76"/>
        <v>0</v>
      </c>
    </row>
    <row r="4776" spans="1:14" x14ac:dyDescent="0.2">
      <c r="A4776">
        <v>4775</v>
      </c>
      <c r="B4776" s="1">
        <v>42303.607546296298</v>
      </c>
      <c r="C4776">
        <v>14.6</v>
      </c>
      <c r="G4776">
        <v>5014</v>
      </c>
      <c r="H4776" s="1">
        <v>42306.926990740743</v>
      </c>
      <c r="I4776">
        <v>12.9</v>
      </c>
      <c r="J4776" t="e">
        <f>NA()</f>
        <v>#N/A</v>
      </c>
      <c r="K4776" t="e">
        <f>NA()</f>
        <v>#N/A</v>
      </c>
      <c r="L4776" t="e">
        <f>NA()</f>
        <v>#N/A</v>
      </c>
      <c r="M4776" t="e">
        <f>NA()</f>
        <v>#N/A</v>
      </c>
      <c r="N4776">
        <f t="shared" si="76"/>
        <v>0</v>
      </c>
    </row>
    <row r="4777" spans="1:14" x14ac:dyDescent="0.2">
      <c r="A4777">
        <v>4776</v>
      </c>
      <c r="B4777" s="1">
        <v>42303.621435185189</v>
      </c>
      <c r="C4777">
        <v>14.6</v>
      </c>
      <c r="G4777">
        <v>5015</v>
      </c>
      <c r="H4777" s="1">
        <v>42306.940879629627</v>
      </c>
      <c r="I4777">
        <v>12.9</v>
      </c>
      <c r="J4777" t="e">
        <f>NA()</f>
        <v>#N/A</v>
      </c>
      <c r="K4777" t="e">
        <f>NA()</f>
        <v>#N/A</v>
      </c>
      <c r="L4777" t="e">
        <f>NA()</f>
        <v>#N/A</v>
      </c>
      <c r="M4777" t="e">
        <f>NA()</f>
        <v>#N/A</v>
      </c>
      <c r="N4777">
        <f t="shared" si="76"/>
        <v>0</v>
      </c>
    </row>
    <row r="4778" spans="1:14" x14ac:dyDescent="0.2">
      <c r="A4778">
        <v>4777</v>
      </c>
      <c r="B4778" s="1">
        <v>42303.635324074072</v>
      </c>
      <c r="C4778">
        <v>14.6</v>
      </c>
      <c r="G4778">
        <v>5016</v>
      </c>
      <c r="H4778" s="1">
        <v>42306.954768518517</v>
      </c>
      <c r="I4778">
        <v>12.85</v>
      </c>
      <c r="J4778" t="e">
        <f>NA()</f>
        <v>#N/A</v>
      </c>
      <c r="K4778" t="e">
        <f>NA()</f>
        <v>#N/A</v>
      </c>
      <c r="L4778" t="e">
        <f>NA()</f>
        <v>#N/A</v>
      </c>
      <c r="M4778" t="e">
        <f>NA()</f>
        <v>#N/A</v>
      </c>
      <c r="N4778">
        <f t="shared" si="76"/>
        <v>0</v>
      </c>
    </row>
    <row r="4779" spans="1:14" x14ac:dyDescent="0.2">
      <c r="A4779">
        <v>4778</v>
      </c>
      <c r="B4779" s="1">
        <v>42303.649212962962</v>
      </c>
      <c r="C4779">
        <v>14.6</v>
      </c>
      <c r="G4779">
        <v>5017</v>
      </c>
      <c r="H4779" s="1">
        <v>42306.968657407408</v>
      </c>
      <c r="I4779">
        <v>12.85</v>
      </c>
      <c r="J4779" t="e">
        <f>NA()</f>
        <v>#N/A</v>
      </c>
      <c r="K4779" t="e">
        <f>NA()</f>
        <v>#N/A</v>
      </c>
      <c r="L4779" t="e">
        <f>NA()</f>
        <v>#N/A</v>
      </c>
      <c r="M4779" t="e">
        <f>NA()</f>
        <v>#N/A</v>
      </c>
      <c r="N4779">
        <f t="shared" si="76"/>
        <v>0</v>
      </c>
    </row>
    <row r="4780" spans="1:14" x14ac:dyDescent="0.2">
      <c r="A4780">
        <v>4779</v>
      </c>
      <c r="B4780" s="1">
        <v>42303.663101851853</v>
      </c>
      <c r="C4780">
        <v>14.6</v>
      </c>
      <c r="G4780">
        <v>5018</v>
      </c>
      <c r="H4780" s="1">
        <v>42306.982546296298</v>
      </c>
      <c r="I4780">
        <v>12.85</v>
      </c>
      <c r="J4780" t="e">
        <f>NA()</f>
        <v>#N/A</v>
      </c>
      <c r="K4780" t="e">
        <f>NA()</f>
        <v>#N/A</v>
      </c>
      <c r="L4780" t="e">
        <f>NA()</f>
        <v>#N/A</v>
      </c>
      <c r="M4780" t="e">
        <f>NA()</f>
        <v>#N/A</v>
      </c>
      <c r="N4780">
        <f t="shared" si="76"/>
        <v>0</v>
      </c>
    </row>
    <row r="4781" spans="1:14" x14ac:dyDescent="0.2">
      <c r="A4781">
        <v>4780</v>
      </c>
      <c r="B4781" s="1">
        <v>42303.676990740743</v>
      </c>
      <c r="C4781">
        <v>14.6</v>
      </c>
      <c r="G4781">
        <v>5019</v>
      </c>
      <c r="H4781" s="1">
        <v>42306.996435185189</v>
      </c>
      <c r="I4781">
        <v>12.85</v>
      </c>
      <c r="J4781" t="e">
        <f>NA()</f>
        <v>#N/A</v>
      </c>
      <c r="K4781" t="e">
        <f>NA()</f>
        <v>#N/A</v>
      </c>
      <c r="L4781" t="e">
        <f>NA()</f>
        <v>#N/A</v>
      </c>
      <c r="M4781" t="e">
        <f>NA()</f>
        <v>#N/A</v>
      </c>
      <c r="N4781">
        <f t="shared" si="76"/>
        <v>0</v>
      </c>
    </row>
    <row r="4782" spans="1:14" x14ac:dyDescent="0.2">
      <c r="A4782">
        <v>4781</v>
      </c>
      <c r="B4782" s="1">
        <v>42303.690879629627</v>
      </c>
      <c r="C4782">
        <v>14.6</v>
      </c>
      <c r="G4782">
        <v>5020</v>
      </c>
      <c r="H4782" s="1">
        <v>42307.010324074072</v>
      </c>
      <c r="I4782">
        <v>12.85</v>
      </c>
      <c r="J4782" t="e">
        <f>NA()</f>
        <v>#N/A</v>
      </c>
      <c r="K4782" t="e">
        <f>NA()</f>
        <v>#N/A</v>
      </c>
      <c r="L4782" t="e">
        <f>NA()</f>
        <v>#N/A</v>
      </c>
      <c r="M4782" t="e">
        <f>NA()</f>
        <v>#N/A</v>
      </c>
      <c r="N4782">
        <f t="shared" si="76"/>
        <v>0</v>
      </c>
    </row>
    <row r="4783" spans="1:14" x14ac:dyDescent="0.2">
      <c r="A4783">
        <v>4782</v>
      </c>
      <c r="B4783" s="1">
        <v>42303.704768518517</v>
      </c>
      <c r="C4783">
        <v>14.6</v>
      </c>
      <c r="G4783">
        <v>5021</v>
      </c>
      <c r="H4783" s="1">
        <v>42307.024212962962</v>
      </c>
      <c r="I4783">
        <v>12.8</v>
      </c>
      <c r="J4783" t="e">
        <f>NA()</f>
        <v>#N/A</v>
      </c>
      <c r="K4783" t="e">
        <f>NA()</f>
        <v>#N/A</v>
      </c>
      <c r="L4783" t="e">
        <f>NA()</f>
        <v>#N/A</v>
      </c>
      <c r="M4783" t="e">
        <f>NA()</f>
        <v>#N/A</v>
      </c>
      <c r="N4783">
        <f t="shared" si="76"/>
        <v>0</v>
      </c>
    </row>
    <row r="4784" spans="1:14" x14ac:dyDescent="0.2">
      <c r="A4784">
        <v>4783</v>
      </c>
      <c r="B4784" s="1">
        <v>42303.718657407408</v>
      </c>
      <c r="C4784">
        <v>14.55</v>
      </c>
      <c r="G4784">
        <v>5022</v>
      </c>
      <c r="H4784" s="1">
        <v>42307.038101851853</v>
      </c>
      <c r="I4784">
        <v>12.8</v>
      </c>
      <c r="J4784" t="e">
        <f>NA()</f>
        <v>#N/A</v>
      </c>
      <c r="K4784" t="e">
        <f>NA()</f>
        <v>#N/A</v>
      </c>
      <c r="L4784" t="e">
        <f>NA()</f>
        <v>#N/A</v>
      </c>
      <c r="M4784" t="e">
        <f>NA()</f>
        <v>#N/A</v>
      </c>
      <c r="N4784">
        <f t="shared" si="76"/>
        <v>0</v>
      </c>
    </row>
    <row r="4785" spans="1:14" x14ac:dyDescent="0.2">
      <c r="A4785">
        <v>4784</v>
      </c>
      <c r="B4785" s="1">
        <v>42303.732546296298</v>
      </c>
      <c r="C4785">
        <v>13.65</v>
      </c>
      <c r="G4785">
        <v>5023</v>
      </c>
      <c r="H4785" s="1">
        <v>42307.051990740743</v>
      </c>
      <c r="I4785">
        <v>12.8</v>
      </c>
      <c r="J4785" t="e">
        <f>NA()</f>
        <v>#N/A</v>
      </c>
      <c r="K4785" t="e">
        <f>NA()</f>
        <v>#N/A</v>
      </c>
      <c r="L4785" t="e">
        <f>NA()</f>
        <v>#N/A</v>
      </c>
      <c r="M4785" t="e">
        <f>NA()</f>
        <v>#N/A</v>
      </c>
      <c r="N4785">
        <f t="shared" si="76"/>
        <v>0</v>
      </c>
    </row>
    <row r="4786" spans="1:14" x14ac:dyDescent="0.2">
      <c r="A4786">
        <v>4785</v>
      </c>
      <c r="B4786" s="1">
        <v>42303.746435185189</v>
      </c>
      <c r="C4786">
        <v>13.35</v>
      </c>
      <c r="G4786">
        <v>5024</v>
      </c>
      <c r="H4786" s="1">
        <v>42307.065879629627</v>
      </c>
      <c r="I4786">
        <v>12.8</v>
      </c>
      <c r="J4786" t="e">
        <f>NA()</f>
        <v>#N/A</v>
      </c>
      <c r="K4786" t="e">
        <f>NA()</f>
        <v>#N/A</v>
      </c>
      <c r="L4786" t="e">
        <f>NA()</f>
        <v>#N/A</v>
      </c>
      <c r="M4786" t="e">
        <f>NA()</f>
        <v>#N/A</v>
      </c>
      <c r="N4786">
        <f t="shared" si="76"/>
        <v>0</v>
      </c>
    </row>
    <row r="4787" spans="1:14" x14ac:dyDescent="0.2">
      <c r="A4787">
        <v>4786</v>
      </c>
      <c r="B4787" s="1">
        <v>42303.760324074072</v>
      </c>
      <c r="C4787">
        <v>13.2</v>
      </c>
      <c r="G4787">
        <v>5025</v>
      </c>
      <c r="H4787" s="1">
        <v>42307.079768518517</v>
      </c>
      <c r="I4787">
        <v>12.75</v>
      </c>
      <c r="J4787" t="e">
        <f>NA()</f>
        <v>#N/A</v>
      </c>
      <c r="K4787" t="e">
        <f>NA()</f>
        <v>#N/A</v>
      </c>
      <c r="L4787" t="e">
        <f>NA()</f>
        <v>#N/A</v>
      </c>
      <c r="M4787" t="e">
        <f>NA()</f>
        <v>#N/A</v>
      </c>
      <c r="N4787">
        <f t="shared" si="76"/>
        <v>0</v>
      </c>
    </row>
    <row r="4788" spans="1:14" x14ac:dyDescent="0.2">
      <c r="A4788">
        <v>4787</v>
      </c>
      <c r="B4788" s="1">
        <v>42303.774212962962</v>
      </c>
      <c r="C4788">
        <v>13.15</v>
      </c>
      <c r="G4788">
        <v>5026</v>
      </c>
      <c r="H4788" s="1">
        <v>42307.093657407408</v>
      </c>
      <c r="I4788">
        <v>12.75</v>
      </c>
      <c r="J4788" t="e">
        <f>NA()</f>
        <v>#N/A</v>
      </c>
      <c r="K4788" t="e">
        <f>NA()</f>
        <v>#N/A</v>
      </c>
      <c r="L4788" t="e">
        <f>NA()</f>
        <v>#N/A</v>
      </c>
      <c r="M4788" t="e">
        <f>NA()</f>
        <v>#N/A</v>
      </c>
      <c r="N4788">
        <f t="shared" si="76"/>
        <v>0</v>
      </c>
    </row>
    <row r="4789" spans="1:14" x14ac:dyDescent="0.2">
      <c r="A4789">
        <v>4788</v>
      </c>
      <c r="B4789" s="1">
        <v>42303.788101851853</v>
      </c>
      <c r="C4789">
        <v>13.15</v>
      </c>
      <c r="G4789">
        <v>5027</v>
      </c>
      <c r="H4789" s="1">
        <v>42307.107546296298</v>
      </c>
      <c r="I4789">
        <v>12.75</v>
      </c>
      <c r="J4789" t="e">
        <f>NA()</f>
        <v>#N/A</v>
      </c>
      <c r="K4789" t="e">
        <f>NA()</f>
        <v>#N/A</v>
      </c>
      <c r="L4789" t="e">
        <f>NA()</f>
        <v>#N/A</v>
      </c>
      <c r="M4789" t="e">
        <f>NA()</f>
        <v>#N/A</v>
      </c>
      <c r="N4789">
        <f t="shared" si="76"/>
        <v>0</v>
      </c>
    </row>
    <row r="4790" spans="1:14" x14ac:dyDescent="0.2">
      <c r="A4790">
        <v>4789</v>
      </c>
      <c r="B4790" s="1">
        <v>42303.801990740743</v>
      </c>
      <c r="C4790">
        <v>13</v>
      </c>
      <c r="G4790">
        <v>5028</v>
      </c>
      <c r="H4790" s="1">
        <v>42307.121435185189</v>
      </c>
      <c r="I4790">
        <v>12.7</v>
      </c>
      <c r="J4790" t="e">
        <f>NA()</f>
        <v>#N/A</v>
      </c>
      <c r="K4790" t="e">
        <f>NA()</f>
        <v>#N/A</v>
      </c>
      <c r="L4790" t="e">
        <f>NA()</f>
        <v>#N/A</v>
      </c>
      <c r="M4790" t="e">
        <f>NA()</f>
        <v>#N/A</v>
      </c>
      <c r="N4790">
        <f t="shared" si="76"/>
        <v>0</v>
      </c>
    </row>
    <row r="4791" spans="1:14" x14ac:dyDescent="0.2">
      <c r="A4791">
        <v>4790</v>
      </c>
      <c r="B4791" s="1">
        <v>42303.815879629627</v>
      </c>
      <c r="C4791">
        <v>13</v>
      </c>
      <c r="G4791">
        <v>5029</v>
      </c>
      <c r="H4791" s="1">
        <v>42307.135324074072</v>
      </c>
      <c r="I4791">
        <v>12.7</v>
      </c>
      <c r="J4791" t="e">
        <f>NA()</f>
        <v>#N/A</v>
      </c>
      <c r="K4791" t="e">
        <f>NA()</f>
        <v>#N/A</v>
      </c>
      <c r="L4791" t="e">
        <f>NA()</f>
        <v>#N/A</v>
      </c>
      <c r="M4791" t="e">
        <f>NA()</f>
        <v>#N/A</v>
      </c>
      <c r="N4791">
        <f t="shared" si="76"/>
        <v>0</v>
      </c>
    </row>
    <row r="4792" spans="1:14" x14ac:dyDescent="0.2">
      <c r="A4792">
        <v>4791</v>
      </c>
      <c r="B4792" s="1">
        <v>42303.829768518517</v>
      </c>
      <c r="C4792">
        <v>13.05</v>
      </c>
      <c r="G4792">
        <v>5030</v>
      </c>
      <c r="H4792" s="1">
        <v>42307.149212962962</v>
      </c>
      <c r="I4792">
        <v>12.7</v>
      </c>
      <c r="J4792" t="e">
        <f>NA()</f>
        <v>#N/A</v>
      </c>
      <c r="K4792" t="e">
        <f>NA()</f>
        <v>#N/A</v>
      </c>
      <c r="L4792" t="e">
        <f>NA()</f>
        <v>#N/A</v>
      </c>
      <c r="M4792" t="e">
        <f>NA()</f>
        <v>#N/A</v>
      </c>
      <c r="N4792">
        <f t="shared" si="76"/>
        <v>0</v>
      </c>
    </row>
    <row r="4793" spans="1:14" x14ac:dyDescent="0.2">
      <c r="A4793">
        <v>4792</v>
      </c>
      <c r="B4793" s="1">
        <v>42303.843657407408</v>
      </c>
      <c r="C4793">
        <v>12.95</v>
      </c>
      <c r="G4793">
        <v>5031</v>
      </c>
      <c r="H4793" s="1">
        <v>42307.163101851853</v>
      </c>
      <c r="I4793">
        <v>12.65</v>
      </c>
      <c r="J4793" t="e">
        <f>NA()</f>
        <v>#N/A</v>
      </c>
      <c r="K4793" t="e">
        <f>NA()</f>
        <v>#N/A</v>
      </c>
      <c r="L4793" t="e">
        <f>NA()</f>
        <v>#N/A</v>
      </c>
      <c r="M4793" t="e">
        <f>NA()</f>
        <v>#N/A</v>
      </c>
      <c r="N4793">
        <f t="shared" si="76"/>
        <v>0</v>
      </c>
    </row>
    <row r="4794" spans="1:14" x14ac:dyDescent="0.2">
      <c r="A4794">
        <v>4793</v>
      </c>
      <c r="B4794" s="1">
        <v>42303.857546296298</v>
      </c>
      <c r="C4794">
        <v>12.95</v>
      </c>
      <c r="G4794">
        <v>5032</v>
      </c>
      <c r="H4794" s="1">
        <v>42307.176990740743</v>
      </c>
      <c r="I4794">
        <v>12.65</v>
      </c>
      <c r="J4794" t="e">
        <f>NA()</f>
        <v>#N/A</v>
      </c>
      <c r="K4794" t="e">
        <f>NA()</f>
        <v>#N/A</v>
      </c>
      <c r="L4794" t="e">
        <f>NA()</f>
        <v>#N/A</v>
      </c>
      <c r="M4794" t="e">
        <f>NA()</f>
        <v>#N/A</v>
      </c>
      <c r="N4794">
        <f t="shared" si="76"/>
        <v>0</v>
      </c>
    </row>
    <row r="4795" spans="1:14" x14ac:dyDescent="0.2">
      <c r="A4795">
        <v>4794</v>
      </c>
      <c r="B4795" s="1">
        <v>42303.871435185189</v>
      </c>
      <c r="C4795">
        <v>12.95</v>
      </c>
      <c r="G4795">
        <v>5033</v>
      </c>
      <c r="H4795" s="1">
        <v>42307.190879629627</v>
      </c>
      <c r="I4795">
        <v>12.65</v>
      </c>
      <c r="J4795" t="e">
        <f>NA()</f>
        <v>#N/A</v>
      </c>
      <c r="K4795" t="e">
        <f>NA()</f>
        <v>#N/A</v>
      </c>
      <c r="L4795" t="e">
        <f>NA()</f>
        <v>#N/A</v>
      </c>
      <c r="M4795" t="e">
        <f>NA()</f>
        <v>#N/A</v>
      </c>
      <c r="N4795">
        <f t="shared" si="76"/>
        <v>0</v>
      </c>
    </row>
    <row r="4796" spans="1:14" x14ac:dyDescent="0.2">
      <c r="A4796">
        <v>4795</v>
      </c>
      <c r="B4796" s="1">
        <v>42303.885324074072</v>
      </c>
      <c r="C4796">
        <v>12.95</v>
      </c>
      <c r="G4796">
        <v>5034</v>
      </c>
      <c r="H4796" s="1">
        <v>42307.204768518517</v>
      </c>
      <c r="I4796">
        <v>12.65</v>
      </c>
      <c r="J4796" t="e">
        <f>NA()</f>
        <v>#N/A</v>
      </c>
      <c r="K4796" t="e">
        <f>NA()</f>
        <v>#N/A</v>
      </c>
      <c r="L4796" t="e">
        <f>NA()</f>
        <v>#N/A</v>
      </c>
      <c r="M4796" t="e">
        <f>NA()</f>
        <v>#N/A</v>
      </c>
      <c r="N4796">
        <f t="shared" si="76"/>
        <v>0</v>
      </c>
    </row>
    <row r="4797" spans="1:14" x14ac:dyDescent="0.2">
      <c r="A4797">
        <v>4796</v>
      </c>
      <c r="B4797" s="1">
        <v>42303.899212962962</v>
      </c>
      <c r="C4797">
        <v>12.95</v>
      </c>
      <c r="G4797">
        <v>5035</v>
      </c>
      <c r="H4797" s="1">
        <v>42307.218657407408</v>
      </c>
      <c r="I4797">
        <v>12.65</v>
      </c>
      <c r="J4797" t="e">
        <f>NA()</f>
        <v>#N/A</v>
      </c>
      <c r="K4797" t="e">
        <f>NA()</f>
        <v>#N/A</v>
      </c>
      <c r="L4797" t="e">
        <f>NA()</f>
        <v>#N/A</v>
      </c>
      <c r="M4797" t="e">
        <f>NA()</f>
        <v>#N/A</v>
      </c>
      <c r="N4797">
        <f t="shared" si="76"/>
        <v>0</v>
      </c>
    </row>
    <row r="4798" spans="1:14" x14ac:dyDescent="0.2">
      <c r="A4798">
        <v>4797</v>
      </c>
      <c r="B4798" s="1">
        <v>42303.913101851853</v>
      </c>
      <c r="C4798">
        <v>12.95</v>
      </c>
      <c r="G4798">
        <v>5036</v>
      </c>
      <c r="H4798" s="1">
        <v>42307.232546296298</v>
      </c>
      <c r="I4798">
        <v>12.65</v>
      </c>
      <c r="J4798" t="e">
        <f>NA()</f>
        <v>#N/A</v>
      </c>
      <c r="K4798" t="e">
        <f>NA()</f>
        <v>#N/A</v>
      </c>
      <c r="L4798" t="e">
        <f>NA()</f>
        <v>#N/A</v>
      </c>
      <c r="M4798" t="e">
        <f>NA()</f>
        <v>#N/A</v>
      </c>
      <c r="N4798">
        <f t="shared" si="76"/>
        <v>0</v>
      </c>
    </row>
    <row r="4799" spans="1:14" x14ac:dyDescent="0.2">
      <c r="A4799">
        <v>4798</v>
      </c>
      <c r="B4799" s="1">
        <v>42303.926990740743</v>
      </c>
      <c r="C4799">
        <v>12.95</v>
      </c>
      <c r="G4799">
        <v>5037</v>
      </c>
      <c r="H4799" s="1">
        <v>42307.246435185189</v>
      </c>
      <c r="I4799">
        <v>12.7</v>
      </c>
      <c r="J4799" t="e">
        <f>NA()</f>
        <v>#N/A</v>
      </c>
      <c r="K4799" t="e">
        <f>NA()</f>
        <v>#N/A</v>
      </c>
      <c r="L4799" t="e">
        <f>NA()</f>
        <v>#N/A</v>
      </c>
      <c r="M4799" t="e">
        <f>NA()</f>
        <v>#N/A</v>
      </c>
      <c r="N4799">
        <f t="shared" si="76"/>
        <v>0</v>
      </c>
    </row>
    <row r="4800" spans="1:14" x14ac:dyDescent="0.2">
      <c r="A4800">
        <v>4799</v>
      </c>
      <c r="B4800" s="1">
        <v>42303.940879629627</v>
      </c>
      <c r="C4800">
        <v>12.9</v>
      </c>
      <c r="G4800">
        <v>5038</v>
      </c>
      <c r="H4800" s="1">
        <v>42307.260324074072</v>
      </c>
      <c r="I4800">
        <v>12.7</v>
      </c>
      <c r="J4800" t="e">
        <f>NA()</f>
        <v>#N/A</v>
      </c>
      <c r="K4800" t="e">
        <f>NA()</f>
        <v>#N/A</v>
      </c>
      <c r="L4800" t="e">
        <f>NA()</f>
        <v>#N/A</v>
      </c>
      <c r="M4800" t="e">
        <f>NA()</f>
        <v>#N/A</v>
      </c>
      <c r="N4800">
        <f t="shared" si="76"/>
        <v>0</v>
      </c>
    </row>
    <row r="4801" spans="1:14" x14ac:dyDescent="0.2">
      <c r="A4801">
        <v>4800</v>
      </c>
      <c r="B4801" s="1">
        <v>42303.954768518517</v>
      </c>
      <c r="C4801">
        <v>12.9</v>
      </c>
      <c r="G4801">
        <v>5039</v>
      </c>
      <c r="H4801" s="1">
        <v>42307.274212962962</v>
      </c>
      <c r="I4801">
        <v>12.9</v>
      </c>
      <c r="J4801" t="e">
        <f>NA()</f>
        <v>#N/A</v>
      </c>
      <c r="K4801" t="e">
        <f>NA()</f>
        <v>#N/A</v>
      </c>
      <c r="L4801" t="e">
        <f>NA()</f>
        <v>#N/A</v>
      </c>
      <c r="M4801" t="e">
        <f>NA()</f>
        <v>#N/A</v>
      </c>
      <c r="N4801">
        <f t="shared" si="76"/>
        <v>0</v>
      </c>
    </row>
    <row r="4802" spans="1:14" x14ac:dyDescent="0.2">
      <c r="A4802">
        <v>4801</v>
      </c>
      <c r="B4802" s="1">
        <v>42303.968657407408</v>
      </c>
      <c r="C4802">
        <v>12.9</v>
      </c>
      <c r="G4802">
        <v>5040</v>
      </c>
      <c r="H4802" s="1">
        <v>42307.288101851853</v>
      </c>
      <c r="I4802">
        <v>13.25</v>
      </c>
      <c r="J4802" t="e">
        <f>NA()</f>
        <v>#N/A</v>
      </c>
      <c r="K4802" t="e">
        <f>NA()</f>
        <v>#N/A</v>
      </c>
      <c r="L4802" t="e">
        <f>NA()</f>
        <v>#N/A</v>
      </c>
      <c r="M4802" t="e">
        <f>NA()</f>
        <v>#N/A</v>
      </c>
      <c r="N4802">
        <f t="shared" si="76"/>
        <v>0</v>
      </c>
    </row>
    <row r="4803" spans="1:14" x14ac:dyDescent="0.2">
      <c r="A4803">
        <v>4802</v>
      </c>
      <c r="B4803" s="1">
        <v>42303.982546296298</v>
      </c>
      <c r="C4803">
        <v>12.9</v>
      </c>
      <c r="G4803">
        <v>5041</v>
      </c>
      <c r="H4803" s="1">
        <v>42307.301990740743</v>
      </c>
      <c r="I4803">
        <v>13.35</v>
      </c>
      <c r="J4803" t="e">
        <f>NA()</f>
        <v>#N/A</v>
      </c>
      <c r="K4803" t="e">
        <f>NA()</f>
        <v>#N/A</v>
      </c>
      <c r="L4803" t="e">
        <f>NA()</f>
        <v>#N/A</v>
      </c>
      <c r="M4803" t="e">
        <f>NA()</f>
        <v>#N/A</v>
      </c>
      <c r="N4803">
        <f t="shared" si="76"/>
        <v>0</v>
      </c>
    </row>
    <row r="4804" spans="1:14" x14ac:dyDescent="0.2">
      <c r="A4804">
        <v>4803</v>
      </c>
      <c r="B4804" s="1">
        <v>42303.996435185189</v>
      </c>
      <c r="C4804">
        <v>12.9</v>
      </c>
      <c r="G4804">
        <v>5042</v>
      </c>
      <c r="H4804" s="1">
        <v>42307.315879629627</v>
      </c>
      <c r="I4804">
        <v>13.4</v>
      </c>
      <c r="J4804" t="e">
        <f>NA()</f>
        <v>#N/A</v>
      </c>
      <c r="K4804" t="e">
        <f>NA()</f>
        <v>#N/A</v>
      </c>
      <c r="L4804" t="e">
        <f>NA()</f>
        <v>#N/A</v>
      </c>
      <c r="M4804" t="e">
        <f>NA()</f>
        <v>#N/A</v>
      </c>
      <c r="N4804">
        <f t="shared" si="76"/>
        <v>0</v>
      </c>
    </row>
    <row r="4805" spans="1:14" x14ac:dyDescent="0.2">
      <c r="A4805">
        <v>4804</v>
      </c>
      <c r="B4805" s="1">
        <v>42304.010324074072</v>
      </c>
      <c r="C4805">
        <v>12.9</v>
      </c>
      <c r="G4805">
        <v>5043</v>
      </c>
      <c r="H4805" s="1">
        <v>42307.329768518517</v>
      </c>
      <c r="I4805">
        <v>13.45</v>
      </c>
      <c r="J4805" t="e">
        <f>NA()</f>
        <v>#N/A</v>
      </c>
      <c r="K4805" t="e">
        <f>NA()</f>
        <v>#N/A</v>
      </c>
      <c r="L4805" t="e">
        <f>NA()</f>
        <v>#N/A</v>
      </c>
      <c r="M4805" t="e">
        <f>NA()</f>
        <v>#N/A</v>
      </c>
      <c r="N4805">
        <f t="shared" si="76"/>
        <v>0</v>
      </c>
    </row>
    <row r="4806" spans="1:14" x14ac:dyDescent="0.2">
      <c r="A4806">
        <v>4805</v>
      </c>
      <c r="B4806" s="1">
        <v>42304.024212962962</v>
      </c>
      <c r="C4806">
        <v>12.9</v>
      </c>
      <c r="G4806">
        <v>5044</v>
      </c>
      <c r="H4806" s="1">
        <v>42307.343657407408</v>
      </c>
      <c r="I4806">
        <v>13.5</v>
      </c>
      <c r="J4806" t="e">
        <f>NA()</f>
        <v>#N/A</v>
      </c>
      <c r="K4806" t="e">
        <f>NA()</f>
        <v>#N/A</v>
      </c>
      <c r="L4806" t="e">
        <f>NA()</f>
        <v>#N/A</v>
      </c>
      <c r="M4806" t="e">
        <f>NA()</f>
        <v>#N/A</v>
      </c>
      <c r="N4806">
        <f t="shared" si="76"/>
        <v>0</v>
      </c>
    </row>
    <row r="4807" spans="1:14" x14ac:dyDescent="0.2">
      <c r="A4807">
        <v>4806</v>
      </c>
      <c r="B4807" s="1">
        <v>42304.038101851853</v>
      </c>
      <c r="C4807">
        <v>12.85</v>
      </c>
      <c r="G4807">
        <v>5045</v>
      </c>
      <c r="H4807" s="1">
        <v>42307.357546296298</v>
      </c>
      <c r="I4807">
        <v>13.6</v>
      </c>
      <c r="J4807" t="e">
        <f>NA()</f>
        <v>#N/A</v>
      </c>
      <c r="K4807" t="e">
        <f>NA()</f>
        <v>#N/A</v>
      </c>
      <c r="L4807" t="e">
        <f>NA()</f>
        <v>#N/A</v>
      </c>
      <c r="M4807" t="e">
        <f>NA()</f>
        <v>#N/A</v>
      </c>
      <c r="N4807">
        <f t="shared" si="76"/>
        <v>0</v>
      </c>
    </row>
    <row r="4808" spans="1:14" x14ac:dyDescent="0.2">
      <c r="A4808">
        <v>4807</v>
      </c>
      <c r="B4808" s="1">
        <v>42304.051990740743</v>
      </c>
      <c r="C4808">
        <v>12.85</v>
      </c>
      <c r="G4808">
        <v>5046</v>
      </c>
      <c r="H4808" s="1">
        <v>42307.371435185189</v>
      </c>
      <c r="I4808">
        <v>13.7</v>
      </c>
      <c r="J4808" t="e">
        <f>NA()</f>
        <v>#N/A</v>
      </c>
      <c r="K4808" t="e">
        <f>NA()</f>
        <v>#N/A</v>
      </c>
      <c r="L4808" t="e">
        <f>NA()</f>
        <v>#N/A</v>
      </c>
      <c r="M4808" t="e">
        <f>NA()</f>
        <v>#N/A</v>
      </c>
      <c r="N4808">
        <f t="shared" si="76"/>
        <v>0</v>
      </c>
    </row>
    <row r="4809" spans="1:14" x14ac:dyDescent="0.2">
      <c r="A4809">
        <v>4808</v>
      </c>
      <c r="B4809" s="1">
        <v>42304.065879629627</v>
      </c>
      <c r="C4809">
        <v>12.85</v>
      </c>
      <c r="G4809">
        <v>5047</v>
      </c>
      <c r="H4809" s="1">
        <v>42307.385324074072</v>
      </c>
      <c r="I4809">
        <v>13.85</v>
      </c>
      <c r="J4809" t="e">
        <f>NA()</f>
        <v>#N/A</v>
      </c>
      <c r="K4809" t="e">
        <f>NA()</f>
        <v>#N/A</v>
      </c>
      <c r="L4809" t="e">
        <f>NA()</f>
        <v>#N/A</v>
      </c>
      <c r="M4809" t="e">
        <f>NA()</f>
        <v>#N/A</v>
      </c>
      <c r="N4809">
        <f t="shared" si="76"/>
        <v>0</v>
      </c>
    </row>
    <row r="4810" spans="1:14" x14ac:dyDescent="0.2">
      <c r="A4810">
        <v>4809</v>
      </c>
      <c r="B4810" s="1">
        <v>42304.079768518517</v>
      </c>
      <c r="C4810">
        <v>12.85</v>
      </c>
      <c r="G4810">
        <v>5048</v>
      </c>
      <c r="H4810" s="1">
        <v>42307.399212962962</v>
      </c>
      <c r="I4810">
        <v>14.1</v>
      </c>
      <c r="J4810" t="e">
        <f>NA()</f>
        <v>#N/A</v>
      </c>
      <c r="K4810" t="e">
        <f>NA()</f>
        <v>#N/A</v>
      </c>
      <c r="L4810" t="e">
        <f>NA()</f>
        <v>#N/A</v>
      </c>
      <c r="M4810" t="e">
        <f>NA()</f>
        <v>#N/A</v>
      </c>
      <c r="N4810">
        <f t="shared" si="76"/>
        <v>0</v>
      </c>
    </row>
    <row r="4811" spans="1:14" x14ac:dyDescent="0.2">
      <c r="A4811">
        <v>4810</v>
      </c>
      <c r="B4811" s="1">
        <v>42304.093657407408</v>
      </c>
      <c r="C4811">
        <v>12.8</v>
      </c>
      <c r="G4811">
        <v>5049</v>
      </c>
      <c r="H4811" s="1">
        <v>42307.413101851853</v>
      </c>
      <c r="I4811">
        <v>14.15</v>
      </c>
      <c r="J4811" t="e">
        <f>NA()</f>
        <v>#N/A</v>
      </c>
      <c r="K4811" t="e">
        <f>NA()</f>
        <v>#N/A</v>
      </c>
      <c r="L4811" t="e">
        <f>NA()</f>
        <v>#N/A</v>
      </c>
      <c r="M4811" t="e">
        <f>NA()</f>
        <v>#N/A</v>
      </c>
      <c r="N4811">
        <f t="shared" si="76"/>
        <v>0</v>
      </c>
    </row>
    <row r="4812" spans="1:14" x14ac:dyDescent="0.2">
      <c r="A4812">
        <v>4811</v>
      </c>
      <c r="B4812" s="1">
        <v>42304.107546296298</v>
      </c>
      <c r="C4812">
        <v>12.8</v>
      </c>
      <c r="G4812">
        <v>5050</v>
      </c>
      <c r="H4812" s="1">
        <v>42307.426990740743</v>
      </c>
      <c r="I4812">
        <v>14.1</v>
      </c>
      <c r="J4812" t="e">
        <f>NA()</f>
        <v>#N/A</v>
      </c>
      <c r="K4812" t="e">
        <f>NA()</f>
        <v>#N/A</v>
      </c>
      <c r="L4812" t="e">
        <f>NA()</f>
        <v>#N/A</v>
      </c>
      <c r="M4812" t="e">
        <f>NA()</f>
        <v>#N/A</v>
      </c>
      <c r="N4812">
        <f t="shared" si="76"/>
        <v>0</v>
      </c>
    </row>
    <row r="4813" spans="1:14" x14ac:dyDescent="0.2">
      <c r="A4813">
        <v>4812</v>
      </c>
      <c r="B4813" s="1">
        <v>42304.121435185189</v>
      </c>
      <c r="C4813">
        <v>12.8</v>
      </c>
      <c r="G4813">
        <v>5051</v>
      </c>
      <c r="H4813" s="1">
        <v>42307.440879629627</v>
      </c>
      <c r="I4813">
        <v>14.25</v>
      </c>
      <c r="J4813" t="e">
        <f>NA()</f>
        <v>#N/A</v>
      </c>
      <c r="K4813" t="e">
        <f>NA()</f>
        <v>#N/A</v>
      </c>
      <c r="L4813" t="e">
        <f>NA()</f>
        <v>#N/A</v>
      </c>
      <c r="M4813" t="e">
        <f>NA()</f>
        <v>#N/A</v>
      </c>
      <c r="N4813">
        <f t="shared" si="76"/>
        <v>0</v>
      </c>
    </row>
    <row r="4814" spans="1:14" x14ac:dyDescent="0.2">
      <c r="A4814">
        <v>4813</v>
      </c>
      <c r="B4814" s="1">
        <v>42304.135324074072</v>
      </c>
      <c r="C4814">
        <v>12.8</v>
      </c>
      <c r="G4814">
        <v>5052</v>
      </c>
      <c r="H4814" s="1">
        <v>42307.454768518517</v>
      </c>
      <c r="I4814">
        <v>14.45</v>
      </c>
      <c r="J4814" t="e">
        <f>NA()</f>
        <v>#N/A</v>
      </c>
      <c r="K4814" t="e">
        <f>NA()</f>
        <v>#N/A</v>
      </c>
      <c r="L4814" t="e">
        <f>NA()</f>
        <v>#N/A</v>
      </c>
      <c r="M4814" t="e">
        <f>NA()</f>
        <v>#N/A</v>
      </c>
      <c r="N4814">
        <f t="shared" si="76"/>
        <v>0</v>
      </c>
    </row>
    <row r="4815" spans="1:14" x14ac:dyDescent="0.2">
      <c r="A4815">
        <v>4814</v>
      </c>
      <c r="B4815" s="1">
        <v>42304.149212962962</v>
      </c>
      <c r="C4815">
        <v>12.8</v>
      </c>
      <c r="G4815">
        <v>5053</v>
      </c>
      <c r="H4815" s="1">
        <v>42307.468657407408</v>
      </c>
      <c r="I4815">
        <v>14.6</v>
      </c>
      <c r="J4815" t="e">
        <f>NA()</f>
        <v>#N/A</v>
      </c>
      <c r="K4815" t="e">
        <f>NA()</f>
        <v>#N/A</v>
      </c>
      <c r="L4815" t="e">
        <f>NA()</f>
        <v>#N/A</v>
      </c>
      <c r="M4815" t="e">
        <f>NA()</f>
        <v>#N/A</v>
      </c>
      <c r="N4815">
        <f t="shared" si="76"/>
        <v>0</v>
      </c>
    </row>
    <row r="4816" spans="1:14" x14ac:dyDescent="0.2">
      <c r="A4816">
        <v>4815</v>
      </c>
      <c r="B4816" s="1">
        <v>42304.163101851853</v>
      </c>
      <c r="C4816">
        <v>12.8</v>
      </c>
      <c r="G4816">
        <v>5054</v>
      </c>
      <c r="H4816" s="1">
        <v>42307.482546296298</v>
      </c>
      <c r="I4816">
        <v>14.6</v>
      </c>
      <c r="J4816" t="e">
        <f>NA()</f>
        <v>#N/A</v>
      </c>
      <c r="K4816" t="e">
        <f>NA()</f>
        <v>#N/A</v>
      </c>
      <c r="L4816" t="e">
        <f>NA()</f>
        <v>#N/A</v>
      </c>
      <c r="M4816" t="e">
        <f>NA()</f>
        <v>#N/A</v>
      </c>
      <c r="N4816">
        <f t="shared" si="76"/>
        <v>0</v>
      </c>
    </row>
    <row r="4817" spans="1:14" x14ac:dyDescent="0.2">
      <c r="A4817">
        <v>4816</v>
      </c>
      <c r="B4817" s="1">
        <v>42304.176990740743</v>
      </c>
      <c r="C4817">
        <v>12.75</v>
      </c>
      <c r="G4817">
        <v>5055</v>
      </c>
      <c r="H4817" s="1">
        <v>42307.496435185189</v>
      </c>
      <c r="I4817">
        <v>14.6</v>
      </c>
      <c r="J4817" t="e">
        <f>NA()</f>
        <v>#N/A</v>
      </c>
      <c r="K4817" t="e">
        <f>NA()</f>
        <v>#N/A</v>
      </c>
      <c r="L4817" t="e">
        <f>NA()</f>
        <v>#N/A</v>
      </c>
      <c r="M4817" t="e">
        <f>NA()</f>
        <v>#N/A</v>
      </c>
      <c r="N4817">
        <f t="shared" si="76"/>
        <v>0</v>
      </c>
    </row>
    <row r="4818" spans="1:14" x14ac:dyDescent="0.2">
      <c r="A4818">
        <v>4817</v>
      </c>
      <c r="B4818" s="1">
        <v>42304.190879629627</v>
      </c>
      <c r="C4818">
        <v>12.75</v>
      </c>
      <c r="G4818">
        <v>5056</v>
      </c>
      <c r="H4818" s="1">
        <v>42307.510324074072</v>
      </c>
      <c r="I4818">
        <v>14.5</v>
      </c>
      <c r="J4818" t="e">
        <f>NA()</f>
        <v>#N/A</v>
      </c>
      <c r="K4818" t="e">
        <f>NA()</f>
        <v>#N/A</v>
      </c>
      <c r="L4818" t="e">
        <f>NA()</f>
        <v>#N/A</v>
      </c>
      <c r="M4818" t="e">
        <f>NA()</f>
        <v>#N/A</v>
      </c>
      <c r="N4818">
        <f t="shared" si="76"/>
        <v>0</v>
      </c>
    </row>
    <row r="4819" spans="1:14" x14ac:dyDescent="0.2">
      <c r="A4819">
        <v>4818</v>
      </c>
      <c r="B4819" s="1">
        <v>42304.204768518517</v>
      </c>
      <c r="C4819">
        <v>12.75</v>
      </c>
      <c r="G4819">
        <v>5057</v>
      </c>
      <c r="H4819" s="1">
        <v>42307.524212962962</v>
      </c>
      <c r="I4819">
        <v>14.6</v>
      </c>
      <c r="J4819" t="e">
        <f>NA()</f>
        <v>#N/A</v>
      </c>
      <c r="K4819" t="e">
        <f>NA()</f>
        <v>#N/A</v>
      </c>
      <c r="L4819" t="e">
        <f>NA()</f>
        <v>#N/A</v>
      </c>
      <c r="M4819" t="e">
        <f>NA()</f>
        <v>#N/A</v>
      </c>
      <c r="N4819">
        <f t="shared" si="76"/>
        <v>0</v>
      </c>
    </row>
    <row r="4820" spans="1:14" x14ac:dyDescent="0.2">
      <c r="A4820">
        <v>4819</v>
      </c>
      <c r="B4820" s="1">
        <v>42304.218657407408</v>
      </c>
      <c r="C4820">
        <v>12.75</v>
      </c>
      <c r="G4820">
        <v>5058</v>
      </c>
      <c r="H4820" s="1">
        <v>42307.538101851853</v>
      </c>
      <c r="I4820">
        <v>14.6</v>
      </c>
      <c r="J4820" t="e">
        <f>NA()</f>
        <v>#N/A</v>
      </c>
      <c r="K4820" t="e">
        <f>NA()</f>
        <v>#N/A</v>
      </c>
      <c r="L4820" t="e">
        <f>NA()</f>
        <v>#N/A</v>
      </c>
      <c r="M4820" t="e">
        <f>NA()</f>
        <v>#N/A</v>
      </c>
      <c r="N4820">
        <f t="shared" si="76"/>
        <v>0</v>
      </c>
    </row>
    <row r="4821" spans="1:14" x14ac:dyDescent="0.2">
      <c r="A4821">
        <v>4820</v>
      </c>
      <c r="B4821" s="1">
        <v>42304.232546296298</v>
      </c>
      <c r="C4821">
        <v>12.75</v>
      </c>
      <c r="G4821">
        <v>5059</v>
      </c>
      <c r="H4821" s="1">
        <v>42307.551990740743</v>
      </c>
      <c r="I4821">
        <v>14.6</v>
      </c>
      <c r="J4821" t="e">
        <f>NA()</f>
        <v>#N/A</v>
      </c>
      <c r="K4821" t="e">
        <f>NA()</f>
        <v>#N/A</v>
      </c>
      <c r="L4821" t="e">
        <f>NA()</f>
        <v>#N/A</v>
      </c>
      <c r="M4821" t="e">
        <f>NA()</f>
        <v>#N/A</v>
      </c>
      <c r="N4821">
        <f t="shared" si="76"/>
        <v>0</v>
      </c>
    </row>
    <row r="4822" spans="1:14" x14ac:dyDescent="0.2">
      <c r="A4822">
        <v>4821</v>
      </c>
      <c r="B4822" s="1">
        <v>42304.246435185189</v>
      </c>
      <c r="C4822">
        <v>12.75</v>
      </c>
      <c r="G4822">
        <v>5060</v>
      </c>
      <c r="H4822" s="1">
        <v>42307.565879629627</v>
      </c>
      <c r="I4822">
        <v>14.5</v>
      </c>
      <c r="J4822" t="e">
        <f>NA()</f>
        <v>#N/A</v>
      </c>
      <c r="K4822" t="e">
        <f>NA()</f>
        <v>#N/A</v>
      </c>
      <c r="L4822" t="e">
        <f>NA()</f>
        <v>#N/A</v>
      </c>
      <c r="M4822" t="e">
        <f>NA()</f>
        <v>#N/A</v>
      </c>
      <c r="N4822">
        <f t="shared" si="76"/>
        <v>0</v>
      </c>
    </row>
    <row r="4823" spans="1:14" x14ac:dyDescent="0.2">
      <c r="A4823">
        <v>4822</v>
      </c>
      <c r="B4823" s="1">
        <v>42304.260324074072</v>
      </c>
      <c r="C4823">
        <v>12.8</v>
      </c>
      <c r="G4823">
        <v>5061</v>
      </c>
      <c r="H4823" s="1">
        <v>42307.579768518517</v>
      </c>
      <c r="I4823">
        <v>14.5</v>
      </c>
      <c r="J4823" t="e">
        <f>NA()</f>
        <v>#N/A</v>
      </c>
      <c r="K4823" t="e">
        <f>NA()</f>
        <v>#N/A</v>
      </c>
      <c r="L4823" t="e">
        <f>NA()</f>
        <v>#N/A</v>
      </c>
      <c r="M4823" t="e">
        <f>NA()</f>
        <v>#N/A</v>
      </c>
      <c r="N4823">
        <f t="shared" ref="N4823:N4886" si="77">N4751</f>
        <v>0</v>
      </c>
    </row>
    <row r="4824" spans="1:14" x14ac:dyDescent="0.2">
      <c r="A4824">
        <v>4823</v>
      </c>
      <c r="B4824" s="1">
        <v>42304.274212962962</v>
      </c>
      <c r="C4824">
        <v>12.85</v>
      </c>
      <c r="G4824">
        <v>5062</v>
      </c>
      <c r="H4824" s="1">
        <v>42307.593657407408</v>
      </c>
      <c r="I4824">
        <v>14.55</v>
      </c>
      <c r="J4824" t="e">
        <f>NA()</f>
        <v>#N/A</v>
      </c>
      <c r="K4824" t="e">
        <f>NA()</f>
        <v>#N/A</v>
      </c>
      <c r="L4824" t="e">
        <f>NA()</f>
        <v>#N/A</v>
      </c>
      <c r="M4824" t="e">
        <f>NA()</f>
        <v>#N/A</v>
      </c>
      <c r="N4824">
        <f t="shared" si="77"/>
        <v>0</v>
      </c>
    </row>
    <row r="4825" spans="1:14" x14ac:dyDescent="0.2">
      <c r="A4825">
        <v>4824</v>
      </c>
      <c r="B4825" s="1">
        <v>42304.288101851853</v>
      </c>
      <c r="C4825">
        <v>13.15</v>
      </c>
      <c r="G4825">
        <v>5063</v>
      </c>
      <c r="H4825" s="1">
        <v>42307.607546296298</v>
      </c>
      <c r="I4825">
        <v>14.55</v>
      </c>
      <c r="J4825" t="e">
        <f>NA()</f>
        <v>#N/A</v>
      </c>
      <c r="K4825" t="e">
        <f>NA()</f>
        <v>#N/A</v>
      </c>
      <c r="L4825" t="e">
        <f>NA()</f>
        <v>#N/A</v>
      </c>
      <c r="M4825" t="e">
        <f>NA()</f>
        <v>#N/A</v>
      </c>
      <c r="N4825">
        <f t="shared" si="77"/>
        <v>0</v>
      </c>
    </row>
    <row r="4826" spans="1:14" x14ac:dyDescent="0.2">
      <c r="A4826">
        <v>4825</v>
      </c>
      <c r="B4826" s="1">
        <v>42304.301990740743</v>
      </c>
      <c r="C4826">
        <v>13.3</v>
      </c>
      <c r="G4826">
        <v>5064</v>
      </c>
      <c r="H4826" s="1">
        <v>42307.621435185189</v>
      </c>
      <c r="I4826">
        <v>14.55</v>
      </c>
      <c r="J4826" t="e">
        <f>NA()</f>
        <v>#N/A</v>
      </c>
      <c r="K4826" t="e">
        <f>NA()</f>
        <v>#N/A</v>
      </c>
      <c r="L4826" t="e">
        <f>NA()</f>
        <v>#N/A</v>
      </c>
      <c r="M4826" t="e">
        <f>NA()</f>
        <v>#N/A</v>
      </c>
      <c r="N4826">
        <f t="shared" si="77"/>
        <v>0</v>
      </c>
    </row>
    <row r="4827" spans="1:14" x14ac:dyDescent="0.2">
      <c r="A4827">
        <v>4826</v>
      </c>
      <c r="B4827" s="1">
        <v>42304.315879629627</v>
      </c>
      <c r="C4827">
        <v>13.45</v>
      </c>
      <c r="G4827">
        <v>5065</v>
      </c>
      <c r="H4827" s="1">
        <v>42307.635324074072</v>
      </c>
      <c r="I4827">
        <v>14.55</v>
      </c>
      <c r="J4827" t="e">
        <f>NA()</f>
        <v>#N/A</v>
      </c>
      <c r="K4827" t="e">
        <f>NA()</f>
        <v>#N/A</v>
      </c>
      <c r="L4827" t="e">
        <f>NA()</f>
        <v>#N/A</v>
      </c>
      <c r="M4827" t="e">
        <f>NA()</f>
        <v>#N/A</v>
      </c>
      <c r="N4827">
        <f t="shared" si="77"/>
        <v>0</v>
      </c>
    </row>
    <row r="4828" spans="1:14" x14ac:dyDescent="0.2">
      <c r="A4828">
        <v>4827</v>
      </c>
      <c r="B4828" s="1">
        <v>42304.329768518517</v>
      </c>
      <c r="C4828">
        <v>13.55</v>
      </c>
      <c r="G4828">
        <v>5066</v>
      </c>
      <c r="H4828" s="1">
        <v>42307.649212962962</v>
      </c>
      <c r="I4828">
        <v>14.55</v>
      </c>
      <c r="J4828" t="e">
        <f>NA()</f>
        <v>#N/A</v>
      </c>
      <c r="K4828" t="e">
        <f>NA()</f>
        <v>#N/A</v>
      </c>
      <c r="L4828" t="e">
        <f>NA()</f>
        <v>#N/A</v>
      </c>
      <c r="M4828" t="e">
        <f>NA()</f>
        <v>#N/A</v>
      </c>
      <c r="N4828">
        <f t="shared" si="77"/>
        <v>0</v>
      </c>
    </row>
    <row r="4829" spans="1:14" x14ac:dyDescent="0.2">
      <c r="A4829">
        <v>4828</v>
      </c>
      <c r="B4829" s="1">
        <v>42304.343657407408</v>
      </c>
      <c r="C4829">
        <v>13.55</v>
      </c>
      <c r="G4829">
        <v>5067</v>
      </c>
      <c r="H4829" s="1">
        <v>42307.663101851853</v>
      </c>
      <c r="I4829">
        <v>14.55</v>
      </c>
      <c r="J4829" t="e">
        <f>NA()</f>
        <v>#N/A</v>
      </c>
      <c r="K4829" t="e">
        <f>NA()</f>
        <v>#N/A</v>
      </c>
      <c r="L4829" t="e">
        <f>NA()</f>
        <v>#N/A</v>
      </c>
      <c r="M4829" t="e">
        <f>NA()</f>
        <v>#N/A</v>
      </c>
      <c r="N4829">
        <f t="shared" si="77"/>
        <v>0</v>
      </c>
    </row>
    <row r="4830" spans="1:14" x14ac:dyDescent="0.2">
      <c r="A4830">
        <v>4829</v>
      </c>
      <c r="B4830" s="1">
        <v>42304.357546296298</v>
      </c>
      <c r="C4830">
        <v>13.6</v>
      </c>
      <c r="G4830">
        <v>5068</v>
      </c>
      <c r="H4830" s="1">
        <v>42307.676990740743</v>
      </c>
      <c r="I4830">
        <v>14.55</v>
      </c>
      <c r="J4830" t="e">
        <f>NA()</f>
        <v>#N/A</v>
      </c>
      <c r="K4830" t="e">
        <f>NA()</f>
        <v>#N/A</v>
      </c>
      <c r="L4830" t="e">
        <f>NA()</f>
        <v>#N/A</v>
      </c>
      <c r="M4830" t="e">
        <f>NA()</f>
        <v>#N/A</v>
      </c>
      <c r="N4830">
        <f t="shared" si="77"/>
        <v>0</v>
      </c>
    </row>
    <row r="4831" spans="1:14" x14ac:dyDescent="0.2">
      <c r="A4831">
        <v>4830</v>
      </c>
      <c r="B4831" s="1">
        <v>42304.371435185189</v>
      </c>
      <c r="C4831">
        <v>13.6</v>
      </c>
      <c r="G4831">
        <v>5069</v>
      </c>
      <c r="H4831" s="1">
        <v>42307.690879629627</v>
      </c>
      <c r="I4831">
        <v>14.2</v>
      </c>
      <c r="J4831" t="e">
        <f>NA()</f>
        <v>#N/A</v>
      </c>
      <c r="K4831" t="e">
        <f>NA()</f>
        <v>#N/A</v>
      </c>
      <c r="L4831" t="e">
        <f>NA()</f>
        <v>#N/A</v>
      </c>
      <c r="M4831" t="e">
        <f>NA()</f>
        <v>#N/A</v>
      </c>
      <c r="N4831">
        <f t="shared" si="77"/>
        <v>0</v>
      </c>
    </row>
    <row r="4832" spans="1:14" x14ac:dyDescent="0.2">
      <c r="A4832">
        <v>4831</v>
      </c>
      <c r="B4832" s="1">
        <v>42304.385324074072</v>
      </c>
      <c r="C4832">
        <v>13.95</v>
      </c>
      <c r="G4832">
        <v>5070</v>
      </c>
      <c r="H4832" s="1">
        <v>42307.704768518517</v>
      </c>
      <c r="I4832">
        <v>13.55</v>
      </c>
      <c r="J4832" t="e">
        <f>NA()</f>
        <v>#N/A</v>
      </c>
      <c r="K4832" t="e">
        <f>NA()</f>
        <v>#N/A</v>
      </c>
      <c r="L4832" t="e">
        <f>NA()</f>
        <v>#N/A</v>
      </c>
      <c r="M4832" t="e">
        <f>NA()</f>
        <v>#N/A</v>
      </c>
      <c r="N4832">
        <f t="shared" si="77"/>
        <v>0</v>
      </c>
    </row>
    <row r="4833" spans="1:14" x14ac:dyDescent="0.2">
      <c r="A4833">
        <v>4832</v>
      </c>
      <c r="B4833" s="1">
        <v>42304.399212962962</v>
      </c>
      <c r="C4833">
        <v>13.95</v>
      </c>
      <c r="G4833">
        <v>5071</v>
      </c>
      <c r="H4833" s="1">
        <v>42307.718657407408</v>
      </c>
      <c r="I4833">
        <v>13.3</v>
      </c>
      <c r="J4833" t="e">
        <f>NA()</f>
        <v>#N/A</v>
      </c>
      <c r="K4833" t="e">
        <f>NA()</f>
        <v>#N/A</v>
      </c>
      <c r="L4833" t="e">
        <f>NA()</f>
        <v>#N/A</v>
      </c>
      <c r="M4833" t="e">
        <f>NA()</f>
        <v>#N/A</v>
      </c>
      <c r="N4833">
        <f t="shared" si="77"/>
        <v>0</v>
      </c>
    </row>
    <row r="4834" spans="1:14" x14ac:dyDescent="0.2">
      <c r="A4834">
        <v>4833</v>
      </c>
      <c r="B4834" s="1">
        <v>42304.413101851853</v>
      </c>
      <c r="C4834">
        <v>13.75</v>
      </c>
      <c r="G4834">
        <v>5072</v>
      </c>
      <c r="H4834" s="1">
        <v>42307.732546296298</v>
      </c>
      <c r="I4834">
        <v>13.2</v>
      </c>
      <c r="J4834" t="e">
        <f>NA()</f>
        <v>#N/A</v>
      </c>
      <c r="K4834" t="e">
        <f>NA()</f>
        <v>#N/A</v>
      </c>
      <c r="L4834" t="e">
        <f>NA()</f>
        <v>#N/A</v>
      </c>
      <c r="M4834" t="e">
        <f>NA()</f>
        <v>#N/A</v>
      </c>
      <c r="N4834">
        <f t="shared" si="77"/>
        <v>0</v>
      </c>
    </row>
    <row r="4835" spans="1:14" x14ac:dyDescent="0.2">
      <c r="A4835">
        <v>4834</v>
      </c>
      <c r="B4835" s="1">
        <v>42304.426990740743</v>
      </c>
      <c r="C4835">
        <v>13.3</v>
      </c>
      <c r="G4835">
        <v>5073</v>
      </c>
      <c r="H4835" s="1">
        <v>42307.746435185189</v>
      </c>
      <c r="I4835">
        <v>13.2</v>
      </c>
      <c r="J4835" t="e">
        <f>NA()</f>
        <v>#N/A</v>
      </c>
      <c r="K4835" t="e">
        <f>NA()</f>
        <v>#N/A</v>
      </c>
      <c r="L4835" t="e">
        <f>NA()</f>
        <v>#N/A</v>
      </c>
      <c r="M4835" t="e">
        <f>NA()</f>
        <v>#N/A</v>
      </c>
      <c r="N4835">
        <f t="shared" si="77"/>
        <v>0</v>
      </c>
    </row>
    <row r="4836" spans="1:14" x14ac:dyDescent="0.2">
      <c r="A4836">
        <v>4835</v>
      </c>
      <c r="B4836" s="1">
        <v>42304.440879629627</v>
      </c>
      <c r="C4836">
        <v>13.4</v>
      </c>
      <c r="G4836">
        <v>5074</v>
      </c>
      <c r="H4836" s="1">
        <v>42307.760324074072</v>
      </c>
      <c r="I4836">
        <v>13.15</v>
      </c>
      <c r="J4836" t="e">
        <f>NA()</f>
        <v>#N/A</v>
      </c>
      <c r="K4836" t="e">
        <f>NA()</f>
        <v>#N/A</v>
      </c>
      <c r="L4836" t="e">
        <f>NA()</f>
        <v>#N/A</v>
      </c>
      <c r="M4836" t="e">
        <f>NA()</f>
        <v>#N/A</v>
      </c>
      <c r="N4836">
        <f t="shared" si="77"/>
        <v>0</v>
      </c>
    </row>
    <row r="4837" spans="1:14" x14ac:dyDescent="0.2">
      <c r="A4837">
        <v>4836</v>
      </c>
      <c r="B4837" s="1">
        <v>42304.454768518517</v>
      </c>
      <c r="C4837">
        <v>13.7</v>
      </c>
      <c r="G4837">
        <v>5075</v>
      </c>
      <c r="H4837" s="1">
        <v>42307.774212962962</v>
      </c>
      <c r="I4837">
        <v>13</v>
      </c>
      <c r="J4837" t="e">
        <f>NA()</f>
        <v>#N/A</v>
      </c>
      <c r="K4837" t="e">
        <f>NA()</f>
        <v>#N/A</v>
      </c>
      <c r="L4837" t="e">
        <f>NA()</f>
        <v>#N/A</v>
      </c>
      <c r="M4837" t="e">
        <f>NA()</f>
        <v>#N/A</v>
      </c>
      <c r="N4837">
        <f t="shared" si="77"/>
        <v>0</v>
      </c>
    </row>
    <row r="4838" spans="1:14" x14ac:dyDescent="0.2">
      <c r="A4838">
        <v>4837</v>
      </c>
      <c r="B4838" s="1">
        <v>42304.468657407408</v>
      </c>
      <c r="C4838">
        <v>13.8</v>
      </c>
      <c r="G4838">
        <v>5076</v>
      </c>
      <c r="H4838" s="1">
        <v>42307.788101851853</v>
      </c>
      <c r="I4838">
        <v>13</v>
      </c>
      <c r="J4838">
        <f>I4838</f>
        <v>13</v>
      </c>
      <c r="K4838">
        <f>MIN(I4838:I4909)</f>
        <v>12.85</v>
      </c>
      <c r="L4838">
        <f>MAX(I4767:I4838)</f>
        <v>14.6</v>
      </c>
      <c r="M4838">
        <f>J4838-K4838</f>
        <v>0.15000000000000036</v>
      </c>
      <c r="N4838">
        <f t="shared" si="77"/>
        <v>1</v>
      </c>
    </row>
    <row r="4839" spans="1:14" x14ac:dyDescent="0.2">
      <c r="A4839">
        <v>4838</v>
      </c>
      <c r="B4839" s="1">
        <v>42304.482546296298</v>
      </c>
      <c r="C4839">
        <v>13.65</v>
      </c>
      <c r="G4839">
        <v>5077</v>
      </c>
      <c r="H4839" s="1">
        <v>42307.801990740743</v>
      </c>
      <c r="I4839">
        <v>13</v>
      </c>
      <c r="J4839" t="e">
        <f>NA()</f>
        <v>#N/A</v>
      </c>
      <c r="K4839" t="e">
        <f>NA()</f>
        <v>#N/A</v>
      </c>
      <c r="L4839" t="e">
        <f>NA()</f>
        <v>#N/A</v>
      </c>
      <c r="M4839" t="e">
        <f>NA()</f>
        <v>#N/A</v>
      </c>
      <c r="N4839">
        <f t="shared" si="77"/>
        <v>0</v>
      </c>
    </row>
    <row r="4840" spans="1:14" x14ac:dyDescent="0.2">
      <c r="A4840">
        <v>4839</v>
      </c>
      <c r="B4840" s="1">
        <v>42304.496435185189</v>
      </c>
      <c r="C4840">
        <v>13.95</v>
      </c>
      <c r="G4840">
        <v>5078</v>
      </c>
      <c r="H4840" s="1">
        <v>42307.815879629627</v>
      </c>
      <c r="I4840">
        <v>13</v>
      </c>
      <c r="J4840" t="e">
        <f>NA()</f>
        <v>#N/A</v>
      </c>
      <c r="K4840" t="e">
        <f>NA()</f>
        <v>#N/A</v>
      </c>
      <c r="L4840" t="e">
        <f>NA()</f>
        <v>#N/A</v>
      </c>
      <c r="M4840" t="e">
        <f>NA()</f>
        <v>#N/A</v>
      </c>
      <c r="N4840">
        <f t="shared" si="77"/>
        <v>0</v>
      </c>
    </row>
    <row r="4841" spans="1:14" x14ac:dyDescent="0.2">
      <c r="A4841">
        <v>4840</v>
      </c>
      <c r="B4841" s="1">
        <v>42304.510324074072</v>
      </c>
      <c r="C4841">
        <v>14.4</v>
      </c>
      <c r="G4841">
        <v>5079</v>
      </c>
      <c r="H4841" s="1">
        <v>42307.829768518517</v>
      </c>
      <c r="I4841">
        <v>13</v>
      </c>
      <c r="J4841" t="e">
        <f>NA()</f>
        <v>#N/A</v>
      </c>
      <c r="K4841" t="e">
        <f>NA()</f>
        <v>#N/A</v>
      </c>
      <c r="L4841" t="e">
        <f>NA()</f>
        <v>#N/A</v>
      </c>
      <c r="M4841" t="e">
        <f>NA()</f>
        <v>#N/A</v>
      </c>
      <c r="N4841">
        <f t="shared" si="77"/>
        <v>0</v>
      </c>
    </row>
    <row r="4842" spans="1:14" x14ac:dyDescent="0.2">
      <c r="A4842">
        <v>4841</v>
      </c>
      <c r="B4842" s="1">
        <v>42304.524212962962</v>
      </c>
      <c r="C4842">
        <v>14.65</v>
      </c>
      <c r="G4842">
        <v>5080</v>
      </c>
      <c r="H4842" s="1">
        <v>42307.843657407408</v>
      </c>
      <c r="I4842">
        <v>13</v>
      </c>
      <c r="J4842" t="e">
        <f>NA()</f>
        <v>#N/A</v>
      </c>
      <c r="K4842" t="e">
        <f>NA()</f>
        <v>#N/A</v>
      </c>
      <c r="L4842" t="e">
        <f>NA()</f>
        <v>#N/A</v>
      </c>
      <c r="M4842" t="e">
        <f>NA()</f>
        <v>#N/A</v>
      </c>
      <c r="N4842">
        <f t="shared" si="77"/>
        <v>0</v>
      </c>
    </row>
    <row r="4843" spans="1:14" x14ac:dyDescent="0.2">
      <c r="A4843">
        <v>4842</v>
      </c>
      <c r="B4843" s="1">
        <v>42304.538101851853</v>
      </c>
      <c r="C4843">
        <v>14.55</v>
      </c>
      <c r="G4843">
        <v>5081</v>
      </c>
      <c r="H4843" s="1">
        <v>42307.857546296298</v>
      </c>
      <c r="I4843">
        <v>12.95</v>
      </c>
      <c r="J4843" t="e">
        <f>NA()</f>
        <v>#N/A</v>
      </c>
      <c r="K4843" t="e">
        <f>NA()</f>
        <v>#N/A</v>
      </c>
      <c r="L4843" t="e">
        <f>NA()</f>
        <v>#N/A</v>
      </c>
      <c r="M4843" t="e">
        <f>NA()</f>
        <v>#N/A</v>
      </c>
      <c r="N4843">
        <f t="shared" si="77"/>
        <v>0</v>
      </c>
    </row>
    <row r="4844" spans="1:14" x14ac:dyDescent="0.2">
      <c r="A4844">
        <v>4843</v>
      </c>
      <c r="B4844" s="1">
        <v>42304.551990740743</v>
      </c>
      <c r="C4844">
        <v>14.65</v>
      </c>
      <c r="G4844">
        <v>5082</v>
      </c>
      <c r="H4844" s="1">
        <v>42307.871435185189</v>
      </c>
      <c r="I4844">
        <v>12.95</v>
      </c>
      <c r="J4844" t="e">
        <f>NA()</f>
        <v>#N/A</v>
      </c>
      <c r="K4844" t="e">
        <f>NA()</f>
        <v>#N/A</v>
      </c>
      <c r="L4844" t="e">
        <f>NA()</f>
        <v>#N/A</v>
      </c>
      <c r="M4844" t="e">
        <f>NA()</f>
        <v>#N/A</v>
      </c>
      <c r="N4844">
        <f t="shared" si="77"/>
        <v>0</v>
      </c>
    </row>
    <row r="4845" spans="1:14" x14ac:dyDescent="0.2">
      <c r="A4845">
        <v>4844</v>
      </c>
      <c r="B4845" s="1">
        <v>42304.565879629627</v>
      </c>
      <c r="C4845">
        <v>14.65</v>
      </c>
      <c r="G4845">
        <v>5083</v>
      </c>
      <c r="H4845" s="1">
        <v>42307.885324074072</v>
      </c>
      <c r="I4845">
        <v>12.95</v>
      </c>
      <c r="J4845" t="e">
        <f>NA()</f>
        <v>#N/A</v>
      </c>
      <c r="K4845" t="e">
        <f>NA()</f>
        <v>#N/A</v>
      </c>
      <c r="L4845" t="e">
        <f>NA()</f>
        <v>#N/A</v>
      </c>
      <c r="M4845" t="e">
        <f>NA()</f>
        <v>#N/A</v>
      </c>
      <c r="N4845">
        <f t="shared" si="77"/>
        <v>0</v>
      </c>
    </row>
    <row r="4846" spans="1:14" x14ac:dyDescent="0.2">
      <c r="A4846">
        <v>4845</v>
      </c>
      <c r="B4846" s="1">
        <v>42304.579768518517</v>
      </c>
      <c r="C4846">
        <v>14.6</v>
      </c>
      <c r="G4846">
        <v>5084</v>
      </c>
      <c r="H4846" s="1">
        <v>42307.899212962962</v>
      </c>
      <c r="I4846">
        <v>13</v>
      </c>
      <c r="J4846" t="e">
        <f>NA()</f>
        <v>#N/A</v>
      </c>
      <c r="K4846" t="e">
        <f>NA()</f>
        <v>#N/A</v>
      </c>
      <c r="L4846" t="e">
        <f>NA()</f>
        <v>#N/A</v>
      </c>
      <c r="M4846" t="e">
        <f>NA()</f>
        <v>#N/A</v>
      </c>
      <c r="N4846">
        <f t="shared" si="77"/>
        <v>0</v>
      </c>
    </row>
    <row r="4847" spans="1:14" x14ac:dyDescent="0.2">
      <c r="A4847">
        <v>4846</v>
      </c>
      <c r="B4847" s="1">
        <v>42304.593657407408</v>
      </c>
      <c r="C4847">
        <v>14.6</v>
      </c>
      <c r="G4847">
        <v>5085</v>
      </c>
      <c r="H4847" s="1">
        <v>42307.913101851853</v>
      </c>
      <c r="I4847">
        <v>13</v>
      </c>
      <c r="J4847" t="e">
        <f>NA()</f>
        <v>#N/A</v>
      </c>
      <c r="K4847" t="e">
        <f>NA()</f>
        <v>#N/A</v>
      </c>
      <c r="L4847" t="e">
        <f>NA()</f>
        <v>#N/A</v>
      </c>
      <c r="M4847" t="e">
        <f>NA()</f>
        <v>#N/A</v>
      </c>
      <c r="N4847">
        <f t="shared" si="77"/>
        <v>0</v>
      </c>
    </row>
    <row r="4848" spans="1:14" x14ac:dyDescent="0.2">
      <c r="A4848">
        <v>4847</v>
      </c>
      <c r="B4848" s="1">
        <v>42304.607546296298</v>
      </c>
      <c r="C4848">
        <v>14.6</v>
      </c>
      <c r="G4848">
        <v>5086</v>
      </c>
      <c r="H4848" s="1">
        <v>42307.926990740743</v>
      </c>
      <c r="I4848">
        <v>13</v>
      </c>
      <c r="J4848" t="e">
        <f>NA()</f>
        <v>#N/A</v>
      </c>
      <c r="K4848" t="e">
        <f>NA()</f>
        <v>#N/A</v>
      </c>
      <c r="L4848" t="e">
        <f>NA()</f>
        <v>#N/A</v>
      </c>
      <c r="M4848" t="e">
        <f>NA()</f>
        <v>#N/A</v>
      </c>
      <c r="N4848">
        <f t="shared" si="77"/>
        <v>0</v>
      </c>
    </row>
    <row r="4849" spans="1:14" x14ac:dyDescent="0.2">
      <c r="A4849">
        <v>4848</v>
      </c>
      <c r="B4849" s="1">
        <v>42304.621435185189</v>
      </c>
      <c r="C4849">
        <v>14.6</v>
      </c>
      <c r="G4849">
        <v>5087</v>
      </c>
      <c r="H4849" s="1">
        <v>42307.940879629627</v>
      </c>
      <c r="I4849">
        <v>12.95</v>
      </c>
      <c r="J4849" t="e">
        <f>NA()</f>
        <v>#N/A</v>
      </c>
      <c r="K4849" t="e">
        <f>NA()</f>
        <v>#N/A</v>
      </c>
      <c r="L4849" t="e">
        <f>NA()</f>
        <v>#N/A</v>
      </c>
      <c r="M4849" t="e">
        <f>NA()</f>
        <v>#N/A</v>
      </c>
      <c r="N4849">
        <f t="shared" si="77"/>
        <v>0</v>
      </c>
    </row>
    <row r="4850" spans="1:14" x14ac:dyDescent="0.2">
      <c r="A4850">
        <v>4849</v>
      </c>
      <c r="B4850" s="1">
        <v>42304.635324074072</v>
      </c>
      <c r="C4850">
        <v>14.6</v>
      </c>
      <c r="G4850">
        <v>5088</v>
      </c>
      <c r="H4850" s="1">
        <v>42307.954768518517</v>
      </c>
      <c r="I4850">
        <v>12.95</v>
      </c>
      <c r="J4850" t="e">
        <f>NA()</f>
        <v>#N/A</v>
      </c>
      <c r="K4850" t="e">
        <f>NA()</f>
        <v>#N/A</v>
      </c>
      <c r="L4850" t="e">
        <f>NA()</f>
        <v>#N/A</v>
      </c>
      <c r="M4850" t="e">
        <f>NA()</f>
        <v>#N/A</v>
      </c>
      <c r="N4850">
        <f t="shared" si="77"/>
        <v>0</v>
      </c>
    </row>
    <row r="4851" spans="1:14" x14ac:dyDescent="0.2">
      <c r="A4851">
        <v>4850</v>
      </c>
      <c r="B4851" s="1">
        <v>42304.649212962962</v>
      </c>
      <c r="C4851">
        <v>14.6</v>
      </c>
      <c r="G4851">
        <v>5089</v>
      </c>
      <c r="H4851" s="1">
        <v>42307.968657407408</v>
      </c>
      <c r="I4851">
        <v>12.95</v>
      </c>
      <c r="J4851" t="e">
        <f>NA()</f>
        <v>#N/A</v>
      </c>
      <c r="K4851" t="e">
        <f>NA()</f>
        <v>#N/A</v>
      </c>
      <c r="L4851" t="e">
        <f>NA()</f>
        <v>#N/A</v>
      </c>
      <c r="M4851" t="e">
        <f>NA()</f>
        <v>#N/A</v>
      </c>
      <c r="N4851">
        <f t="shared" si="77"/>
        <v>0</v>
      </c>
    </row>
    <row r="4852" spans="1:14" x14ac:dyDescent="0.2">
      <c r="A4852">
        <v>4851</v>
      </c>
      <c r="B4852" s="1">
        <v>42304.663101851853</v>
      </c>
      <c r="C4852">
        <v>14.6</v>
      </c>
      <c r="G4852">
        <v>5090</v>
      </c>
      <c r="H4852" s="1">
        <v>42307.982546296298</v>
      </c>
      <c r="I4852">
        <v>12.95</v>
      </c>
      <c r="J4852" t="e">
        <f>NA()</f>
        <v>#N/A</v>
      </c>
      <c r="K4852" t="e">
        <f>NA()</f>
        <v>#N/A</v>
      </c>
      <c r="L4852" t="e">
        <f>NA()</f>
        <v>#N/A</v>
      </c>
      <c r="M4852" t="e">
        <f>NA()</f>
        <v>#N/A</v>
      </c>
      <c r="N4852">
        <f t="shared" si="77"/>
        <v>0</v>
      </c>
    </row>
    <row r="4853" spans="1:14" x14ac:dyDescent="0.2">
      <c r="A4853">
        <v>4852</v>
      </c>
      <c r="B4853" s="1">
        <v>42304.676990740743</v>
      </c>
      <c r="C4853">
        <v>14.6</v>
      </c>
      <c r="G4853">
        <v>5091</v>
      </c>
      <c r="H4853" s="1">
        <v>42307.996435185189</v>
      </c>
      <c r="I4853">
        <v>12.95</v>
      </c>
      <c r="J4853" t="e">
        <f>NA()</f>
        <v>#N/A</v>
      </c>
      <c r="K4853" t="e">
        <f>NA()</f>
        <v>#N/A</v>
      </c>
      <c r="L4853" t="e">
        <f>NA()</f>
        <v>#N/A</v>
      </c>
      <c r="M4853" t="e">
        <f>NA()</f>
        <v>#N/A</v>
      </c>
      <c r="N4853">
        <f t="shared" si="77"/>
        <v>0</v>
      </c>
    </row>
    <row r="4854" spans="1:14" x14ac:dyDescent="0.2">
      <c r="A4854">
        <v>4853</v>
      </c>
      <c r="B4854" s="1">
        <v>42304.690879629627</v>
      </c>
      <c r="C4854">
        <v>14.6</v>
      </c>
      <c r="G4854">
        <v>5092</v>
      </c>
      <c r="H4854" s="1">
        <v>42308.010324074072</v>
      </c>
      <c r="I4854">
        <v>12.95</v>
      </c>
      <c r="J4854" t="e">
        <f>NA()</f>
        <v>#N/A</v>
      </c>
      <c r="K4854" t="e">
        <f>NA()</f>
        <v>#N/A</v>
      </c>
      <c r="L4854" t="e">
        <f>NA()</f>
        <v>#N/A</v>
      </c>
      <c r="M4854" t="e">
        <f>NA()</f>
        <v>#N/A</v>
      </c>
      <c r="N4854">
        <f t="shared" si="77"/>
        <v>0</v>
      </c>
    </row>
    <row r="4855" spans="1:14" x14ac:dyDescent="0.2">
      <c r="A4855">
        <v>4854</v>
      </c>
      <c r="B4855" s="1">
        <v>42304.704768518517</v>
      </c>
      <c r="C4855">
        <v>14.6</v>
      </c>
      <c r="G4855">
        <v>5093</v>
      </c>
      <c r="H4855" s="1">
        <v>42308.024212962962</v>
      </c>
      <c r="I4855">
        <v>12.95</v>
      </c>
      <c r="J4855" t="e">
        <f>NA()</f>
        <v>#N/A</v>
      </c>
      <c r="K4855" t="e">
        <f>NA()</f>
        <v>#N/A</v>
      </c>
      <c r="L4855" t="e">
        <f>NA()</f>
        <v>#N/A</v>
      </c>
      <c r="M4855" t="e">
        <f>NA()</f>
        <v>#N/A</v>
      </c>
      <c r="N4855">
        <f t="shared" si="77"/>
        <v>0</v>
      </c>
    </row>
    <row r="4856" spans="1:14" x14ac:dyDescent="0.2">
      <c r="A4856">
        <v>4855</v>
      </c>
      <c r="B4856" s="1">
        <v>42304.718657407408</v>
      </c>
      <c r="C4856">
        <v>14.6</v>
      </c>
      <c r="G4856">
        <v>5094</v>
      </c>
      <c r="H4856" s="1">
        <v>42308.038101851853</v>
      </c>
      <c r="I4856">
        <v>12.95</v>
      </c>
      <c r="J4856" t="e">
        <f>NA()</f>
        <v>#N/A</v>
      </c>
      <c r="K4856" t="e">
        <f>NA()</f>
        <v>#N/A</v>
      </c>
      <c r="L4856" t="e">
        <f>NA()</f>
        <v>#N/A</v>
      </c>
      <c r="M4856" t="e">
        <f>NA()</f>
        <v>#N/A</v>
      </c>
      <c r="N4856">
        <f t="shared" si="77"/>
        <v>0</v>
      </c>
    </row>
    <row r="4857" spans="1:14" x14ac:dyDescent="0.2">
      <c r="A4857">
        <v>4856</v>
      </c>
      <c r="B4857" s="1">
        <v>42304.732546296298</v>
      </c>
      <c r="C4857">
        <v>13.7</v>
      </c>
      <c r="G4857">
        <v>5095</v>
      </c>
      <c r="H4857" s="1">
        <v>42308.051990740743</v>
      </c>
      <c r="I4857">
        <v>12.95</v>
      </c>
      <c r="J4857" t="e">
        <f>NA()</f>
        <v>#N/A</v>
      </c>
      <c r="K4857" t="e">
        <f>NA()</f>
        <v>#N/A</v>
      </c>
      <c r="L4857" t="e">
        <f>NA()</f>
        <v>#N/A</v>
      </c>
      <c r="M4857" t="e">
        <f>NA()</f>
        <v>#N/A</v>
      </c>
      <c r="N4857">
        <f t="shared" si="77"/>
        <v>0</v>
      </c>
    </row>
    <row r="4858" spans="1:14" x14ac:dyDescent="0.2">
      <c r="A4858">
        <v>4857</v>
      </c>
      <c r="B4858" s="1">
        <v>42304.746435185189</v>
      </c>
      <c r="C4858">
        <v>13.4</v>
      </c>
      <c r="G4858">
        <v>5096</v>
      </c>
      <c r="H4858" s="1">
        <v>42308.065879629627</v>
      </c>
      <c r="I4858">
        <v>12.95</v>
      </c>
      <c r="J4858" t="e">
        <f>NA()</f>
        <v>#N/A</v>
      </c>
      <c r="K4858" t="e">
        <f>NA()</f>
        <v>#N/A</v>
      </c>
      <c r="L4858" t="e">
        <f>NA()</f>
        <v>#N/A</v>
      </c>
      <c r="M4858" t="e">
        <f>NA()</f>
        <v>#N/A</v>
      </c>
      <c r="N4858">
        <f t="shared" si="77"/>
        <v>0</v>
      </c>
    </row>
    <row r="4859" spans="1:14" x14ac:dyDescent="0.2">
      <c r="A4859">
        <v>4858</v>
      </c>
      <c r="B4859" s="1">
        <v>42304.760324074072</v>
      </c>
      <c r="C4859">
        <v>13</v>
      </c>
      <c r="G4859">
        <v>5097</v>
      </c>
      <c r="H4859" s="1">
        <v>42308.079768518517</v>
      </c>
      <c r="I4859">
        <v>12.9</v>
      </c>
      <c r="J4859" t="e">
        <f>NA()</f>
        <v>#N/A</v>
      </c>
      <c r="K4859" t="e">
        <f>NA()</f>
        <v>#N/A</v>
      </c>
      <c r="L4859" t="e">
        <f>NA()</f>
        <v>#N/A</v>
      </c>
      <c r="M4859" t="e">
        <f>NA()</f>
        <v>#N/A</v>
      </c>
      <c r="N4859">
        <f t="shared" si="77"/>
        <v>0</v>
      </c>
    </row>
    <row r="4860" spans="1:14" x14ac:dyDescent="0.2">
      <c r="A4860">
        <v>4859</v>
      </c>
      <c r="B4860" s="1">
        <v>42304.774212962962</v>
      </c>
      <c r="C4860">
        <v>13</v>
      </c>
      <c r="G4860">
        <v>5098</v>
      </c>
      <c r="H4860" s="1">
        <v>42308.093657407408</v>
      </c>
      <c r="I4860">
        <v>12.9</v>
      </c>
      <c r="J4860" t="e">
        <f>NA()</f>
        <v>#N/A</v>
      </c>
      <c r="K4860" t="e">
        <f>NA()</f>
        <v>#N/A</v>
      </c>
      <c r="L4860" t="e">
        <f>NA()</f>
        <v>#N/A</v>
      </c>
      <c r="M4860" t="e">
        <f>NA()</f>
        <v>#N/A</v>
      </c>
      <c r="N4860">
        <f t="shared" si="77"/>
        <v>0</v>
      </c>
    </row>
    <row r="4861" spans="1:14" x14ac:dyDescent="0.2">
      <c r="A4861">
        <v>4860</v>
      </c>
      <c r="B4861" s="1">
        <v>42304.788101851853</v>
      </c>
      <c r="C4861">
        <v>13</v>
      </c>
      <c r="G4861">
        <v>5099</v>
      </c>
      <c r="H4861" s="1">
        <v>42308.107546296298</v>
      </c>
      <c r="I4861">
        <v>12.9</v>
      </c>
      <c r="J4861" t="e">
        <f>NA()</f>
        <v>#N/A</v>
      </c>
      <c r="K4861" t="e">
        <f>NA()</f>
        <v>#N/A</v>
      </c>
      <c r="L4861" t="e">
        <f>NA()</f>
        <v>#N/A</v>
      </c>
      <c r="M4861" t="e">
        <f>NA()</f>
        <v>#N/A</v>
      </c>
      <c r="N4861">
        <f t="shared" si="77"/>
        <v>0</v>
      </c>
    </row>
    <row r="4862" spans="1:14" x14ac:dyDescent="0.2">
      <c r="A4862">
        <v>4861</v>
      </c>
      <c r="B4862" s="1">
        <v>42304.801990740743</v>
      </c>
      <c r="C4862">
        <v>13</v>
      </c>
      <c r="G4862">
        <v>5100</v>
      </c>
      <c r="H4862" s="1">
        <v>42308.121435185189</v>
      </c>
      <c r="I4862">
        <v>12.9</v>
      </c>
      <c r="J4862" t="e">
        <f>NA()</f>
        <v>#N/A</v>
      </c>
      <c r="K4862" t="e">
        <f>NA()</f>
        <v>#N/A</v>
      </c>
      <c r="L4862" t="e">
        <f>NA()</f>
        <v>#N/A</v>
      </c>
      <c r="M4862" t="e">
        <f>NA()</f>
        <v>#N/A</v>
      </c>
      <c r="N4862">
        <f t="shared" si="77"/>
        <v>0</v>
      </c>
    </row>
    <row r="4863" spans="1:14" x14ac:dyDescent="0.2">
      <c r="A4863">
        <v>4862</v>
      </c>
      <c r="B4863" s="1">
        <v>42304.815879629627</v>
      </c>
      <c r="C4863">
        <v>13</v>
      </c>
      <c r="G4863">
        <v>5101</v>
      </c>
      <c r="H4863" s="1">
        <v>42308.135324074072</v>
      </c>
      <c r="I4863">
        <v>12.9</v>
      </c>
      <c r="J4863" t="e">
        <f>NA()</f>
        <v>#N/A</v>
      </c>
      <c r="K4863" t="e">
        <f>NA()</f>
        <v>#N/A</v>
      </c>
      <c r="L4863" t="e">
        <f>NA()</f>
        <v>#N/A</v>
      </c>
      <c r="M4863" t="e">
        <f>NA()</f>
        <v>#N/A</v>
      </c>
      <c r="N4863">
        <f t="shared" si="77"/>
        <v>0</v>
      </c>
    </row>
    <row r="4864" spans="1:14" x14ac:dyDescent="0.2">
      <c r="A4864">
        <v>4863</v>
      </c>
      <c r="B4864" s="1">
        <v>42304.829768518517</v>
      </c>
      <c r="C4864">
        <v>13</v>
      </c>
      <c r="G4864">
        <v>5102</v>
      </c>
      <c r="H4864" s="1">
        <v>42308.149212962962</v>
      </c>
      <c r="I4864">
        <v>12.9</v>
      </c>
      <c r="J4864" t="e">
        <f>NA()</f>
        <v>#N/A</v>
      </c>
      <c r="K4864" t="e">
        <f>NA()</f>
        <v>#N/A</v>
      </c>
      <c r="L4864" t="e">
        <f>NA()</f>
        <v>#N/A</v>
      </c>
      <c r="M4864" t="e">
        <f>NA()</f>
        <v>#N/A</v>
      </c>
      <c r="N4864">
        <f t="shared" si="77"/>
        <v>0</v>
      </c>
    </row>
    <row r="4865" spans="1:14" x14ac:dyDescent="0.2">
      <c r="A4865">
        <v>4864</v>
      </c>
      <c r="B4865" s="1">
        <v>42304.843657407408</v>
      </c>
      <c r="C4865">
        <v>12.95</v>
      </c>
      <c r="G4865">
        <v>5103</v>
      </c>
      <c r="H4865" s="1">
        <v>42308.163101851853</v>
      </c>
      <c r="I4865">
        <v>12.9</v>
      </c>
      <c r="J4865" t="e">
        <f>NA()</f>
        <v>#N/A</v>
      </c>
      <c r="K4865" t="e">
        <f>NA()</f>
        <v>#N/A</v>
      </c>
      <c r="L4865" t="e">
        <f>NA()</f>
        <v>#N/A</v>
      </c>
      <c r="M4865" t="e">
        <f>NA()</f>
        <v>#N/A</v>
      </c>
      <c r="N4865">
        <f t="shared" si="77"/>
        <v>0</v>
      </c>
    </row>
    <row r="4866" spans="1:14" x14ac:dyDescent="0.2">
      <c r="A4866">
        <v>4865</v>
      </c>
      <c r="B4866" s="1">
        <v>42304.857546296298</v>
      </c>
      <c r="C4866">
        <v>12.95</v>
      </c>
      <c r="G4866">
        <v>5104</v>
      </c>
      <c r="H4866" s="1">
        <v>42308.176990740743</v>
      </c>
      <c r="I4866">
        <v>12.9</v>
      </c>
      <c r="J4866" t="e">
        <f>NA()</f>
        <v>#N/A</v>
      </c>
      <c r="K4866" t="e">
        <f>NA()</f>
        <v>#N/A</v>
      </c>
      <c r="L4866" t="e">
        <f>NA()</f>
        <v>#N/A</v>
      </c>
      <c r="M4866" t="e">
        <f>NA()</f>
        <v>#N/A</v>
      </c>
      <c r="N4866">
        <f t="shared" si="77"/>
        <v>0</v>
      </c>
    </row>
    <row r="4867" spans="1:14" x14ac:dyDescent="0.2">
      <c r="A4867">
        <v>4866</v>
      </c>
      <c r="B4867" s="1">
        <v>42304.871435185189</v>
      </c>
      <c r="C4867">
        <v>12.95</v>
      </c>
      <c r="G4867">
        <v>5105</v>
      </c>
      <c r="H4867" s="1">
        <v>42308.190879629627</v>
      </c>
      <c r="I4867">
        <v>12.9</v>
      </c>
      <c r="J4867" t="e">
        <f>NA()</f>
        <v>#N/A</v>
      </c>
      <c r="K4867" t="e">
        <f>NA()</f>
        <v>#N/A</v>
      </c>
      <c r="L4867" t="e">
        <f>NA()</f>
        <v>#N/A</v>
      </c>
      <c r="M4867" t="e">
        <f>NA()</f>
        <v>#N/A</v>
      </c>
      <c r="N4867">
        <f t="shared" si="77"/>
        <v>0</v>
      </c>
    </row>
    <row r="4868" spans="1:14" x14ac:dyDescent="0.2">
      <c r="A4868">
        <v>4867</v>
      </c>
      <c r="B4868" s="1">
        <v>42304.885324074072</v>
      </c>
      <c r="C4868">
        <v>12.95</v>
      </c>
      <c r="G4868">
        <v>5106</v>
      </c>
      <c r="H4868" s="1">
        <v>42308.204768518517</v>
      </c>
      <c r="I4868">
        <v>12.85</v>
      </c>
      <c r="J4868" t="e">
        <f>NA()</f>
        <v>#N/A</v>
      </c>
      <c r="K4868" t="e">
        <f>NA()</f>
        <v>#N/A</v>
      </c>
      <c r="L4868" t="e">
        <f>NA()</f>
        <v>#N/A</v>
      </c>
      <c r="M4868" t="e">
        <f>NA()</f>
        <v>#N/A</v>
      </c>
      <c r="N4868">
        <f t="shared" si="77"/>
        <v>0</v>
      </c>
    </row>
    <row r="4869" spans="1:14" x14ac:dyDescent="0.2">
      <c r="A4869">
        <v>4868</v>
      </c>
      <c r="B4869" s="1">
        <v>42304.899212962962</v>
      </c>
      <c r="C4869">
        <v>12.95</v>
      </c>
      <c r="G4869">
        <v>5107</v>
      </c>
      <c r="H4869" s="1">
        <v>42308.218657407408</v>
      </c>
      <c r="I4869">
        <v>12.85</v>
      </c>
      <c r="J4869" t="e">
        <f>NA()</f>
        <v>#N/A</v>
      </c>
      <c r="K4869" t="e">
        <f>NA()</f>
        <v>#N/A</v>
      </c>
      <c r="L4869" t="e">
        <f>NA()</f>
        <v>#N/A</v>
      </c>
      <c r="M4869" t="e">
        <f>NA()</f>
        <v>#N/A</v>
      </c>
      <c r="N4869">
        <f t="shared" si="77"/>
        <v>0</v>
      </c>
    </row>
    <row r="4870" spans="1:14" x14ac:dyDescent="0.2">
      <c r="A4870">
        <v>4869</v>
      </c>
      <c r="B4870" s="1">
        <v>42304.913101851853</v>
      </c>
      <c r="C4870">
        <v>12.95</v>
      </c>
      <c r="G4870">
        <v>5108</v>
      </c>
      <c r="H4870" s="1">
        <v>42308.232546296298</v>
      </c>
      <c r="I4870">
        <v>12.85</v>
      </c>
      <c r="J4870" t="e">
        <f>NA()</f>
        <v>#N/A</v>
      </c>
      <c r="K4870" t="e">
        <f>NA()</f>
        <v>#N/A</v>
      </c>
      <c r="L4870" t="e">
        <f>NA()</f>
        <v>#N/A</v>
      </c>
      <c r="M4870" t="e">
        <f>NA()</f>
        <v>#N/A</v>
      </c>
      <c r="N4870">
        <f t="shared" si="77"/>
        <v>0</v>
      </c>
    </row>
    <row r="4871" spans="1:14" x14ac:dyDescent="0.2">
      <c r="A4871">
        <v>4870</v>
      </c>
      <c r="B4871" s="1">
        <v>42304.926990740743</v>
      </c>
      <c r="C4871">
        <v>12.95</v>
      </c>
      <c r="G4871">
        <v>5109</v>
      </c>
      <c r="H4871" s="1">
        <v>42308.246435185189</v>
      </c>
      <c r="I4871">
        <v>12.85</v>
      </c>
      <c r="J4871" t="e">
        <f>NA()</f>
        <v>#N/A</v>
      </c>
      <c r="K4871" t="e">
        <f>NA()</f>
        <v>#N/A</v>
      </c>
      <c r="L4871" t="e">
        <f>NA()</f>
        <v>#N/A</v>
      </c>
      <c r="M4871" t="e">
        <f>NA()</f>
        <v>#N/A</v>
      </c>
      <c r="N4871">
        <f t="shared" si="77"/>
        <v>0</v>
      </c>
    </row>
    <row r="4872" spans="1:14" x14ac:dyDescent="0.2">
      <c r="A4872">
        <v>4871</v>
      </c>
      <c r="B4872" s="1">
        <v>42304.940879629627</v>
      </c>
      <c r="C4872">
        <v>12.95</v>
      </c>
      <c r="G4872">
        <v>5110</v>
      </c>
      <c r="H4872" s="1">
        <v>42308.260324074072</v>
      </c>
      <c r="I4872">
        <v>12.95</v>
      </c>
      <c r="J4872" t="e">
        <f>NA()</f>
        <v>#N/A</v>
      </c>
      <c r="K4872" t="e">
        <f>NA()</f>
        <v>#N/A</v>
      </c>
      <c r="L4872" t="e">
        <f>NA()</f>
        <v>#N/A</v>
      </c>
      <c r="M4872" t="e">
        <f>NA()</f>
        <v>#N/A</v>
      </c>
      <c r="N4872">
        <f t="shared" si="77"/>
        <v>0</v>
      </c>
    </row>
    <row r="4873" spans="1:14" x14ac:dyDescent="0.2">
      <c r="A4873">
        <v>4872</v>
      </c>
      <c r="B4873" s="1">
        <v>42304.954768518517</v>
      </c>
      <c r="C4873">
        <v>12.9</v>
      </c>
      <c r="G4873">
        <v>5111</v>
      </c>
      <c r="H4873" s="1">
        <v>42308.274212962962</v>
      </c>
      <c r="I4873">
        <v>13.15</v>
      </c>
      <c r="J4873" t="e">
        <f>NA()</f>
        <v>#N/A</v>
      </c>
      <c r="K4873" t="e">
        <f>NA()</f>
        <v>#N/A</v>
      </c>
      <c r="L4873" t="e">
        <f>NA()</f>
        <v>#N/A</v>
      </c>
      <c r="M4873" t="e">
        <f>NA()</f>
        <v>#N/A</v>
      </c>
      <c r="N4873">
        <f t="shared" si="77"/>
        <v>0</v>
      </c>
    </row>
    <row r="4874" spans="1:14" x14ac:dyDescent="0.2">
      <c r="A4874">
        <v>4873</v>
      </c>
      <c r="B4874" s="1">
        <v>42304.968657407408</v>
      </c>
      <c r="C4874">
        <v>12.9</v>
      </c>
      <c r="G4874">
        <v>5112</v>
      </c>
      <c r="H4874" s="1">
        <v>42308.288101851853</v>
      </c>
      <c r="I4874">
        <v>13.35</v>
      </c>
      <c r="J4874" t="e">
        <f>NA()</f>
        <v>#N/A</v>
      </c>
      <c r="K4874" t="e">
        <f>NA()</f>
        <v>#N/A</v>
      </c>
      <c r="L4874" t="e">
        <f>NA()</f>
        <v>#N/A</v>
      </c>
      <c r="M4874" t="e">
        <f>NA()</f>
        <v>#N/A</v>
      </c>
      <c r="N4874">
        <f t="shared" si="77"/>
        <v>0</v>
      </c>
    </row>
    <row r="4875" spans="1:14" x14ac:dyDescent="0.2">
      <c r="A4875">
        <v>4874</v>
      </c>
      <c r="B4875" s="1">
        <v>42304.982546296298</v>
      </c>
      <c r="C4875">
        <v>12.9</v>
      </c>
      <c r="G4875">
        <v>5113</v>
      </c>
      <c r="H4875" s="1">
        <v>42308.301990740743</v>
      </c>
      <c r="I4875">
        <v>13.45</v>
      </c>
      <c r="J4875" t="e">
        <f>NA()</f>
        <v>#N/A</v>
      </c>
      <c r="K4875" t="e">
        <f>NA()</f>
        <v>#N/A</v>
      </c>
      <c r="L4875" t="e">
        <f>NA()</f>
        <v>#N/A</v>
      </c>
      <c r="M4875" t="e">
        <f>NA()</f>
        <v>#N/A</v>
      </c>
      <c r="N4875">
        <f t="shared" si="77"/>
        <v>0</v>
      </c>
    </row>
    <row r="4876" spans="1:14" x14ac:dyDescent="0.2">
      <c r="A4876">
        <v>4875</v>
      </c>
      <c r="B4876" s="1">
        <v>42304.996435185189</v>
      </c>
      <c r="C4876">
        <v>12.9</v>
      </c>
      <c r="G4876">
        <v>5114</v>
      </c>
      <c r="H4876" s="1">
        <v>42308.315879629627</v>
      </c>
      <c r="I4876">
        <v>13.5</v>
      </c>
      <c r="J4876" t="e">
        <f>NA()</f>
        <v>#N/A</v>
      </c>
      <c r="K4876" t="e">
        <f>NA()</f>
        <v>#N/A</v>
      </c>
      <c r="L4876" t="e">
        <f>NA()</f>
        <v>#N/A</v>
      </c>
      <c r="M4876" t="e">
        <f>NA()</f>
        <v>#N/A</v>
      </c>
      <c r="N4876">
        <f t="shared" si="77"/>
        <v>0</v>
      </c>
    </row>
    <row r="4877" spans="1:14" x14ac:dyDescent="0.2">
      <c r="A4877">
        <v>4876</v>
      </c>
      <c r="B4877" s="1">
        <v>42305.010324074072</v>
      </c>
      <c r="C4877">
        <v>12.85</v>
      </c>
      <c r="G4877">
        <v>5115</v>
      </c>
      <c r="H4877" s="1">
        <v>42308.329768518517</v>
      </c>
      <c r="I4877">
        <v>13.75</v>
      </c>
      <c r="J4877" t="e">
        <f>NA()</f>
        <v>#N/A</v>
      </c>
      <c r="K4877" t="e">
        <f>NA()</f>
        <v>#N/A</v>
      </c>
      <c r="L4877" t="e">
        <f>NA()</f>
        <v>#N/A</v>
      </c>
      <c r="M4877" t="e">
        <f>NA()</f>
        <v>#N/A</v>
      </c>
      <c r="N4877">
        <f t="shared" si="77"/>
        <v>0</v>
      </c>
    </row>
    <row r="4878" spans="1:14" x14ac:dyDescent="0.2">
      <c r="A4878">
        <v>4877</v>
      </c>
      <c r="B4878" s="1">
        <v>42305.024212962962</v>
      </c>
      <c r="C4878">
        <v>12.85</v>
      </c>
      <c r="G4878">
        <v>5116</v>
      </c>
      <c r="H4878" s="1">
        <v>42308.343657407408</v>
      </c>
      <c r="I4878">
        <v>13.85</v>
      </c>
      <c r="J4878" t="e">
        <f>NA()</f>
        <v>#N/A</v>
      </c>
      <c r="K4878" t="e">
        <f>NA()</f>
        <v>#N/A</v>
      </c>
      <c r="L4878" t="e">
        <f>NA()</f>
        <v>#N/A</v>
      </c>
      <c r="M4878" t="e">
        <f>NA()</f>
        <v>#N/A</v>
      </c>
      <c r="N4878">
        <f t="shared" si="77"/>
        <v>0</v>
      </c>
    </row>
    <row r="4879" spans="1:14" x14ac:dyDescent="0.2">
      <c r="A4879">
        <v>4878</v>
      </c>
      <c r="B4879" s="1">
        <v>42305.038101851853</v>
      </c>
      <c r="C4879">
        <v>12.85</v>
      </c>
      <c r="G4879">
        <v>5117</v>
      </c>
      <c r="H4879" s="1">
        <v>42308.357546296298</v>
      </c>
      <c r="I4879">
        <v>14.2</v>
      </c>
      <c r="J4879" t="e">
        <f>NA()</f>
        <v>#N/A</v>
      </c>
      <c r="K4879" t="e">
        <f>NA()</f>
        <v>#N/A</v>
      </c>
      <c r="L4879" t="e">
        <f>NA()</f>
        <v>#N/A</v>
      </c>
      <c r="M4879" t="e">
        <f>NA()</f>
        <v>#N/A</v>
      </c>
      <c r="N4879">
        <f t="shared" si="77"/>
        <v>0</v>
      </c>
    </row>
    <row r="4880" spans="1:14" x14ac:dyDescent="0.2">
      <c r="A4880">
        <v>4879</v>
      </c>
      <c r="B4880" s="1">
        <v>42305.051990740743</v>
      </c>
      <c r="C4880">
        <v>12.85</v>
      </c>
      <c r="G4880">
        <v>5118</v>
      </c>
      <c r="H4880" s="1">
        <v>42308.371435185189</v>
      </c>
      <c r="I4880">
        <v>14.25</v>
      </c>
      <c r="J4880" t="e">
        <f>NA()</f>
        <v>#N/A</v>
      </c>
      <c r="K4880" t="e">
        <f>NA()</f>
        <v>#N/A</v>
      </c>
      <c r="L4880" t="e">
        <f>NA()</f>
        <v>#N/A</v>
      </c>
      <c r="M4880" t="e">
        <f>NA()</f>
        <v>#N/A</v>
      </c>
      <c r="N4880">
        <f t="shared" si="77"/>
        <v>0</v>
      </c>
    </row>
    <row r="4881" spans="1:14" x14ac:dyDescent="0.2">
      <c r="A4881">
        <v>4880</v>
      </c>
      <c r="B4881" s="1">
        <v>42305.065879629627</v>
      </c>
      <c r="C4881">
        <v>12.85</v>
      </c>
      <c r="G4881">
        <v>5119</v>
      </c>
      <c r="H4881" s="1">
        <v>42308.385324074072</v>
      </c>
      <c r="I4881">
        <v>14.25</v>
      </c>
      <c r="J4881" t="e">
        <f>NA()</f>
        <v>#N/A</v>
      </c>
      <c r="K4881" t="e">
        <f>NA()</f>
        <v>#N/A</v>
      </c>
      <c r="L4881" t="e">
        <f>NA()</f>
        <v>#N/A</v>
      </c>
      <c r="M4881" t="e">
        <f>NA()</f>
        <v>#N/A</v>
      </c>
      <c r="N4881">
        <f t="shared" si="77"/>
        <v>0</v>
      </c>
    </row>
    <row r="4882" spans="1:14" x14ac:dyDescent="0.2">
      <c r="A4882">
        <v>4881</v>
      </c>
      <c r="B4882" s="1">
        <v>42305.079768518517</v>
      </c>
      <c r="C4882">
        <v>12.85</v>
      </c>
      <c r="G4882">
        <v>5120</v>
      </c>
      <c r="H4882" s="1">
        <v>42308.399212962962</v>
      </c>
      <c r="I4882">
        <v>14.35</v>
      </c>
      <c r="J4882" t="e">
        <f>NA()</f>
        <v>#N/A</v>
      </c>
      <c r="K4882" t="e">
        <f>NA()</f>
        <v>#N/A</v>
      </c>
      <c r="L4882" t="e">
        <f>NA()</f>
        <v>#N/A</v>
      </c>
      <c r="M4882" t="e">
        <f>NA()</f>
        <v>#N/A</v>
      </c>
      <c r="N4882">
        <f t="shared" si="77"/>
        <v>0</v>
      </c>
    </row>
    <row r="4883" spans="1:14" x14ac:dyDescent="0.2">
      <c r="A4883">
        <v>4882</v>
      </c>
      <c r="B4883" s="1">
        <v>42305.093657407408</v>
      </c>
      <c r="C4883">
        <v>12.8</v>
      </c>
      <c r="G4883">
        <v>5121</v>
      </c>
      <c r="H4883" s="1">
        <v>42308.413101851853</v>
      </c>
      <c r="I4883">
        <v>14.6</v>
      </c>
      <c r="J4883" t="e">
        <f>NA()</f>
        <v>#N/A</v>
      </c>
      <c r="K4883" t="e">
        <f>NA()</f>
        <v>#N/A</v>
      </c>
      <c r="L4883" t="e">
        <f>NA()</f>
        <v>#N/A</v>
      </c>
      <c r="M4883" t="e">
        <f>NA()</f>
        <v>#N/A</v>
      </c>
      <c r="N4883">
        <f t="shared" si="77"/>
        <v>0</v>
      </c>
    </row>
    <row r="4884" spans="1:14" x14ac:dyDescent="0.2">
      <c r="A4884">
        <v>4883</v>
      </c>
      <c r="B4884" s="1">
        <v>42305.107546296298</v>
      </c>
      <c r="C4884">
        <v>12.8</v>
      </c>
      <c r="G4884">
        <v>5122</v>
      </c>
      <c r="H4884" s="1">
        <v>42308.426990740743</v>
      </c>
      <c r="I4884">
        <v>14.6</v>
      </c>
      <c r="J4884" t="e">
        <f>NA()</f>
        <v>#N/A</v>
      </c>
      <c r="K4884" t="e">
        <f>NA()</f>
        <v>#N/A</v>
      </c>
      <c r="L4884" t="e">
        <f>NA()</f>
        <v>#N/A</v>
      </c>
      <c r="M4884" t="e">
        <f>NA()</f>
        <v>#N/A</v>
      </c>
      <c r="N4884">
        <f t="shared" si="77"/>
        <v>0</v>
      </c>
    </row>
    <row r="4885" spans="1:14" x14ac:dyDescent="0.2">
      <c r="A4885">
        <v>4884</v>
      </c>
      <c r="B4885" s="1">
        <v>42305.121435185189</v>
      </c>
      <c r="C4885">
        <v>12.8</v>
      </c>
      <c r="G4885">
        <v>5123</v>
      </c>
      <c r="H4885" s="1">
        <v>42308.440879629627</v>
      </c>
      <c r="I4885">
        <v>14.6</v>
      </c>
      <c r="J4885" t="e">
        <f>NA()</f>
        <v>#N/A</v>
      </c>
      <c r="K4885" t="e">
        <f>NA()</f>
        <v>#N/A</v>
      </c>
      <c r="L4885" t="e">
        <f>NA()</f>
        <v>#N/A</v>
      </c>
      <c r="M4885" t="e">
        <f>NA()</f>
        <v>#N/A</v>
      </c>
      <c r="N4885">
        <f t="shared" si="77"/>
        <v>0</v>
      </c>
    </row>
    <row r="4886" spans="1:14" x14ac:dyDescent="0.2">
      <c r="A4886">
        <v>4885</v>
      </c>
      <c r="B4886" s="1">
        <v>42305.135324074072</v>
      </c>
      <c r="C4886">
        <v>12.75</v>
      </c>
      <c r="G4886">
        <v>5124</v>
      </c>
      <c r="H4886" s="1">
        <v>42308.454768518517</v>
      </c>
      <c r="I4886">
        <v>14.6</v>
      </c>
      <c r="J4886" t="e">
        <f>NA()</f>
        <v>#N/A</v>
      </c>
      <c r="K4886" t="e">
        <f>NA()</f>
        <v>#N/A</v>
      </c>
      <c r="L4886" t="e">
        <f>NA()</f>
        <v>#N/A</v>
      </c>
      <c r="M4886" t="e">
        <f>NA()</f>
        <v>#N/A</v>
      </c>
      <c r="N4886">
        <f t="shared" si="77"/>
        <v>0</v>
      </c>
    </row>
    <row r="4887" spans="1:14" x14ac:dyDescent="0.2">
      <c r="A4887">
        <v>4886</v>
      </c>
      <c r="B4887" s="1">
        <v>42305.149212962962</v>
      </c>
      <c r="C4887">
        <v>12.75</v>
      </c>
      <c r="G4887">
        <v>5125</v>
      </c>
      <c r="H4887" s="1">
        <v>42308.468657407408</v>
      </c>
      <c r="I4887">
        <v>14.6</v>
      </c>
      <c r="J4887" t="e">
        <f>NA()</f>
        <v>#N/A</v>
      </c>
      <c r="K4887" t="e">
        <f>NA()</f>
        <v>#N/A</v>
      </c>
      <c r="L4887" t="e">
        <f>NA()</f>
        <v>#N/A</v>
      </c>
      <c r="M4887" t="e">
        <f>NA()</f>
        <v>#N/A</v>
      </c>
      <c r="N4887">
        <f t="shared" ref="N4887:N4950" si="78">N4815</f>
        <v>0</v>
      </c>
    </row>
    <row r="4888" spans="1:14" x14ac:dyDescent="0.2">
      <c r="A4888">
        <v>4887</v>
      </c>
      <c r="B4888" s="1">
        <v>42305.163101851853</v>
      </c>
      <c r="C4888">
        <v>12.75</v>
      </c>
      <c r="G4888">
        <v>5126</v>
      </c>
      <c r="H4888" s="1">
        <v>42308.482546296298</v>
      </c>
      <c r="I4888">
        <v>14.6</v>
      </c>
      <c r="J4888" t="e">
        <f>NA()</f>
        <v>#N/A</v>
      </c>
      <c r="K4888" t="e">
        <f>NA()</f>
        <v>#N/A</v>
      </c>
      <c r="L4888" t="e">
        <f>NA()</f>
        <v>#N/A</v>
      </c>
      <c r="M4888" t="e">
        <f>NA()</f>
        <v>#N/A</v>
      </c>
      <c r="N4888">
        <f t="shared" si="78"/>
        <v>0</v>
      </c>
    </row>
    <row r="4889" spans="1:14" x14ac:dyDescent="0.2">
      <c r="A4889">
        <v>4888</v>
      </c>
      <c r="B4889" s="1">
        <v>42305.176990740743</v>
      </c>
      <c r="C4889">
        <v>12.75</v>
      </c>
      <c r="G4889">
        <v>5127</v>
      </c>
      <c r="H4889" s="1">
        <v>42308.496435185189</v>
      </c>
      <c r="I4889">
        <v>14.6</v>
      </c>
      <c r="J4889" t="e">
        <f>NA()</f>
        <v>#N/A</v>
      </c>
      <c r="K4889" t="e">
        <f>NA()</f>
        <v>#N/A</v>
      </c>
      <c r="L4889" t="e">
        <f>NA()</f>
        <v>#N/A</v>
      </c>
      <c r="M4889" t="e">
        <f>NA()</f>
        <v>#N/A</v>
      </c>
      <c r="N4889">
        <f t="shared" si="78"/>
        <v>0</v>
      </c>
    </row>
    <row r="4890" spans="1:14" x14ac:dyDescent="0.2">
      <c r="A4890">
        <v>4889</v>
      </c>
      <c r="B4890" s="1">
        <v>42305.190879629627</v>
      </c>
      <c r="C4890">
        <v>12.7</v>
      </c>
      <c r="G4890">
        <v>5128</v>
      </c>
      <c r="H4890" s="1">
        <v>42308.510324074072</v>
      </c>
      <c r="I4890">
        <v>14.6</v>
      </c>
      <c r="J4890" t="e">
        <f>NA()</f>
        <v>#N/A</v>
      </c>
      <c r="K4890" t="e">
        <f>NA()</f>
        <v>#N/A</v>
      </c>
      <c r="L4890" t="e">
        <f>NA()</f>
        <v>#N/A</v>
      </c>
      <c r="M4890" t="e">
        <f>NA()</f>
        <v>#N/A</v>
      </c>
      <c r="N4890">
        <f t="shared" si="78"/>
        <v>0</v>
      </c>
    </row>
    <row r="4891" spans="1:14" x14ac:dyDescent="0.2">
      <c r="A4891">
        <v>4890</v>
      </c>
      <c r="B4891" s="1">
        <v>42305.204768518517</v>
      </c>
      <c r="C4891">
        <v>12.7</v>
      </c>
      <c r="G4891">
        <v>5129</v>
      </c>
      <c r="H4891" s="1">
        <v>42308.524212962962</v>
      </c>
      <c r="I4891">
        <v>14.6</v>
      </c>
      <c r="J4891" t="e">
        <f>NA()</f>
        <v>#N/A</v>
      </c>
      <c r="K4891" t="e">
        <f>NA()</f>
        <v>#N/A</v>
      </c>
      <c r="L4891" t="e">
        <f>NA()</f>
        <v>#N/A</v>
      </c>
      <c r="M4891" t="e">
        <f>NA()</f>
        <v>#N/A</v>
      </c>
      <c r="N4891">
        <f t="shared" si="78"/>
        <v>0</v>
      </c>
    </row>
    <row r="4892" spans="1:14" x14ac:dyDescent="0.2">
      <c r="A4892">
        <v>4891</v>
      </c>
      <c r="B4892" s="1">
        <v>42305.218657407408</v>
      </c>
      <c r="C4892">
        <v>12.7</v>
      </c>
      <c r="G4892">
        <v>5130</v>
      </c>
      <c r="H4892" s="1">
        <v>42308.538101851853</v>
      </c>
      <c r="I4892">
        <v>14.6</v>
      </c>
      <c r="J4892" t="e">
        <f>NA()</f>
        <v>#N/A</v>
      </c>
      <c r="K4892" t="e">
        <f>NA()</f>
        <v>#N/A</v>
      </c>
      <c r="L4892" t="e">
        <f>NA()</f>
        <v>#N/A</v>
      </c>
      <c r="M4892" t="e">
        <f>NA()</f>
        <v>#N/A</v>
      </c>
      <c r="N4892">
        <f t="shared" si="78"/>
        <v>0</v>
      </c>
    </row>
    <row r="4893" spans="1:14" x14ac:dyDescent="0.2">
      <c r="A4893">
        <v>4892</v>
      </c>
      <c r="B4893" s="1">
        <v>42305.232546296298</v>
      </c>
      <c r="C4893">
        <v>12.7</v>
      </c>
      <c r="G4893">
        <v>5131</v>
      </c>
      <c r="H4893" s="1">
        <v>42308.551990740743</v>
      </c>
      <c r="I4893">
        <v>14.6</v>
      </c>
      <c r="J4893" t="e">
        <f>NA()</f>
        <v>#N/A</v>
      </c>
      <c r="K4893" t="e">
        <f>NA()</f>
        <v>#N/A</v>
      </c>
      <c r="L4893" t="e">
        <f>NA()</f>
        <v>#N/A</v>
      </c>
      <c r="M4893" t="e">
        <f>NA()</f>
        <v>#N/A</v>
      </c>
      <c r="N4893">
        <f t="shared" si="78"/>
        <v>0</v>
      </c>
    </row>
    <row r="4894" spans="1:14" x14ac:dyDescent="0.2">
      <c r="A4894">
        <v>4893</v>
      </c>
      <c r="B4894" s="1">
        <v>42305.246435185189</v>
      </c>
      <c r="C4894">
        <v>12.7</v>
      </c>
      <c r="G4894">
        <v>5132</v>
      </c>
      <c r="H4894" s="1">
        <v>42308.565879629627</v>
      </c>
      <c r="I4894">
        <v>14.6</v>
      </c>
      <c r="J4894" t="e">
        <f>NA()</f>
        <v>#N/A</v>
      </c>
      <c r="K4894" t="e">
        <f>NA()</f>
        <v>#N/A</v>
      </c>
      <c r="L4894" t="e">
        <f>NA()</f>
        <v>#N/A</v>
      </c>
      <c r="M4894" t="e">
        <f>NA()</f>
        <v>#N/A</v>
      </c>
      <c r="N4894">
        <f t="shared" si="78"/>
        <v>0</v>
      </c>
    </row>
    <row r="4895" spans="1:14" x14ac:dyDescent="0.2">
      <c r="A4895">
        <v>4894</v>
      </c>
      <c r="B4895" s="1">
        <v>42305.260324074072</v>
      </c>
      <c r="C4895">
        <v>12.75</v>
      </c>
      <c r="G4895">
        <v>5133</v>
      </c>
      <c r="H4895" s="1">
        <v>42308.579768518517</v>
      </c>
      <c r="I4895">
        <v>14.6</v>
      </c>
      <c r="J4895" t="e">
        <f>NA()</f>
        <v>#N/A</v>
      </c>
      <c r="K4895" t="e">
        <f>NA()</f>
        <v>#N/A</v>
      </c>
      <c r="L4895" t="e">
        <f>NA()</f>
        <v>#N/A</v>
      </c>
      <c r="M4895" t="e">
        <f>NA()</f>
        <v>#N/A</v>
      </c>
      <c r="N4895">
        <f t="shared" si="78"/>
        <v>0</v>
      </c>
    </row>
    <row r="4896" spans="1:14" x14ac:dyDescent="0.2">
      <c r="A4896">
        <v>4895</v>
      </c>
      <c r="B4896" s="1">
        <v>42305.274212962962</v>
      </c>
      <c r="C4896">
        <v>12.75</v>
      </c>
      <c r="G4896">
        <v>5134</v>
      </c>
      <c r="H4896" s="1">
        <v>42308.593657407408</v>
      </c>
      <c r="I4896">
        <v>14.6</v>
      </c>
      <c r="J4896" t="e">
        <f>NA()</f>
        <v>#N/A</v>
      </c>
      <c r="K4896" t="e">
        <f>NA()</f>
        <v>#N/A</v>
      </c>
      <c r="L4896" t="e">
        <f>NA()</f>
        <v>#N/A</v>
      </c>
      <c r="M4896" t="e">
        <f>NA()</f>
        <v>#N/A</v>
      </c>
      <c r="N4896">
        <f t="shared" si="78"/>
        <v>0</v>
      </c>
    </row>
    <row r="4897" spans="1:14" x14ac:dyDescent="0.2">
      <c r="A4897">
        <v>4896</v>
      </c>
      <c r="B4897" s="1">
        <v>42305.288101851853</v>
      </c>
      <c r="C4897">
        <v>12.85</v>
      </c>
      <c r="G4897">
        <v>5135</v>
      </c>
      <c r="H4897" s="1">
        <v>42308.607546296298</v>
      </c>
      <c r="I4897">
        <v>14.6</v>
      </c>
      <c r="J4897" t="e">
        <f>NA()</f>
        <v>#N/A</v>
      </c>
      <c r="K4897" t="e">
        <f>NA()</f>
        <v>#N/A</v>
      </c>
      <c r="L4897" t="e">
        <f>NA()</f>
        <v>#N/A</v>
      </c>
      <c r="M4897" t="e">
        <f>NA()</f>
        <v>#N/A</v>
      </c>
      <c r="N4897">
        <f t="shared" si="78"/>
        <v>0</v>
      </c>
    </row>
    <row r="4898" spans="1:14" x14ac:dyDescent="0.2">
      <c r="A4898">
        <v>4897</v>
      </c>
      <c r="B4898" s="1">
        <v>42305.301990740743</v>
      </c>
      <c r="C4898">
        <v>13.05</v>
      </c>
      <c r="G4898">
        <v>5136</v>
      </c>
      <c r="H4898" s="1">
        <v>42308.621435185189</v>
      </c>
      <c r="I4898">
        <v>14.7</v>
      </c>
      <c r="J4898" t="e">
        <f>NA()</f>
        <v>#N/A</v>
      </c>
      <c r="K4898" t="e">
        <f>NA()</f>
        <v>#N/A</v>
      </c>
      <c r="L4898" t="e">
        <f>NA()</f>
        <v>#N/A</v>
      </c>
      <c r="M4898" t="e">
        <f>NA()</f>
        <v>#N/A</v>
      </c>
      <c r="N4898">
        <f t="shared" si="78"/>
        <v>0</v>
      </c>
    </row>
    <row r="4899" spans="1:14" x14ac:dyDescent="0.2">
      <c r="A4899">
        <v>4898</v>
      </c>
      <c r="B4899" s="1">
        <v>42305.315879629627</v>
      </c>
      <c r="C4899">
        <v>13.3</v>
      </c>
      <c r="G4899">
        <v>5137</v>
      </c>
      <c r="H4899" s="1">
        <v>42308.635324074072</v>
      </c>
      <c r="I4899">
        <v>14.6</v>
      </c>
      <c r="J4899" t="e">
        <f>NA()</f>
        <v>#N/A</v>
      </c>
      <c r="K4899" t="e">
        <f>NA()</f>
        <v>#N/A</v>
      </c>
      <c r="L4899" t="e">
        <f>NA()</f>
        <v>#N/A</v>
      </c>
      <c r="M4899" t="e">
        <f>NA()</f>
        <v>#N/A</v>
      </c>
      <c r="N4899">
        <f t="shared" si="78"/>
        <v>0</v>
      </c>
    </row>
    <row r="4900" spans="1:14" x14ac:dyDescent="0.2">
      <c r="A4900">
        <v>4899</v>
      </c>
      <c r="B4900" s="1">
        <v>42305.329768518517</v>
      </c>
      <c r="C4900">
        <v>13.35</v>
      </c>
      <c r="G4900">
        <v>5138</v>
      </c>
      <c r="H4900" s="1">
        <v>42308.649212962962</v>
      </c>
      <c r="I4900">
        <v>14.6</v>
      </c>
      <c r="J4900" t="e">
        <f>NA()</f>
        <v>#N/A</v>
      </c>
      <c r="K4900" t="e">
        <f>NA()</f>
        <v>#N/A</v>
      </c>
      <c r="L4900" t="e">
        <f>NA()</f>
        <v>#N/A</v>
      </c>
      <c r="M4900" t="e">
        <f>NA()</f>
        <v>#N/A</v>
      </c>
      <c r="N4900">
        <f t="shared" si="78"/>
        <v>0</v>
      </c>
    </row>
    <row r="4901" spans="1:14" x14ac:dyDescent="0.2">
      <c r="A4901">
        <v>4900</v>
      </c>
      <c r="B4901" s="1">
        <v>42305.343657407408</v>
      </c>
      <c r="C4901">
        <v>13.55</v>
      </c>
      <c r="G4901">
        <v>5139</v>
      </c>
      <c r="H4901" s="1">
        <v>42308.663101851853</v>
      </c>
      <c r="I4901">
        <v>14.6</v>
      </c>
      <c r="J4901" t="e">
        <f>NA()</f>
        <v>#N/A</v>
      </c>
      <c r="K4901" t="e">
        <f>NA()</f>
        <v>#N/A</v>
      </c>
      <c r="L4901" t="e">
        <f>NA()</f>
        <v>#N/A</v>
      </c>
      <c r="M4901" t="e">
        <f>NA()</f>
        <v>#N/A</v>
      </c>
      <c r="N4901">
        <f t="shared" si="78"/>
        <v>0</v>
      </c>
    </row>
    <row r="4902" spans="1:14" x14ac:dyDescent="0.2">
      <c r="A4902">
        <v>4901</v>
      </c>
      <c r="B4902" s="1">
        <v>42305.357546296298</v>
      </c>
      <c r="C4902">
        <v>13.6</v>
      </c>
      <c r="G4902">
        <v>5140</v>
      </c>
      <c r="H4902" s="1">
        <v>42308.676990740743</v>
      </c>
      <c r="I4902">
        <v>14.6</v>
      </c>
      <c r="J4902" t="e">
        <f>NA()</f>
        <v>#N/A</v>
      </c>
      <c r="K4902" t="e">
        <f>NA()</f>
        <v>#N/A</v>
      </c>
      <c r="L4902" t="e">
        <f>NA()</f>
        <v>#N/A</v>
      </c>
      <c r="M4902" t="e">
        <f>NA()</f>
        <v>#N/A</v>
      </c>
      <c r="N4902">
        <f t="shared" si="78"/>
        <v>0</v>
      </c>
    </row>
    <row r="4903" spans="1:14" x14ac:dyDescent="0.2">
      <c r="A4903">
        <v>4902</v>
      </c>
      <c r="B4903" s="1">
        <v>42305.371435185189</v>
      </c>
      <c r="C4903">
        <v>13.75</v>
      </c>
      <c r="G4903">
        <v>5141</v>
      </c>
      <c r="H4903" s="1">
        <v>42308.690879629627</v>
      </c>
      <c r="I4903">
        <v>14.6</v>
      </c>
      <c r="J4903" t="e">
        <f>NA()</f>
        <v>#N/A</v>
      </c>
      <c r="K4903" t="e">
        <f>NA()</f>
        <v>#N/A</v>
      </c>
      <c r="L4903" t="e">
        <f>NA()</f>
        <v>#N/A</v>
      </c>
      <c r="M4903" t="e">
        <f>NA()</f>
        <v>#N/A</v>
      </c>
      <c r="N4903">
        <f t="shared" si="78"/>
        <v>0</v>
      </c>
    </row>
    <row r="4904" spans="1:14" x14ac:dyDescent="0.2">
      <c r="A4904">
        <v>4903</v>
      </c>
      <c r="B4904" s="1">
        <v>42305.385324074072</v>
      </c>
      <c r="C4904">
        <v>13.7</v>
      </c>
      <c r="G4904">
        <v>5142</v>
      </c>
      <c r="H4904" s="1">
        <v>42308.704768518517</v>
      </c>
      <c r="I4904">
        <v>14.55</v>
      </c>
      <c r="J4904" t="e">
        <f>NA()</f>
        <v>#N/A</v>
      </c>
      <c r="K4904" t="e">
        <f>NA()</f>
        <v>#N/A</v>
      </c>
      <c r="L4904" t="e">
        <f>NA()</f>
        <v>#N/A</v>
      </c>
      <c r="M4904" t="e">
        <f>NA()</f>
        <v>#N/A</v>
      </c>
      <c r="N4904">
        <f t="shared" si="78"/>
        <v>0</v>
      </c>
    </row>
    <row r="4905" spans="1:14" x14ac:dyDescent="0.2">
      <c r="A4905">
        <v>4904</v>
      </c>
      <c r="B4905" s="1">
        <v>42305.399212962962</v>
      </c>
      <c r="C4905">
        <v>13.7</v>
      </c>
      <c r="G4905">
        <v>5143</v>
      </c>
      <c r="H4905" s="1">
        <v>42308.718657407408</v>
      </c>
      <c r="I4905">
        <v>13.7</v>
      </c>
      <c r="J4905" t="e">
        <f>NA()</f>
        <v>#N/A</v>
      </c>
      <c r="K4905" t="e">
        <f>NA()</f>
        <v>#N/A</v>
      </c>
      <c r="L4905" t="e">
        <f>NA()</f>
        <v>#N/A</v>
      </c>
      <c r="M4905" t="e">
        <f>NA()</f>
        <v>#N/A</v>
      </c>
      <c r="N4905">
        <f t="shared" si="78"/>
        <v>0</v>
      </c>
    </row>
    <row r="4906" spans="1:14" x14ac:dyDescent="0.2">
      <c r="A4906">
        <v>4905</v>
      </c>
      <c r="B4906" s="1">
        <v>42305.413101851853</v>
      </c>
      <c r="C4906">
        <v>13.9</v>
      </c>
      <c r="G4906">
        <v>5144</v>
      </c>
      <c r="H4906" s="1">
        <v>42308.732546296298</v>
      </c>
      <c r="I4906">
        <v>13.15</v>
      </c>
      <c r="J4906" t="e">
        <f>NA()</f>
        <v>#N/A</v>
      </c>
      <c r="K4906" t="e">
        <f>NA()</f>
        <v>#N/A</v>
      </c>
      <c r="L4906" t="e">
        <f>NA()</f>
        <v>#N/A</v>
      </c>
      <c r="M4906" t="e">
        <f>NA()</f>
        <v>#N/A</v>
      </c>
      <c r="N4906">
        <f t="shared" si="78"/>
        <v>0</v>
      </c>
    </row>
    <row r="4907" spans="1:14" x14ac:dyDescent="0.2">
      <c r="A4907">
        <v>4906</v>
      </c>
      <c r="B4907" s="1">
        <v>42305.426990740743</v>
      </c>
      <c r="C4907">
        <v>14.2</v>
      </c>
      <c r="G4907">
        <v>5145</v>
      </c>
      <c r="H4907" s="1">
        <v>42308.746435185189</v>
      </c>
      <c r="I4907">
        <v>13.15</v>
      </c>
      <c r="J4907" t="e">
        <f>NA()</f>
        <v>#N/A</v>
      </c>
      <c r="K4907" t="e">
        <f>NA()</f>
        <v>#N/A</v>
      </c>
      <c r="L4907" t="e">
        <f>NA()</f>
        <v>#N/A</v>
      </c>
      <c r="M4907" t="e">
        <f>NA()</f>
        <v>#N/A</v>
      </c>
      <c r="N4907">
        <f t="shared" si="78"/>
        <v>0</v>
      </c>
    </row>
    <row r="4908" spans="1:14" x14ac:dyDescent="0.2">
      <c r="A4908">
        <v>4907</v>
      </c>
      <c r="B4908" s="1">
        <v>42305.440879629627</v>
      </c>
      <c r="C4908">
        <v>14.2</v>
      </c>
      <c r="G4908">
        <v>5146</v>
      </c>
      <c r="H4908" s="1">
        <v>42308.760324074072</v>
      </c>
      <c r="I4908">
        <v>13.15</v>
      </c>
      <c r="J4908" t="e">
        <f>NA()</f>
        <v>#N/A</v>
      </c>
      <c r="K4908" t="e">
        <f>NA()</f>
        <v>#N/A</v>
      </c>
      <c r="L4908" t="e">
        <f>NA()</f>
        <v>#N/A</v>
      </c>
      <c r="M4908" t="e">
        <f>NA()</f>
        <v>#N/A</v>
      </c>
      <c r="N4908">
        <f t="shared" si="78"/>
        <v>0</v>
      </c>
    </row>
    <row r="4909" spans="1:14" x14ac:dyDescent="0.2">
      <c r="A4909">
        <v>4908</v>
      </c>
      <c r="B4909" s="1">
        <v>42305.454768518517</v>
      </c>
      <c r="C4909">
        <v>14.25</v>
      </c>
      <c r="G4909">
        <v>5147</v>
      </c>
      <c r="H4909" s="1">
        <v>42308.774212962962</v>
      </c>
      <c r="I4909">
        <v>13.05</v>
      </c>
      <c r="J4909" t="e">
        <f>NA()</f>
        <v>#N/A</v>
      </c>
      <c r="K4909" t="e">
        <f>NA()</f>
        <v>#N/A</v>
      </c>
      <c r="L4909" t="e">
        <f>NA()</f>
        <v>#N/A</v>
      </c>
      <c r="M4909" t="e">
        <f>NA()</f>
        <v>#N/A</v>
      </c>
      <c r="N4909">
        <f t="shared" si="78"/>
        <v>0</v>
      </c>
    </row>
    <row r="4910" spans="1:14" x14ac:dyDescent="0.2">
      <c r="A4910">
        <v>4909</v>
      </c>
      <c r="B4910" s="1">
        <v>42305.468657407408</v>
      </c>
      <c r="C4910">
        <v>14.3</v>
      </c>
      <c r="G4910">
        <v>5148</v>
      </c>
      <c r="H4910" s="1">
        <v>42308.788101851853</v>
      </c>
      <c r="I4910">
        <v>12.95</v>
      </c>
      <c r="J4910">
        <f>I4910</f>
        <v>12.95</v>
      </c>
      <c r="K4910">
        <f>MIN(I4910:I4981)</f>
        <v>12.6</v>
      </c>
      <c r="L4910">
        <f>MAX(I4839:I4910)</f>
        <v>14.7</v>
      </c>
      <c r="M4910">
        <f>J4910-K4910</f>
        <v>0.34999999999999964</v>
      </c>
      <c r="N4910">
        <f t="shared" si="78"/>
        <v>1</v>
      </c>
    </row>
    <row r="4911" spans="1:14" x14ac:dyDescent="0.2">
      <c r="A4911">
        <v>4910</v>
      </c>
      <c r="B4911" s="1">
        <v>42305.482546296298</v>
      </c>
      <c r="C4911">
        <v>14.35</v>
      </c>
      <c r="G4911">
        <v>5149</v>
      </c>
      <c r="H4911" s="1">
        <v>42308.801990740743</v>
      </c>
      <c r="I4911">
        <v>12.95</v>
      </c>
      <c r="J4911" t="e">
        <f>NA()</f>
        <v>#N/A</v>
      </c>
      <c r="K4911" t="e">
        <f>NA()</f>
        <v>#N/A</v>
      </c>
      <c r="L4911" t="e">
        <f>NA()</f>
        <v>#N/A</v>
      </c>
      <c r="M4911" t="e">
        <f>NA()</f>
        <v>#N/A</v>
      </c>
      <c r="N4911">
        <f t="shared" si="78"/>
        <v>0</v>
      </c>
    </row>
    <row r="4912" spans="1:14" x14ac:dyDescent="0.2">
      <c r="A4912">
        <v>4911</v>
      </c>
      <c r="B4912" s="1">
        <v>42305.496435185189</v>
      </c>
      <c r="C4912">
        <v>14.6</v>
      </c>
      <c r="G4912">
        <v>5150</v>
      </c>
      <c r="H4912" s="1">
        <v>42308.815879629627</v>
      </c>
      <c r="I4912">
        <v>12.95</v>
      </c>
      <c r="J4912" t="e">
        <f>NA()</f>
        <v>#N/A</v>
      </c>
      <c r="K4912" t="e">
        <f>NA()</f>
        <v>#N/A</v>
      </c>
      <c r="L4912" t="e">
        <f>NA()</f>
        <v>#N/A</v>
      </c>
      <c r="M4912" t="e">
        <f>NA()</f>
        <v>#N/A</v>
      </c>
      <c r="N4912">
        <f t="shared" si="78"/>
        <v>0</v>
      </c>
    </row>
    <row r="4913" spans="1:14" x14ac:dyDescent="0.2">
      <c r="A4913">
        <v>4912</v>
      </c>
      <c r="B4913" s="1">
        <v>42305.510324074072</v>
      </c>
      <c r="C4913">
        <v>14.65</v>
      </c>
      <c r="G4913">
        <v>5151</v>
      </c>
      <c r="H4913" s="1">
        <v>42308.829768518517</v>
      </c>
      <c r="I4913">
        <v>12.95</v>
      </c>
      <c r="J4913" t="e">
        <f>NA()</f>
        <v>#N/A</v>
      </c>
      <c r="K4913" t="e">
        <f>NA()</f>
        <v>#N/A</v>
      </c>
      <c r="L4913" t="e">
        <f>NA()</f>
        <v>#N/A</v>
      </c>
      <c r="M4913" t="e">
        <f>NA()</f>
        <v>#N/A</v>
      </c>
      <c r="N4913">
        <f t="shared" si="78"/>
        <v>0</v>
      </c>
    </row>
    <row r="4914" spans="1:14" x14ac:dyDescent="0.2">
      <c r="A4914">
        <v>4913</v>
      </c>
      <c r="B4914" s="1">
        <v>42305.524212962962</v>
      </c>
      <c r="C4914">
        <v>14.65</v>
      </c>
      <c r="G4914">
        <v>5152</v>
      </c>
      <c r="H4914" s="1">
        <v>42308.843657407408</v>
      </c>
      <c r="I4914">
        <v>12.9</v>
      </c>
      <c r="J4914" t="e">
        <f>NA()</f>
        <v>#N/A</v>
      </c>
      <c r="K4914" t="e">
        <f>NA()</f>
        <v>#N/A</v>
      </c>
      <c r="L4914" t="e">
        <f>NA()</f>
        <v>#N/A</v>
      </c>
      <c r="M4914" t="e">
        <f>NA()</f>
        <v>#N/A</v>
      </c>
      <c r="N4914">
        <f t="shared" si="78"/>
        <v>0</v>
      </c>
    </row>
    <row r="4915" spans="1:14" x14ac:dyDescent="0.2">
      <c r="A4915">
        <v>4914</v>
      </c>
      <c r="B4915" s="1">
        <v>42305.538101851853</v>
      </c>
      <c r="C4915">
        <v>14.65</v>
      </c>
      <c r="G4915">
        <v>5153</v>
      </c>
      <c r="H4915" s="1">
        <v>42308.857546296298</v>
      </c>
      <c r="I4915">
        <v>12.9</v>
      </c>
      <c r="J4915" t="e">
        <f>NA()</f>
        <v>#N/A</v>
      </c>
      <c r="K4915" t="e">
        <f>NA()</f>
        <v>#N/A</v>
      </c>
      <c r="L4915" t="e">
        <f>NA()</f>
        <v>#N/A</v>
      </c>
      <c r="M4915" t="e">
        <f>NA()</f>
        <v>#N/A</v>
      </c>
      <c r="N4915">
        <f t="shared" si="78"/>
        <v>0</v>
      </c>
    </row>
    <row r="4916" spans="1:14" x14ac:dyDescent="0.2">
      <c r="A4916">
        <v>4915</v>
      </c>
      <c r="B4916" s="1">
        <v>42305.551990740743</v>
      </c>
      <c r="C4916">
        <v>14.65</v>
      </c>
      <c r="G4916">
        <v>5154</v>
      </c>
      <c r="H4916" s="1">
        <v>42308.871435185189</v>
      </c>
      <c r="I4916">
        <v>12.9</v>
      </c>
      <c r="J4916" t="e">
        <f>NA()</f>
        <v>#N/A</v>
      </c>
      <c r="K4916" t="e">
        <f>NA()</f>
        <v>#N/A</v>
      </c>
      <c r="L4916" t="e">
        <f>NA()</f>
        <v>#N/A</v>
      </c>
      <c r="M4916" t="e">
        <f>NA()</f>
        <v>#N/A</v>
      </c>
      <c r="N4916">
        <f t="shared" si="78"/>
        <v>0</v>
      </c>
    </row>
    <row r="4917" spans="1:14" x14ac:dyDescent="0.2">
      <c r="A4917">
        <v>4916</v>
      </c>
      <c r="B4917" s="1">
        <v>42305.565879629627</v>
      </c>
      <c r="C4917">
        <v>14.65</v>
      </c>
      <c r="G4917">
        <v>5155</v>
      </c>
      <c r="H4917" s="1">
        <v>42308.885324074072</v>
      </c>
      <c r="I4917">
        <v>12.9</v>
      </c>
      <c r="J4917" t="e">
        <f>NA()</f>
        <v>#N/A</v>
      </c>
      <c r="K4917" t="e">
        <f>NA()</f>
        <v>#N/A</v>
      </c>
      <c r="L4917" t="e">
        <f>NA()</f>
        <v>#N/A</v>
      </c>
      <c r="M4917" t="e">
        <f>NA()</f>
        <v>#N/A</v>
      </c>
      <c r="N4917">
        <f t="shared" si="78"/>
        <v>0</v>
      </c>
    </row>
    <row r="4918" spans="1:14" x14ac:dyDescent="0.2">
      <c r="A4918">
        <v>4917</v>
      </c>
      <c r="B4918" s="1">
        <v>42305.579768518517</v>
      </c>
      <c r="C4918">
        <v>14.65</v>
      </c>
      <c r="G4918">
        <v>5156</v>
      </c>
      <c r="H4918" s="1">
        <v>42308.899212962962</v>
      </c>
      <c r="I4918">
        <v>12.85</v>
      </c>
      <c r="J4918" t="e">
        <f>NA()</f>
        <v>#N/A</v>
      </c>
      <c r="K4918" t="e">
        <f>NA()</f>
        <v>#N/A</v>
      </c>
      <c r="L4918" t="e">
        <f>NA()</f>
        <v>#N/A</v>
      </c>
      <c r="M4918" t="e">
        <f>NA()</f>
        <v>#N/A</v>
      </c>
      <c r="N4918">
        <f t="shared" si="78"/>
        <v>0</v>
      </c>
    </row>
    <row r="4919" spans="1:14" x14ac:dyDescent="0.2">
      <c r="A4919">
        <v>4918</v>
      </c>
      <c r="B4919" s="1">
        <v>42305.593657407408</v>
      </c>
      <c r="C4919">
        <v>14.5</v>
      </c>
      <c r="G4919">
        <v>5157</v>
      </c>
      <c r="H4919" s="1">
        <v>42308.913101851853</v>
      </c>
      <c r="I4919">
        <v>12.85</v>
      </c>
      <c r="J4919" t="e">
        <f>NA()</f>
        <v>#N/A</v>
      </c>
      <c r="K4919" t="e">
        <f>NA()</f>
        <v>#N/A</v>
      </c>
      <c r="L4919" t="e">
        <f>NA()</f>
        <v>#N/A</v>
      </c>
      <c r="M4919" t="e">
        <f>NA()</f>
        <v>#N/A</v>
      </c>
      <c r="N4919">
        <f t="shared" si="78"/>
        <v>0</v>
      </c>
    </row>
    <row r="4920" spans="1:14" x14ac:dyDescent="0.2">
      <c r="A4920">
        <v>4919</v>
      </c>
      <c r="B4920" s="1">
        <v>42305.607546296298</v>
      </c>
      <c r="C4920">
        <v>13.15</v>
      </c>
      <c r="G4920">
        <v>5158</v>
      </c>
      <c r="H4920" s="1">
        <v>42308.926990740743</v>
      </c>
      <c r="I4920">
        <v>12.85</v>
      </c>
      <c r="J4920" t="e">
        <f>NA()</f>
        <v>#N/A</v>
      </c>
      <c r="K4920" t="e">
        <f>NA()</f>
        <v>#N/A</v>
      </c>
      <c r="L4920" t="e">
        <f>NA()</f>
        <v>#N/A</v>
      </c>
      <c r="M4920" t="e">
        <f>NA()</f>
        <v>#N/A</v>
      </c>
      <c r="N4920">
        <f t="shared" si="78"/>
        <v>0</v>
      </c>
    </row>
    <row r="4921" spans="1:14" x14ac:dyDescent="0.2">
      <c r="A4921">
        <v>4920</v>
      </c>
      <c r="B4921" s="1">
        <v>42305.621435185189</v>
      </c>
      <c r="C4921">
        <v>13.15</v>
      </c>
      <c r="G4921">
        <v>5159</v>
      </c>
      <c r="H4921" s="1">
        <v>42308.940879629627</v>
      </c>
      <c r="I4921">
        <v>12.85</v>
      </c>
      <c r="J4921" t="e">
        <f>NA()</f>
        <v>#N/A</v>
      </c>
      <c r="K4921" t="e">
        <f>NA()</f>
        <v>#N/A</v>
      </c>
      <c r="L4921" t="e">
        <f>NA()</f>
        <v>#N/A</v>
      </c>
      <c r="M4921" t="e">
        <f>NA()</f>
        <v>#N/A</v>
      </c>
      <c r="N4921">
        <f t="shared" si="78"/>
        <v>0</v>
      </c>
    </row>
    <row r="4922" spans="1:14" x14ac:dyDescent="0.2">
      <c r="A4922">
        <v>4921</v>
      </c>
      <c r="B4922" s="1">
        <v>42305.635324074072</v>
      </c>
      <c r="C4922">
        <v>13.15</v>
      </c>
      <c r="G4922">
        <v>5160</v>
      </c>
      <c r="H4922" s="1">
        <v>42308.954768518517</v>
      </c>
      <c r="I4922">
        <v>12.85</v>
      </c>
      <c r="J4922" t="e">
        <f>NA()</f>
        <v>#N/A</v>
      </c>
      <c r="K4922" t="e">
        <f>NA()</f>
        <v>#N/A</v>
      </c>
      <c r="L4922" t="e">
        <f>NA()</f>
        <v>#N/A</v>
      </c>
      <c r="M4922" t="e">
        <f>NA()</f>
        <v>#N/A</v>
      </c>
      <c r="N4922">
        <f t="shared" si="78"/>
        <v>0</v>
      </c>
    </row>
    <row r="4923" spans="1:14" x14ac:dyDescent="0.2">
      <c r="A4923">
        <v>4922</v>
      </c>
      <c r="B4923" s="1">
        <v>42305.649212962962</v>
      </c>
      <c r="C4923">
        <v>13.1</v>
      </c>
      <c r="G4923">
        <v>5161</v>
      </c>
      <c r="H4923" s="1">
        <v>42308.968657407408</v>
      </c>
      <c r="I4923">
        <v>12.8</v>
      </c>
      <c r="J4923" t="e">
        <f>NA()</f>
        <v>#N/A</v>
      </c>
      <c r="K4923" t="e">
        <f>NA()</f>
        <v>#N/A</v>
      </c>
      <c r="L4923" t="e">
        <f>NA()</f>
        <v>#N/A</v>
      </c>
      <c r="M4923" t="e">
        <f>NA()</f>
        <v>#N/A</v>
      </c>
      <c r="N4923">
        <f t="shared" si="78"/>
        <v>0</v>
      </c>
    </row>
    <row r="4924" spans="1:14" x14ac:dyDescent="0.2">
      <c r="A4924">
        <v>4923</v>
      </c>
      <c r="B4924" s="1">
        <v>42305.663101851853</v>
      </c>
      <c r="C4924">
        <v>13.05</v>
      </c>
      <c r="G4924">
        <v>5162</v>
      </c>
      <c r="H4924" s="1">
        <v>42308.982546296298</v>
      </c>
      <c r="I4924">
        <v>12.8</v>
      </c>
      <c r="J4924" t="e">
        <f>NA()</f>
        <v>#N/A</v>
      </c>
      <c r="K4924" t="e">
        <f>NA()</f>
        <v>#N/A</v>
      </c>
      <c r="L4924" t="e">
        <f>NA()</f>
        <v>#N/A</v>
      </c>
      <c r="M4924" t="e">
        <f>NA()</f>
        <v>#N/A</v>
      </c>
      <c r="N4924">
        <f t="shared" si="78"/>
        <v>0</v>
      </c>
    </row>
    <row r="4925" spans="1:14" x14ac:dyDescent="0.2">
      <c r="A4925">
        <v>4924</v>
      </c>
      <c r="B4925" s="1">
        <v>42305.676990740743</v>
      </c>
      <c r="C4925">
        <v>13.05</v>
      </c>
      <c r="G4925">
        <v>5163</v>
      </c>
      <c r="H4925" s="1">
        <v>42308.996435185189</v>
      </c>
      <c r="I4925">
        <v>12.8</v>
      </c>
      <c r="J4925" t="e">
        <f>NA()</f>
        <v>#N/A</v>
      </c>
      <c r="K4925" t="e">
        <f>NA()</f>
        <v>#N/A</v>
      </c>
      <c r="L4925" t="e">
        <f>NA()</f>
        <v>#N/A</v>
      </c>
      <c r="M4925" t="e">
        <f>NA()</f>
        <v>#N/A</v>
      </c>
      <c r="N4925">
        <f t="shared" si="78"/>
        <v>0</v>
      </c>
    </row>
    <row r="4926" spans="1:14" x14ac:dyDescent="0.2">
      <c r="A4926">
        <v>4925</v>
      </c>
      <c r="B4926" s="1">
        <v>42305.690879629627</v>
      </c>
      <c r="C4926">
        <v>13.05</v>
      </c>
      <c r="G4926">
        <v>5164</v>
      </c>
      <c r="H4926" s="1">
        <v>42309.010324074072</v>
      </c>
      <c r="I4926">
        <v>12.8</v>
      </c>
      <c r="J4926" t="e">
        <f>NA()</f>
        <v>#N/A</v>
      </c>
      <c r="K4926" t="e">
        <f>NA()</f>
        <v>#N/A</v>
      </c>
      <c r="L4926" t="e">
        <f>NA()</f>
        <v>#N/A</v>
      </c>
      <c r="M4926" t="e">
        <f>NA()</f>
        <v>#N/A</v>
      </c>
      <c r="N4926">
        <f t="shared" si="78"/>
        <v>0</v>
      </c>
    </row>
    <row r="4927" spans="1:14" x14ac:dyDescent="0.2">
      <c r="A4927">
        <v>4926</v>
      </c>
      <c r="B4927" s="1">
        <v>42305.704768518517</v>
      </c>
      <c r="C4927">
        <v>13</v>
      </c>
      <c r="G4927">
        <v>5165</v>
      </c>
      <c r="H4927" s="1">
        <v>42309.024212962962</v>
      </c>
      <c r="I4927">
        <v>12.8</v>
      </c>
      <c r="J4927" t="e">
        <f>NA()</f>
        <v>#N/A</v>
      </c>
      <c r="K4927" t="e">
        <f>NA()</f>
        <v>#N/A</v>
      </c>
      <c r="L4927" t="e">
        <f>NA()</f>
        <v>#N/A</v>
      </c>
      <c r="M4927" t="e">
        <f>NA()</f>
        <v>#N/A</v>
      </c>
      <c r="N4927">
        <f t="shared" si="78"/>
        <v>0</v>
      </c>
    </row>
    <row r="4928" spans="1:14" x14ac:dyDescent="0.2">
      <c r="A4928">
        <v>4927</v>
      </c>
      <c r="B4928" s="1">
        <v>42305.718657407408</v>
      </c>
      <c r="C4928">
        <v>13</v>
      </c>
      <c r="G4928">
        <v>5166</v>
      </c>
      <c r="H4928" s="1">
        <v>42309.038101851853</v>
      </c>
      <c r="I4928">
        <v>12.8</v>
      </c>
      <c r="J4928" t="e">
        <f>NA()</f>
        <v>#N/A</v>
      </c>
      <c r="K4928" t="e">
        <f>NA()</f>
        <v>#N/A</v>
      </c>
      <c r="L4928" t="e">
        <f>NA()</f>
        <v>#N/A</v>
      </c>
      <c r="M4928" t="e">
        <f>NA()</f>
        <v>#N/A</v>
      </c>
      <c r="N4928">
        <f t="shared" si="78"/>
        <v>0</v>
      </c>
    </row>
    <row r="4929" spans="1:14" x14ac:dyDescent="0.2">
      <c r="A4929">
        <v>4928</v>
      </c>
      <c r="B4929" s="1">
        <v>42305.732546296298</v>
      </c>
      <c r="C4929">
        <v>13</v>
      </c>
      <c r="G4929">
        <v>5167</v>
      </c>
      <c r="H4929" s="1">
        <v>42309.051990740743</v>
      </c>
      <c r="I4929">
        <v>12.75</v>
      </c>
      <c r="J4929" t="e">
        <f>NA()</f>
        <v>#N/A</v>
      </c>
      <c r="K4929" t="e">
        <f>NA()</f>
        <v>#N/A</v>
      </c>
      <c r="L4929" t="e">
        <f>NA()</f>
        <v>#N/A</v>
      </c>
      <c r="M4929" t="e">
        <f>NA()</f>
        <v>#N/A</v>
      </c>
      <c r="N4929">
        <f t="shared" si="78"/>
        <v>0</v>
      </c>
    </row>
    <row r="4930" spans="1:14" x14ac:dyDescent="0.2">
      <c r="A4930">
        <v>4929</v>
      </c>
      <c r="B4930" s="1">
        <v>42305.746435185189</v>
      </c>
      <c r="C4930">
        <v>13</v>
      </c>
      <c r="G4930">
        <v>5168</v>
      </c>
      <c r="H4930" s="1">
        <v>42309.065879629627</v>
      </c>
      <c r="I4930">
        <v>12.75</v>
      </c>
      <c r="J4930" t="e">
        <f>NA()</f>
        <v>#N/A</v>
      </c>
      <c r="K4930" t="e">
        <f>NA()</f>
        <v>#N/A</v>
      </c>
      <c r="L4930" t="e">
        <f>NA()</f>
        <v>#N/A</v>
      </c>
      <c r="M4930" t="e">
        <f>NA()</f>
        <v>#N/A</v>
      </c>
      <c r="N4930">
        <f t="shared" si="78"/>
        <v>0</v>
      </c>
    </row>
    <row r="4931" spans="1:14" x14ac:dyDescent="0.2">
      <c r="A4931">
        <v>4930</v>
      </c>
      <c r="B4931" s="1">
        <v>42305.760324074072</v>
      </c>
      <c r="C4931">
        <v>12.95</v>
      </c>
      <c r="G4931">
        <v>5169</v>
      </c>
      <c r="H4931" s="1">
        <v>42309.079768518517</v>
      </c>
      <c r="I4931">
        <v>12.75</v>
      </c>
      <c r="J4931" t="e">
        <f>NA()</f>
        <v>#N/A</v>
      </c>
      <c r="K4931" t="e">
        <f>NA()</f>
        <v>#N/A</v>
      </c>
      <c r="L4931" t="e">
        <f>NA()</f>
        <v>#N/A</v>
      </c>
      <c r="M4931" t="e">
        <f>NA()</f>
        <v>#N/A</v>
      </c>
      <c r="N4931">
        <f t="shared" si="78"/>
        <v>0</v>
      </c>
    </row>
    <row r="4932" spans="1:14" x14ac:dyDescent="0.2">
      <c r="A4932">
        <v>4931</v>
      </c>
      <c r="B4932" s="1">
        <v>42305.774212962962</v>
      </c>
      <c r="C4932">
        <v>12.95</v>
      </c>
      <c r="G4932">
        <v>5170</v>
      </c>
      <c r="H4932" s="1">
        <v>42309.093657407408</v>
      </c>
      <c r="I4932">
        <v>12.75</v>
      </c>
      <c r="J4932" t="e">
        <f>NA()</f>
        <v>#N/A</v>
      </c>
      <c r="K4932" t="e">
        <f>NA()</f>
        <v>#N/A</v>
      </c>
      <c r="L4932" t="e">
        <f>NA()</f>
        <v>#N/A</v>
      </c>
      <c r="M4932" t="e">
        <f>NA()</f>
        <v>#N/A</v>
      </c>
      <c r="N4932">
        <f t="shared" si="78"/>
        <v>0</v>
      </c>
    </row>
    <row r="4933" spans="1:14" x14ac:dyDescent="0.2">
      <c r="A4933">
        <v>4932</v>
      </c>
      <c r="B4933" s="1">
        <v>42305.788101851853</v>
      </c>
      <c r="C4933">
        <v>12.95</v>
      </c>
      <c r="G4933">
        <v>5171</v>
      </c>
      <c r="H4933" s="1">
        <v>42309.107546296298</v>
      </c>
      <c r="I4933">
        <v>12.7</v>
      </c>
      <c r="J4933" t="e">
        <f>NA()</f>
        <v>#N/A</v>
      </c>
      <c r="K4933" t="e">
        <f>NA()</f>
        <v>#N/A</v>
      </c>
      <c r="L4933" t="e">
        <f>NA()</f>
        <v>#N/A</v>
      </c>
      <c r="M4933" t="e">
        <f>NA()</f>
        <v>#N/A</v>
      </c>
      <c r="N4933">
        <f t="shared" si="78"/>
        <v>0</v>
      </c>
    </row>
    <row r="4934" spans="1:14" x14ac:dyDescent="0.2">
      <c r="A4934">
        <v>4933</v>
      </c>
      <c r="B4934" s="1">
        <v>42305.801990740743</v>
      </c>
      <c r="C4934">
        <v>12.95</v>
      </c>
      <c r="G4934">
        <v>5172</v>
      </c>
      <c r="H4934" s="1">
        <v>42309.121435185189</v>
      </c>
      <c r="I4934">
        <v>12.7</v>
      </c>
      <c r="J4934" t="e">
        <f>NA()</f>
        <v>#N/A</v>
      </c>
      <c r="K4934" t="e">
        <f>NA()</f>
        <v>#N/A</v>
      </c>
      <c r="L4934" t="e">
        <f>NA()</f>
        <v>#N/A</v>
      </c>
      <c r="M4934" t="e">
        <f>NA()</f>
        <v>#N/A</v>
      </c>
      <c r="N4934">
        <f t="shared" si="78"/>
        <v>0</v>
      </c>
    </row>
    <row r="4935" spans="1:14" x14ac:dyDescent="0.2">
      <c r="A4935">
        <v>4934</v>
      </c>
      <c r="B4935" s="1">
        <v>42305.815879629627</v>
      </c>
      <c r="C4935">
        <v>12.95</v>
      </c>
      <c r="G4935">
        <v>5173</v>
      </c>
      <c r="H4935" s="1">
        <v>42309.135324074072</v>
      </c>
      <c r="I4935">
        <v>12.7</v>
      </c>
      <c r="J4935" t="e">
        <f>NA()</f>
        <v>#N/A</v>
      </c>
      <c r="K4935" t="e">
        <f>NA()</f>
        <v>#N/A</v>
      </c>
      <c r="L4935" t="e">
        <f>NA()</f>
        <v>#N/A</v>
      </c>
      <c r="M4935" t="e">
        <f>NA()</f>
        <v>#N/A</v>
      </c>
      <c r="N4935">
        <f t="shared" si="78"/>
        <v>0</v>
      </c>
    </row>
    <row r="4936" spans="1:14" x14ac:dyDescent="0.2">
      <c r="A4936">
        <v>4935</v>
      </c>
      <c r="B4936" s="1">
        <v>42305.829768518517</v>
      </c>
      <c r="C4936">
        <v>12.95</v>
      </c>
      <c r="G4936">
        <v>5174</v>
      </c>
      <c r="H4936" s="1">
        <v>42309.149212962962</v>
      </c>
      <c r="I4936">
        <v>12.7</v>
      </c>
      <c r="J4936" t="e">
        <f>NA()</f>
        <v>#N/A</v>
      </c>
      <c r="K4936" t="e">
        <f>NA()</f>
        <v>#N/A</v>
      </c>
      <c r="L4936" t="e">
        <f>NA()</f>
        <v>#N/A</v>
      </c>
      <c r="M4936" t="e">
        <f>NA()</f>
        <v>#N/A</v>
      </c>
      <c r="N4936">
        <f t="shared" si="78"/>
        <v>0</v>
      </c>
    </row>
    <row r="4937" spans="1:14" x14ac:dyDescent="0.2">
      <c r="A4937">
        <v>4936</v>
      </c>
      <c r="B4937" s="1">
        <v>42305.843657407408</v>
      </c>
      <c r="C4937">
        <v>12.95</v>
      </c>
      <c r="G4937">
        <v>5175</v>
      </c>
      <c r="H4937" s="1">
        <v>42309.163101851853</v>
      </c>
      <c r="I4937">
        <v>12.65</v>
      </c>
      <c r="J4937" t="e">
        <f>NA()</f>
        <v>#N/A</v>
      </c>
      <c r="K4937" t="e">
        <f>NA()</f>
        <v>#N/A</v>
      </c>
      <c r="L4937" t="e">
        <f>NA()</f>
        <v>#N/A</v>
      </c>
      <c r="M4937" t="e">
        <f>NA()</f>
        <v>#N/A</v>
      </c>
      <c r="N4937">
        <f t="shared" si="78"/>
        <v>0</v>
      </c>
    </row>
    <row r="4938" spans="1:14" x14ac:dyDescent="0.2">
      <c r="A4938">
        <v>4937</v>
      </c>
      <c r="B4938" s="1">
        <v>42305.857546296298</v>
      </c>
      <c r="C4938">
        <v>12.95</v>
      </c>
      <c r="G4938">
        <v>5176</v>
      </c>
      <c r="H4938" s="1">
        <v>42309.176990740743</v>
      </c>
      <c r="I4938">
        <v>12.65</v>
      </c>
      <c r="J4938" t="e">
        <f>NA()</f>
        <v>#N/A</v>
      </c>
      <c r="K4938" t="e">
        <f>NA()</f>
        <v>#N/A</v>
      </c>
      <c r="L4938" t="e">
        <f>NA()</f>
        <v>#N/A</v>
      </c>
      <c r="M4938" t="e">
        <f>NA()</f>
        <v>#N/A</v>
      </c>
      <c r="N4938">
        <f t="shared" si="78"/>
        <v>0</v>
      </c>
    </row>
    <row r="4939" spans="1:14" x14ac:dyDescent="0.2">
      <c r="A4939">
        <v>4938</v>
      </c>
      <c r="B4939" s="1">
        <v>42305.871435185189</v>
      </c>
      <c r="C4939">
        <v>12.95</v>
      </c>
      <c r="G4939">
        <v>5177</v>
      </c>
      <c r="H4939" s="1">
        <v>42309.190879629627</v>
      </c>
      <c r="I4939">
        <v>12.65</v>
      </c>
      <c r="J4939" t="e">
        <f>NA()</f>
        <v>#N/A</v>
      </c>
      <c r="K4939" t="e">
        <f>NA()</f>
        <v>#N/A</v>
      </c>
      <c r="L4939" t="e">
        <f>NA()</f>
        <v>#N/A</v>
      </c>
      <c r="M4939" t="e">
        <f>NA()</f>
        <v>#N/A</v>
      </c>
      <c r="N4939">
        <f t="shared" si="78"/>
        <v>0</v>
      </c>
    </row>
    <row r="4940" spans="1:14" x14ac:dyDescent="0.2">
      <c r="A4940">
        <v>4939</v>
      </c>
      <c r="B4940" s="1">
        <v>42305.885324074072</v>
      </c>
      <c r="C4940">
        <v>12.9</v>
      </c>
      <c r="G4940">
        <v>5178</v>
      </c>
      <c r="H4940" s="1">
        <v>42309.204768518517</v>
      </c>
      <c r="I4940">
        <v>12.6</v>
      </c>
      <c r="J4940" t="e">
        <f>NA()</f>
        <v>#N/A</v>
      </c>
      <c r="K4940" t="e">
        <f>NA()</f>
        <v>#N/A</v>
      </c>
      <c r="L4940" t="e">
        <f>NA()</f>
        <v>#N/A</v>
      </c>
      <c r="M4940" t="e">
        <f>NA()</f>
        <v>#N/A</v>
      </c>
      <c r="N4940">
        <f t="shared" si="78"/>
        <v>0</v>
      </c>
    </row>
    <row r="4941" spans="1:14" x14ac:dyDescent="0.2">
      <c r="A4941">
        <v>4940</v>
      </c>
      <c r="B4941" s="1">
        <v>42305.899212962962</v>
      </c>
      <c r="C4941">
        <v>12.9</v>
      </c>
      <c r="G4941">
        <v>5179</v>
      </c>
      <c r="H4941" s="1">
        <v>42309.218657407408</v>
      </c>
      <c r="I4941">
        <v>12.6</v>
      </c>
      <c r="J4941" t="e">
        <f>NA()</f>
        <v>#N/A</v>
      </c>
      <c r="K4941" t="e">
        <f>NA()</f>
        <v>#N/A</v>
      </c>
      <c r="L4941" t="e">
        <f>NA()</f>
        <v>#N/A</v>
      </c>
      <c r="M4941" t="e">
        <f>NA()</f>
        <v>#N/A</v>
      </c>
      <c r="N4941">
        <f t="shared" si="78"/>
        <v>0</v>
      </c>
    </row>
    <row r="4942" spans="1:14" x14ac:dyDescent="0.2">
      <c r="A4942">
        <v>4941</v>
      </c>
      <c r="B4942" s="1">
        <v>42305.913101851853</v>
      </c>
      <c r="C4942">
        <v>12.9</v>
      </c>
      <c r="G4942">
        <v>5180</v>
      </c>
      <c r="H4942" s="1">
        <v>42309.232546296298</v>
      </c>
      <c r="I4942">
        <v>12.6</v>
      </c>
      <c r="J4942" t="e">
        <f>NA()</f>
        <v>#N/A</v>
      </c>
      <c r="K4942" t="e">
        <f>NA()</f>
        <v>#N/A</v>
      </c>
      <c r="L4942" t="e">
        <f>NA()</f>
        <v>#N/A</v>
      </c>
      <c r="M4942" t="e">
        <f>NA()</f>
        <v>#N/A</v>
      </c>
      <c r="N4942">
        <f t="shared" si="78"/>
        <v>0</v>
      </c>
    </row>
    <row r="4943" spans="1:14" x14ac:dyDescent="0.2">
      <c r="A4943">
        <v>4942</v>
      </c>
      <c r="B4943" s="1">
        <v>42305.926990740743</v>
      </c>
      <c r="C4943">
        <v>12.9</v>
      </c>
      <c r="G4943">
        <v>5181</v>
      </c>
      <c r="H4943" s="1">
        <v>42309.246435185189</v>
      </c>
      <c r="I4943">
        <v>12.6</v>
      </c>
      <c r="J4943" t="e">
        <f>NA()</f>
        <v>#N/A</v>
      </c>
      <c r="K4943" t="e">
        <f>NA()</f>
        <v>#N/A</v>
      </c>
      <c r="L4943" t="e">
        <f>NA()</f>
        <v>#N/A</v>
      </c>
      <c r="M4943" t="e">
        <f>NA()</f>
        <v>#N/A</v>
      </c>
      <c r="N4943">
        <f t="shared" si="78"/>
        <v>0</v>
      </c>
    </row>
    <row r="4944" spans="1:14" x14ac:dyDescent="0.2">
      <c r="A4944">
        <v>4943</v>
      </c>
      <c r="B4944" s="1">
        <v>42305.940879629627</v>
      </c>
      <c r="C4944">
        <v>12.9</v>
      </c>
      <c r="G4944">
        <v>5182</v>
      </c>
      <c r="H4944" s="1">
        <v>42309.260324074072</v>
      </c>
      <c r="I4944">
        <v>12.6</v>
      </c>
      <c r="J4944" t="e">
        <f>NA()</f>
        <v>#N/A</v>
      </c>
      <c r="K4944" t="e">
        <f>NA()</f>
        <v>#N/A</v>
      </c>
      <c r="L4944" t="e">
        <f>NA()</f>
        <v>#N/A</v>
      </c>
      <c r="M4944" t="e">
        <f>NA()</f>
        <v>#N/A</v>
      </c>
      <c r="N4944">
        <f t="shared" si="78"/>
        <v>0</v>
      </c>
    </row>
    <row r="4945" spans="1:14" x14ac:dyDescent="0.2">
      <c r="A4945">
        <v>4944</v>
      </c>
      <c r="B4945" s="1">
        <v>42305.954768518517</v>
      </c>
      <c r="C4945">
        <v>12.9</v>
      </c>
      <c r="G4945">
        <v>5183</v>
      </c>
      <c r="H4945" s="1">
        <v>42309.274212962962</v>
      </c>
      <c r="I4945">
        <v>12.6</v>
      </c>
      <c r="J4945" t="e">
        <f>NA()</f>
        <v>#N/A</v>
      </c>
      <c r="K4945" t="e">
        <f>NA()</f>
        <v>#N/A</v>
      </c>
      <c r="L4945" t="e">
        <f>NA()</f>
        <v>#N/A</v>
      </c>
      <c r="M4945" t="e">
        <f>NA()</f>
        <v>#N/A</v>
      </c>
      <c r="N4945">
        <f t="shared" si="78"/>
        <v>0</v>
      </c>
    </row>
    <row r="4946" spans="1:14" x14ac:dyDescent="0.2">
      <c r="A4946">
        <v>4945</v>
      </c>
      <c r="B4946" s="1">
        <v>42305.968657407408</v>
      </c>
      <c r="C4946">
        <v>12.9</v>
      </c>
      <c r="G4946">
        <v>5184</v>
      </c>
      <c r="H4946" s="1">
        <v>42309.288101851853</v>
      </c>
      <c r="I4946">
        <v>12.6</v>
      </c>
      <c r="J4946" t="e">
        <f>NA()</f>
        <v>#N/A</v>
      </c>
      <c r="K4946" t="e">
        <f>NA()</f>
        <v>#N/A</v>
      </c>
      <c r="L4946" t="e">
        <f>NA()</f>
        <v>#N/A</v>
      </c>
      <c r="M4946" t="e">
        <f>NA()</f>
        <v>#N/A</v>
      </c>
      <c r="N4946">
        <f t="shared" si="78"/>
        <v>0</v>
      </c>
    </row>
    <row r="4947" spans="1:14" x14ac:dyDescent="0.2">
      <c r="A4947">
        <v>4946</v>
      </c>
      <c r="B4947" s="1">
        <v>42305.982546296298</v>
      </c>
      <c r="C4947">
        <v>12.85</v>
      </c>
      <c r="G4947">
        <v>5185</v>
      </c>
      <c r="H4947" s="1">
        <v>42309.301990740743</v>
      </c>
      <c r="I4947">
        <v>12.65</v>
      </c>
      <c r="J4947" t="e">
        <f>NA()</f>
        <v>#N/A</v>
      </c>
      <c r="K4947" t="e">
        <f>NA()</f>
        <v>#N/A</v>
      </c>
      <c r="L4947" t="e">
        <f>NA()</f>
        <v>#N/A</v>
      </c>
      <c r="M4947" t="e">
        <f>NA()</f>
        <v>#N/A</v>
      </c>
      <c r="N4947">
        <f t="shared" si="78"/>
        <v>0</v>
      </c>
    </row>
    <row r="4948" spans="1:14" x14ac:dyDescent="0.2">
      <c r="A4948">
        <v>4947</v>
      </c>
      <c r="B4948" s="1">
        <v>42305.996435185189</v>
      </c>
      <c r="C4948">
        <v>12.85</v>
      </c>
      <c r="G4948">
        <v>5186</v>
      </c>
      <c r="H4948" s="1">
        <v>42309.315879629627</v>
      </c>
      <c r="I4948">
        <v>12.65</v>
      </c>
      <c r="J4948" t="e">
        <f>NA()</f>
        <v>#N/A</v>
      </c>
      <c r="K4948" t="e">
        <f>NA()</f>
        <v>#N/A</v>
      </c>
      <c r="L4948" t="e">
        <f>NA()</f>
        <v>#N/A</v>
      </c>
      <c r="M4948" t="e">
        <f>NA()</f>
        <v>#N/A</v>
      </c>
      <c r="N4948">
        <f t="shared" si="78"/>
        <v>0</v>
      </c>
    </row>
    <row r="4949" spans="1:14" x14ac:dyDescent="0.2">
      <c r="A4949">
        <v>4948</v>
      </c>
      <c r="B4949" s="1">
        <v>42306.010324074072</v>
      </c>
      <c r="C4949">
        <v>12.85</v>
      </c>
      <c r="G4949">
        <v>5187</v>
      </c>
      <c r="H4949" s="1">
        <v>42309.329768518517</v>
      </c>
      <c r="I4949">
        <v>12.75</v>
      </c>
      <c r="J4949" t="e">
        <f>NA()</f>
        <v>#N/A</v>
      </c>
      <c r="K4949" t="e">
        <f>NA()</f>
        <v>#N/A</v>
      </c>
      <c r="L4949" t="e">
        <f>NA()</f>
        <v>#N/A</v>
      </c>
      <c r="M4949" t="e">
        <f>NA()</f>
        <v>#N/A</v>
      </c>
      <c r="N4949">
        <f t="shared" si="78"/>
        <v>0</v>
      </c>
    </row>
    <row r="4950" spans="1:14" x14ac:dyDescent="0.2">
      <c r="A4950">
        <v>4949</v>
      </c>
      <c r="B4950" s="1">
        <v>42306.024212962962</v>
      </c>
      <c r="C4950">
        <v>12.85</v>
      </c>
      <c r="G4950">
        <v>5188</v>
      </c>
      <c r="H4950" s="1">
        <v>42309.343657407408</v>
      </c>
      <c r="I4950">
        <v>13.2</v>
      </c>
      <c r="J4950" t="e">
        <f>NA()</f>
        <v>#N/A</v>
      </c>
      <c r="K4950" t="e">
        <f>NA()</f>
        <v>#N/A</v>
      </c>
      <c r="L4950" t="e">
        <f>NA()</f>
        <v>#N/A</v>
      </c>
      <c r="M4950" t="e">
        <f>NA()</f>
        <v>#N/A</v>
      </c>
      <c r="N4950">
        <f t="shared" si="78"/>
        <v>0</v>
      </c>
    </row>
    <row r="4951" spans="1:14" x14ac:dyDescent="0.2">
      <c r="A4951">
        <v>4950</v>
      </c>
      <c r="B4951" s="1">
        <v>42306.038101851853</v>
      </c>
      <c r="C4951">
        <v>12.85</v>
      </c>
      <c r="G4951">
        <v>5189</v>
      </c>
      <c r="H4951" s="1">
        <v>42309.357546296298</v>
      </c>
      <c r="I4951">
        <v>13.4</v>
      </c>
      <c r="J4951" t="e">
        <f>NA()</f>
        <v>#N/A</v>
      </c>
      <c r="K4951" t="e">
        <f>NA()</f>
        <v>#N/A</v>
      </c>
      <c r="L4951" t="e">
        <f>NA()</f>
        <v>#N/A</v>
      </c>
      <c r="M4951" t="e">
        <f>NA()</f>
        <v>#N/A</v>
      </c>
      <c r="N4951">
        <f t="shared" ref="N4951:N5014" si="79">N4879</f>
        <v>0</v>
      </c>
    </row>
    <row r="4952" spans="1:14" x14ac:dyDescent="0.2">
      <c r="A4952">
        <v>4951</v>
      </c>
      <c r="B4952" s="1">
        <v>42306.051990740743</v>
      </c>
      <c r="C4952">
        <v>12.8</v>
      </c>
      <c r="G4952">
        <v>5190</v>
      </c>
      <c r="H4952" s="1">
        <v>42309.371435185189</v>
      </c>
      <c r="I4952">
        <v>13.4</v>
      </c>
      <c r="J4952" t="e">
        <f>NA()</f>
        <v>#N/A</v>
      </c>
      <c r="K4952" t="e">
        <f>NA()</f>
        <v>#N/A</v>
      </c>
      <c r="L4952" t="e">
        <f>NA()</f>
        <v>#N/A</v>
      </c>
      <c r="M4952" t="e">
        <f>NA()</f>
        <v>#N/A</v>
      </c>
      <c r="N4952">
        <f t="shared" si="79"/>
        <v>0</v>
      </c>
    </row>
    <row r="4953" spans="1:14" x14ac:dyDescent="0.2">
      <c r="A4953">
        <v>4952</v>
      </c>
      <c r="B4953" s="1">
        <v>42306.065879629627</v>
      </c>
      <c r="C4953">
        <v>12.85</v>
      </c>
      <c r="G4953">
        <v>5191</v>
      </c>
      <c r="H4953" s="1">
        <v>42309.385324074072</v>
      </c>
      <c r="I4953">
        <v>13.45</v>
      </c>
      <c r="J4953" t="e">
        <f>NA()</f>
        <v>#N/A</v>
      </c>
      <c r="K4953" t="e">
        <f>NA()</f>
        <v>#N/A</v>
      </c>
      <c r="L4953" t="e">
        <f>NA()</f>
        <v>#N/A</v>
      </c>
      <c r="M4953" t="e">
        <f>NA()</f>
        <v>#N/A</v>
      </c>
      <c r="N4953">
        <f t="shared" si="79"/>
        <v>0</v>
      </c>
    </row>
    <row r="4954" spans="1:14" x14ac:dyDescent="0.2">
      <c r="A4954">
        <v>4953</v>
      </c>
      <c r="B4954" s="1">
        <v>42306.079768518517</v>
      </c>
      <c r="C4954">
        <v>12.8</v>
      </c>
      <c r="G4954">
        <v>5192</v>
      </c>
      <c r="H4954" s="1">
        <v>42309.399212962962</v>
      </c>
      <c r="I4954">
        <v>13.55</v>
      </c>
      <c r="J4954" t="e">
        <f>NA()</f>
        <v>#N/A</v>
      </c>
      <c r="K4954" t="e">
        <f>NA()</f>
        <v>#N/A</v>
      </c>
      <c r="L4954" t="e">
        <f>NA()</f>
        <v>#N/A</v>
      </c>
      <c r="M4954" t="e">
        <f>NA()</f>
        <v>#N/A</v>
      </c>
      <c r="N4954">
        <f t="shared" si="79"/>
        <v>0</v>
      </c>
    </row>
    <row r="4955" spans="1:14" x14ac:dyDescent="0.2">
      <c r="A4955">
        <v>4954</v>
      </c>
      <c r="B4955" s="1">
        <v>42306.093657407408</v>
      </c>
      <c r="C4955">
        <v>12.8</v>
      </c>
      <c r="G4955">
        <v>5193</v>
      </c>
      <c r="H4955" s="1">
        <v>42309.413101851853</v>
      </c>
      <c r="I4955">
        <v>13.55</v>
      </c>
      <c r="J4955" t="e">
        <f>NA()</f>
        <v>#N/A</v>
      </c>
      <c r="K4955" t="e">
        <f>NA()</f>
        <v>#N/A</v>
      </c>
      <c r="L4955" t="e">
        <f>NA()</f>
        <v>#N/A</v>
      </c>
      <c r="M4955" t="e">
        <f>NA()</f>
        <v>#N/A</v>
      </c>
      <c r="N4955">
        <f t="shared" si="79"/>
        <v>0</v>
      </c>
    </row>
    <row r="4956" spans="1:14" x14ac:dyDescent="0.2">
      <c r="A4956">
        <v>4955</v>
      </c>
      <c r="B4956" s="1">
        <v>42306.107546296298</v>
      </c>
      <c r="C4956">
        <v>12.8</v>
      </c>
      <c r="G4956">
        <v>5194</v>
      </c>
      <c r="H4956" s="1">
        <v>42309.426990740743</v>
      </c>
      <c r="I4956">
        <v>13.65</v>
      </c>
      <c r="J4956" t="e">
        <f>NA()</f>
        <v>#N/A</v>
      </c>
      <c r="K4956" t="e">
        <f>NA()</f>
        <v>#N/A</v>
      </c>
      <c r="L4956" t="e">
        <f>NA()</f>
        <v>#N/A</v>
      </c>
      <c r="M4956" t="e">
        <f>NA()</f>
        <v>#N/A</v>
      </c>
      <c r="N4956">
        <f t="shared" si="79"/>
        <v>0</v>
      </c>
    </row>
    <row r="4957" spans="1:14" x14ac:dyDescent="0.2">
      <c r="A4957">
        <v>4956</v>
      </c>
      <c r="B4957" s="1">
        <v>42306.121435185189</v>
      </c>
      <c r="C4957">
        <v>12.8</v>
      </c>
      <c r="G4957">
        <v>5195</v>
      </c>
      <c r="H4957" s="1">
        <v>42309.440879629627</v>
      </c>
      <c r="I4957">
        <v>13.7</v>
      </c>
      <c r="J4957" t="e">
        <f>NA()</f>
        <v>#N/A</v>
      </c>
      <c r="K4957" t="e">
        <f>NA()</f>
        <v>#N/A</v>
      </c>
      <c r="L4957" t="e">
        <f>NA()</f>
        <v>#N/A</v>
      </c>
      <c r="M4957" t="e">
        <f>NA()</f>
        <v>#N/A</v>
      </c>
      <c r="N4957">
        <f t="shared" si="79"/>
        <v>0</v>
      </c>
    </row>
    <row r="4958" spans="1:14" x14ac:dyDescent="0.2">
      <c r="A4958">
        <v>4957</v>
      </c>
      <c r="B4958" s="1">
        <v>42306.135324074072</v>
      </c>
      <c r="C4958">
        <v>12.75</v>
      </c>
      <c r="G4958">
        <v>5196</v>
      </c>
      <c r="H4958" s="1">
        <v>42309.454768518517</v>
      </c>
      <c r="I4958">
        <v>14</v>
      </c>
      <c r="J4958" t="e">
        <f>NA()</f>
        <v>#N/A</v>
      </c>
      <c r="K4958" t="e">
        <f>NA()</f>
        <v>#N/A</v>
      </c>
      <c r="L4958" t="e">
        <f>NA()</f>
        <v>#N/A</v>
      </c>
      <c r="M4958" t="e">
        <f>NA()</f>
        <v>#N/A</v>
      </c>
      <c r="N4958">
        <f t="shared" si="79"/>
        <v>0</v>
      </c>
    </row>
    <row r="4959" spans="1:14" x14ac:dyDescent="0.2">
      <c r="A4959">
        <v>4958</v>
      </c>
      <c r="B4959" s="1">
        <v>42306.149212962962</v>
      </c>
      <c r="C4959">
        <v>12.8</v>
      </c>
      <c r="G4959">
        <v>5197</v>
      </c>
      <c r="H4959" s="1">
        <v>42309.468657407408</v>
      </c>
      <c r="I4959">
        <v>14.05</v>
      </c>
      <c r="J4959" t="e">
        <f>NA()</f>
        <v>#N/A</v>
      </c>
      <c r="K4959" t="e">
        <f>NA()</f>
        <v>#N/A</v>
      </c>
      <c r="L4959" t="e">
        <f>NA()</f>
        <v>#N/A</v>
      </c>
      <c r="M4959" t="e">
        <f>NA()</f>
        <v>#N/A</v>
      </c>
      <c r="N4959">
        <f t="shared" si="79"/>
        <v>0</v>
      </c>
    </row>
    <row r="4960" spans="1:14" x14ac:dyDescent="0.2">
      <c r="A4960">
        <v>4959</v>
      </c>
      <c r="B4960" s="1">
        <v>42306.163101851853</v>
      </c>
      <c r="C4960">
        <v>12.75</v>
      </c>
      <c r="G4960">
        <v>5198</v>
      </c>
      <c r="H4960" s="1">
        <v>42309.482546296298</v>
      </c>
      <c r="I4960">
        <v>14.15</v>
      </c>
      <c r="J4960" t="e">
        <f>NA()</f>
        <v>#N/A</v>
      </c>
      <c r="K4960" t="e">
        <f>NA()</f>
        <v>#N/A</v>
      </c>
      <c r="L4960" t="e">
        <f>NA()</f>
        <v>#N/A</v>
      </c>
      <c r="M4960" t="e">
        <f>NA()</f>
        <v>#N/A</v>
      </c>
      <c r="N4960">
        <f t="shared" si="79"/>
        <v>0</v>
      </c>
    </row>
    <row r="4961" spans="1:14" x14ac:dyDescent="0.2">
      <c r="A4961">
        <v>4960</v>
      </c>
      <c r="B4961" s="1">
        <v>42306.176990740743</v>
      </c>
      <c r="C4961">
        <v>12.75</v>
      </c>
      <c r="G4961">
        <v>5199</v>
      </c>
      <c r="H4961" s="1">
        <v>42309.496435185189</v>
      </c>
      <c r="I4961">
        <v>14.25</v>
      </c>
      <c r="J4961" t="e">
        <f>NA()</f>
        <v>#N/A</v>
      </c>
      <c r="K4961" t="e">
        <f>NA()</f>
        <v>#N/A</v>
      </c>
      <c r="L4961" t="e">
        <f>NA()</f>
        <v>#N/A</v>
      </c>
      <c r="M4961" t="e">
        <f>NA()</f>
        <v>#N/A</v>
      </c>
      <c r="N4961">
        <f t="shared" si="79"/>
        <v>0</v>
      </c>
    </row>
    <row r="4962" spans="1:14" x14ac:dyDescent="0.2">
      <c r="A4962">
        <v>4961</v>
      </c>
      <c r="B4962" s="1">
        <v>42306.190879629627</v>
      </c>
      <c r="C4962">
        <v>12.75</v>
      </c>
      <c r="G4962">
        <v>5200</v>
      </c>
      <c r="H4962" s="1">
        <v>42309.510324074072</v>
      </c>
      <c r="I4962">
        <v>14.3</v>
      </c>
      <c r="J4962" t="e">
        <f>NA()</f>
        <v>#N/A</v>
      </c>
      <c r="K4962" t="e">
        <f>NA()</f>
        <v>#N/A</v>
      </c>
      <c r="L4962" t="e">
        <f>NA()</f>
        <v>#N/A</v>
      </c>
      <c r="M4962" t="e">
        <f>NA()</f>
        <v>#N/A</v>
      </c>
      <c r="N4962">
        <f t="shared" si="79"/>
        <v>0</v>
      </c>
    </row>
    <row r="4963" spans="1:14" x14ac:dyDescent="0.2">
      <c r="A4963">
        <v>4962</v>
      </c>
      <c r="B4963" s="1">
        <v>42306.204768518517</v>
      </c>
      <c r="C4963">
        <v>12.75</v>
      </c>
      <c r="G4963">
        <v>5201</v>
      </c>
      <c r="H4963" s="1">
        <v>42309.524212962962</v>
      </c>
      <c r="I4963">
        <v>14.35</v>
      </c>
      <c r="J4963" t="e">
        <f>NA()</f>
        <v>#N/A</v>
      </c>
      <c r="K4963" t="e">
        <f>NA()</f>
        <v>#N/A</v>
      </c>
      <c r="L4963" t="e">
        <f>NA()</f>
        <v>#N/A</v>
      </c>
      <c r="M4963" t="e">
        <f>NA()</f>
        <v>#N/A</v>
      </c>
      <c r="N4963">
        <f t="shared" si="79"/>
        <v>0</v>
      </c>
    </row>
    <row r="4964" spans="1:14" x14ac:dyDescent="0.2">
      <c r="A4964">
        <v>4963</v>
      </c>
      <c r="B4964" s="1">
        <v>42306.218657407408</v>
      </c>
      <c r="C4964">
        <v>12.75</v>
      </c>
      <c r="G4964">
        <v>5202</v>
      </c>
      <c r="H4964" s="1">
        <v>42309.538101851853</v>
      </c>
      <c r="I4964">
        <v>14.35</v>
      </c>
      <c r="J4964" t="e">
        <f>NA()</f>
        <v>#N/A</v>
      </c>
      <c r="K4964" t="e">
        <f>NA()</f>
        <v>#N/A</v>
      </c>
      <c r="L4964" t="e">
        <f>NA()</f>
        <v>#N/A</v>
      </c>
      <c r="M4964" t="e">
        <f>NA()</f>
        <v>#N/A</v>
      </c>
      <c r="N4964">
        <f t="shared" si="79"/>
        <v>0</v>
      </c>
    </row>
    <row r="4965" spans="1:14" x14ac:dyDescent="0.2">
      <c r="A4965">
        <v>4964</v>
      </c>
      <c r="B4965" s="1">
        <v>42306.232546296298</v>
      </c>
      <c r="C4965">
        <v>12.75</v>
      </c>
      <c r="G4965">
        <v>5203</v>
      </c>
      <c r="H4965" s="1">
        <v>42309.551990740743</v>
      </c>
      <c r="I4965">
        <v>14.4</v>
      </c>
      <c r="J4965" t="e">
        <f>NA()</f>
        <v>#N/A</v>
      </c>
      <c r="K4965" t="e">
        <f>NA()</f>
        <v>#N/A</v>
      </c>
      <c r="L4965" t="e">
        <f>NA()</f>
        <v>#N/A</v>
      </c>
      <c r="M4965" t="e">
        <f>NA()</f>
        <v>#N/A</v>
      </c>
      <c r="N4965">
        <f t="shared" si="79"/>
        <v>0</v>
      </c>
    </row>
    <row r="4966" spans="1:14" x14ac:dyDescent="0.2">
      <c r="A4966">
        <v>4965</v>
      </c>
      <c r="B4966" s="1">
        <v>42306.246435185189</v>
      </c>
      <c r="C4966">
        <v>12.75</v>
      </c>
      <c r="G4966">
        <v>5204</v>
      </c>
      <c r="H4966" s="1">
        <v>42309.565879629627</v>
      </c>
      <c r="I4966">
        <v>14.6</v>
      </c>
      <c r="J4966" t="e">
        <f>NA()</f>
        <v>#N/A</v>
      </c>
      <c r="K4966" t="e">
        <f>NA()</f>
        <v>#N/A</v>
      </c>
      <c r="L4966" t="e">
        <f>NA()</f>
        <v>#N/A</v>
      </c>
      <c r="M4966" t="e">
        <f>NA()</f>
        <v>#N/A</v>
      </c>
      <c r="N4966">
        <f t="shared" si="79"/>
        <v>0</v>
      </c>
    </row>
    <row r="4967" spans="1:14" x14ac:dyDescent="0.2">
      <c r="A4967">
        <v>4966</v>
      </c>
      <c r="B4967" s="1">
        <v>42306.260324074072</v>
      </c>
      <c r="C4967">
        <v>12.75</v>
      </c>
      <c r="G4967">
        <v>5205</v>
      </c>
      <c r="H4967" s="1">
        <v>42309.579768518517</v>
      </c>
      <c r="I4967">
        <v>14.6</v>
      </c>
      <c r="J4967" t="e">
        <f>NA()</f>
        <v>#N/A</v>
      </c>
      <c r="K4967" t="e">
        <f>NA()</f>
        <v>#N/A</v>
      </c>
      <c r="L4967" t="e">
        <f>NA()</f>
        <v>#N/A</v>
      </c>
      <c r="M4967" t="e">
        <f>NA()</f>
        <v>#N/A</v>
      </c>
      <c r="N4967">
        <f t="shared" si="79"/>
        <v>0</v>
      </c>
    </row>
    <row r="4968" spans="1:14" x14ac:dyDescent="0.2">
      <c r="A4968">
        <v>4967</v>
      </c>
      <c r="B4968" s="1">
        <v>42306.274212962962</v>
      </c>
      <c r="C4968">
        <v>12.85</v>
      </c>
      <c r="G4968">
        <v>5206</v>
      </c>
      <c r="H4968" s="1">
        <v>42309.593657407408</v>
      </c>
      <c r="I4968">
        <v>14.6</v>
      </c>
      <c r="J4968" t="e">
        <f>NA()</f>
        <v>#N/A</v>
      </c>
      <c r="K4968" t="e">
        <f>NA()</f>
        <v>#N/A</v>
      </c>
      <c r="L4968" t="e">
        <f>NA()</f>
        <v>#N/A</v>
      </c>
      <c r="M4968" t="e">
        <f>NA()</f>
        <v>#N/A</v>
      </c>
      <c r="N4968">
        <f t="shared" si="79"/>
        <v>0</v>
      </c>
    </row>
    <row r="4969" spans="1:14" x14ac:dyDescent="0.2">
      <c r="A4969">
        <v>4968</v>
      </c>
      <c r="B4969" s="1">
        <v>42306.288101851853</v>
      </c>
      <c r="C4969">
        <v>13.25</v>
      </c>
      <c r="G4969">
        <v>5207</v>
      </c>
      <c r="H4969" s="1">
        <v>42309.607546296298</v>
      </c>
      <c r="I4969">
        <v>14.6</v>
      </c>
      <c r="J4969" t="e">
        <f>NA()</f>
        <v>#N/A</v>
      </c>
      <c r="K4969" t="e">
        <f>NA()</f>
        <v>#N/A</v>
      </c>
      <c r="L4969" t="e">
        <f>NA()</f>
        <v>#N/A</v>
      </c>
      <c r="M4969" t="e">
        <f>NA()</f>
        <v>#N/A</v>
      </c>
      <c r="N4969">
        <f t="shared" si="79"/>
        <v>0</v>
      </c>
    </row>
    <row r="4970" spans="1:14" x14ac:dyDescent="0.2">
      <c r="A4970">
        <v>4969</v>
      </c>
      <c r="B4970" s="1">
        <v>42306.301990740743</v>
      </c>
      <c r="C4970">
        <v>13.35</v>
      </c>
      <c r="G4970">
        <v>5208</v>
      </c>
      <c r="H4970" s="1">
        <v>42309.621435185189</v>
      </c>
      <c r="I4970">
        <v>14.55</v>
      </c>
      <c r="J4970" t="e">
        <f>NA()</f>
        <v>#N/A</v>
      </c>
      <c r="K4970" t="e">
        <f>NA()</f>
        <v>#N/A</v>
      </c>
      <c r="L4970" t="e">
        <f>NA()</f>
        <v>#N/A</v>
      </c>
      <c r="M4970" t="e">
        <f>NA()</f>
        <v>#N/A</v>
      </c>
      <c r="N4970">
        <f t="shared" si="79"/>
        <v>0</v>
      </c>
    </row>
    <row r="4971" spans="1:14" x14ac:dyDescent="0.2">
      <c r="A4971">
        <v>4970</v>
      </c>
      <c r="B4971" s="1">
        <v>42306.315879629627</v>
      </c>
      <c r="C4971">
        <v>13.5</v>
      </c>
      <c r="G4971">
        <v>5209</v>
      </c>
      <c r="H4971" s="1">
        <v>42309.635324074072</v>
      </c>
      <c r="I4971">
        <v>14.55</v>
      </c>
      <c r="J4971" t="e">
        <f>NA()</f>
        <v>#N/A</v>
      </c>
      <c r="K4971" t="e">
        <f>NA()</f>
        <v>#N/A</v>
      </c>
      <c r="L4971" t="e">
        <f>NA()</f>
        <v>#N/A</v>
      </c>
      <c r="M4971" t="e">
        <f>NA()</f>
        <v>#N/A</v>
      </c>
      <c r="N4971">
        <f t="shared" si="79"/>
        <v>0</v>
      </c>
    </row>
    <row r="4972" spans="1:14" x14ac:dyDescent="0.2">
      <c r="A4972">
        <v>4971</v>
      </c>
      <c r="B4972" s="1">
        <v>42306.329768518517</v>
      </c>
      <c r="C4972">
        <v>13.45</v>
      </c>
      <c r="G4972">
        <v>5210</v>
      </c>
      <c r="H4972" s="1">
        <v>42309.649212962962</v>
      </c>
      <c r="I4972">
        <v>14.45</v>
      </c>
      <c r="J4972" t="e">
        <f>NA()</f>
        <v>#N/A</v>
      </c>
      <c r="K4972" t="e">
        <f>NA()</f>
        <v>#N/A</v>
      </c>
      <c r="L4972" t="e">
        <f>NA()</f>
        <v>#N/A</v>
      </c>
      <c r="M4972" t="e">
        <f>NA()</f>
        <v>#N/A</v>
      </c>
      <c r="N4972">
        <f t="shared" si="79"/>
        <v>0</v>
      </c>
    </row>
    <row r="4973" spans="1:14" x14ac:dyDescent="0.2">
      <c r="A4973">
        <v>4972</v>
      </c>
      <c r="B4973" s="1">
        <v>42306.343657407408</v>
      </c>
      <c r="C4973">
        <v>13.5</v>
      </c>
      <c r="G4973">
        <v>5211</v>
      </c>
      <c r="H4973" s="1">
        <v>42309.663101851853</v>
      </c>
      <c r="I4973">
        <v>14.55</v>
      </c>
      <c r="J4973" t="e">
        <f>NA()</f>
        <v>#N/A</v>
      </c>
      <c r="K4973" t="e">
        <f>NA()</f>
        <v>#N/A</v>
      </c>
      <c r="L4973" t="e">
        <f>NA()</f>
        <v>#N/A</v>
      </c>
      <c r="M4973" t="e">
        <f>NA()</f>
        <v>#N/A</v>
      </c>
      <c r="N4973">
        <f t="shared" si="79"/>
        <v>0</v>
      </c>
    </row>
    <row r="4974" spans="1:14" x14ac:dyDescent="0.2">
      <c r="A4974">
        <v>4973</v>
      </c>
      <c r="B4974" s="1">
        <v>42306.357546296298</v>
      </c>
      <c r="C4974">
        <v>13.75</v>
      </c>
      <c r="G4974">
        <v>5212</v>
      </c>
      <c r="H4974" s="1">
        <v>42309.676990740743</v>
      </c>
      <c r="I4974">
        <v>14.55</v>
      </c>
      <c r="J4974" t="e">
        <f>NA()</f>
        <v>#N/A</v>
      </c>
      <c r="K4974" t="e">
        <f>NA()</f>
        <v>#N/A</v>
      </c>
      <c r="L4974" t="e">
        <f>NA()</f>
        <v>#N/A</v>
      </c>
      <c r="M4974" t="e">
        <f>NA()</f>
        <v>#N/A</v>
      </c>
      <c r="N4974">
        <f t="shared" si="79"/>
        <v>0</v>
      </c>
    </row>
    <row r="4975" spans="1:14" x14ac:dyDescent="0.2">
      <c r="A4975">
        <v>4974</v>
      </c>
      <c r="B4975" s="1">
        <v>42306.371435185189</v>
      </c>
      <c r="C4975">
        <v>13.8</v>
      </c>
      <c r="G4975">
        <v>5213</v>
      </c>
      <c r="H4975" s="1">
        <v>42309.690879629627</v>
      </c>
      <c r="I4975">
        <v>13.4</v>
      </c>
      <c r="J4975" t="e">
        <f>NA()</f>
        <v>#N/A</v>
      </c>
      <c r="K4975" t="e">
        <f>NA()</f>
        <v>#N/A</v>
      </c>
      <c r="L4975" t="e">
        <f>NA()</f>
        <v>#N/A</v>
      </c>
      <c r="M4975" t="e">
        <f>NA()</f>
        <v>#N/A</v>
      </c>
      <c r="N4975">
        <f t="shared" si="79"/>
        <v>0</v>
      </c>
    </row>
    <row r="4976" spans="1:14" x14ac:dyDescent="0.2">
      <c r="A4976">
        <v>4975</v>
      </c>
      <c r="B4976" s="1">
        <v>42306.385324074072</v>
      </c>
      <c r="C4976">
        <v>14.15</v>
      </c>
      <c r="G4976">
        <v>5214</v>
      </c>
      <c r="H4976" s="1">
        <v>42309.704768518517</v>
      </c>
      <c r="I4976">
        <v>13.2</v>
      </c>
      <c r="J4976" t="e">
        <f>NA()</f>
        <v>#N/A</v>
      </c>
      <c r="K4976" t="e">
        <f>NA()</f>
        <v>#N/A</v>
      </c>
      <c r="L4976" t="e">
        <f>NA()</f>
        <v>#N/A</v>
      </c>
      <c r="M4976" t="e">
        <f>NA()</f>
        <v>#N/A</v>
      </c>
      <c r="N4976">
        <f t="shared" si="79"/>
        <v>0</v>
      </c>
    </row>
    <row r="4977" spans="1:14" x14ac:dyDescent="0.2">
      <c r="A4977">
        <v>4976</v>
      </c>
      <c r="B4977" s="1">
        <v>42306.399212962962</v>
      </c>
      <c r="C4977">
        <v>14.15</v>
      </c>
      <c r="G4977">
        <v>5215</v>
      </c>
      <c r="H4977" s="1">
        <v>42309.718657407408</v>
      </c>
      <c r="I4977">
        <v>13.1</v>
      </c>
      <c r="J4977" t="e">
        <f>NA()</f>
        <v>#N/A</v>
      </c>
      <c r="K4977" t="e">
        <f>NA()</f>
        <v>#N/A</v>
      </c>
      <c r="L4977" t="e">
        <f>NA()</f>
        <v>#N/A</v>
      </c>
      <c r="M4977" t="e">
        <f>NA()</f>
        <v>#N/A</v>
      </c>
      <c r="N4977">
        <f t="shared" si="79"/>
        <v>0</v>
      </c>
    </row>
    <row r="4978" spans="1:14" x14ac:dyDescent="0.2">
      <c r="A4978">
        <v>4977</v>
      </c>
      <c r="B4978" s="1">
        <v>42306.413101851853</v>
      </c>
      <c r="C4978">
        <v>14.3</v>
      </c>
      <c r="G4978">
        <v>5216</v>
      </c>
      <c r="H4978" s="1">
        <v>42309.732546296298</v>
      </c>
      <c r="I4978">
        <v>13.05</v>
      </c>
      <c r="J4978" t="e">
        <f>NA()</f>
        <v>#N/A</v>
      </c>
      <c r="K4978" t="e">
        <f>NA()</f>
        <v>#N/A</v>
      </c>
      <c r="L4978" t="e">
        <f>NA()</f>
        <v>#N/A</v>
      </c>
      <c r="M4978" t="e">
        <f>NA()</f>
        <v>#N/A</v>
      </c>
      <c r="N4978">
        <f t="shared" si="79"/>
        <v>0</v>
      </c>
    </row>
    <row r="4979" spans="1:14" x14ac:dyDescent="0.2">
      <c r="A4979">
        <v>4978</v>
      </c>
      <c r="B4979" s="1">
        <v>42306.426990740743</v>
      </c>
      <c r="C4979">
        <v>14.35</v>
      </c>
      <c r="G4979">
        <v>5217</v>
      </c>
      <c r="H4979" s="1">
        <v>42309.746435185189</v>
      </c>
      <c r="I4979">
        <v>13.05</v>
      </c>
      <c r="J4979" t="e">
        <f>NA()</f>
        <v>#N/A</v>
      </c>
      <c r="K4979" t="e">
        <f>NA()</f>
        <v>#N/A</v>
      </c>
      <c r="L4979" t="e">
        <f>NA()</f>
        <v>#N/A</v>
      </c>
      <c r="M4979" t="e">
        <f>NA()</f>
        <v>#N/A</v>
      </c>
      <c r="N4979">
        <f t="shared" si="79"/>
        <v>0</v>
      </c>
    </row>
    <row r="4980" spans="1:14" x14ac:dyDescent="0.2">
      <c r="A4980">
        <v>4979</v>
      </c>
      <c r="B4980" s="1">
        <v>42306.440879629627</v>
      </c>
      <c r="C4980">
        <v>14.4</v>
      </c>
      <c r="G4980">
        <v>5218</v>
      </c>
      <c r="H4980" s="1">
        <v>42309.760324074072</v>
      </c>
      <c r="I4980">
        <v>13</v>
      </c>
      <c r="J4980" t="e">
        <f>NA()</f>
        <v>#N/A</v>
      </c>
      <c r="K4980" t="e">
        <f>NA()</f>
        <v>#N/A</v>
      </c>
      <c r="L4980" t="e">
        <f>NA()</f>
        <v>#N/A</v>
      </c>
      <c r="M4980" t="e">
        <f>NA()</f>
        <v>#N/A</v>
      </c>
      <c r="N4980">
        <f t="shared" si="79"/>
        <v>0</v>
      </c>
    </row>
    <row r="4981" spans="1:14" x14ac:dyDescent="0.2">
      <c r="A4981">
        <v>4980</v>
      </c>
      <c r="B4981" s="1">
        <v>42306.454768518517</v>
      </c>
      <c r="C4981">
        <v>14.6</v>
      </c>
      <c r="G4981">
        <v>5219</v>
      </c>
      <c r="H4981" s="1">
        <v>42309.774212962962</v>
      </c>
      <c r="I4981">
        <v>13</v>
      </c>
      <c r="J4981" t="e">
        <f>NA()</f>
        <v>#N/A</v>
      </c>
      <c r="K4981" t="e">
        <f>NA()</f>
        <v>#N/A</v>
      </c>
      <c r="L4981" t="e">
        <f>NA()</f>
        <v>#N/A</v>
      </c>
      <c r="M4981" t="e">
        <f>NA()</f>
        <v>#N/A</v>
      </c>
      <c r="N4981">
        <f t="shared" si="79"/>
        <v>0</v>
      </c>
    </row>
    <row r="4982" spans="1:14" x14ac:dyDescent="0.2">
      <c r="A4982">
        <v>4981</v>
      </c>
      <c r="B4982" s="1">
        <v>42306.468657407408</v>
      </c>
      <c r="C4982">
        <v>14.6</v>
      </c>
      <c r="G4982">
        <v>5220</v>
      </c>
      <c r="H4982" s="1">
        <v>42309.788101851853</v>
      </c>
      <c r="I4982">
        <v>13</v>
      </c>
      <c r="J4982">
        <f>I4982</f>
        <v>13</v>
      </c>
      <c r="K4982">
        <f>MIN(I4982:I5053)</f>
        <v>12.7</v>
      </c>
      <c r="L4982">
        <f>MAX(I4911:I4982)</f>
        <v>14.6</v>
      </c>
      <c r="M4982">
        <f>J4982-K4982</f>
        <v>0.30000000000000071</v>
      </c>
      <c r="N4982">
        <f t="shared" si="79"/>
        <v>1</v>
      </c>
    </row>
    <row r="4983" spans="1:14" x14ac:dyDescent="0.2">
      <c r="A4983">
        <v>4982</v>
      </c>
      <c r="B4983" s="1">
        <v>42306.482546296298</v>
      </c>
      <c r="C4983">
        <v>14.55</v>
      </c>
      <c r="G4983">
        <v>5221</v>
      </c>
      <c r="H4983" s="1">
        <v>42309.801990740743</v>
      </c>
      <c r="I4983">
        <v>13</v>
      </c>
      <c r="J4983" t="e">
        <f>NA()</f>
        <v>#N/A</v>
      </c>
      <c r="K4983" t="e">
        <f>NA()</f>
        <v>#N/A</v>
      </c>
      <c r="L4983" t="e">
        <f>NA()</f>
        <v>#N/A</v>
      </c>
      <c r="M4983" t="e">
        <f>NA()</f>
        <v>#N/A</v>
      </c>
      <c r="N4983">
        <f t="shared" si="79"/>
        <v>0</v>
      </c>
    </row>
    <row r="4984" spans="1:14" x14ac:dyDescent="0.2">
      <c r="A4984">
        <v>4983</v>
      </c>
      <c r="B4984" s="1">
        <v>42306.496435185189</v>
      </c>
      <c r="C4984">
        <v>14.6</v>
      </c>
      <c r="G4984">
        <v>5222</v>
      </c>
      <c r="H4984" s="1">
        <v>42309.815879629627</v>
      </c>
      <c r="I4984">
        <v>13</v>
      </c>
      <c r="J4984" t="e">
        <f>NA()</f>
        <v>#N/A</v>
      </c>
      <c r="K4984" t="e">
        <f>NA()</f>
        <v>#N/A</v>
      </c>
      <c r="L4984" t="e">
        <f>NA()</f>
        <v>#N/A</v>
      </c>
      <c r="M4984" t="e">
        <f>NA()</f>
        <v>#N/A</v>
      </c>
      <c r="N4984">
        <f t="shared" si="79"/>
        <v>0</v>
      </c>
    </row>
    <row r="4985" spans="1:14" x14ac:dyDescent="0.2">
      <c r="A4985">
        <v>4984</v>
      </c>
      <c r="B4985" s="1">
        <v>42306.510324074072</v>
      </c>
      <c r="C4985">
        <v>14.55</v>
      </c>
      <c r="G4985">
        <v>5223</v>
      </c>
      <c r="H4985" s="1">
        <v>42309.829768518517</v>
      </c>
      <c r="I4985">
        <v>12.95</v>
      </c>
      <c r="J4985" t="e">
        <f>NA()</f>
        <v>#N/A</v>
      </c>
      <c r="K4985" t="e">
        <f>NA()</f>
        <v>#N/A</v>
      </c>
      <c r="L4985" t="e">
        <f>NA()</f>
        <v>#N/A</v>
      </c>
      <c r="M4985" t="e">
        <f>NA()</f>
        <v>#N/A</v>
      </c>
      <c r="N4985">
        <f t="shared" si="79"/>
        <v>0</v>
      </c>
    </row>
    <row r="4986" spans="1:14" x14ac:dyDescent="0.2">
      <c r="A4986">
        <v>4985</v>
      </c>
      <c r="B4986" s="1">
        <v>42306.524212962962</v>
      </c>
      <c r="C4986">
        <v>14.6</v>
      </c>
      <c r="G4986">
        <v>5224</v>
      </c>
      <c r="H4986" s="1">
        <v>42309.843657407408</v>
      </c>
      <c r="I4986">
        <v>12.95</v>
      </c>
      <c r="J4986" t="e">
        <f>NA()</f>
        <v>#N/A</v>
      </c>
      <c r="K4986" t="e">
        <f>NA()</f>
        <v>#N/A</v>
      </c>
      <c r="L4986" t="e">
        <f>NA()</f>
        <v>#N/A</v>
      </c>
      <c r="M4986" t="e">
        <f>NA()</f>
        <v>#N/A</v>
      </c>
      <c r="N4986">
        <f t="shared" si="79"/>
        <v>0</v>
      </c>
    </row>
    <row r="4987" spans="1:14" x14ac:dyDescent="0.2">
      <c r="A4987">
        <v>4986</v>
      </c>
      <c r="B4987" s="1">
        <v>42306.538101851853</v>
      </c>
      <c r="C4987">
        <v>14.6</v>
      </c>
      <c r="G4987">
        <v>5225</v>
      </c>
      <c r="H4987" s="1">
        <v>42309.857546296298</v>
      </c>
      <c r="I4987">
        <v>12.95</v>
      </c>
      <c r="J4987" t="e">
        <f>NA()</f>
        <v>#N/A</v>
      </c>
      <c r="K4987" t="e">
        <f>NA()</f>
        <v>#N/A</v>
      </c>
      <c r="L4987" t="e">
        <f>NA()</f>
        <v>#N/A</v>
      </c>
      <c r="M4987" t="e">
        <f>NA()</f>
        <v>#N/A</v>
      </c>
      <c r="N4987">
        <f t="shared" si="79"/>
        <v>0</v>
      </c>
    </row>
    <row r="4988" spans="1:14" x14ac:dyDescent="0.2">
      <c r="A4988">
        <v>4987</v>
      </c>
      <c r="B4988" s="1">
        <v>42306.551990740743</v>
      </c>
      <c r="C4988">
        <v>14.6</v>
      </c>
      <c r="G4988">
        <v>5226</v>
      </c>
      <c r="H4988" s="1">
        <v>42309.871435185189</v>
      </c>
      <c r="I4988">
        <v>12.9</v>
      </c>
      <c r="J4988" t="e">
        <f>NA()</f>
        <v>#N/A</v>
      </c>
      <c r="K4988" t="e">
        <f>NA()</f>
        <v>#N/A</v>
      </c>
      <c r="L4988" t="e">
        <f>NA()</f>
        <v>#N/A</v>
      </c>
      <c r="M4988" t="e">
        <f>NA()</f>
        <v>#N/A</v>
      </c>
      <c r="N4988">
        <f t="shared" si="79"/>
        <v>0</v>
      </c>
    </row>
    <row r="4989" spans="1:14" x14ac:dyDescent="0.2">
      <c r="A4989">
        <v>4988</v>
      </c>
      <c r="B4989" s="1">
        <v>42306.565879629627</v>
      </c>
      <c r="C4989">
        <v>14.6</v>
      </c>
      <c r="G4989">
        <v>5227</v>
      </c>
      <c r="H4989" s="1">
        <v>42309.885324074072</v>
      </c>
      <c r="I4989">
        <v>12.9</v>
      </c>
      <c r="J4989" t="e">
        <f>NA()</f>
        <v>#N/A</v>
      </c>
      <c r="K4989" t="e">
        <f>NA()</f>
        <v>#N/A</v>
      </c>
      <c r="L4989" t="e">
        <f>NA()</f>
        <v>#N/A</v>
      </c>
      <c r="M4989" t="e">
        <f>NA()</f>
        <v>#N/A</v>
      </c>
      <c r="N4989">
        <f t="shared" si="79"/>
        <v>0</v>
      </c>
    </row>
    <row r="4990" spans="1:14" x14ac:dyDescent="0.2">
      <c r="A4990">
        <v>4989</v>
      </c>
      <c r="B4990" s="1">
        <v>42306.579768518517</v>
      </c>
      <c r="C4990">
        <v>14.6</v>
      </c>
      <c r="G4990">
        <v>5228</v>
      </c>
      <c r="H4990" s="1">
        <v>42309.899212962962</v>
      </c>
      <c r="I4990">
        <v>12.9</v>
      </c>
      <c r="J4990" t="e">
        <f>NA()</f>
        <v>#N/A</v>
      </c>
      <c r="K4990" t="e">
        <f>NA()</f>
        <v>#N/A</v>
      </c>
      <c r="L4990" t="e">
        <f>NA()</f>
        <v>#N/A</v>
      </c>
      <c r="M4990" t="e">
        <f>NA()</f>
        <v>#N/A</v>
      </c>
      <c r="N4990">
        <f t="shared" si="79"/>
        <v>0</v>
      </c>
    </row>
    <row r="4991" spans="1:14" x14ac:dyDescent="0.2">
      <c r="A4991">
        <v>4990</v>
      </c>
      <c r="B4991" s="1">
        <v>42306.593657407408</v>
      </c>
      <c r="C4991">
        <v>14.6</v>
      </c>
      <c r="G4991">
        <v>5229</v>
      </c>
      <c r="H4991" s="1">
        <v>42309.913101851853</v>
      </c>
      <c r="I4991">
        <v>12.9</v>
      </c>
      <c r="J4991" t="e">
        <f>NA()</f>
        <v>#N/A</v>
      </c>
      <c r="K4991" t="e">
        <f>NA()</f>
        <v>#N/A</v>
      </c>
      <c r="L4991" t="e">
        <f>NA()</f>
        <v>#N/A</v>
      </c>
      <c r="M4991" t="e">
        <f>NA()</f>
        <v>#N/A</v>
      </c>
      <c r="N4991">
        <f t="shared" si="79"/>
        <v>0</v>
      </c>
    </row>
    <row r="4992" spans="1:14" x14ac:dyDescent="0.2">
      <c r="A4992">
        <v>4991</v>
      </c>
      <c r="B4992" s="1">
        <v>42306.607546296298</v>
      </c>
      <c r="C4992">
        <v>14.6</v>
      </c>
      <c r="G4992">
        <v>5230</v>
      </c>
      <c r="H4992" s="1">
        <v>42309.926990740743</v>
      </c>
      <c r="I4992">
        <v>12.9</v>
      </c>
      <c r="J4992" t="e">
        <f>NA()</f>
        <v>#N/A</v>
      </c>
      <c r="K4992" t="e">
        <f>NA()</f>
        <v>#N/A</v>
      </c>
      <c r="L4992" t="e">
        <f>NA()</f>
        <v>#N/A</v>
      </c>
      <c r="M4992" t="e">
        <f>NA()</f>
        <v>#N/A</v>
      </c>
      <c r="N4992">
        <f t="shared" si="79"/>
        <v>0</v>
      </c>
    </row>
    <row r="4993" spans="1:14" x14ac:dyDescent="0.2">
      <c r="A4993">
        <v>4992</v>
      </c>
      <c r="B4993" s="1">
        <v>42306.621435185189</v>
      </c>
      <c r="C4993">
        <v>14.6</v>
      </c>
      <c r="G4993">
        <v>5231</v>
      </c>
      <c r="H4993" s="1">
        <v>42309.940879629627</v>
      </c>
      <c r="I4993">
        <v>12.9</v>
      </c>
      <c r="J4993" t="e">
        <f>NA()</f>
        <v>#N/A</v>
      </c>
      <c r="K4993" t="e">
        <f>NA()</f>
        <v>#N/A</v>
      </c>
      <c r="L4993" t="e">
        <f>NA()</f>
        <v>#N/A</v>
      </c>
      <c r="M4993" t="e">
        <f>NA()</f>
        <v>#N/A</v>
      </c>
      <c r="N4993">
        <f t="shared" si="79"/>
        <v>0</v>
      </c>
    </row>
    <row r="4994" spans="1:14" x14ac:dyDescent="0.2">
      <c r="A4994">
        <v>4993</v>
      </c>
      <c r="B4994" s="1">
        <v>42306.635324074072</v>
      </c>
      <c r="C4994">
        <v>14.6</v>
      </c>
      <c r="G4994">
        <v>5232</v>
      </c>
      <c r="H4994" s="1">
        <v>42309.954768518517</v>
      </c>
      <c r="I4994">
        <v>12.85</v>
      </c>
      <c r="J4994" t="e">
        <f>NA()</f>
        <v>#N/A</v>
      </c>
      <c r="K4994" t="e">
        <f>NA()</f>
        <v>#N/A</v>
      </c>
      <c r="L4994" t="e">
        <f>NA()</f>
        <v>#N/A</v>
      </c>
      <c r="M4994" t="e">
        <f>NA()</f>
        <v>#N/A</v>
      </c>
      <c r="N4994">
        <f t="shared" si="79"/>
        <v>0</v>
      </c>
    </row>
    <row r="4995" spans="1:14" x14ac:dyDescent="0.2">
      <c r="A4995">
        <v>4994</v>
      </c>
      <c r="B4995" s="1">
        <v>42306.649212962962</v>
      </c>
      <c r="C4995">
        <v>14.6</v>
      </c>
      <c r="G4995">
        <v>5233</v>
      </c>
      <c r="H4995" s="1">
        <v>42309.968657407408</v>
      </c>
      <c r="I4995">
        <v>12.9</v>
      </c>
      <c r="J4995" t="e">
        <f>NA()</f>
        <v>#N/A</v>
      </c>
      <c r="K4995" t="e">
        <f>NA()</f>
        <v>#N/A</v>
      </c>
      <c r="L4995" t="e">
        <f>NA()</f>
        <v>#N/A</v>
      </c>
      <c r="M4995" t="e">
        <f>NA()</f>
        <v>#N/A</v>
      </c>
      <c r="N4995">
        <f t="shared" si="79"/>
        <v>0</v>
      </c>
    </row>
    <row r="4996" spans="1:14" x14ac:dyDescent="0.2">
      <c r="A4996">
        <v>4995</v>
      </c>
      <c r="B4996" s="1">
        <v>42306.663101851853</v>
      </c>
      <c r="C4996">
        <v>14.55</v>
      </c>
      <c r="G4996">
        <v>5234</v>
      </c>
      <c r="H4996" s="1">
        <v>42309.982546296298</v>
      </c>
      <c r="I4996">
        <v>12.85</v>
      </c>
      <c r="J4996" t="e">
        <f>NA()</f>
        <v>#N/A</v>
      </c>
      <c r="K4996" t="e">
        <f>NA()</f>
        <v>#N/A</v>
      </c>
      <c r="L4996" t="e">
        <f>NA()</f>
        <v>#N/A</v>
      </c>
      <c r="M4996" t="e">
        <f>NA()</f>
        <v>#N/A</v>
      </c>
      <c r="N4996">
        <f t="shared" si="79"/>
        <v>0</v>
      </c>
    </row>
    <row r="4997" spans="1:14" x14ac:dyDescent="0.2">
      <c r="A4997">
        <v>4996</v>
      </c>
      <c r="B4997" s="1">
        <v>42306.676990740743</v>
      </c>
      <c r="C4997">
        <v>14.55</v>
      </c>
      <c r="G4997">
        <v>5235</v>
      </c>
      <c r="H4997" s="1">
        <v>42309.996435185189</v>
      </c>
      <c r="I4997">
        <v>12.85</v>
      </c>
      <c r="J4997" t="e">
        <f>NA()</f>
        <v>#N/A</v>
      </c>
      <c r="K4997" t="e">
        <f>NA()</f>
        <v>#N/A</v>
      </c>
      <c r="L4997" t="e">
        <f>NA()</f>
        <v>#N/A</v>
      </c>
      <c r="M4997" t="e">
        <f>NA()</f>
        <v>#N/A</v>
      </c>
      <c r="N4997">
        <f t="shared" si="79"/>
        <v>0</v>
      </c>
    </row>
    <row r="4998" spans="1:14" x14ac:dyDescent="0.2">
      <c r="A4998">
        <v>4997</v>
      </c>
      <c r="B4998" s="1">
        <v>42306.690879629627</v>
      </c>
      <c r="C4998">
        <v>13.4</v>
      </c>
      <c r="G4998">
        <v>5236</v>
      </c>
      <c r="H4998" s="1">
        <v>42310.010324074072</v>
      </c>
      <c r="I4998">
        <v>12.85</v>
      </c>
      <c r="J4998" t="e">
        <f>NA()</f>
        <v>#N/A</v>
      </c>
      <c r="K4998" t="e">
        <f>NA()</f>
        <v>#N/A</v>
      </c>
      <c r="L4998" t="e">
        <f>NA()</f>
        <v>#N/A</v>
      </c>
      <c r="M4998" t="e">
        <f>NA()</f>
        <v>#N/A</v>
      </c>
      <c r="N4998">
        <f t="shared" si="79"/>
        <v>0</v>
      </c>
    </row>
    <row r="4999" spans="1:14" x14ac:dyDescent="0.2">
      <c r="A4999">
        <v>4998</v>
      </c>
      <c r="B4999" s="1">
        <v>42306.704768518517</v>
      </c>
      <c r="C4999">
        <v>13.05</v>
      </c>
      <c r="G4999">
        <v>5237</v>
      </c>
      <c r="H4999" s="1">
        <v>42310.024212962962</v>
      </c>
      <c r="I4999">
        <v>12.85</v>
      </c>
      <c r="J4999" t="e">
        <f>NA()</f>
        <v>#N/A</v>
      </c>
      <c r="K4999" t="e">
        <f>NA()</f>
        <v>#N/A</v>
      </c>
      <c r="L4999" t="e">
        <f>NA()</f>
        <v>#N/A</v>
      </c>
      <c r="M4999" t="e">
        <f>NA()</f>
        <v>#N/A</v>
      </c>
      <c r="N4999">
        <f t="shared" si="79"/>
        <v>0</v>
      </c>
    </row>
    <row r="5000" spans="1:14" x14ac:dyDescent="0.2">
      <c r="A5000">
        <v>4999</v>
      </c>
      <c r="B5000" s="1">
        <v>42306.718657407408</v>
      </c>
      <c r="C5000">
        <v>13.05</v>
      </c>
      <c r="G5000">
        <v>5238</v>
      </c>
      <c r="H5000" s="1">
        <v>42310.038101851853</v>
      </c>
      <c r="I5000">
        <v>12.85</v>
      </c>
      <c r="J5000" t="e">
        <f>NA()</f>
        <v>#N/A</v>
      </c>
      <c r="K5000" t="e">
        <f>NA()</f>
        <v>#N/A</v>
      </c>
      <c r="L5000" t="e">
        <f>NA()</f>
        <v>#N/A</v>
      </c>
      <c r="M5000" t="e">
        <f>NA()</f>
        <v>#N/A</v>
      </c>
      <c r="N5000">
        <f t="shared" si="79"/>
        <v>0</v>
      </c>
    </row>
    <row r="5001" spans="1:14" x14ac:dyDescent="0.2">
      <c r="A5001">
        <v>5000</v>
      </c>
      <c r="B5001" s="1">
        <v>42306.732546296298</v>
      </c>
      <c r="C5001">
        <v>13</v>
      </c>
      <c r="G5001">
        <v>5239</v>
      </c>
      <c r="H5001" s="1">
        <v>42310.051990740743</v>
      </c>
      <c r="I5001">
        <v>12.85</v>
      </c>
      <c r="J5001" t="e">
        <f>NA()</f>
        <v>#N/A</v>
      </c>
      <c r="K5001" t="e">
        <f>NA()</f>
        <v>#N/A</v>
      </c>
      <c r="L5001" t="e">
        <f>NA()</f>
        <v>#N/A</v>
      </c>
      <c r="M5001" t="e">
        <f>NA()</f>
        <v>#N/A</v>
      </c>
      <c r="N5001">
        <f t="shared" si="79"/>
        <v>0</v>
      </c>
    </row>
    <row r="5002" spans="1:14" x14ac:dyDescent="0.2">
      <c r="A5002">
        <v>5001</v>
      </c>
      <c r="B5002" s="1">
        <v>42306.746435185189</v>
      </c>
      <c r="C5002">
        <v>13</v>
      </c>
      <c r="G5002">
        <v>5240</v>
      </c>
      <c r="H5002" s="1">
        <v>42310.065879629627</v>
      </c>
      <c r="I5002">
        <v>12.8</v>
      </c>
      <c r="J5002" t="e">
        <f>NA()</f>
        <v>#N/A</v>
      </c>
      <c r="K5002" t="e">
        <f>NA()</f>
        <v>#N/A</v>
      </c>
      <c r="L5002" t="e">
        <f>NA()</f>
        <v>#N/A</v>
      </c>
      <c r="M5002" t="e">
        <f>NA()</f>
        <v>#N/A</v>
      </c>
      <c r="N5002">
        <f t="shared" si="79"/>
        <v>0</v>
      </c>
    </row>
    <row r="5003" spans="1:14" x14ac:dyDescent="0.2">
      <c r="A5003">
        <v>5002</v>
      </c>
      <c r="B5003" s="1">
        <v>42306.760324074072</v>
      </c>
      <c r="C5003">
        <v>13</v>
      </c>
      <c r="G5003">
        <v>5241</v>
      </c>
      <c r="H5003" s="1">
        <v>42310.079768518517</v>
      </c>
      <c r="I5003">
        <v>12.8</v>
      </c>
      <c r="J5003" t="e">
        <f>NA()</f>
        <v>#N/A</v>
      </c>
      <c r="K5003" t="e">
        <f>NA()</f>
        <v>#N/A</v>
      </c>
      <c r="L5003" t="e">
        <f>NA()</f>
        <v>#N/A</v>
      </c>
      <c r="M5003" t="e">
        <f>NA()</f>
        <v>#N/A</v>
      </c>
      <c r="N5003">
        <f t="shared" si="79"/>
        <v>0</v>
      </c>
    </row>
    <row r="5004" spans="1:14" x14ac:dyDescent="0.2">
      <c r="A5004">
        <v>5003</v>
      </c>
      <c r="B5004" s="1">
        <v>42306.774212962962</v>
      </c>
      <c r="C5004">
        <v>13</v>
      </c>
      <c r="G5004">
        <v>5242</v>
      </c>
      <c r="H5004" s="1">
        <v>42310.093657407408</v>
      </c>
      <c r="I5004">
        <v>12.8</v>
      </c>
      <c r="J5004" t="e">
        <f>NA()</f>
        <v>#N/A</v>
      </c>
      <c r="K5004" t="e">
        <f>NA()</f>
        <v>#N/A</v>
      </c>
      <c r="L5004" t="e">
        <f>NA()</f>
        <v>#N/A</v>
      </c>
      <c r="M5004" t="e">
        <f>NA()</f>
        <v>#N/A</v>
      </c>
      <c r="N5004">
        <f t="shared" si="79"/>
        <v>0</v>
      </c>
    </row>
    <row r="5005" spans="1:14" x14ac:dyDescent="0.2">
      <c r="A5005">
        <v>5004</v>
      </c>
      <c r="B5005" s="1">
        <v>42306.788101851853</v>
      </c>
      <c r="C5005">
        <v>12.95</v>
      </c>
      <c r="G5005">
        <v>5243</v>
      </c>
      <c r="H5005" s="1">
        <v>42310.107546296298</v>
      </c>
      <c r="I5005">
        <v>12.8</v>
      </c>
      <c r="J5005" t="e">
        <f>NA()</f>
        <v>#N/A</v>
      </c>
      <c r="K5005" t="e">
        <f>NA()</f>
        <v>#N/A</v>
      </c>
      <c r="L5005" t="e">
        <f>NA()</f>
        <v>#N/A</v>
      </c>
      <c r="M5005" t="e">
        <f>NA()</f>
        <v>#N/A</v>
      </c>
      <c r="N5005">
        <f t="shared" si="79"/>
        <v>0</v>
      </c>
    </row>
    <row r="5006" spans="1:14" x14ac:dyDescent="0.2">
      <c r="A5006">
        <v>5005</v>
      </c>
      <c r="B5006" s="1">
        <v>42306.801990740743</v>
      </c>
      <c r="C5006">
        <v>12.95</v>
      </c>
      <c r="G5006">
        <v>5244</v>
      </c>
      <c r="H5006" s="1">
        <v>42310.121435185189</v>
      </c>
      <c r="I5006">
        <v>12.8</v>
      </c>
      <c r="J5006" t="e">
        <f>NA()</f>
        <v>#N/A</v>
      </c>
      <c r="K5006" t="e">
        <f>NA()</f>
        <v>#N/A</v>
      </c>
      <c r="L5006" t="e">
        <f>NA()</f>
        <v>#N/A</v>
      </c>
      <c r="M5006" t="e">
        <f>NA()</f>
        <v>#N/A</v>
      </c>
      <c r="N5006">
        <f t="shared" si="79"/>
        <v>0</v>
      </c>
    </row>
    <row r="5007" spans="1:14" x14ac:dyDescent="0.2">
      <c r="A5007">
        <v>5006</v>
      </c>
      <c r="B5007" s="1">
        <v>42306.815879629627</v>
      </c>
      <c r="C5007">
        <v>12.95</v>
      </c>
      <c r="G5007">
        <v>5245</v>
      </c>
      <c r="H5007" s="1">
        <v>42310.135324074072</v>
      </c>
      <c r="I5007">
        <v>12.8</v>
      </c>
      <c r="J5007" t="e">
        <f>NA()</f>
        <v>#N/A</v>
      </c>
      <c r="K5007" t="e">
        <f>NA()</f>
        <v>#N/A</v>
      </c>
      <c r="L5007" t="e">
        <f>NA()</f>
        <v>#N/A</v>
      </c>
      <c r="M5007" t="e">
        <f>NA()</f>
        <v>#N/A</v>
      </c>
      <c r="N5007">
        <f t="shared" si="79"/>
        <v>0</v>
      </c>
    </row>
    <row r="5008" spans="1:14" x14ac:dyDescent="0.2">
      <c r="A5008">
        <v>5007</v>
      </c>
      <c r="B5008" s="1">
        <v>42306.829768518517</v>
      </c>
      <c r="C5008">
        <v>12.95</v>
      </c>
      <c r="G5008">
        <v>5246</v>
      </c>
      <c r="H5008" s="1">
        <v>42310.149212962962</v>
      </c>
      <c r="I5008">
        <v>12.75</v>
      </c>
      <c r="J5008" t="e">
        <f>NA()</f>
        <v>#N/A</v>
      </c>
      <c r="K5008" t="e">
        <f>NA()</f>
        <v>#N/A</v>
      </c>
      <c r="L5008" t="e">
        <f>NA()</f>
        <v>#N/A</v>
      </c>
      <c r="M5008" t="e">
        <f>NA()</f>
        <v>#N/A</v>
      </c>
      <c r="N5008">
        <f t="shared" si="79"/>
        <v>0</v>
      </c>
    </row>
    <row r="5009" spans="1:14" x14ac:dyDescent="0.2">
      <c r="A5009">
        <v>5008</v>
      </c>
      <c r="B5009" s="1">
        <v>42306.843657407408</v>
      </c>
      <c r="C5009">
        <v>12.95</v>
      </c>
      <c r="G5009">
        <v>5247</v>
      </c>
      <c r="H5009" s="1">
        <v>42310.163101851853</v>
      </c>
      <c r="I5009">
        <v>12.75</v>
      </c>
      <c r="J5009" t="e">
        <f>NA()</f>
        <v>#N/A</v>
      </c>
      <c r="K5009" t="e">
        <f>NA()</f>
        <v>#N/A</v>
      </c>
      <c r="L5009" t="e">
        <f>NA()</f>
        <v>#N/A</v>
      </c>
      <c r="M5009" t="e">
        <f>NA()</f>
        <v>#N/A</v>
      </c>
      <c r="N5009">
        <f t="shared" si="79"/>
        <v>0</v>
      </c>
    </row>
    <row r="5010" spans="1:14" x14ac:dyDescent="0.2">
      <c r="A5010">
        <v>5009</v>
      </c>
      <c r="B5010" s="1">
        <v>42306.857546296298</v>
      </c>
      <c r="C5010">
        <v>12.95</v>
      </c>
      <c r="G5010">
        <v>5248</v>
      </c>
      <c r="H5010" s="1">
        <v>42310.176990740743</v>
      </c>
      <c r="I5010">
        <v>12.75</v>
      </c>
      <c r="J5010" t="e">
        <f>NA()</f>
        <v>#N/A</v>
      </c>
      <c r="K5010" t="e">
        <f>NA()</f>
        <v>#N/A</v>
      </c>
      <c r="L5010" t="e">
        <f>NA()</f>
        <v>#N/A</v>
      </c>
      <c r="M5010" t="e">
        <f>NA()</f>
        <v>#N/A</v>
      </c>
      <c r="N5010">
        <f t="shared" si="79"/>
        <v>0</v>
      </c>
    </row>
    <row r="5011" spans="1:14" x14ac:dyDescent="0.2">
      <c r="A5011">
        <v>5010</v>
      </c>
      <c r="B5011" s="1">
        <v>42306.871435185189</v>
      </c>
      <c r="C5011">
        <v>12.95</v>
      </c>
      <c r="G5011">
        <v>5249</v>
      </c>
      <c r="H5011" s="1">
        <v>42310.190879629627</v>
      </c>
      <c r="I5011">
        <v>12.75</v>
      </c>
      <c r="J5011" t="e">
        <f>NA()</f>
        <v>#N/A</v>
      </c>
      <c r="K5011" t="e">
        <f>NA()</f>
        <v>#N/A</v>
      </c>
      <c r="L5011" t="e">
        <f>NA()</f>
        <v>#N/A</v>
      </c>
      <c r="M5011" t="e">
        <f>NA()</f>
        <v>#N/A</v>
      </c>
      <c r="N5011">
        <f t="shared" si="79"/>
        <v>0</v>
      </c>
    </row>
    <row r="5012" spans="1:14" x14ac:dyDescent="0.2">
      <c r="A5012">
        <v>5011</v>
      </c>
      <c r="B5012" s="1">
        <v>42306.885324074072</v>
      </c>
      <c r="C5012">
        <v>12.9</v>
      </c>
      <c r="G5012">
        <v>5250</v>
      </c>
      <c r="H5012" s="1">
        <v>42310.204768518517</v>
      </c>
      <c r="I5012">
        <v>12.75</v>
      </c>
      <c r="J5012" t="e">
        <f>NA()</f>
        <v>#N/A</v>
      </c>
      <c r="K5012" t="e">
        <f>NA()</f>
        <v>#N/A</v>
      </c>
      <c r="L5012" t="e">
        <f>NA()</f>
        <v>#N/A</v>
      </c>
      <c r="M5012" t="e">
        <f>NA()</f>
        <v>#N/A</v>
      </c>
      <c r="N5012">
        <f t="shared" si="79"/>
        <v>0</v>
      </c>
    </row>
    <row r="5013" spans="1:14" x14ac:dyDescent="0.2">
      <c r="A5013">
        <v>5012</v>
      </c>
      <c r="B5013" s="1">
        <v>42306.899212962962</v>
      </c>
      <c r="C5013">
        <v>12.9</v>
      </c>
      <c r="G5013">
        <v>5251</v>
      </c>
      <c r="H5013" s="1">
        <v>42310.218657407408</v>
      </c>
      <c r="I5013">
        <v>12.75</v>
      </c>
      <c r="J5013" t="e">
        <f>NA()</f>
        <v>#N/A</v>
      </c>
      <c r="K5013" t="e">
        <f>NA()</f>
        <v>#N/A</v>
      </c>
      <c r="L5013" t="e">
        <f>NA()</f>
        <v>#N/A</v>
      </c>
      <c r="M5013" t="e">
        <f>NA()</f>
        <v>#N/A</v>
      </c>
      <c r="N5013">
        <f t="shared" si="79"/>
        <v>0</v>
      </c>
    </row>
    <row r="5014" spans="1:14" x14ac:dyDescent="0.2">
      <c r="A5014">
        <v>5013</v>
      </c>
      <c r="B5014" s="1">
        <v>42306.913101851853</v>
      </c>
      <c r="C5014">
        <v>12.9</v>
      </c>
      <c r="G5014">
        <v>5252</v>
      </c>
      <c r="H5014" s="1">
        <v>42310.232546296298</v>
      </c>
      <c r="I5014">
        <v>12.7</v>
      </c>
      <c r="J5014" t="e">
        <f>NA()</f>
        <v>#N/A</v>
      </c>
      <c r="K5014" t="e">
        <f>NA()</f>
        <v>#N/A</v>
      </c>
      <c r="L5014" t="e">
        <f>NA()</f>
        <v>#N/A</v>
      </c>
      <c r="M5014" t="e">
        <f>NA()</f>
        <v>#N/A</v>
      </c>
      <c r="N5014">
        <f t="shared" si="79"/>
        <v>0</v>
      </c>
    </row>
    <row r="5015" spans="1:14" x14ac:dyDescent="0.2">
      <c r="A5015">
        <v>5014</v>
      </c>
      <c r="B5015" s="1">
        <v>42306.926990740743</v>
      </c>
      <c r="C5015">
        <v>12.9</v>
      </c>
      <c r="G5015">
        <v>5253</v>
      </c>
      <c r="H5015" s="1">
        <v>42310.246435185189</v>
      </c>
      <c r="I5015">
        <v>12.7</v>
      </c>
      <c r="J5015" t="e">
        <f>NA()</f>
        <v>#N/A</v>
      </c>
      <c r="K5015" t="e">
        <f>NA()</f>
        <v>#N/A</v>
      </c>
      <c r="L5015" t="e">
        <f>NA()</f>
        <v>#N/A</v>
      </c>
      <c r="M5015" t="e">
        <f>NA()</f>
        <v>#N/A</v>
      </c>
      <c r="N5015">
        <f t="shared" ref="N5015:N5078" si="80">N4943</f>
        <v>0</v>
      </c>
    </row>
    <row r="5016" spans="1:14" x14ac:dyDescent="0.2">
      <c r="A5016">
        <v>5015</v>
      </c>
      <c r="B5016" s="1">
        <v>42306.940879629627</v>
      </c>
      <c r="C5016">
        <v>12.9</v>
      </c>
      <c r="G5016">
        <v>5254</v>
      </c>
      <c r="H5016" s="1">
        <v>42310.260324074072</v>
      </c>
      <c r="I5016">
        <v>12.75</v>
      </c>
      <c r="J5016" t="e">
        <f>NA()</f>
        <v>#N/A</v>
      </c>
      <c r="K5016" t="e">
        <f>NA()</f>
        <v>#N/A</v>
      </c>
      <c r="L5016" t="e">
        <f>NA()</f>
        <v>#N/A</v>
      </c>
      <c r="M5016" t="e">
        <f>NA()</f>
        <v>#N/A</v>
      </c>
      <c r="N5016">
        <f t="shared" si="80"/>
        <v>0</v>
      </c>
    </row>
    <row r="5017" spans="1:14" x14ac:dyDescent="0.2">
      <c r="A5017">
        <v>5016</v>
      </c>
      <c r="B5017" s="1">
        <v>42306.954768518517</v>
      </c>
      <c r="C5017">
        <v>12.85</v>
      </c>
      <c r="G5017">
        <v>5255</v>
      </c>
      <c r="H5017" s="1">
        <v>42310.274212962962</v>
      </c>
      <c r="I5017">
        <v>12.75</v>
      </c>
      <c r="J5017" t="e">
        <f>NA()</f>
        <v>#N/A</v>
      </c>
      <c r="K5017" t="e">
        <f>NA()</f>
        <v>#N/A</v>
      </c>
      <c r="L5017" t="e">
        <f>NA()</f>
        <v>#N/A</v>
      </c>
      <c r="M5017" t="e">
        <f>NA()</f>
        <v>#N/A</v>
      </c>
      <c r="N5017">
        <f t="shared" si="80"/>
        <v>0</v>
      </c>
    </row>
    <row r="5018" spans="1:14" x14ac:dyDescent="0.2">
      <c r="A5018">
        <v>5017</v>
      </c>
      <c r="B5018" s="1">
        <v>42306.968657407408</v>
      </c>
      <c r="C5018">
        <v>12.85</v>
      </c>
      <c r="G5018">
        <v>5256</v>
      </c>
      <c r="H5018" s="1">
        <v>42310.288101851853</v>
      </c>
      <c r="I5018">
        <v>12.85</v>
      </c>
      <c r="J5018" t="e">
        <f>NA()</f>
        <v>#N/A</v>
      </c>
      <c r="K5018" t="e">
        <f>NA()</f>
        <v>#N/A</v>
      </c>
      <c r="L5018" t="e">
        <f>NA()</f>
        <v>#N/A</v>
      </c>
      <c r="M5018" t="e">
        <f>NA()</f>
        <v>#N/A</v>
      </c>
      <c r="N5018">
        <f t="shared" si="80"/>
        <v>0</v>
      </c>
    </row>
    <row r="5019" spans="1:14" x14ac:dyDescent="0.2">
      <c r="A5019">
        <v>5018</v>
      </c>
      <c r="B5019" s="1">
        <v>42306.982546296298</v>
      </c>
      <c r="C5019">
        <v>12.85</v>
      </c>
      <c r="G5019">
        <v>5257</v>
      </c>
      <c r="H5019" s="1">
        <v>42310.301990740743</v>
      </c>
      <c r="I5019">
        <v>13.05</v>
      </c>
      <c r="J5019" t="e">
        <f>NA()</f>
        <v>#N/A</v>
      </c>
      <c r="K5019" t="e">
        <f>NA()</f>
        <v>#N/A</v>
      </c>
      <c r="L5019" t="e">
        <f>NA()</f>
        <v>#N/A</v>
      </c>
      <c r="M5019" t="e">
        <f>NA()</f>
        <v>#N/A</v>
      </c>
      <c r="N5019">
        <f t="shared" si="80"/>
        <v>0</v>
      </c>
    </row>
    <row r="5020" spans="1:14" x14ac:dyDescent="0.2">
      <c r="A5020">
        <v>5019</v>
      </c>
      <c r="B5020" s="1">
        <v>42306.996435185189</v>
      </c>
      <c r="C5020">
        <v>12.85</v>
      </c>
      <c r="G5020">
        <v>5258</v>
      </c>
      <c r="H5020" s="1">
        <v>42310.315879629627</v>
      </c>
      <c r="I5020">
        <v>13.15</v>
      </c>
      <c r="J5020" t="e">
        <f>NA()</f>
        <v>#N/A</v>
      </c>
      <c r="K5020" t="e">
        <f>NA()</f>
        <v>#N/A</v>
      </c>
      <c r="L5020" t="e">
        <f>NA()</f>
        <v>#N/A</v>
      </c>
      <c r="M5020" t="e">
        <f>NA()</f>
        <v>#N/A</v>
      </c>
      <c r="N5020">
        <f t="shared" si="80"/>
        <v>0</v>
      </c>
    </row>
    <row r="5021" spans="1:14" x14ac:dyDescent="0.2">
      <c r="A5021">
        <v>5020</v>
      </c>
      <c r="B5021" s="1">
        <v>42307.010324074072</v>
      </c>
      <c r="C5021">
        <v>12.85</v>
      </c>
      <c r="G5021">
        <v>5259</v>
      </c>
      <c r="H5021" s="1">
        <v>42310.329768518517</v>
      </c>
      <c r="I5021">
        <v>13.3</v>
      </c>
      <c r="J5021" t="e">
        <f>NA()</f>
        <v>#N/A</v>
      </c>
      <c r="K5021" t="e">
        <f>NA()</f>
        <v>#N/A</v>
      </c>
      <c r="L5021" t="e">
        <f>NA()</f>
        <v>#N/A</v>
      </c>
      <c r="M5021" t="e">
        <f>NA()</f>
        <v>#N/A</v>
      </c>
      <c r="N5021">
        <f t="shared" si="80"/>
        <v>0</v>
      </c>
    </row>
    <row r="5022" spans="1:14" x14ac:dyDescent="0.2">
      <c r="A5022">
        <v>5021</v>
      </c>
      <c r="B5022" s="1">
        <v>42307.024212962962</v>
      </c>
      <c r="C5022">
        <v>12.8</v>
      </c>
      <c r="G5022">
        <v>5260</v>
      </c>
      <c r="H5022" s="1">
        <v>42310.343657407408</v>
      </c>
      <c r="I5022">
        <v>13.3</v>
      </c>
      <c r="J5022" t="e">
        <f>NA()</f>
        <v>#N/A</v>
      </c>
      <c r="K5022" t="e">
        <f>NA()</f>
        <v>#N/A</v>
      </c>
      <c r="L5022" t="e">
        <f>NA()</f>
        <v>#N/A</v>
      </c>
      <c r="M5022" t="e">
        <f>NA()</f>
        <v>#N/A</v>
      </c>
      <c r="N5022">
        <f t="shared" si="80"/>
        <v>0</v>
      </c>
    </row>
    <row r="5023" spans="1:14" x14ac:dyDescent="0.2">
      <c r="A5023">
        <v>5022</v>
      </c>
      <c r="B5023" s="1">
        <v>42307.038101851853</v>
      </c>
      <c r="C5023">
        <v>12.8</v>
      </c>
      <c r="G5023">
        <v>5261</v>
      </c>
      <c r="H5023" s="1">
        <v>42310.357546296298</v>
      </c>
      <c r="I5023">
        <v>13.4</v>
      </c>
      <c r="J5023" t="e">
        <f>NA()</f>
        <v>#N/A</v>
      </c>
      <c r="K5023" t="e">
        <f>NA()</f>
        <v>#N/A</v>
      </c>
      <c r="L5023" t="e">
        <f>NA()</f>
        <v>#N/A</v>
      </c>
      <c r="M5023" t="e">
        <f>NA()</f>
        <v>#N/A</v>
      </c>
      <c r="N5023">
        <f t="shared" si="80"/>
        <v>0</v>
      </c>
    </row>
    <row r="5024" spans="1:14" x14ac:dyDescent="0.2">
      <c r="A5024">
        <v>5023</v>
      </c>
      <c r="B5024" s="1">
        <v>42307.051990740743</v>
      </c>
      <c r="C5024">
        <v>12.8</v>
      </c>
      <c r="G5024">
        <v>5262</v>
      </c>
      <c r="H5024" s="1">
        <v>42310.371435185189</v>
      </c>
      <c r="I5024">
        <v>13.4</v>
      </c>
      <c r="J5024" t="e">
        <f>NA()</f>
        <v>#N/A</v>
      </c>
      <c r="K5024" t="e">
        <f>NA()</f>
        <v>#N/A</v>
      </c>
      <c r="L5024" t="e">
        <f>NA()</f>
        <v>#N/A</v>
      </c>
      <c r="M5024" t="e">
        <f>NA()</f>
        <v>#N/A</v>
      </c>
      <c r="N5024">
        <f t="shared" si="80"/>
        <v>0</v>
      </c>
    </row>
    <row r="5025" spans="1:14" x14ac:dyDescent="0.2">
      <c r="A5025">
        <v>5024</v>
      </c>
      <c r="B5025" s="1">
        <v>42307.065879629627</v>
      </c>
      <c r="C5025">
        <v>12.8</v>
      </c>
      <c r="G5025">
        <v>5263</v>
      </c>
      <c r="H5025" s="1">
        <v>42310.385324074072</v>
      </c>
      <c r="I5025">
        <v>13.4</v>
      </c>
      <c r="J5025" t="e">
        <f>NA()</f>
        <v>#N/A</v>
      </c>
      <c r="K5025" t="e">
        <f>NA()</f>
        <v>#N/A</v>
      </c>
      <c r="L5025" t="e">
        <f>NA()</f>
        <v>#N/A</v>
      </c>
      <c r="M5025" t="e">
        <f>NA()</f>
        <v>#N/A</v>
      </c>
      <c r="N5025">
        <f t="shared" si="80"/>
        <v>0</v>
      </c>
    </row>
    <row r="5026" spans="1:14" x14ac:dyDescent="0.2">
      <c r="A5026">
        <v>5025</v>
      </c>
      <c r="B5026" s="1">
        <v>42307.079768518517</v>
      </c>
      <c r="C5026">
        <v>12.75</v>
      </c>
      <c r="G5026">
        <v>5264</v>
      </c>
      <c r="H5026" s="1">
        <v>42310.399212962962</v>
      </c>
      <c r="I5026">
        <v>13.55</v>
      </c>
      <c r="J5026" t="e">
        <f>NA()</f>
        <v>#N/A</v>
      </c>
      <c r="K5026" t="e">
        <f>NA()</f>
        <v>#N/A</v>
      </c>
      <c r="L5026" t="e">
        <f>NA()</f>
        <v>#N/A</v>
      </c>
      <c r="M5026" t="e">
        <f>NA()</f>
        <v>#N/A</v>
      </c>
      <c r="N5026">
        <f t="shared" si="80"/>
        <v>0</v>
      </c>
    </row>
    <row r="5027" spans="1:14" x14ac:dyDescent="0.2">
      <c r="A5027">
        <v>5026</v>
      </c>
      <c r="B5027" s="1">
        <v>42307.093657407408</v>
      </c>
      <c r="C5027">
        <v>12.75</v>
      </c>
      <c r="G5027">
        <v>5265</v>
      </c>
      <c r="H5027" s="1">
        <v>42310.413101851853</v>
      </c>
      <c r="I5027">
        <v>13.8</v>
      </c>
      <c r="J5027" t="e">
        <f>NA()</f>
        <v>#N/A</v>
      </c>
      <c r="K5027" t="e">
        <f>NA()</f>
        <v>#N/A</v>
      </c>
      <c r="L5027" t="e">
        <f>NA()</f>
        <v>#N/A</v>
      </c>
      <c r="M5027" t="e">
        <f>NA()</f>
        <v>#N/A</v>
      </c>
      <c r="N5027">
        <f t="shared" si="80"/>
        <v>0</v>
      </c>
    </row>
    <row r="5028" spans="1:14" x14ac:dyDescent="0.2">
      <c r="A5028">
        <v>5027</v>
      </c>
      <c r="B5028" s="1">
        <v>42307.107546296298</v>
      </c>
      <c r="C5028">
        <v>12.75</v>
      </c>
      <c r="G5028">
        <v>5266</v>
      </c>
      <c r="H5028" s="1">
        <v>42310.426990740743</v>
      </c>
      <c r="I5028">
        <v>14.15</v>
      </c>
      <c r="J5028" t="e">
        <f>NA()</f>
        <v>#N/A</v>
      </c>
      <c r="K5028" t="e">
        <f>NA()</f>
        <v>#N/A</v>
      </c>
      <c r="L5028" t="e">
        <f>NA()</f>
        <v>#N/A</v>
      </c>
      <c r="M5028" t="e">
        <f>NA()</f>
        <v>#N/A</v>
      </c>
      <c r="N5028">
        <f t="shared" si="80"/>
        <v>0</v>
      </c>
    </row>
    <row r="5029" spans="1:14" x14ac:dyDescent="0.2">
      <c r="A5029">
        <v>5028</v>
      </c>
      <c r="B5029" s="1">
        <v>42307.121435185189</v>
      </c>
      <c r="C5029">
        <v>12.7</v>
      </c>
      <c r="G5029">
        <v>5267</v>
      </c>
      <c r="H5029" s="1">
        <v>42310.440879629627</v>
      </c>
      <c r="I5029">
        <v>14.15</v>
      </c>
      <c r="J5029" t="e">
        <f>NA()</f>
        <v>#N/A</v>
      </c>
      <c r="K5029" t="e">
        <f>NA()</f>
        <v>#N/A</v>
      </c>
      <c r="L5029" t="e">
        <f>NA()</f>
        <v>#N/A</v>
      </c>
      <c r="M5029" t="e">
        <f>NA()</f>
        <v>#N/A</v>
      </c>
      <c r="N5029">
        <f t="shared" si="80"/>
        <v>0</v>
      </c>
    </row>
    <row r="5030" spans="1:14" x14ac:dyDescent="0.2">
      <c r="A5030">
        <v>5029</v>
      </c>
      <c r="B5030" s="1">
        <v>42307.135324074072</v>
      </c>
      <c r="C5030">
        <v>12.7</v>
      </c>
      <c r="G5030">
        <v>5268</v>
      </c>
      <c r="H5030" s="1">
        <v>42310.454768518517</v>
      </c>
      <c r="I5030">
        <v>13.95</v>
      </c>
      <c r="J5030" t="e">
        <f>NA()</f>
        <v>#N/A</v>
      </c>
      <c r="K5030" t="e">
        <f>NA()</f>
        <v>#N/A</v>
      </c>
      <c r="L5030" t="e">
        <f>NA()</f>
        <v>#N/A</v>
      </c>
      <c r="M5030" t="e">
        <f>NA()</f>
        <v>#N/A</v>
      </c>
      <c r="N5030">
        <f t="shared" si="80"/>
        <v>0</v>
      </c>
    </row>
    <row r="5031" spans="1:14" x14ac:dyDescent="0.2">
      <c r="A5031">
        <v>5030</v>
      </c>
      <c r="B5031" s="1">
        <v>42307.149212962962</v>
      </c>
      <c r="C5031">
        <v>12.7</v>
      </c>
      <c r="G5031">
        <v>5269</v>
      </c>
      <c r="H5031" s="1">
        <v>42310.468657407408</v>
      </c>
      <c r="I5031">
        <v>14.3</v>
      </c>
      <c r="J5031" t="e">
        <f>NA()</f>
        <v>#N/A</v>
      </c>
      <c r="K5031" t="e">
        <f>NA()</f>
        <v>#N/A</v>
      </c>
      <c r="L5031" t="e">
        <f>NA()</f>
        <v>#N/A</v>
      </c>
      <c r="M5031" t="e">
        <f>NA()</f>
        <v>#N/A</v>
      </c>
      <c r="N5031">
        <f t="shared" si="80"/>
        <v>0</v>
      </c>
    </row>
    <row r="5032" spans="1:14" x14ac:dyDescent="0.2">
      <c r="A5032">
        <v>5031</v>
      </c>
      <c r="B5032" s="1">
        <v>42307.163101851853</v>
      </c>
      <c r="C5032">
        <v>12.65</v>
      </c>
      <c r="G5032">
        <v>5270</v>
      </c>
      <c r="H5032" s="1">
        <v>42310.482546296298</v>
      </c>
      <c r="I5032">
        <v>14.4</v>
      </c>
      <c r="J5032" t="e">
        <f>NA()</f>
        <v>#N/A</v>
      </c>
      <c r="K5032" t="e">
        <f>NA()</f>
        <v>#N/A</v>
      </c>
      <c r="L5032" t="e">
        <f>NA()</f>
        <v>#N/A</v>
      </c>
      <c r="M5032" t="e">
        <f>NA()</f>
        <v>#N/A</v>
      </c>
      <c r="N5032">
        <f t="shared" si="80"/>
        <v>0</v>
      </c>
    </row>
    <row r="5033" spans="1:14" x14ac:dyDescent="0.2">
      <c r="A5033">
        <v>5032</v>
      </c>
      <c r="B5033" s="1">
        <v>42307.176990740743</v>
      </c>
      <c r="C5033">
        <v>12.65</v>
      </c>
      <c r="G5033">
        <v>5271</v>
      </c>
      <c r="H5033" s="1">
        <v>42310.496435185189</v>
      </c>
      <c r="I5033">
        <v>14.6</v>
      </c>
      <c r="J5033" t="e">
        <f>NA()</f>
        <v>#N/A</v>
      </c>
      <c r="K5033" t="e">
        <f>NA()</f>
        <v>#N/A</v>
      </c>
      <c r="L5033" t="e">
        <f>NA()</f>
        <v>#N/A</v>
      </c>
      <c r="M5033" t="e">
        <f>NA()</f>
        <v>#N/A</v>
      </c>
      <c r="N5033">
        <f t="shared" si="80"/>
        <v>0</v>
      </c>
    </row>
    <row r="5034" spans="1:14" x14ac:dyDescent="0.2">
      <c r="A5034">
        <v>5033</v>
      </c>
      <c r="B5034" s="1">
        <v>42307.190879629627</v>
      </c>
      <c r="C5034">
        <v>12.65</v>
      </c>
      <c r="G5034">
        <v>5272</v>
      </c>
      <c r="H5034" s="1">
        <v>42310.510324074072</v>
      </c>
      <c r="I5034">
        <v>14.6</v>
      </c>
      <c r="J5034" t="e">
        <f>NA()</f>
        <v>#N/A</v>
      </c>
      <c r="K5034" t="e">
        <f>NA()</f>
        <v>#N/A</v>
      </c>
      <c r="L5034" t="e">
        <f>NA()</f>
        <v>#N/A</v>
      </c>
      <c r="M5034" t="e">
        <f>NA()</f>
        <v>#N/A</v>
      </c>
      <c r="N5034">
        <f t="shared" si="80"/>
        <v>0</v>
      </c>
    </row>
    <row r="5035" spans="1:14" x14ac:dyDescent="0.2">
      <c r="A5035">
        <v>5034</v>
      </c>
      <c r="B5035" s="1">
        <v>42307.204768518517</v>
      </c>
      <c r="C5035">
        <v>12.65</v>
      </c>
      <c r="G5035">
        <v>5273</v>
      </c>
      <c r="H5035" s="1">
        <v>42310.524212962962</v>
      </c>
      <c r="I5035">
        <v>14.6</v>
      </c>
      <c r="J5035" t="e">
        <f>NA()</f>
        <v>#N/A</v>
      </c>
      <c r="K5035" t="e">
        <f>NA()</f>
        <v>#N/A</v>
      </c>
      <c r="L5035" t="e">
        <f>NA()</f>
        <v>#N/A</v>
      </c>
      <c r="M5035" t="e">
        <f>NA()</f>
        <v>#N/A</v>
      </c>
      <c r="N5035">
        <f t="shared" si="80"/>
        <v>0</v>
      </c>
    </row>
    <row r="5036" spans="1:14" x14ac:dyDescent="0.2">
      <c r="A5036">
        <v>5035</v>
      </c>
      <c r="B5036" s="1">
        <v>42307.218657407408</v>
      </c>
      <c r="C5036">
        <v>12.65</v>
      </c>
      <c r="G5036">
        <v>5274</v>
      </c>
      <c r="H5036" s="1">
        <v>42310.538101851853</v>
      </c>
      <c r="I5036">
        <v>14.55</v>
      </c>
      <c r="J5036" t="e">
        <f>NA()</f>
        <v>#N/A</v>
      </c>
      <c r="K5036" t="e">
        <f>NA()</f>
        <v>#N/A</v>
      </c>
      <c r="L5036" t="e">
        <f>NA()</f>
        <v>#N/A</v>
      </c>
      <c r="M5036" t="e">
        <f>NA()</f>
        <v>#N/A</v>
      </c>
      <c r="N5036">
        <f t="shared" si="80"/>
        <v>0</v>
      </c>
    </row>
    <row r="5037" spans="1:14" x14ac:dyDescent="0.2">
      <c r="A5037">
        <v>5036</v>
      </c>
      <c r="B5037" s="1">
        <v>42307.232546296298</v>
      </c>
      <c r="C5037">
        <v>12.65</v>
      </c>
      <c r="G5037">
        <v>5275</v>
      </c>
      <c r="H5037" s="1">
        <v>42310.551990740743</v>
      </c>
      <c r="I5037">
        <v>14.6</v>
      </c>
      <c r="J5037" t="e">
        <f>NA()</f>
        <v>#N/A</v>
      </c>
      <c r="K5037" t="e">
        <f>NA()</f>
        <v>#N/A</v>
      </c>
      <c r="L5037" t="e">
        <f>NA()</f>
        <v>#N/A</v>
      </c>
      <c r="M5037" t="e">
        <f>NA()</f>
        <v>#N/A</v>
      </c>
      <c r="N5037">
        <f t="shared" si="80"/>
        <v>0</v>
      </c>
    </row>
    <row r="5038" spans="1:14" x14ac:dyDescent="0.2">
      <c r="A5038">
        <v>5037</v>
      </c>
      <c r="B5038" s="1">
        <v>42307.246435185189</v>
      </c>
      <c r="C5038">
        <v>12.7</v>
      </c>
      <c r="G5038">
        <v>5276</v>
      </c>
      <c r="H5038" s="1">
        <v>42310.565879629627</v>
      </c>
      <c r="I5038">
        <v>14.6</v>
      </c>
      <c r="J5038" t="e">
        <f>NA()</f>
        <v>#N/A</v>
      </c>
      <c r="K5038" t="e">
        <f>NA()</f>
        <v>#N/A</v>
      </c>
      <c r="L5038" t="e">
        <f>NA()</f>
        <v>#N/A</v>
      </c>
      <c r="M5038" t="e">
        <f>NA()</f>
        <v>#N/A</v>
      </c>
      <c r="N5038">
        <f t="shared" si="80"/>
        <v>0</v>
      </c>
    </row>
    <row r="5039" spans="1:14" x14ac:dyDescent="0.2">
      <c r="A5039">
        <v>5038</v>
      </c>
      <c r="B5039" s="1">
        <v>42307.260324074072</v>
      </c>
      <c r="C5039">
        <v>12.7</v>
      </c>
      <c r="G5039">
        <v>5277</v>
      </c>
      <c r="H5039" s="1">
        <v>42310.579768518517</v>
      </c>
      <c r="I5039">
        <v>14.6</v>
      </c>
      <c r="J5039" t="e">
        <f>NA()</f>
        <v>#N/A</v>
      </c>
      <c r="K5039" t="e">
        <f>NA()</f>
        <v>#N/A</v>
      </c>
      <c r="L5039" t="e">
        <f>NA()</f>
        <v>#N/A</v>
      </c>
      <c r="M5039" t="e">
        <f>NA()</f>
        <v>#N/A</v>
      </c>
      <c r="N5039">
        <f t="shared" si="80"/>
        <v>0</v>
      </c>
    </row>
    <row r="5040" spans="1:14" x14ac:dyDescent="0.2">
      <c r="A5040">
        <v>5039</v>
      </c>
      <c r="B5040" s="1">
        <v>42307.274212962962</v>
      </c>
      <c r="C5040">
        <v>12.9</v>
      </c>
      <c r="G5040">
        <v>5278</v>
      </c>
      <c r="H5040" s="1">
        <v>42310.593657407408</v>
      </c>
      <c r="I5040">
        <v>14.6</v>
      </c>
      <c r="J5040" t="e">
        <f>NA()</f>
        <v>#N/A</v>
      </c>
      <c r="K5040" t="e">
        <f>NA()</f>
        <v>#N/A</v>
      </c>
      <c r="L5040" t="e">
        <f>NA()</f>
        <v>#N/A</v>
      </c>
      <c r="M5040" t="e">
        <f>NA()</f>
        <v>#N/A</v>
      </c>
      <c r="N5040">
        <f t="shared" si="80"/>
        <v>0</v>
      </c>
    </row>
    <row r="5041" spans="1:14" x14ac:dyDescent="0.2">
      <c r="A5041">
        <v>5040</v>
      </c>
      <c r="B5041" s="1">
        <v>42307.288101851853</v>
      </c>
      <c r="C5041">
        <v>13.25</v>
      </c>
      <c r="G5041">
        <v>5279</v>
      </c>
      <c r="H5041" s="1">
        <v>42310.607546296298</v>
      </c>
      <c r="I5041">
        <v>14.25</v>
      </c>
      <c r="J5041" t="e">
        <f>NA()</f>
        <v>#N/A</v>
      </c>
      <c r="K5041" t="e">
        <f>NA()</f>
        <v>#N/A</v>
      </c>
      <c r="L5041" t="e">
        <f>NA()</f>
        <v>#N/A</v>
      </c>
      <c r="M5041" t="e">
        <f>NA()</f>
        <v>#N/A</v>
      </c>
      <c r="N5041">
        <f t="shared" si="80"/>
        <v>0</v>
      </c>
    </row>
    <row r="5042" spans="1:14" x14ac:dyDescent="0.2">
      <c r="A5042">
        <v>5041</v>
      </c>
      <c r="B5042" s="1">
        <v>42307.301990740743</v>
      </c>
      <c r="C5042">
        <v>13.35</v>
      </c>
      <c r="G5042">
        <v>5280</v>
      </c>
      <c r="H5042" s="1">
        <v>42310.621435185189</v>
      </c>
      <c r="I5042">
        <v>14.55</v>
      </c>
      <c r="J5042" t="e">
        <f>NA()</f>
        <v>#N/A</v>
      </c>
      <c r="K5042" t="e">
        <f>NA()</f>
        <v>#N/A</v>
      </c>
      <c r="L5042" t="e">
        <f>NA()</f>
        <v>#N/A</v>
      </c>
      <c r="M5042" t="e">
        <f>NA()</f>
        <v>#N/A</v>
      </c>
      <c r="N5042">
        <f t="shared" si="80"/>
        <v>0</v>
      </c>
    </row>
    <row r="5043" spans="1:14" x14ac:dyDescent="0.2">
      <c r="A5043">
        <v>5042</v>
      </c>
      <c r="B5043" s="1">
        <v>42307.315879629627</v>
      </c>
      <c r="C5043">
        <v>13.4</v>
      </c>
      <c r="G5043">
        <v>5281</v>
      </c>
      <c r="H5043" s="1">
        <v>42310.635324074072</v>
      </c>
      <c r="I5043">
        <v>13.65</v>
      </c>
      <c r="J5043" t="e">
        <f>NA()</f>
        <v>#N/A</v>
      </c>
      <c r="K5043" t="e">
        <f>NA()</f>
        <v>#N/A</v>
      </c>
      <c r="L5043" t="e">
        <f>NA()</f>
        <v>#N/A</v>
      </c>
      <c r="M5043" t="e">
        <f>NA()</f>
        <v>#N/A</v>
      </c>
      <c r="N5043">
        <f t="shared" si="80"/>
        <v>0</v>
      </c>
    </row>
    <row r="5044" spans="1:14" x14ac:dyDescent="0.2">
      <c r="A5044">
        <v>5043</v>
      </c>
      <c r="B5044" s="1">
        <v>42307.329768518517</v>
      </c>
      <c r="C5044">
        <v>13.45</v>
      </c>
      <c r="G5044">
        <v>5282</v>
      </c>
      <c r="H5044" s="1">
        <v>42310.649212962962</v>
      </c>
      <c r="I5044">
        <v>13.45</v>
      </c>
      <c r="J5044" t="e">
        <f>NA()</f>
        <v>#N/A</v>
      </c>
      <c r="K5044" t="e">
        <f>NA()</f>
        <v>#N/A</v>
      </c>
      <c r="L5044" t="e">
        <f>NA()</f>
        <v>#N/A</v>
      </c>
      <c r="M5044" t="e">
        <f>NA()</f>
        <v>#N/A</v>
      </c>
      <c r="N5044">
        <f t="shared" si="80"/>
        <v>0</v>
      </c>
    </row>
    <row r="5045" spans="1:14" x14ac:dyDescent="0.2">
      <c r="A5045">
        <v>5044</v>
      </c>
      <c r="B5045" s="1">
        <v>42307.343657407408</v>
      </c>
      <c r="C5045">
        <v>13.5</v>
      </c>
      <c r="G5045">
        <v>5283</v>
      </c>
      <c r="H5045" s="1">
        <v>42310.663101851853</v>
      </c>
      <c r="I5045">
        <v>13.25</v>
      </c>
      <c r="J5045" t="e">
        <f>NA()</f>
        <v>#N/A</v>
      </c>
      <c r="K5045" t="e">
        <f>NA()</f>
        <v>#N/A</v>
      </c>
      <c r="L5045" t="e">
        <f>NA()</f>
        <v>#N/A</v>
      </c>
      <c r="M5045" t="e">
        <f>NA()</f>
        <v>#N/A</v>
      </c>
      <c r="N5045">
        <f t="shared" si="80"/>
        <v>0</v>
      </c>
    </row>
    <row r="5046" spans="1:14" x14ac:dyDescent="0.2">
      <c r="A5046">
        <v>5045</v>
      </c>
      <c r="B5046" s="1">
        <v>42307.357546296298</v>
      </c>
      <c r="C5046">
        <v>13.6</v>
      </c>
      <c r="G5046">
        <v>5284</v>
      </c>
      <c r="H5046" s="1">
        <v>42310.676990740743</v>
      </c>
      <c r="I5046">
        <v>13.2</v>
      </c>
      <c r="J5046" t="e">
        <f>NA()</f>
        <v>#N/A</v>
      </c>
      <c r="K5046" t="e">
        <f>NA()</f>
        <v>#N/A</v>
      </c>
      <c r="L5046" t="e">
        <f>NA()</f>
        <v>#N/A</v>
      </c>
      <c r="M5046" t="e">
        <f>NA()</f>
        <v>#N/A</v>
      </c>
      <c r="N5046">
        <f t="shared" si="80"/>
        <v>0</v>
      </c>
    </row>
    <row r="5047" spans="1:14" x14ac:dyDescent="0.2">
      <c r="A5047">
        <v>5046</v>
      </c>
      <c r="B5047" s="1">
        <v>42307.371435185189</v>
      </c>
      <c r="C5047">
        <v>13.7</v>
      </c>
      <c r="G5047">
        <v>5285</v>
      </c>
      <c r="H5047" s="1">
        <v>42310.690879629627</v>
      </c>
      <c r="I5047">
        <v>13.15</v>
      </c>
      <c r="J5047" t="e">
        <f>NA()</f>
        <v>#N/A</v>
      </c>
      <c r="K5047" t="e">
        <f>NA()</f>
        <v>#N/A</v>
      </c>
      <c r="L5047" t="e">
        <f>NA()</f>
        <v>#N/A</v>
      </c>
      <c r="M5047" t="e">
        <f>NA()</f>
        <v>#N/A</v>
      </c>
      <c r="N5047">
        <f t="shared" si="80"/>
        <v>0</v>
      </c>
    </row>
    <row r="5048" spans="1:14" x14ac:dyDescent="0.2">
      <c r="A5048">
        <v>5047</v>
      </c>
      <c r="B5048" s="1">
        <v>42307.385324074072</v>
      </c>
      <c r="C5048">
        <v>13.85</v>
      </c>
      <c r="G5048">
        <v>5286</v>
      </c>
      <c r="H5048" s="1">
        <v>42310.704768518517</v>
      </c>
      <c r="I5048">
        <v>13.15</v>
      </c>
      <c r="J5048" t="e">
        <f>NA()</f>
        <v>#N/A</v>
      </c>
      <c r="K5048" t="e">
        <f>NA()</f>
        <v>#N/A</v>
      </c>
      <c r="L5048" t="e">
        <f>NA()</f>
        <v>#N/A</v>
      </c>
      <c r="M5048" t="e">
        <f>NA()</f>
        <v>#N/A</v>
      </c>
      <c r="N5048">
        <f t="shared" si="80"/>
        <v>0</v>
      </c>
    </row>
    <row r="5049" spans="1:14" x14ac:dyDescent="0.2">
      <c r="A5049">
        <v>5048</v>
      </c>
      <c r="B5049" s="1">
        <v>42307.399212962962</v>
      </c>
      <c r="C5049">
        <v>14.1</v>
      </c>
      <c r="G5049">
        <v>5287</v>
      </c>
      <c r="H5049" s="1">
        <v>42310.718657407408</v>
      </c>
      <c r="I5049">
        <v>13.1</v>
      </c>
      <c r="J5049" t="e">
        <f>NA()</f>
        <v>#N/A</v>
      </c>
      <c r="K5049" t="e">
        <f>NA()</f>
        <v>#N/A</v>
      </c>
      <c r="L5049" t="e">
        <f>NA()</f>
        <v>#N/A</v>
      </c>
      <c r="M5049" t="e">
        <f>NA()</f>
        <v>#N/A</v>
      </c>
      <c r="N5049">
        <f t="shared" si="80"/>
        <v>0</v>
      </c>
    </row>
    <row r="5050" spans="1:14" x14ac:dyDescent="0.2">
      <c r="A5050">
        <v>5049</v>
      </c>
      <c r="B5050" s="1">
        <v>42307.413101851853</v>
      </c>
      <c r="C5050">
        <v>14.15</v>
      </c>
      <c r="G5050">
        <v>5288</v>
      </c>
      <c r="H5050" s="1">
        <v>42310.732546296298</v>
      </c>
      <c r="I5050">
        <v>13.1</v>
      </c>
      <c r="J5050" t="e">
        <f>NA()</f>
        <v>#N/A</v>
      </c>
      <c r="K5050" t="e">
        <f>NA()</f>
        <v>#N/A</v>
      </c>
      <c r="L5050" t="e">
        <f>NA()</f>
        <v>#N/A</v>
      </c>
      <c r="M5050" t="e">
        <f>NA()</f>
        <v>#N/A</v>
      </c>
      <c r="N5050">
        <f t="shared" si="80"/>
        <v>0</v>
      </c>
    </row>
    <row r="5051" spans="1:14" x14ac:dyDescent="0.2">
      <c r="A5051">
        <v>5050</v>
      </c>
      <c r="B5051" s="1">
        <v>42307.426990740743</v>
      </c>
      <c r="C5051">
        <v>14.1</v>
      </c>
      <c r="G5051">
        <v>5289</v>
      </c>
      <c r="H5051" s="1">
        <v>42310.746435185189</v>
      </c>
      <c r="I5051">
        <v>13.05</v>
      </c>
      <c r="J5051" t="e">
        <f>NA()</f>
        <v>#N/A</v>
      </c>
      <c r="K5051" t="e">
        <f>NA()</f>
        <v>#N/A</v>
      </c>
      <c r="L5051" t="e">
        <f>NA()</f>
        <v>#N/A</v>
      </c>
      <c r="M5051" t="e">
        <f>NA()</f>
        <v>#N/A</v>
      </c>
      <c r="N5051">
        <f t="shared" si="80"/>
        <v>0</v>
      </c>
    </row>
    <row r="5052" spans="1:14" x14ac:dyDescent="0.2">
      <c r="A5052">
        <v>5051</v>
      </c>
      <c r="B5052" s="1">
        <v>42307.440879629627</v>
      </c>
      <c r="C5052">
        <v>14.25</v>
      </c>
      <c r="G5052">
        <v>5290</v>
      </c>
      <c r="H5052" s="1">
        <v>42310.760324074072</v>
      </c>
      <c r="I5052">
        <v>13.05</v>
      </c>
      <c r="J5052" t="e">
        <f>NA()</f>
        <v>#N/A</v>
      </c>
      <c r="K5052" t="e">
        <f>NA()</f>
        <v>#N/A</v>
      </c>
      <c r="L5052" t="e">
        <f>NA()</f>
        <v>#N/A</v>
      </c>
      <c r="M5052" t="e">
        <f>NA()</f>
        <v>#N/A</v>
      </c>
      <c r="N5052">
        <f t="shared" si="80"/>
        <v>0</v>
      </c>
    </row>
    <row r="5053" spans="1:14" x14ac:dyDescent="0.2">
      <c r="A5053">
        <v>5052</v>
      </c>
      <c r="B5053" s="1">
        <v>42307.454768518517</v>
      </c>
      <c r="C5053">
        <v>14.45</v>
      </c>
      <c r="G5053">
        <v>5291</v>
      </c>
      <c r="H5053" s="1">
        <v>42310.774212962962</v>
      </c>
      <c r="I5053">
        <v>13</v>
      </c>
      <c r="J5053" t="e">
        <f>NA()</f>
        <v>#N/A</v>
      </c>
      <c r="K5053" t="e">
        <f>NA()</f>
        <v>#N/A</v>
      </c>
      <c r="L5053" t="e">
        <f>NA()</f>
        <v>#N/A</v>
      </c>
      <c r="M5053" t="e">
        <f>NA()</f>
        <v>#N/A</v>
      </c>
      <c r="N5053">
        <f t="shared" si="80"/>
        <v>0</v>
      </c>
    </row>
    <row r="5054" spans="1:14" x14ac:dyDescent="0.2">
      <c r="A5054">
        <v>5053</v>
      </c>
      <c r="B5054" s="1">
        <v>42307.468657407408</v>
      </c>
      <c r="C5054">
        <v>14.6</v>
      </c>
      <c r="G5054">
        <v>5292</v>
      </c>
      <c r="H5054" s="1">
        <v>42310.788101851853</v>
      </c>
      <c r="I5054">
        <v>13</v>
      </c>
      <c r="J5054">
        <f>I5054</f>
        <v>13</v>
      </c>
      <c r="K5054">
        <f>MIN(I5054:I5125)</f>
        <v>12.8</v>
      </c>
      <c r="L5054">
        <f>MAX(I4983:I5054)</f>
        <v>14.6</v>
      </c>
      <c r="M5054">
        <f>J5054-K5054</f>
        <v>0.19999999999999929</v>
      </c>
      <c r="N5054">
        <f t="shared" si="80"/>
        <v>1</v>
      </c>
    </row>
    <row r="5055" spans="1:14" x14ac:dyDescent="0.2">
      <c r="A5055">
        <v>5054</v>
      </c>
      <c r="B5055" s="1">
        <v>42307.482546296298</v>
      </c>
      <c r="C5055">
        <v>14.6</v>
      </c>
      <c r="G5055">
        <v>5293</v>
      </c>
      <c r="H5055" s="1">
        <v>42310.801990740743</v>
      </c>
      <c r="I5055">
        <v>13</v>
      </c>
      <c r="J5055" t="e">
        <f>NA()</f>
        <v>#N/A</v>
      </c>
      <c r="K5055" t="e">
        <f>NA()</f>
        <v>#N/A</v>
      </c>
      <c r="L5055" t="e">
        <f>NA()</f>
        <v>#N/A</v>
      </c>
      <c r="M5055" t="e">
        <f>NA()</f>
        <v>#N/A</v>
      </c>
      <c r="N5055">
        <f t="shared" si="80"/>
        <v>0</v>
      </c>
    </row>
    <row r="5056" spans="1:14" x14ac:dyDescent="0.2">
      <c r="A5056">
        <v>5055</v>
      </c>
      <c r="B5056" s="1">
        <v>42307.496435185189</v>
      </c>
      <c r="C5056">
        <v>14.6</v>
      </c>
      <c r="G5056">
        <v>5294</v>
      </c>
      <c r="H5056" s="1">
        <v>42310.815879629627</v>
      </c>
      <c r="I5056">
        <v>12.95</v>
      </c>
      <c r="J5056" t="e">
        <f>NA()</f>
        <v>#N/A</v>
      </c>
      <c r="K5056" t="e">
        <f>NA()</f>
        <v>#N/A</v>
      </c>
      <c r="L5056" t="e">
        <f>NA()</f>
        <v>#N/A</v>
      </c>
      <c r="M5056" t="e">
        <f>NA()</f>
        <v>#N/A</v>
      </c>
      <c r="N5056">
        <f t="shared" si="80"/>
        <v>0</v>
      </c>
    </row>
    <row r="5057" spans="1:14" x14ac:dyDescent="0.2">
      <c r="A5057">
        <v>5056</v>
      </c>
      <c r="B5057" s="1">
        <v>42307.510324074072</v>
      </c>
      <c r="C5057">
        <v>14.5</v>
      </c>
      <c r="G5057">
        <v>5295</v>
      </c>
      <c r="H5057" s="1">
        <v>42310.829768518517</v>
      </c>
      <c r="I5057">
        <v>12.95</v>
      </c>
      <c r="J5057" t="e">
        <f>NA()</f>
        <v>#N/A</v>
      </c>
      <c r="K5057" t="e">
        <f>NA()</f>
        <v>#N/A</v>
      </c>
      <c r="L5057" t="e">
        <f>NA()</f>
        <v>#N/A</v>
      </c>
      <c r="M5057" t="e">
        <f>NA()</f>
        <v>#N/A</v>
      </c>
      <c r="N5057">
        <f t="shared" si="80"/>
        <v>0</v>
      </c>
    </row>
    <row r="5058" spans="1:14" x14ac:dyDescent="0.2">
      <c r="A5058">
        <v>5057</v>
      </c>
      <c r="B5058" s="1">
        <v>42307.524212962962</v>
      </c>
      <c r="C5058">
        <v>14.6</v>
      </c>
      <c r="G5058">
        <v>5296</v>
      </c>
      <c r="H5058" s="1">
        <v>42310.843657407408</v>
      </c>
      <c r="I5058">
        <v>12.95</v>
      </c>
      <c r="J5058" t="e">
        <f>NA()</f>
        <v>#N/A</v>
      </c>
      <c r="K5058" t="e">
        <f>NA()</f>
        <v>#N/A</v>
      </c>
      <c r="L5058" t="e">
        <f>NA()</f>
        <v>#N/A</v>
      </c>
      <c r="M5058" t="e">
        <f>NA()</f>
        <v>#N/A</v>
      </c>
      <c r="N5058">
        <f t="shared" si="80"/>
        <v>0</v>
      </c>
    </row>
    <row r="5059" spans="1:14" x14ac:dyDescent="0.2">
      <c r="A5059">
        <v>5058</v>
      </c>
      <c r="B5059" s="1">
        <v>42307.538101851853</v>
      </c>
      <c r="C5059">
        <v>14.6</v>
      </c>
      <c r="G5059">
        <v>5297</v>
      </c>
      <c r="H5059" s="1">
        <v>42310.857546296298</v>
      </c>
      <c r="I5059">
        <v>12.95</v>
      </c>
      <c r="J5059" t="e">
        <f>NA()</f>
        <v>#N/A</v>
      </c>
      <c r="K5059" t="e">
        <f>NA()</f>
        <v>#N/A</v>
      </c>
      <c r="L5059" t="e">
        <f>NA()</f>
        <v>#N/A</v>
      </c>
      <c r="M5059" t="e">
        <f>NA()</f>
        <v>#N/A</v>
      </c>
      <c r="N5059">
        <f t="shared" si="80"/>
        <v>0</v>
      </c>
    </row>
    <row r="5060" spans="1:14" x14ac:dyDescent="0.2">
      <c r="A5060">
        <v>5059</v>
      </c>
      <c r="B5060" s="1">
        <v>42307.551990740743</v>
      </c>
      <c r="C5060">
        <v>14.6</v>
      </c>
      <c r="G5060">
        <v>5298</v>
      </c>
      <c r="H5060" s="1">
        <v>42310.871435185189</v>
      </c>
      <c r="I5060">
        <v>12.95</v>
      </c>
      <c r="J5060" t="e">
        <f>NA()</f>
        <v>#N/A</v>
      </c>
      <c r="K5060" t="e">
        <f>NA()</f>
        <v>#N/A</v>
      </c>
      <c r="L5060" t="e">
        <f>NA()</f>
        <v>#N/A</v>
      </c>
      <c r="M5060" t="e">
        <f>NA()</f>
        <v>#N/A</v>
      </c>
      <c r="N5060">
        <f t="shared" si="80"/>
        <v>0</v>
      </c>
    </row>
    <row r="5061" spans="1:14" x14ac:dyDescent="0.2">
      <c r="A5061">
        <v>5060</v>
      </c>
      <c r="B5061" s="1">
        <v>42307.565879629627</v>
      </c>
      <c r="C5061">
        <v>14.5</v>
      </c>
      <c r="G5061">
        <v>5299</v>
      </c>
      <c r="H5061" s="1">
        <v>42310.885324074072</v>
      </c>
      <c r="I5061">
        <v>12.95</v>
      </c>
      <c r="J5061" t="e">
        <f>NA()</f>
        <v>#N/A</v>
      </c>
      <c r="K5061" t="e">
        <f>NA()</f>
        <v>#N/A</v>
      </c>
      <c r="L5061" t="e">
        <f>NA()</f>
        <v>#N/A</v>
      </c>
      <c r="M5061" t="e">
        <f>NA()</f>
        <v>#N/A</v>
      </c>
      <c r="N5061">
        <f t="shared" si="80"/>
        <v>0</v>
      </c>
    </row>
    <row r="5062" spans="1:14" x14ac:dyDescent="0.2">
      <c r="A5062">
        <v>5061</v>
      </c>
      <c r="B5062" s="1">
        <v>42307.579768518517</v>
      </c>
      <c r="C5062">
        <v>14.5</v>
      </c>
      <c r="G5062">
        <v>5300</v>
      </c>
      <c r="H5062" s="1">
        <v>42310.899212962962</v>
      </c>
      <c r="I5062">
        <v>12.95</v>
      </c>
      <c r="J5062" t="e">
        <f>NA()</f>
        <v>#N/A</v>
      </c>
      <c r="K5062" t="e">
        <f>NA()</f>
        <v>#N/A</v>
      </c>
      <c r="L5062" t="e">
        <f>NA()</f>
        <v>#N/A</v>
      </c>
      <c r="M5062" t="e">
        <f>NA()</f>
        <v>#N/A</v>
      </c>
      <c r="N5062">
        <f t="shared" si="80"/>
        <v>0</v>
      </c>
    </row>
    <row r="5063" spans="1:14" x14ac:dyDescent="0.2">
      <c r="A5063">
        <v>5062</v>
      </c>
      <c r="B5063" s="1">
        <v>42307.593657407408</v>
      </c>
      <c r="C5063">
        <v>14.55</v>
      </c>
      <c r="G5063">
        <v>5301</v>
      </c>
      <c r="H5063" s="1">
        <v>42310.913101851853</v>
      </c>
      <c r="I5063">
        <v>12.95</v>
      </c>
      <c r="J5063" t="e">
        <f>NA()</f>
        <v>#N/A</v>
      </c>
      <c r="K5063" t="e">
        <f>NA()</f>
        <v>#N/A</v>
      </c>
      <c r="L5063" t="e">
        <f>NA()</f>
        <v>#N/A</v>
      </c>
      <c r="M5063" t="e">
        <f>NA()</f>
        <v>#N/A</v>
      </c>
      <c r="N5063">
        <f t="shared" si="80"/>
        <v>0</v>
      </c>
    </row>
    <row r="5064" spans="1:14" x14ac:dyDescent="0.2">
      <c r="A5064">
        <v>5063</v>
      </c>
      <c r="B5064" s="1">
        <v>42307.607546296298</v>
      </c>
      <c r="C5064">
        <v>14.55</v>
      </c>
      <c r="G5064">
        <v>5302</v>
      </c>
      <c r="H5064" s="1">
        <v>42310.926990740743</v>
      </c>
      <c r="I5064">
        <v>12.95</v>
      </c>
      <c r="J5064" t="e">
        <f>NA()</f>
        <v>#N/A</v>
      </c>
      <c r="K5064" t="e">
        <f>NA()</f>
        <v>#N/A</v>
      </c>
      <c r="L5064" t="e">
        <f>NA()</f>
        <v>#N/A</v>
      </c>
      <c r="M5064" t="e">
        <f>NA()</f>
        <v>#N/A</v>
      </c>
      <c r="N5064">
        <f t="shared" si="80"/>
        <v>0</v>
      </c>
    </row>
    <row r="5065" spans="1:14" x14ac:dyDescent="0.2">
      <c r="A5065">
        <v>5064</v>
      </c>
      <c r="B5065" s="1">
        <v>42307.621435185189</v>
      </c>
      <c r="C5065">
        <v>14.55</v>
      </c>
      <c r="G5065">
        <v>5303</v>
      </c>
      <c r="H5065" s="1">
        <v>42310.940879629627</v>
      </c>
      <c r="I5065">
        <v>12.95</v>
      </c>
      <c r="J5065" t="e">
        <f>NA()</f>
        <v>#N/A</v>
      </c>
      <c r="K5065" t="e">
        <f>NA()</f>
        <v>#N/A</v>
      </c>
      <c r="L5065" t="e">
        <f>NA()</f>
        <v>#N/A</v>
      </c>
      <c r="M5065" t="e">
        <f>NA()</f>
        <v>#N/A</v>
      </c>
      <c r="N5065">
        <f t="shared" si="80"/>
        <v>0</v>
      </c>
    </row>
    <row r="5066" spans="1:14" x14ac:dyDescent="0.2">
      <c r="A5066">
        <v>5065</v>
      </c>
      <c r="B5066" s="1">
        <v>42307.635324074072</v>
      </c>
      <c r="C5066">
        <v>14.55</v>
      </c>
      <c r="G5066">
        <v>5304</v>
      </c>
      <c r="H5066" s="1">
        <v>42310.954768518517</v>
      </c>
      <c r="I5066">
        <v>12.95</v>
      </c>
      <c r="J5066" t="e">
        <f>NA()</f>
        <v>#N/A</v>
      </c>
      <c r="K5066" t="e">
        <f>NA()</f>
        <v>#N/A</v>
      </c>
      <c r="L5066" t="e">
        <f>NA()</f>
        <v>#N/A</v>
      </c>
      <c r="M5066" t="e">
        <f>NA()</f>
        <v>#N/A</v>
      </c>
      <c r="N5066">
        <f t="shared" si="80"/>
        <v>0</v>
      </c>
    </row>
    <row r="5067" spans="1:14" x14ac:dyDescent="0.2">
      <c r="A5067">
        <v>5066</v>
      </c>
      <c r="B5067" s="1">
        <v>42307.649212962962</v>
      </c>
      <c r="C5067">
        <v>14.55</v>
      </c>
      <c r="G5067">
        <v>5305</v>
      </c>
      <c r="H5067" s="1">
        <v>42310.968657407408</v>
      </c>
      <c r="I5067">
        <v>12.95</v>
      </c>
      <c r="J5067" t="e">
        <f>NA()</f>
        <v>#N/A</v>
      </c>
      <c r="K5067" t="e">
        <f>NA()</f>
        <v>#N/A</v>
      </c>
      <c r="L5067" t="e">
        <f>NA()</f>
        <v>#N/A</v>
      </c>
      <c r="M5067" t="e">
        <f>NA()</f>
        <v>#N/A</v>
      </c>
      <c r="N5067">
        <f t="shared" si="80"/>
        <v>0</v>
      </c>
    </row>
    <row r="5068" spans="1:14" x14ac:dyDescent="0.2">
      <c r="A5068">
        <v>5067</v>
      </c>
      <c r="B5068" s="1">
        <v>42307.663101851853</v>
      </c>
      <c r="C5068">
        <v>14.55</v>
      </c>
      <c r="G5068">
        <v>5306</v>
      </c>
      <c r="H5068" s="1">
        <v>42310.982546296298</v>
      </c>
      <c r="I5068">
        <v>12.95</v>
      </c>
      <c r="J5068" t="e">
        <f>NA()</f>
        <v>#N/A</v>
      </c>
      <c r="K5068" t="e">
        <f>NA()</f>
        <v>#N/A</v>
      </c>
      <c r="L5068" t="e">
        <f>NA()</f>
        <v>#N/A</v>
      </c>
      <c r="M5068" t="e">
        <f>NA()</f>
        <v>#N/A</v>
      </c>
      <c r="N5068">
        <f t="shared" si="80"/>
        <v>0</v>
      </c>
    </row>
    <row r="5069" spans="1:14" x14ac:dyDescent="0.2">
      <c r="A5069">
        <v>5068</v>
      </c>
      <c r="B5069" s="1">
        <v>42307.676990740743</v>
      </c>
      <c r="C5069">
        <v>14.55</v>
      </c>
      <c r="G5069">
        <v>5307</v>
      </c>
      <c r="H5069" s="1">
        <v>42310.996435185189</v>
      </c>
      <c r="I5069">
        <v>12.9</v>
      </c>
      <c r="J5069" t="e">
        <f>NA()</f>
        <v>#N/A</v>
      </c>
      <c r="K5069" t="e">
        <f>NA()</f>
        <v>#N/A</v>
      </c>
      <c r="L5069" t="e">
        <f>NA()</f>
        <v>#N/A</v>
      </c>
      <c r="M5069" t="e">
        <f>NA()</f>
        <v>#N/A</v>
      </c>
      <c r="N5069">
        <f t="shared" si="80"/>
        <v>0</v>
      </c>
    </row>
    <row r="5070" spans="1:14" x14ac:dyDescent="0.2">
      <c r="A5070">
        <v>5069</v>
      </c>
      <c r="B5070" s="1">
        <v>42307.690879629627</v>
      </c>
      <c r="C5070">
        <v>14.2</v>
      </c>
      <c r="G5070">
        <v>5308</v>
      </c>
      <c r="H5070" s="1">
        <v>42311.010324074072</v>
      </c>
      <c r="I5070">
        <v>12.9</v>
      </c>
      <c r="J5070" t="e">
        <f>NA()</f>
        <v>#N/A</v>
      </c>
      <c r="K5070" t="e">
        <f>NA()</f>
        <v>#N/A</v>
      </c>
      <c r="L5070" t="e">
        <f>NA()</f>
        <v>#N/A</v>
      </c>
      <c r="M5070" t="e">
        <f>NA()</f>
        <v>#N/A</v>
      </c>
      <c r="N5070">
        <f t="shared" si="80"/>
        <v>0</v>
      </c>
    </row>
    <row r="5071" spans="1:14" x14ac:dyDescent="0.2">
      <c r="A5071">
        <v>5070</v>
      </c>
      <c r="B5071" s="1">
        <v>42307.704768518517</v>
      </c>
      <c r="C5071">
        <v>13.55</v>
      </c>
      <c r="G5071">
        <v>5309</v>
      </c>
      <c r="H5071" s="1">
        <v>42311.024212962962</v>
      </c>
      <c r="I5071">
        <v>12.9</v>
      </c>
      <c r="J5071" t="e">
        <f>NA()</f>
        <v>#N/A</v>
      </c>
      <c r="K5071" t="e">
        <f>NA()</f>
        <v>#N/A</v>
      </c>
      <c r="L5071" t="e">
        <f>NA()</f>
        <v>#N/A</v>
      </c>
      <c r="M5071" t="e">
        <f>NA()</f>
        <v>#N/A</v>
      </c>
      <c r="N5071">
        <f t="shared" si="80"/>
        <v>0</v>
      </c>
    </row>
    <row r="5072" spans="1:14" x14ac:dyDescent="0.2">
      <c r="A5072">
        <v>5071</v>
      </c>
      <c r="B5072" s="1">
        <v>42307.718657407408</v>
      </c>
      <c r="C5072">
        <v>13.3</v>
      </c>
      <c r="G5072">
        <v>5310</v>
      </c>
      <c r="H5072" s="1">
        <v>42311.038101851853</v>
      </c>
      <c r="I5072">
        <v>12.9</v>
      </c>
      <c r="J5072" t="e">
        <f>NA()</f>
        <v>#N/A</v>
      </c>
      <c r="K5072" t="e">
        <f>NA()</f>
        <v>#N/A</v>
      </c>
      <c r="L5072" t="e">
        <f>NA()</f>
        <v>#N/A</v>
      </c>
      <c r="M5072" t="e">
        <f>NA()</f>
        <v>#N/A</v>
      </c>
      <c r="N5072">
        <f t="shared" si="80"/>
        <v>0</v>
      </c>
    </row>
    <row r="5073" spans="1:14" x14ac:dyDescent="0.2">
      <c r="A5073">
        <v>5072</v>
      </c>
      <c r="B5073" s="1">
        <v>42307.732546296298</v>
      </c>
      <c r="C5073">
        <v>13.2</v>
      </c>
      <c r="G5073">
        <v>5311</v>
      </c>
      <c r="H5073" s="1">
        <v>42311.051990740743</v>
      </c>
      <c r="I5073">
        <v>12.9</v>
      </c>
      <c r="J5073" t="e">
        <f>NA()</f>
        <v>#N/A</v>
      </c>
      <c r="K5073" t="e">
        <f>NA()</f>
        <v>#N/A</v>
      </c>
      <c r="L5073" t="e">
        <f>NA()</f>
        <v>#N/A</v>
      </c>
      <c r="M5073" t="e">
        <f>NA()</f>
        <v>#N/A</v>
      </c>
      <c r="N5073">
        <f t="shared" si="80"/>
        <v>0</v>
      </c>
    </row>
    <row r="5074" spans="1:14" x14ac:dyDescent="0.2">
      <c r="A5074">
        <v>5073</v>
      </c>
      <c r="B5074" s="1">
        <v>42307.746435185189</v>
      </c>
      <c r="C5074">
        <v>13.2</v>
      </c>
      <c r="G5074">
        <v>5312</v>
      </c>
      <c r="H5074" s="1">
        <v>42311.065879629627</v>
      </c>
      <c r="I5074">
        <v>12.9</v>
      </c>
      <c r="J5074" t="e">
        <f>NA()</f>
        <v>#N/A</v>
      </c>
      <c r="K5074" t="e">
        <f>NA()</f>
        <v>#N/A</v>
      </c>
      <c r="L5074" t="e">
        <f>NA()</f>
        <v>#N/A</v>
      </c>
      <c r="M5074" t="e">
        <f>NA()</f>
        <v>#N/A</v>
      </c>
      <c r="N5074">
        <f t="shared" si="80"/>
        <v>0</v>
      </c>
    </row>
    <row r="5075" spans="1:14" x14ac:dyDescent="0.2">
      <c r="A5075">
        <v>5074</v>
      </c>
      <c r="B5075" s="1">
        <v>42307.760324074072</v>
      </c>
      <c r="C5075">
        <v>13.15</v>
      </c>
      <c r="G5075">
        <v>5313</v>
      </c>
      <c r="H5075" s="1">
        <v>42311.079768518517</v>
      </c>
      <c r="I5075">
        <v>12.9</v>
      </c>
      <c r="J5075" t="e">
        <f>NA()</f>
        <v>#N/A</v>
      </c>
      <c r="K5075" t="e">
        <f>NA()</f>
        <v>#N/A</v>
      </c>
      <c r="L5075" t="e">
        <f>NA()</f>
        <v>#N/A</v>
      </c>
      <c r="M5075" t="e">
        <f>NA()</f>
        <v>#N/A</v>
      </c>
      <c r="N5075">
        <f t="shared" si="80"/>
        <v>0</v>
      </c>
    </row>
    <row r="5076" spans="1:14" x14ac:dyDescent="0.2">
      <c r="A5076">
        <v>5075</v>
      </c>
      <c r="B5076" s="1">
        <v>42307.774212962962</v>
      </c>
      <c r="C5076">
        <v>13</v>
      </c>
      <c r="G5076">
        <v>5314</v>
      </c>
      <c r="H5076" s="1">
        <v>42311.093657407408</v>
      </c>
      <c r="I5076">
        <v>12.9</v>
      </c>
      <c r="J5076" t="e">
        <f>NA()</f>
        <v>#N/A</v>
      </c>
      <c r="K5076" t="e">
        <f>NA()</f>
        <v>#N/A</v>
      </c>
      <c r="L5076" t="e">
        <f>NA()</f>
        <v>#N/A</v>
      </c>
      <c r="M5076" t="e">
        <f>NA()</f>
        <v>#N/A</v>
      </c>
      <c r="N5076">
        <f t="shared" si="80"/>
        <v>0</v>
      </c>
    </row>
    <row r="5077" spans="1:14" x14ac:dyDescent="0.2">
      <c r="A5077">
        <v>5076</v>
      </c>
      <c r="B5077" s="1">
        <v>42307.788101851853</v>
      </c>
      <c r="C5077">
        <v>13</v>
      </c>
      <c r="G5077">
        <v>5315</v>
      </c>
      <c r="H5077" s="1">
        <v>42311.107546296298</v>
      </c>
      <c r="I5077">
        <v>12.85</v>
      </c>
      <c r="J5077" t="e">
        <f>NA()</f>
        <v>#N/A</v>
      </c>
      <c r="K5077" t="e">
        <f>NA()</f>
        <v>#N/A</v>
      </c>
      <c r="L5077" t="e">
        <f>NA()</f>
        <v>#N/A</v>
      </c>
      <c r="M5077" t="e">
        <f>NA()</f>
        <v>#N/A</v>
      </c>
      <c r="N5077">
        <f t="shared" si="80"/>
        <v>0</v>
      </c>
    </row>
    <row r="5078" spans="1:14" x14ac:dyDescent="0.2">
      <c r="A5078">
        <v>5077</v>
      </c>
      <c r="B5078" s="1">
        <v>42307.801990740743</v>
      </c>
      <c r="C5078">
        <v>13</v>
      </c>
      <c r="G5078">
        <v>5316</v>
      </c>
      <c r="H5078" s="1">
        <v>42311.121435185189</v>
      </c>
      <c r="I5078">
        <v>12.85</v>
      </c>
      <c r="J5078" t="e">
        <f>NA()</f>
        <v>#N/A</v>
      </c>
      <c r="K5078" t="e">
        <f>NA()</f>
        <v>#N/A</v>
      </c>
      <c r="L5078" t="e">
        <f>NA()</f>
        <v>#N/A</v>
      </c>
      <c r="M5078" t="e">
        <f>NA()</f>
        <v>#N/A</v>
      </c>
      <c r="N5078">
        <f t="shared" si="80"/>
        <v>0</v>
      </c>
    </row>
    <row r="5079" spans="1:14" x14ac:dyDescent="0.2">
      <c r="A5079">
        <v>5078</v>
      </c>
      <c r="B5079" s="1">
        <v>42307.815879629627</v>
      </c>
      <c r="C5079">
        <v>13</v>
      </c>
      <c r="G5079">
        <v>5317</v>
      </c>
      <c r="H5079" s="1">
        <v>42311.135324074072</v>
      </c>
      <c r="I5079">
        <v>12.85</v>
      </c>
      <c r="J5079" t="e">
        <f>NA()</f>
        <v>#N/A</v>
      </c>
      <c r="K5079" t="e">
        <f>NA()</f>
        <v>#N/A</v>
      </c>
      <c r="L5079" t="e">
        <f>NA()</f>
        <v>#N/A</v>
      </c>
      <c r="M5079" t="e">
        <f>NA()</f>
        <v>#N/A</v>
      </c>
      <c r="N5079">
        <f t="shared" ref="N5079:N5142" si="81">N5007</f>
        <v>0</v>
      </c>
    </row>
    <row r="5080" spans="1:14" x14ac:dyDescent="0.2">
      <c r="A5080">
        <v>5079</v>
      </c>
      <c r="B5080" s="1">
        <v>42307.829768518517</v>
      </c>
      <c r="C5080">
        <v>13</v>
      </c>
      <c r="G5080">
        <v>5318</v>
      </c>
      <c r="H5080" s="1">
        <v>42311.149212962962</v>
      </c>
      <c r="I5080">
        <v>12.85</v>
      </c>
      <c r="J5080" t="e">
        <f>NA()</f>
        <v>#N/A</v>
      </c>
      <c r="K5080" t="e">
        <f>NA()</f>
        <v>#N/A</v>
      </c>
      <c r="L5080" t="e">
        <f>NA()</f>
        <v>#N/A</v>
      </c>
      <c r="M5080" t="e">
        <f>NA()</f>
        <v>#N/A</v>
      </c>
      <c r="N5080">
        <f t="shared" si="81"/>
        <v>0</v>
      </c>
    </row>
    <row r="5081" spans="1:14" x14ac:dyDescent="0.2">
      <c r="A5081">
        <v>5080</v>
      </c>
      <c r="B5081" s="1">
        <v>42307.843657407408</v>
      </c>
      <c r="C5081">
        <v>13</v>
      </c>
      <c r="G5081">
        <v>5319</v>
      </c>
      <c r="H5081" s="1">
        <v>42311.163101851853</v>
      </c>
      <c r="I5081">
        <v>12.85</v>
      </c>
      <c r="J5081" t="e">
        <f>NA()</f>
        <v>#N/A</v>
      </c>
      <c r="K5081" t="e">
        <f>NA()</f>
        <v>#N/A</v>
      </c>
      <c r="L5081" t="e">
        <f>NA()</f>
        <v>#N/A</v>
      </c>
      <c r="M5081" t="e">
        <f>NA()</f>
        <v>#N/A</v>
      </c>
      <c r="N5081">
        <f t="shared" si="81"/>
        <v>0</v>
      </c>
    </row>
    <row r="5082" spans="1:14" x14ac:dyDescent="0.2">
      <c r="A5082">
        <v>5081</v>
      </c>
      <c r="B5082" s="1">
        <v>42307.857546296298</v>
      </c>
      <c r="C5082">
        <v>12.95</v>
      </c>
      <c r="G5082">
        <v>5320</v>
      </c>
      <c r="H5082" s="1">
        <v>42311.176990740743</v>
      </c>
      <c r="I5082">
        <v>12.85</v>
      </c>
      <c r="J5082" t="e">
        <f>NA()</f>
        <v>#N/A</v>
      </c>
      <c r="K5082" t="e">
        <f>NA()</f>
        <v>#N/A</v>
      </c>
      <c r="L5082" t="e">
        <f>NA()</f>
        <v>#N/A</v>
      </c>
      <c r="M5082" t="e">
        <f>NA()</f>
        <v>#N/A</v>
      </c>
      <c r="N5082">
        <f t="shared" si="81"/>
        <v>0</v>
      </c>
    </row>
    <row r="5083" spans="1:14" x14ac:dyDescent="0.2">
      <c r="A5083">
        <v>5082</v>
      </c>
      <c r="B5083" s="1">
        <v>42307.871435185189</v>
      </c>
      <c r="C5083">
        <v>12.95</v>
      </c>
      <c r="G5083">
        <v>5321</v>
      </c>
      <c r="H5083" s="1">
        <v>42311.190879629627</v>
      </c>
      <c r="I5083">
        <v>12.85</v>
      </c>
      <c r="J5083" t="e">
        <f>NA()</f>
        <v>#N/A</v>
      </c>
      <c r="K5083" t="e">
        <f>NA()</f>
        <v>#N/A</v>
      </c>
      <c r="L5083" t="e">
        <f>NA()</f>
        <v>#N/A</v>
      </c>
      <c r="M5083" t="e">
        <f>NA()</f>
        <v>#N/A</v>
      </c>
      <c r="N5083">
        <f t="shared" si="81"/>
        <v>0</v>
      </c>
    </row>
    <row r="5084" spans="1:14" x14ac:dyDescent="0.2">
      <c r="A5084">
        <v>5083</v>
      </c>
      <c r="B5084" s="1">
        <v>42307.885324074072</v>
      </c>
      <c r="C5084">
        <v>12.95</v>
      </c>
      <c r="G5084">
        <v>5322</v>
      </c>
      <c r="H5084" s="1">
        <v>42311.204768518517</v>
      </c>
      <c r="I5084">
        <v>12.85</v>
      </c>
      <c r="J5084" t="e">
        <f>NA()</f>
        <v>#N/A</v>
      </c>
      <c r="K5084" t="e">
        <f>NA()</f>
        <v>#N/A</v>
      </c>
      <c r="L5084" t="e">
        <f>NA()</f>
        <v>#N/A</v>
      </c>
      <c r="M5084" t="e">
        <f>NA()</f>
        <v>#N/A</v>
      </c>
      <c r="N5084">
        <f t="shared" si="81"/>
        <v>0</v>
      </c>
    </row>
    <row r="5085" spans="1:14" x14ac:dyDescent="0.2">
      <c r="A5085">
        <v>5084</v>
      </c>
      <c r="B5085" s="1">
        <v>42307.899212962962</v>
      </c>
      <c r="C5085">
        <v>13</v>
      </c>
      <c r="G5085">
        <v>5323</v>
      </c>
      <c r="H5085" s="1">
        <v>42311.218657407408</v>
      </c>
      <c r="I5085">
        <v>12.85</v>
      </c>
      <c r="J5085" t="e">
        <f>NA()</f>
        <v>#N/A</v>
      </c>
      <c r="K5085" t="e">
        <f>NA()</f>
        <v>#N/A</v>
      </c>
      <c r="L5085" t="e">
        <f>NA()</f>
        <v>#N/A</v>
      </c>
      <c r="M5085" t="e">
        <f>NA()</f>
        <v>#N/A</v>
      </c>
      <c r="N5085">
        <f t="shared" si="81"/>
        <v>0</v>
      </c>
    </row>
    <row r="5086" spans="1:14" x14ac:dyDescent="0.2">
      <c r="A5086">
        <v>5085</v>
      </c>
      <c r="B5086" s="1">
        <v>42307.913101851853</v>
      </c>
      <c r="C5086">
        <v>13</v>
      </c>
      <c r="G5086">
        <v>5324</v>
      </c>
      <c r="H5086" s="1">
        <v>42311.232546296298</v>
      </c>
      <c r="I5086">
        <v>12.8</v>
      </c>
      <c r="J5086" t="e">
        <f>NA()</f>
        <v>#N/A</v>
      </c>
      <c r="K5086" t="e">
        <f>NA()</f>
        <v>#N/A</v>
      </c>
      <c r="L5086" t="e">
        <f>NA()</f>
        <v>#N/A</v>
      </c>
      <c r="M5086" t="e">
        <f>NA()</f>
        <v>#N/A</v>
      </c>
      <c r="N5086">
        <f t="shared" si="81"/>
        <v>0</v>
      </c>
    </row>
    <row r="5087" spans="1:14" x14ac:dyDescent="0.2">
      <c r="A5087">
        <v>5086</v>
      </c>
      <c r="B5087" s="1">
        <v>42307.926990740743</v>
      </c>
      <c r="C5087">
        <v>13</v>
      </c>
      <c r="G5087">
        <v>5325</v>
      </c>
      <c r="H5087" s="1">
        <v>42311.246435185189</v>
      </c>
      <c r="I5087">
        <v>12.9</v>
      </c>
      <c r="J5087" t="e">
        <f>NA()</f>
        <v>#N/A</v>
      </c>
      <c r="K5087" t="e">
        <f>NA()</f>
        <v>#N/A</v>
      </c>
      <c r="L5087" t="e">
        <f>NA()</f>
        <v>#N/A</v>
      </c>
      <c r="M5087" t="e">
        <f>NA()</f>
        <v>#N/A</v>
      </c>
      <c r="N5087">
        <f t="shared" si="81"/>
        <v>0</v>
      </c>
    </row>
    <row r="5088" spans="1:14" x14ac:dyDescent="0.2">
      <c r="A5088">
        <v>5087</v>
      </c>
      <c r="B5088" s="1">
        <v>42307.940879629627</v>
      </c>
      <c r="C5088">
        <v>12.95</v>
      </c>
      <c r="G5088">
        <v>5326</v>
      </c>
      <c r="H5088" s="1">
        <v>42311.260324074072</v>
      </c>
      <c r="I5088">
        <v>12.9</v>
      </c>
      <c r="J5088" t="e">
        <f>NA()</f>
        <v>#N/A</v>
      </c>
      <c r="K5088" t="e">
        <f>NA()</f>
        <v>#N/A</v>
      </c>
      <c r="L5088" t="e">
        <f>NA()</f>
        <v>#N/A</v>
      </c>
      <c r="M5088" t="e">
        <f>NA()</f>
        <v>#N/A</v>
      </c>
      <c r="N5088">
        <f t="shared" si="81"/>
        <v>0</v>
      </c>
    </row>
    <row r="5089" spans="1:14" x14ac:dyDescent="0.2">
      <c r="A5089">
        <v>5088</v>
      </c>
      <c r="B5089" s="1">
        <v>42307.954768518517</v>
      </c>
      <c r="C5089">
        <v>12.95</v>
      </c>
      <c r="G5089">
        <v>5327</v>
      </c>
      <c r="H5089" s="1">
        <v>42311.274212962962</v>
      </c>
      <c r="I5089">
        <v>12.9</v>
      </c>
      <c r="J5089" t="e">
        <f>NA()</f>
        <v>#N/A</v>
      </c>
      <c r="K5089" t="e">
        <f>NA()</f>
        <v>#N/A</v>
      </c>
      <c r="L5089" t="e">
        <f>NA()</f>
        <v>#N/A</v>
      </c>
      <c r="M5089" t="e">
        <f>NA()</f>
        <v>#N/A</v>
      </c>
      <c r="N5089">
        <f t="shared" si="81"/>
        <v>0</v>
      </c>
    </row>
    <row r="5090" spans="1:14" x14ac:dyDescent="0.2">
      <c r="A5090">
        <v>5089</v>
      </c>
      <c r="B5090" s="1">
        <v>42307.968657407408</v>
      </c>
      <c r="C5090">
        <v>12.95</v>
      </c>
      <c r="G5090">
        <v>5328</v>
      </c>
      <c r="H5090" s="1">
        <v>42311.288101851853</v>
      </c>
      <c r="I5090">
        <v>13</v>
      </c>
      <c r="J5090" t="e">
        <f>NA()</f>
        <v>#N/A</v>
      </c>
      <c r="K5090" t="e">
        <f>NA()</f>
        <v>#N/A</v>
      </c>
      <c r="L5090" t="e">
        <f>NA()</f>
        <v>#N/A</v>
      </c>
      <c r="M5090" t="e">
        <f>NA()</f>
        <v>#N/A</v>
      </c>
      <c r="N5090">
        <f t="shared" si="81"/>
        <v>0</v>
      </c>
    </row>
    <row r="5091" spans="1:14" x14ac:dyDescent="0.2">
      <c r="A5091">
        <v>5090</v>
      </c>
      <c r="B5091" s="1">
        <v>42307.982546296298</v>
      </c>
      <c r="C5091">
        <v>12.95</v>
      </c>
      <c r="G5091">
        <v>5329</v>
      </c>
      <c r="H5091" s="1">
        <v>42311.301990740743</v>
      </c>
      <c r="I5091">
        <v>13.2</v>
      </c>
      <c r="J5091" t="e">
        <f>NA()</f>
        <v>#N/A</v>
      </c>
      <c r="K5091" t="e">
        <f>NA()</f>
        <v>#N/A</v>
      </c>
      <c r="L5091" t="e">
        <f>NA()</f>
        <v>#N/A</v>
      </c>
      <c r="M5091" t="e">
        <f>NA()</f>
        <v>#N/A</v>
      </c>
      <c r="N5091">
        <f t="shared" si="81"/>
        <v>0</v>
      </c>
    </row>
    <row r="5092" spans="1:14" x14ac:dyDescent="0.2">
      <c r="A5092">
        <v>5091</v>
      </c>
      <c r="B5092" s="1">
        <v>42307.996435185189</v>
      </c>
      <c r="C5092">
        <v>12.95</v>
      </c>
      <c r="G5092">
        <v>5330</v>
      </c>
      <c r="H5092" s="1">
        <v>42311.315879629627</v>
      </c>
      <c r="I5092">
        <v>13.4</v>
      </c>
      <c r="J5092" t="e">
        <f>NA()</f>
        <v>#N/A</v>
      </c>
      <c r="K5092" t="e">
        <f>NA()</f>
        <v>#N/A</v>
      </c>
      <c r="L5092" t="e">
        <f>NA()</f>
        <v>#N/A</v>
      </c>
      <c r="M5092" t="e">
        <f>NA()</f>
        <v>#N/A</v>
      </c>
      <c r="N5092">
        <f t="shared" si="81"/>
        <v>0</v>
      </c>
    </row>
    <row r="5093" spans="1:14" x14ac:dyDescent="0.2">
      <c r="A5093">
        <v>5092</v>
      </c>
      <c r="B5093" s="1">
        <v>42308.010324074072</v>
      </c>
      <c r="C5093">
        <v>12.95</v>
      </c>
      <c r="G5093">
        <v>5331</v>
      </c>
      <c r="H5093" s="1">
        <v>42311.329768518517</v>
      </c>
      <c r="I5093">
        <v>13.5</v>
      </c>
      <c r="J5093" t="e">
        <f>NA()</f>
        <v>#N/A</v>
      </c>
      <c r="K5093" t="e">
        <f>NA()</f>
        <v>#N/A</v>
      </c>
      <c r="L5093" t="e">
        <f>NA()</f>
        <v>#N/A</v>
      </c>
      <c r="M5093" t="e">
        <f>NA()</f>
        <v>#N/A</v>
      </c>
      <c r="N5093">
        <f t="shared" si="81"/>
        <v>0</v>
      </c>
    </row>
    <row r="5094" spans="1:14" x14ac:dyDescent="0.2">
      <c r="A5094">
        <v>5093</v>
      </c>
      <c r="B5094" s="1">
        <v>42308.024212962962</v>
      </c>
      <c r="C5094">
        <v>12.95</v>
      </c>
      <c r="G5094">
        <v>5332</v>
      </c>
      <c r="H5094" s="1">
        <v>42311.343657407408</v>
      </c>
      <c r="I5094">
        <v>13.65</v>
      </c>
      <c r="J5094" t="e">
        <f>NA()</f>
        <v>#N/A</v>
      </c>
      <c r="K5094" t="e">
        <f>NA()</f>
        <v>#N/A</v>
      </c>
      <c r="L5094" t="e">
        <f>NA()</f>
        <v>#N/A</v>
      </c>
      <c r="M5094" t="e">
        <f>NA()</f>
        <v>#N/A</v>
      </c>
      <c r="N5094">
        <f t="shared" si="81"/>
        <v>0</v>
      </c>
    </row>
    <row r="5095" spans="1:14" x14ac:dyDescent="0.2">
      <c r="A5095">
        <v>5094</v>
      </c>
      <c r="B5095" s="1">
        <v>42308.038101851853</v>
      </c>
      <c r="C5095">
        <v>12.95</v>
      </c>
      <c r="G5095">
        <v>5333</v>
      </c>
      <c r="H5095" s="1">
        <v>42311.357546296298</v>
      </c>
      <c r="I5095">
        <v>13.85</v>
      </c>
      <c r="J5095" t="e">
        <f>NA()</f>
        <v>#N/A</v>
      </c>
      <c r="K5095" t="e">
        <f>NA()</f>
        <v>#N/A</v>
      </c>
      <c r="L5095" t="e">
        <f>NA()</f>
        <v>#N/A</v>
      </c>
      <c r="M5095" t="e">
        <f>NA()</f>
        <v>#N/A</v>
      </c>
      <c r="N5095">
        <f t="shared" si="81"/>
        <v>0</v>
      </c>
    </row>
    <row r="5096" spans="1:14" x14ac:dyDescent="0.2">
      <c r="A5096">
        <v>5095</v>
      </c>
      <c r="B5096" s="1">
        <v>42308.051990740743</v>
      </c>
      <c r="C5096">
        <v>12.95</v>
      </c>
      <c r="G5096">
        <v>5334</v>
      </c>
      <c r="H5096" s="1">
        <v>42311.371435185189</v>
      </c>
      <c r="I5096">
        <v>13.9</v>
      </c>
      <c r="J5096" t="e">
        <f>NA()</f>
        <v>#N/A</v>
      </c>
      <c r="K5096" t="e">
        <f>NA()</f>
        <v>#N/A</v>
      </c>
      <c r="L5096" t="e">
        <f>NA()</f>
        <v>#N/A</v>
      </c>
      <c r="M5096" t="e">
        <f>NA()</f>
        <v>#N/A</v>
      </c>
      <c r="N5096">
        <f t="shared" si="81"/>
        <v>0</v>
      </c>
    </row>
    <row r="5097" spans="1:14" x14ac:dyDescent="0.2">
      <c r="A5097">
        <v>5096</v>
      </c>
      <c r="B5097" s="1">
        <v>42308.065879629627</v>
      </c>
      <c r="C5097">
        <v>12.95</v>
      </c>
      <c r="G5097">
        <v>5335</v>
      </c>
      <c r="H5097" s="1">
        <v>42311.385324074072</v>
      </c>
      <c r="I5097">
        <v>13.75</v>
      </c>
      <c r="J5097" t="e">
        <f>NA()</f>
        <v>#N/A</v>
      </c>
      <c r="K5097" t="e">
        <f>NA()</f>
        <v>#N/A</v>
      </c>
      <c r="L5097" t="e">
        <f>NA()</f>
        <v>#N/A</v>
      </c>
      <c r="M5097" t="e">
        <f>NA()</f>
        <v>#N/A</v>
      </c>
      <c r="N5097">
        <f t="shared" si="81"/>
        <v>0</v>
      </c>
    </row>
    <row r="5098" spans="1:14" x14ac:dyDescent="0.2">
      <c r="A5098">
        <v>5097</v>
      </c>
      <c r="B5098" s="1">
        <v>42308.079768518517</v>
      </c>
      <c r="C5098">
        <v>12.9</v>
      </c>
      <c r="G5098">
        <v>5336</v>
      </c>
      <c r="H5098" s="1">
        <v>42311.399212962962</v>
      </c>
      <c r="I5098">
        <v>14.25</v>
      </c>
      <c r="J5098" t="e">
        <f>NA()</f>
        <v>#N/A</v>
      </c>
      <c r="K5098" t="e">
        <f>NA()</f>
        <v>#N/A</v>
      </c>
      <c r="L5098" t="e">
        <f>NA()</f>
        <v>#N/A</v>
      </c>
      <c r="M5098" t="e">
        <f>NA()</f>
        <v>#N/A</v>
      </c>
      <c r="N5098">
        <f t="shared" si="81"/>
        <v>0</v>
      </c>
    </row>
    <row r="5099" spans="1:14" x14ac:dyDescent="0.2">
      <c r="A5099">
        <v>5098</v>
      </c>
      <c r="B5099" s="1">
        <v>42308.093657407408</v>
      </c>
      <c r="C5099">
        <v>12.9</v>
      </c>
      <c r="G5099">
        <v>5337</v>
      </c>
      <c r="H5099" s="1">
        <v>42311.413101851853</v>
      </c>
      <c r="I5099">
        <v>14.45</v>
      </c>
      <c r="J5099" t="e">
        <f>NA()</f>
        <v>#N/A</v>
      </c>
      <c r="K5099" t="e">
        <f>NA()</f>
        <v>#N/A</v>
      </c>
      <c r="L5099" t="e">
        <f>NA()</f>
        <v>#N/A</v>
      </c>
      <c r="M5099" t="e">
        <f>NA()</f>
        <v>#N/A</v>
      </c>
      <c r="N5099">
        <f t="shared" si="81"/>
        <v>0</v>
      </c>
    </row>
    <row r="5100" spans="1:14" x14ac:dyDescent="0.2">
      <c r="A5100">
        <v>5099</v>
      </c>
      <c r="B5100" s="1">
        <v>42308.107546296298</v>
      </c>
      <c r="C5100">
        <v>12.9</v>
      </c>
      <c r="G5100">
        <v>5338</v>
      </c>
      <c r="H5100" s="1">
        <v>42311.426990740743</v>
      </c>
      <c r="I5100">
        <v>14.6</v>
      </c>
      <c r="J5100" t="e">
        <f>NA()</f>
        <v>#N/A</v>
      </c>
      <c r="K5100" t="e">
        <f>NA()</f>
        <v>#N/A</v>
      </c>
      <c r="L5100" t="e">
        <f>NA()</f>
        <v>#N/A</v>
      </c>
      <c r="M5100" t="e">
        <f>NA()</f>
        <v>#N/A</v>
      </c>
      <c r="N5100">
        <f t="shared" si="81"/>
        <v>0</v>
      </c>
    </row>
    <row r="5101" spans="1:14" x14ac:dyDescent="0.2">
      <c r="A5101">
        <v>5100</v>
      </c>
      <c r="B5101" s="1">
        <v>42308.121435185189</v>
      </c>
      <c r="C5101">
        <v>12.9</v>
      </c>
      <c r="G5101">
        <v>5339</v>
      </c>
      <c r="H5101" s="1">
        <v>42311.440879629627</v>
      </c>
      <c r="I5101">
        <v>14.6</v>
      </c>
      <c r="J5101" t="e">
        <f>NA()</f>
        <v>#N/A</v>
      </c>
      <c r="K5101" t="e">
        <f>NA()</f>
        <v>#N/A</v>
      </c>
      <c r="L5101" t="e">
        <f>NA()</f>
        <v>#N/A</v>
      </c>
      <c r="M5101" t="e">
        <f>NA()</f>
        <v>#N/A</v>
      </c>
      <c r="N5101">
        <f t="shared" si="81"/>
        <v>0</v>
      </c>
    </row>
    <row r="5102" spans="1:14" x14ac:dyDescent="0.2">
      <c r="A5102">
        <v>5101</v>
      </c>
      <c r="B5102" s="1">
        <v>42308.135324074072</v>
      </c>
      <c r="C5102">
        <v>12.9</v>
      </c>
      <c r="G5102">
        <v>5340</v>
      </c>
      <c r="H5102" s="1">
        <v>42311.454768518517</v>
      </c>
      <c r="I5102">
        <v>14.6</v>
      </c>
      <c r="J5102" t="e">
        <f>NA()</f>
        <v>#N/A</v>
      </c>
      <c r="K5102" t="e">
        <f>NA()</f>
        <v>#N/A</v>
      </c>
      <c r="L5102" t="e">
        <f>NA()</f>
        <v>#N/A</v>
      </c>
      <c r="M5102" t="e">
        <f>NA()</f>
        <v>#N/A</v>
      </c>
      <c r="N5102">
        <f t="shared" si="81"/>
        <v>0</v>
      </c>
    </row>
    <row r="5103" spans="1:14" x14ac:dyDescent="0.2">
      <c r="A5103">
        <v>5102</v>
      </c>
      <c r="B5103" s="1">
        <v>42308.149212962962</v>
      </c>
      <c r="C5103">
        <v>12.9</v>
      </c>
      <c r="G5103">
        <v>5341</v>
      </c>
      <c r="H5103" s="1">
        <v>42311.468657407408</v>
      </c>
      <c r="I5103">
        <v>14.6</v>
      </c>
      <c r="J5103" t="e">
        <f>NA()</f>
        <v>#N/A</v>
      </c>
      <c r="K5103" t="e">
        <f>NA()</f>
        <v>#N/A</v>
      </c>
      <c r="L5103" t="e">
        <f>NA()</f>
        <v>#N/A</v>
      </c>
      <c r="M5103" t="e">
        <f>NA()</f>
        <v>#N/A</v>
      </c>
      <c r="N5103">
        <f t="shared" si="81"/>
        <v>0</v>
      </c>
    </row>
    <row r="5104" spans="1:14" x14ac:dyDescent="0.2">
      <c r="A5104">
        <v>5103</v>
      </c>
      <c r="B5104" s="1">
        <v>42308.163101851853</v>
      </c>
      <c r="C5104">
        <v>12.9</v>
      </c>
      <c r="G5104">
        <v>5342</v>
      </c>
      <c r="H5104" s="1">
        <v>42311.482546296298</v>
      </c>
      <c r="I5104">
        <v>14.5</v>
      </c>
      <c r="J5104" t="e">
        <f>NA()</f>
        <v>#N/A</v>
      </c>
      <c r="K5104" t="e">
        <f>NA()</f>
        <v>#N/A</v>
      </c>
      <c r="L5104" t="e">
        <f>NA()</f>
        <v>#N/A</v>
      </c>
      <c r="M5104" t="e">
        <f>NA()</f>
        <v>#N/A</v>
      </c>
      <c r="N5104">
        <f t="shared" si="81"/>
        <v>0</v>
      </c>
    </row>
    <row r="5105" spans="1:14" x14ac:dyDescent="0.2">
      <c r="A5105">
        <v>5104</v>
      </c>
      <c r="B5105" s="1">
        <v>42308.176990740743</v>
      </c>
      <c r="C5105">
        <v>12.9</v>
      </c>
      <c r="G5105">
        <v>5343</v>
      </c>
      <c r="H5105" s="1">
        <v>42311.496435185189</v>
      </c>
      <c r="I5105">
        <v>14.6</v>
      </c>
      <c r="J5105" t="e">
        <f>NA()</f>
        <v>#N/A</v>
      </c>
      <c r="K5105" t="e">
        <f>NA()</f>
        <v>#N/A</v>
      </c>
      <c r="L5105" t="e">
        <f>NA()</f>
        <v>#N/A</v>
      </c>
      <c r="M5105" t="e">
        <f>NA()</f>
        <v>#N/A</v>
      </c>
      <c r="N5105">
        <f t="shared" si="81"/>
        <v>0</v>
      </c>
    </row>
    <row r="5106" spans="1:14" x14ac:dyDescent="0.2">
      <c r="A5106">
        <v>5105</v>
      </c>
      <c r="B5106" s="1">
        <v>42308.190879629627</v>
      </c>
      <c r="C5106">
        <v>12.9</v>
      </c>
      <c r="G5106">
        <v>5344</v>
      </c>
      <c r="H5106" s="1">
        <v>42311.510324074072</v>
      </c>
      <c r="I5106">
        <v>14.6</v>
      </c>
      <c r="J5106" t="e">
        <f>NA()</f>
        <v>#N/A</v>
      </c>
      <c r="K5106" t="e">
        <f>NA()</f>
        <v>#N/A</v>
      </c>
      <c r="L5106" t="e">
        <f>NA()</f>
        <v>#N/A</v>
      </c>
      <c r="M5106" t="e">
        <f>NA()</f>
        <v>#N/A</v>
      </c>
      <c r="N5106">
        <f t="shared" si="81"/>
        <v>0</v>
      </c>
    </row>
    <row r="5107" spans="1:14" x14ac:dyDescent="0.2">
      <c r="A5107">
        <v>5106</v>
      </c>
      <c r="B5107" s="1">
        <v>42308.204768518517</v>
      </c>
      <c r="C5107">
        <v>12.85</v>
      </c>
      <c r="G5107">
        <v>5345</v>
      </c>
      <c r="H5107" s="1">
        <v>42311.524212962962</v>
      </c>
      <c r="I5107">
        <v>14.6</v>
      </c>
      <c r="J5107" t="e">
        <f>NA()</f>
        <v>#N/A</v>
      </c>
      <c r="K5107" t="e">
        <f>NA()</f>
        <v>#N/A</v>
      </c>
      <c r="L5107" t="e">
        <f>NA()</f>
        <v>#N/A</v>
      </c>
      <c r="M5107" t="e">
        <f>NA()</f>
        <v>#N/A</v>
      </c>
      <c r="N5107">
        <f t="shared" si="81"/>
        <v>0</v>
      </c>
    </row>
    <row r="5108" spans="1:14" x14ac:dyDescent="0.2">
      <c r="A5108">
        <v>5107</v>
      </c>
      <c r="B5108" s="1">
        <v>42308.218657407408</v>
      </c>
      <c r="C5108">
        <v>12.85</v>
      </c>
      <c r="G5108">
        <v>5346</v>
      </c>
      <c r="H5108" s="1">
        <v>42311.538101851853</v>
      </c>
      <c r="I5108">
        <v>14.6</v>
      </c>
      <c r="J5108" t="e">
        <f>NA()</f>
        <v>#N/A</v>
      </c>
      <c r="K5108" t="e">
        <f>NA()</f>
        <v>#N/A</v>
      </c>
      <c r="L5108" t="e">
        <f>NA()</f>
        <v>#N/A</v>
      </c>
      <c r="M5108" t="e">
        <f>NA()</f>
        <v>#N/A</v>
      </c>
      <c r="N5108">
        <f t="shared" si="81"/>
        <v>0</v>
      </c>
    </row>
    <row r="5109" spans="1:14" x14ac:dyDescent="0.2">
      <c r="A5109">
        <v>5108</v>
      </c>
      <c r="B5109" s="1">
        <v>42308.232546296298</v>
      </c>
      <c r="C5109">
        <v>12.85</v>
      </c>
      <c r="G5109">
        <v>5347</v>
      </c>
      <c r="H5109" s="1">
        <v>42311.551990740743</v>
      </c>
      <c r="I5109">
        <v>14.6</v>
      </c>
      <c r="J5109" t="e">
        <f>NA()</f>
        <v>#N/A</v>
      </c>
      <c r="K5109" t="e">
        <f>NA()</f>
        <v>#N/A</v>
      </c>
      <c r="L5109" t="e">
        <f>NA()</f>
        <v>#N/A</v>
      </c>
      <c r="M5109" t="e">
        <f>NA()</f>
        <v>#N/A</v>
      </c>
      <c r="N5109">
        <f t="shared" si="81"/>
        <v>0</v>
      </c>
    </row>
    <row r="5110" spans="1:14" x14ac:dyDescent="0.2">
      <c r="A5110">
        <v>5109</v>
      </c>
      <c r="B5110" s="1">
        <v>42308.246435185189</v>
      </c>
      <c r="C5110">
        <v>12.85</v>
      </c>
      <c r="G5110">
        <v>5348</v>
      </c>
      <c r="H5110" s="1">
        <v>42311.565879629627</v>
      </c>
      <c r="I5110">
        <v>14.6</v>
      </c>
      <c r="J5110" t="e">
        <f>NA()</f>
        <v>#N/A</v>
      </c>
      <c r="K5110" t="e">
        <f>NA()</f>
        <v>#N/A</v>
      </c>
      <c r="L5110" t="e">
        <f>NA()</f>
        <v>#N/A</v>
      </c>
      <c r="M5110" t="e">
        <f>NA()</f>
        <v>#N/A</v>
      </c>
      <c r="N5110">
        <f t="shared" si="81"/>
        <v>0</v>
      </c>
    </row>
    <row r="5111" spans="1:14" x14ac:dyDescent="0.2">
      <c r="A5111">
        <v>5110</v>
      </c>
      <c r="B5111" s="1">
        <v>42308.260324074072</v>
      </c>
      <c r="C5111">
        <v>12.95</v>
      </c>
      <c r="G5111">
        <v>5349</v>
      </c>
      <c r="H5111" s="1">
        <v>42311.579768518517</v>
      </c>
      <c r="I5111">
        <v>14.6</v>
      </c>
      <c r="J5111" t="e">
        <f>NA()</f>
        <v>#N/A</v>
      </c>
      <c r="K5111" t="e">
        <f>NA()</f>
        <v>#N/A</v>
      </c>
      <c r="L5111" t="e">
        <f>NA()</f>
        <v>#N/A</v>
      </c>
      <c r="M5111" t="e">
        <f>NA()</f>
        <v>#N/A</v>
      </c>
      <c r="N5111">
        <f t="shared" si="81"/>
        <v>0</v>
      </c>
    </row>
    <row r="5112" spans="1:14" x14ac:dyDescent="0.2">
      <c r="A5112">
        <v>5111</v>
      </c>
      <c r="B5112" s="1">
        <v>42308.274212962962</v>
      </c>
      <c r="C5112">
        <v>13.15</v>
      </c>
      <c r="G5112">
        <v>5350</v>
      </c>
      <c r="H5112" s="1">
        <v>42311.593657407408</v>
      </c>
      <c r="I5112">
        <v>14.6</v>
      </c>
      <c r="J5112" t="e">
        <f>NA()</f>
        <v>#N/A</v>
      </c>
      <c r="K5112" t="e">
        <f>NA()</f>
        <v>#N/A</v>
      </c>
      <c r="L5112" t="e">
        <f>NA()</f>
        <v>#N/A</v>
      </c>
      <c r="M5112" t="e">
        <f>NA()</f>
        <v>#N/A</v>
      </c>
      <c r="N5112">
        <f t="shared" si="81"/>
        <v>0</v>
      </c>
    </row>
    <row r="5113" spans="1:14" x14ac:dyDescent="0.2">
      <c r="A5113">
        <v>5112</v>
      </c>
      <c r="B5113" s="1">
        <v>42308.288101851853</v>
      </c>
      <c r="C5113">
        <v>13.35</v>
      </c>
      <c r="G5113">
        <v>5351</v>
      </c>
      <c r="H5113" s="1">
        <v>42311.607546296298</v>
      </c>
      <c r="I5113">
        <v>14.6</v>
      </c>
      <c r="J5113" t="e">
        <f>NA()</f>
        <v>#N/A</v>
      </c>
      <c r="K5113" t="e">
        <f>NA()</f>
        <v>#N/A</v>
      </c>
      <c r="L5113" t="e">
        <f>NA()</f>
        <v>#N/A</v>
      </c>
      <c r="M5113" t="e">
        <f>NA()</f>
        <v>#N/A</v>
      </c>
      <c r="N5113">
        <f t="shared" si="81"/>
        <v>0</v>
      </c>
    </row>
    <row r="5114" spans="1:14" x14ac:dyDescent="0.2">
      <c r="A5114">
        <v>5113</v>
      </c>
      <c r="B5114" s="1">
        <v>42308.301990740743</v>
      </c>
      <c r="C5114">
        <v>13.45</v>
      </c>
      <c r="G5114">
        <v>5352</v>
      </c>
      <c r="H5114" s="1">
        <v>42311.621435185189</v>
      </c>
      <c r="I5114">
        <v>14.6</v>
      </c>
      <c r="J5114" t="e">
        <f>NA()</f>
        <v>#N/A</v>
      </c>
      <c r="K5114" t="e">
        <f>NA()</f>
        <v>#N/A</v>
      </c>
      <c r="L5114" t="e">
        <f>NA()</f>
        <v>#N/A</v>
      </c>
      <c r="M5114" t="e">
        <f>NA()</f>
        <v>#N/A</v>
      </c>
      <c r="N5114">
        <f t="shared" si="81"/>
        <v>0</v>
      </c>
    </row>
    <row r="5115" spans="1:14" x14ac:dyDescent="0.2">
      <c r="A5115">
        <v>5114</v>
      </c>
      <c r="B5115" s="1">
        <v>42308.315879629627</v>
      </c>
      <c r="C5115">
        <v>13.5</v>
      </c>
      <c r="G5115">
        <v>5353</v>
      </c>
      <c r="H5115" s="1">
        <v>42311.635324074072</v>
      </c>
      <c r="I5115">
        <v>14.6</v>
      </c>
      <c r="J5115" t="e">
        <f>NA()</f>
        <v>#N/A</v>
      </c>
      <c r="K5115" t="e">
        <f>NA()</f>
        <v>#N/A</v>
      </c>
      <c r="L5115" t="e">
        <f>NA()</f>
        <v>#N/A</v>
      </c>
      <c r="M5115" t="e">
        <f>NA()</f>
        <v>#N/A</v>
      </c>
      <c r="N5115">
        <f t="shared" si="81"/>
        <v>0</v>
      </c>
    </row>
    <row r="5116" spans="1:14" x14ac:dyDescent="0.2">
      <c r="A5116">
        <v>5115</v>
      </c>
      <c r="B5116" s="1">
        <v>42308.329768518517</v>
      </c>
      <c r="C5116">
        <v>13.75</v>
      </c>
      <c r="G5116">
        <v>5354</v>
      </c>
      <c r="H5116" s="1">
        <v>42311.649212962962</v>
      </c>
      <c r="I5116">
        <v>14.6</v>
      </c>
      <c r="J5116" t="e">
        <f>NA()</f>
        <v>#N/A</v>
      </c>
      <c r="K5116" t="e">
        <f>NA()</f>
        <v>#N/A</v>
      </c>
      <c r="L5116" t="e">
        <f>NA()</f>
        <v>#N/A</v>
      </c>
      <c r="M5116" t="e">
        <f>NA()</f>
        <v>#N/A</v>
      </c>
      <c r="N5116">
        <f t="shared" si="81"/>
        <v>0</v>
      </c>
    </row>
    <row r="5117" spans="1:14" x14ac:dyDescent="0.2">
      <c r="A5117">
        <v>5116</v>
      </c>
      <c r="B5117" s="1">
        <v>42308.343657407408</v>
      </c>
      <c r="C5117">
        <v>13.85</v>
      </c>
      <c r="G5117">
        <v>5355</v>
      </c>
      <c r="H5117" s="1">
        <v>42311.663101851853</v>
      </c>
      <c r="I5117">
        <v>14.6</v>
      </c>
      <c r="J5117" t="e">
        <f>NA()</f>
        <v>#N/A</v>
      </c>
      <c r="K5117" t="e">
        <f>NA()</f>
        <v>#N/A</v>
      </c>
      <c r="L5117" t="e">
        <f>NA()</f>
        <v>#N/A</v>
      </c>
      <c r="M5117" t="e">
        <f>NA()</f>
        <v>#N/A</v>
      </c>
      <c r="N5117">
        <f t="shared" si="81"/>
        <v>0</v>
      </c>
    </row>
    <row r="5118" spans="1:14" x14ac:dyDescent="0.2">
      <c r="A5118">
        <v>5117</v>
      </c>
      <c r="B5118" s="1">
        <v>42308.357546296298</v>
      </c>
      <c r="C5118">
        <v>14.2</v>
      </c>
      <c r="G5118">
        <v>5356</v>
      </c>
      <c r="H5118" s="1">
        <v>42311.676990740743</v>
      </c>
      <c r="I5118">
        <v>14.6</v>
      </c>
      <c r="J5118" t="e">
        <f>NA()</f>
        <v>#N/A</v>
      </c>
      <c r="K5118" t="e">
        <f>NA()</f>
        <v>#N/A</v>
      </c>
      <c r="L5118" t="e">
        <f>NA()</f>
        <v>#N/A</v>
      </c>
      <c r="M5118" t="e">
        <f>NA()</f>
        <v>#N/A</v>
      </c>
      <c r="N5118">
        <f t="shared" si="81"/>
        <v>0</v>
      </c>
    </row>
    <row r="5119" spans="1:14" x14ac:dyDescent="0.2">
      <c r="A5119">
        <v>5118</v>
      </c>
      <c r="B5119" s="1">
        <v>42308.371435185189</v>
      </c>
      <c r="C5119">
        <v>14.25</v>
      </c>
      <c r="G5119">
        <v>5357</v>
      </c>
      <c r="H5119" s="1">
        <v>42311.690879629627</v>
      </c>
      <c r="I5119">
        <v>14.55</v>
      </c>
      <c r="J5119" t="e">
        <f>NA()</f>
        <v>#N/A</v>
      </c>
      <c r="K5119" t="e">
        <f>NA()</f>
        <v>#N/A</v>
      </c>
      <c r="L5119" t="e">
        <f>NA()</f>
        <v>#N/A</v>
      </c>
      <c r="M5119" t="e">
        <f>NA()</f>
        <v>#N/A</v>
      </c>
      <c r="N5119">
        <f t="shared" si="81"/>
        <v>0</v>
      </c>
    </row>
    <row r="5120" spans="1:14" x14ac:dyDescent="0.2">
      <c r="A5120">
        <v>5119</v>
      </c>
      <c r="B5120" s="1">
        <v>42308.385324074072</v>
      </c>
      <c r="C5120">
        <v>14.25</v>
      </c>
      <c r="G5120">
        <v>5358</v>
      </c>
      <c r="H5120" s="1">
        <v>42311.704768518517</v>
      </c>
      <c r="I5120">
        <v>13.4</v>
      </c>
      <c r="J5120" t="e">
        <f>NA()</f>
        <v>#N/A</v>
      </c>
      <c r="K5120" t="e">
        <f>NA()</f>
        <v>#N/A</v>
      </c>
      <c r="L5120" t="e">
        <f>NA()</f>
        <v>#N/A</v>
      </c>
      <c r="M5120" t="e">
        <f>NA()</f>
        <v>#N/A</v>
      </c>
      <c r="N5120">
        <f t="shared" si="81"/>
        <v>0</v>
      </c>
    </row>
    <row r="5121" spans="1:14" x14ac:dyDescent="0.2">
      <c r="A5121">
        <v>5120</v>
      </c>
      <c r="B5121" s="1">
        <v>42308.399212962962</v>
      </c>
      <c r="C5121">
        <v>14.35</v>
      </c>
      <c r="G5121">
        <v>5359</v>
      </c>
      <c r="H5121" s="1">
        <v>42311.718657407408</v>
      </c>
      <c r="I5121">
        <v>13.25</v>
      </c>
      <c r="J5121" t="e">
        <f>NA()</f>
        <v>#N/A</v>
      </c>
      <c r="K5121" t="e">
        <f>NA()</f>
        <v>#N/A</v>
      </c>
      <c r="L5121" t="e">
        <f>NA()</f>
        <v>#N/A</v>
      </c>
      <c r="M5121" t="e">
        <f>NA()</f>
        <v>#N/A</v>
      </c>
      <c r="N5121">
        <f t="shared" si="81"/>
        <v>0</v>
      </c>
    </row>
    <row r="5122" spans="1:14" x14ac:dyDescent="0.2">
      <c r="A5122">
        <v>5121</v>
      </c>
      <c r="B5122" s="1">
        <v>42308.413101851853</v>
      </c>
      <c r="C5122">
        <v>14.6</v>
      </c>
      <c r="G5122">
        <v>5360</v>
      </c>
      <c r="H5122" s="1">
        <v>42311.732546296298</v>
      </c>
      <c r="I5122">
        <v>13.15</v>
      </c>
      <c r="J5122" t="e">
        <f>NA()</f>
        <v>#N/A</v>
      </c>
      <c r="K5122" t="e">
        <f>NA()</f>
        <v>#N/A</v>
      </c>
      <c r="L5122" t="e">
        <f>NA()</f>
        <v>#N/A</v>
      </c>
      <c r="M5122" t="e">
        <f>NA()</f>
        <v>#N/A</v>
      </c>
      <c r="N5122">
        <f t="shared" si="81"/>
        <v>0</v>
      </c>
    </row>
    <row r="5123" spans="1:14" x14ac:dyDescent="0.2">
      <c r="A5123">
        <v>5122</v>
      </c>
      <c r="B5123" s="1">
        <v>42308.426990740743</v>
      </c>
      <c r="C5123">
        <v>14.6</v>
      </c>
      <c r="G5123">
        <v>5361</v>
      </c>
      <c r="H5123" s="1">
        <v>42311.746435185189</v>
      </c>
      <c r="I5123">
        <v>13.15</v>
      </c>
      <c r="J5123" t="e">
        <f>NA()</f>
        <v>#N/A</v>
      </c>
      <c r="K5123" t="e">
        <f>NA()</f>
        <v>#N/A</v>
      </c>
      <c r="L5123" t="e">
        <f>NA()</f>
        <v>#N/A</v>
      </c>
      <c r="M5123" t="e">
        <f>NA()</f>
        <v>#N/A</v>
      </c>
      <c r="N5123">
        <f t="shared" si="81"/>
        <v>0</v>
      </c>
    </row>
    <row r="5124" spans="1:14" x14ac:dyDescent="0.2">
      <c r="A5124">
        <v>5123</v>
      </c>
      <c r="B5124" s="1">
        <v>42308.440879629627</v>
      </c>
      <c r="C5124">
        <v>14.6</v>
      </c>
      <c r="G5124">
        <v>5362</v>
      </c>
      <c r="H5124" s="1">
        <v>42311.760324074072</v>
      </c>
      <c r="I5124">
        <v>13</v>
      </c>
      <c r="J5124" t="e">
        <f>NA()</f>
        <v>#N/A</v>
      </c>
      <c r="K5124" t="e">
        <f>NA()</f>
        <v>#N/A</v>
      </c>
      <c r="L5124" t="e">
        <f>NA()</f>
        <v>#N/A</v>
      </c>
      <c r="M5124" t="e">
        <f>NA()</f>
        <v>#N/A</v>
      </c>
      <c r="N5124">
        <f t="shared" si="81"/>
        <v>0</v>
      </c>
    </row>
    <row r="5125" spans="1:14" x14ac:dyDescent="0.2">
      <c r="A5125">
        <v>5124</v>
      </c>
      <c r="B5125" s="1">
        <v>42308.454768518517</v>
      </c>
      <c r="C5125">
        <v>14.6</v>
      </c>
      <c r="G5125">
        <v>5363</v>
      </c>
      <c r="H5125" s="1">
        <v>42311.774212962962</v>
      </c>
      <c r="I5125">
        <v>13</v>
      </c>
      <c r="J5125" t="e">
        <f>NA()</f>
        <v>#N/A</v>
      </c>
      <c r="K5125" t="e">
        <f>NA()</f>
        <v>#N/A</v>
      </c>
      <c r="L5125" t="e">
        <f>NA()</f>
        <v>#N/A</v>
      </c>
      <c r="M5125" t="e">
        <f>NA()</f>
        <v>#N/A</v>
      </c>
      <c r="N5125">
        <f t="shared" si="81"/>
        <v>0</v>
      </c>
    </row>
    <row r="5126" spans="1:14" x14ac:dyDescent="0.2">
      <c r="A5126">
        <v>5125</v>
      </c>
      <c r="B5126" s="1">
        <v>42308.468657407408</v>
      </c>
      <c r="C5126">
        <v>14.6</v>
      </c>
      <c r="G5126">
        <v>5364</v>
      </c>
      <c r="H5126" s="1">
        <v>42311.788101851853</v>
      </c>
      <c r="I5126">
        <v>13</v>
      </c>
      <c r="J5126">
        <f>I5126</f>
        <v>13</v>
      </c>
      <c r="K5126">
        <f>MIN(I5126:I5197)</f>
        <v>12.7</v>
      </c>
      <c r="L5126">
        <f>MAX(I5055:I5126)</f>
        <v>14.6</v>
      </c>
      <c r="M5126">
        <f>J5126-K5126</f>
        <v>0.30000000000000071</v>
      </c>
      <c r="N5126">
        <f t="shared" si="81"/>
        <v>1</v>
      </c>
    </row>
    <row r="5127" spans="1:14" x14ac:dyDescent="0.2">
      <c r="A5127">
        <v>5126</v>
      </c>
      <c r="B5127" s="1">
        <v>42308.482546296298</v>
      </c>
      <c r="C5127">
        <v>14.6</v>
      </c>
      <c r="G5127">
        <v>5365</v>
      </c>
      <c r="H5127" s="1">
        <v>42311.801990740743</v>
      </c>
      <c r="I5127">
        <v>12.95</v>
      </c>
      <c r="J5127" t="e">
        <f>NA()</f>
        <v>#N/A</v>
      </c>
      <c r="K5127" t="e">
        <f>NA()</f>
        <v>#N/A</v>
      </c>
      <c r="L5127" t="e">
        <f>NA()</f>
        <v>#N/A</v>
      </c>
      <c r="M5127" t="e">
        <f>NA()</f>
        <v>#N/A</v>
      </c>
      <c r="N5127">
        <f t="shared" si="81"/>
        <v>0</v>
      </c>
    </row>
    <row r="5128" spans="1:14" x14ac:dyDescent="0.2">
      <c r="A5128">
        <v>5127</v>
      </c>
      <c r="B5128" s="1">
        <v>42308.496435185189</v>
      </c>
      <c r="C5128">
        <v>14.6</v>
      </c>
      <c r="G5128">
        <v>5366</v>
      </c>
      <c r="H5128" s="1">
        <v>42311.815879629627</v>
      </c>
      <c r="I5128">
        <v>12.95</v>
      </c>
      <c r="J5128" t="e">
        <f>NA()</f>
        <v>#N/A</v>
      </c>
      <c r="K5128" t="e">
        <f>NA()</f>
        <v>#N/A</v>
      </c>
      <c r="L5128" t="e">
        <f>NA()</f>
        <v>#N/A</v>
      </c>
      <c r="M5128" t="e">
        <f>NA()</f>
        <v>#N/A</v>
      </c>
      <c r="N5128">
        <f t="shared" si="81"/>
        <v>0</v>
      </c>
    </row>
    <row r="5129" spans="1:14" x14ac:dyDescent="0.2">
      <c r="A5129">
        <v>5128</v>
      </c>
      <c r="B5129" s="1">
        <v>42308.510324074072</v>
      </c>
      <c r="C5129">
        <v>14.6</v>
      </c>
      <c r="G5129">
        <v>5367</v>
      </c>
      <c r="H5129" s="1">
        <v>42311.829768518517</v>
      </c>
      <c r="I5129">
        <v>12.95</v>
      </c>
      <c r="J5129" t="e">
        <f>NA()</f>
        <v>#N/A</v>
      </c>
      <c r="K5129" t="e">
        <f>NA()</f>
        <v>#N/A</v>
      </c>
      <c r="L5129" t="e">
        <f>NA()</f>
        <v>#N/A</v>
      </c>
      <c r="M5129" t="e">
        <f>NA()</f>
        <v>#N/A</v>
      </c>
      <c r="N5129">
        <f t="shared" si="81"/>
        <v>0</v>
      </c>
    </row>
    <row r="5130" spans="1:14" x14ac:dyDescent="0.2">
      <c r="A5130">
        <v>5129</v>
      </c>
      <c r="B5130" s="1">
        <v>42308.524212962962</v>
      </c>
      <c r="C5130">
        <v>14.6</v>
      </c>
      <c r="G5130">
        <v>5368</v>
      </c>
      <c r="H5130" s="1">
        <v>42311.843657407408</v>
      </c>
      <c r="I5130">
        <v>12.95</v>
      </c>
      <c r="J5130" t="e">
        <f>NA()</f>
        <v>#N/A</v>
      </c>
      <c r="K5130" t="e">
        <f>NA()</f>
        <v>#N/A</v>
      </c>
      <c r="L5130" t="e">
        <f>NA()</f>
        <v>#N/A</v>
      </c>
      <c r="M5130" t="e">
        <f>NA()</f>
        <v>#N/A</v>
      </c>
      <c r="N5130">
        <f t="shared" si="81"/>
        <v>0</v>
      </c>
    </row>
    <row r="5131" spans="1:14" x14ac:dyDescent="0.2">
      <c r="A5131">
        <v>5130</v>
      </c>
      <c r="B5131" s="1">
        <v>42308.538101851853</v>
      </c>
      <c r="C5131">
        <v>14.6</v>
      </c>
      <c r="G5131">
        <v>5369</v>
      </c>
      <c r="H5131" s="1">
        <v>42311.857546296298</v>
      </c>
      <c r="I5131">
        <v>12.95</v>
      </c>
      <c r="J5131" t="e">
        <f>NA()</f>
        <v>#N/A</v>
      </c>
      <c r="K5131" t="e">
        <f>NA()</f>
        <v>#N/A</v>
      </c>
      <c r="L5131" t="e">
        <f>NA()</f>
        <v>#N/A</v>
      </c>
      <c r="M5131" t="e">
        <f>NA()</f>
        <v>#N/A</v>
      </c>
      <c r="N5131">
        <f t="shared" si="81"/>
        <v>0</v>
      </c>
    </row>
    <row r="5132" spans="1:14" x14ac:dyDescent="0.2">
      <c r="A5132">
        <v>5131</v>
      </c>
      <c r="B5132" s="1">
        <v>42308.551990740743</v>
      </c>
      <c r="C5132">
        <v>14.6</v>
      </c>
      <c r="G5132">
        <v>5370</v>
      </c>
      <c r="H5132" s="1">
        <v>42311.871435185189</v>
      </c>
      <c r="I5132">
        <v>12.9</v>
      </c>
      <c r="J5132" t="e">
        <f>NA()</f>
        <v>#N/A</v>
      </c>
      <c r="K5132" t="e">
        <f>NA()</f>
        <v>#N/A</v>
      </c>
      <c r="L5132" t="e">
        <f>NA()</f>
        <v>#N/A</v>
      </c>
      <c r="M5132" t="e">
        <f>NA()</f>
        <v>#N/A</v>
      </c>
      <c r="N5132">
        <f t="shared" si="81"/>
        <v>0</v>
      </c>
    </row>
    <row r="5133" spans="1:14" x14ac:dyDescent="0.2">
      <c r="A5133">
        <v>5132</v>
      </c>
      <c r="B5133" s="1">
        <v>42308.565879629627</v>
      </c>
      <c r="C5133">
        <v>14.6</v>
      </c>
      <c r="G5133">
        <v>5371</v>
      </c>
      <c r="H5133" s="1">
        <v>42311.885324074072</v>
      </c>
      <c r="I5133">
        <v>12.9</v>
      </c>
      <c r="J5133" t="e">
        <f>NA()</f>
        <v>#N/A</v>
      </c>
      <c r="K5133" t="e">
        <f>NA()</f>
        <v>#N/A</v>
      </c>
      <c r="L5133" t="e">
        <f>NA()</f>
        <v>#N/A</v>
      </c>
      <c r="M5133" t="e">
        <f>NA()</f>
        <v>#N/A</v>
      </c>
      <c r="N5133">
        <f t="shared" si="81"/>
        <v>0</v>
      </c>
    </row>
    <row r="5134" spans="1:14" x14ac:dyDescent="0.2">
      <c r="A5134">
        <v>5133</v>
      </c>
      <c r="B5134" s="1">
        <v>42308.579768518517</v>
      </c>
      <c r="C5134">
        <v>14.6</v>
      </c>
      <c r="G5134">
        <v>5372</v>
      </c>
      <c r="H5134" s="1">
        <v>42311.899212962962</v>
      </c>
      <c r="I5134">
        <v>12.9</v>
      </c>
      <c r="J5134" t="e">
        <f>NA()</f>
        <v>#N/A</v>
      </c>
      <c r="K5134" t="e">
        <f>NA()</f>
        <v>#N/A</v>
      </c>
      <c r="L5134" t="e">
        <f>NA()</f>
        <v>#N/A</v>
      </c>
      <c r="M5134" t="e">
        <f>NA()</f>
        <v>#N/A</v>
      </c>
      <c r="N5134">
        <f t="shared" si="81"/>
        <v>0</v>
      </c>
    </row>
    <row r="5135" spans="1:14" x14ac:dyDescent="0.2">
      <c r="A5135">
        <v>5134</v>
      </c>
      <c r="B5135" s="1">
        <v>42308.593657407408</v>
      </c>
      <c r="C5135">
        <v>14.6</v>
      </c>
      <c r="G5135">
        <v>5373</v>
      </c>
      <c r="H5135" s="1">
        <v>42311.913101851853</v>
      </c>
      <c r="I5135">
        <v>12.9</v>
      </c>
      <c r="J5135" t="e">
        <f>NA()</f>
        <v>#N/A</v>
      </c>
      <c r="K5135" t="e">
        <f>NA()</f>
        <v>#N/A</v>
      </c>
      <c r="L5135" t="e">
        <f>NA()</f>
        <v>#N/A</v>
      </c>
      <c r="M5135" t="e">
        <f>NA()</f>
        <v>#N/A</v>
      </c>
      <c r="N5135">
        <f t="shared" si="81"/>
        <v>0</v>
      </c>
    </row>
    <row r="5136" spans="1:14" x14ac:dyDescent="0.2">
      <c r="A5136">
        <v>5135</v>
      </c>
      <c r="B5136" s="1">
        <v>42308.607546296298</v>
      </c>
      <c r="C5136">
        <v>14.6</v>
      </c>
      <c r="G5136">
        <v>5374</v>
      </c>
      <c r="H5136" s="1">
        <v>42311.926990740743</v>
      </c>
      <c r="I5136">
        <v>12.9</v>
      </c>
      <c r="J5136" t="e">
        <f>NA()</f>
        <v>#N/A</v>
      </c>
      <c r="K5136" t="e">
        <f>NA()</f>
        <v>#N/A</v>
      </c>
      <c r="L5136" t="e">
        <f>NA()</f>
        <v>#N/A</v>
      </c>
      <c r="M5136" t="e">
        <f>NA()</f>
        <v>#N/A</v>
      </c>
      <c r="N5136">
        <f t="shared" si="81"/>
        <v>0</v>
      </c>
    </row>
    <row r="5137" spans="1:14" x14ac:dyDescent="0.2">
      <c r="A5137">
        <v>5136</v>
      </c>
      <c r="B5137" s="1">
        <v>42308.621435185189</v>
      </c>
      <c r="C5137">
        <v>14.7</v>
      </c>
      <c r="G5137">
        <v>5375</v>
      </c>
      <c r="H5137" s="1">
        <v>42311.940879629627</v>
      </c>
      <c r="I5137">
        <v>12.85</v>
      </c>
      <c r="J5137" t="e">
        <f>NA()</f>
        <v>#N/A</v>
      </c>
      <c r="K5137" t="e">
        <f>NA()</f>
        <v>#N/A</v>
      </c>
      <c r="L5137" t="e">
        <f>NA()</f>
        <v>#N/A</v>
      </c>
      <c r="M5137" t="e">
        <f>NA()</f>
        <v>#N/A</v>
      </c>
      <c r="N5137">
        <f t="shared" si="81"/>
        <v>0</v>
      </c>
    </row>
    <row r="5138" spans="1:14" x14ac:dyDescent="0.2">
      <c r="A5138">
        <v>5137</v>
      </c>
      <c r="B5138" s="1">
        <v>42308.635324074072</v>
      </c>
      <c r="C5138">
        <v>14.6</v>
      </c>
      <c r="G5138">
        <v>5376</v>
      </c>
      <c r="H5138" s="1">
        <v>42311.954768518517</v>
      </c>
      <c r="I5138">
        <v>12.85</v>
      </c>
      <c r="J5138" t="e">
        <f>NA()</f>
        <v>#N/A</v>
      </c>
      <c r="K5138" t="e">
        <f>NA()</f>
        <v>#N/A</v>
      </c>
      <c r="L5138" t="e">
        <f>NA()</f>
        <v>#N/A</v>
      </c>
      <c r="M5138" t="e">
        <f>NA()</f>
        <v>#N/A</v>
      </c>
      <c r="N5138">
        <f t="shared" si="81"/>
        <v>0</v>
      </c>
    </row>
    <row r="5139" spans="1:14" x14ac:dyDescent="0.2">
      <c r="A5139">
        <v>5138</v>
      </c>
      <c r="B5139" s="1">
        <v>42308.649212962962</v>
      </c>
      <c r="C5139">
        <v>14.6</v>
      </c>
      <c r="G5139">
        <v>5377</v>
      </c>
      <c r="H5139" s="1">
        <v>42311.968657407408</v>
      </c>
      <c r="I5139">
        <v>12.85</v>
      </c>
      <c r="J5139" t="e">
        <f>NA()</f>
        <v>#N/A</v>
      </c>
      <c r="K5139" t="e">
        <f>NA()</f>
        <v>#N/A</v>
      </c>
      <c r="L5139" t="e">
        <f>NA()</f>
        <v>#N/A</v>
      </c>
      <c r="M5139" t="e">
        <f>NA()</f>
        <v>#N/A</v>
      </c>
      <c r="N5139">
        <f t="shared" si="81"/>
        <v>0</v>
      </c>
    </row>
    <row r="5140" spans="1:14" x14ac:dyDescent="0.2">
      <c r="A5140">
        <v>5139</v>
      </c>
      <c r="B5140" s="1">
        <v>42308.663101851853</v>
      </c>
      <c r="C5140">
        <v>14.6</v>
      </c>
      <c r="G5140">
        <v>5378</v>
      </c>
      <c r="H5140" s="1">
        <v>42311.982546296298</v>
      </c>
      <c r="I5140">
        <v>12.85</v>
      </c>
      <c r="J5140" t="e">
        <f>NA()</f>
        <v>#N/A</v>
      </c>
      <c r="K5140" t="e">
        <f>NA()</f>
        <v>#N/A</v>
      </c>
      <c r="L5140" t="e">
        <f>NA()</f>
        <v>#N/A</v>
      </c>
      <c r="M5140" t="e">
        <f>NA()</f>
        <v>#N/A</v>
      </c>
      <c r="N5140">
        <f t="shared" si="81"/>
        <v>0</v>
      </c>
    </row>
    <row r="5141" spans="1:14" x14ac:dyDescent="0.2">
      <c r="A5141">
        <v>5140</v>
      </c>
      <c r="B5141" s="1">
        <v>42308.676990740743</v>
      </c>
      <c r="C5141">
        <v>14.6</v>
      </c>
      <c r="G5141">
        <v>5379</v>
      </c>
      <c r="H5141" s="1">
        <v>42311.996435185189</v>
      </c>
      <c r="I5141">
        <v>12.85</v>
      </c>
      <c r="J5141" t="e">
        <f>NA()</f>
        <v>#N/A</v>
      </c>
      <c r="K5141" t="e">
        <f>NA()</f>
        <v>#N/A</v>
      </c>
      <c r="L5141" t="e">
        <f>NA()</f>
        <v>#N/A</v>
      </c>
      <c r="M5141" t="e">
        <f>NA()</f>
        <v>#N/A</v>
      </c>
      <c r="N5141">
        <f t="shared" si="81"/>
        <v>0</v>
      </c>
    </row>
    <row r="5142" spans="1:14" x14ac:dyDescent="0.2">
      <c r="A5142">
        <v>5141</v>
      </c>
      <c r="B5142" s="1">
        <v>42308.690879629627</v>
      </c>
      <c r="C5142">
        <v>14.6</v>
      </c>
      <c r="G5142">
        <v>5380</v>
      </c>
      <c r="H5142" s="1">
        <v>42312.010324074072</v>
      </c>
      <c r="I5142">
        <v>12.8</v>
      </c>
      <c r="J5142" t="e">
        <f>NA()</f>
        <v>#N/A</v>
      </c>
      <c r="K5142" t="e">
        <f>NA()</f>
        <v>#N/A</v>
      </c>
      <c r="L5142" t="e">
        <f>NA()</f>
        <v>#N/A</v>
      </c>
      <c r="M5142" t="e">
        <f>NA()</f>
        <v>#N/A</v>
      </c>
      <c r="N5142">
        <f t="shared" si="81"/>
        <v>0</v>
      </c>
    </row>
    <row r="5143" spans="1:14" x14ac:dyDescent="0.2">
      <c r="A5143">
        <v>5142</v>
      </c>
      <c r="B5143" s="1">
        <v>42308.704768518517</v>
      </c>
      <c r="C5143">
        <v>14.55</v>
      </c>
      <c r="G5143">
        <v>5381</v>
      </c>
      <c r="H5143" s="1">
        <v>42312.024212962962</v>
      </c>
      <c r="I5143">
        <v>12.8</v>
      </c>
      <c r="J5143" t="e">
        <f>NA()</f>
        <v>#N/A</v>
      </c>
      <c r="K5143" t="e">
        <f>NA()</f>
        <v>#N/A</v>
      </c>
      <c r="L5143" t="e">
        <f>NA()</f>
        <v>#N/A</v>
      </c>
      <c r="M5143" t="e">
        <f>NA()</f>
        <v>#N/A</v>
      </c>
      <c r="N5143">
        <f t="shared" ref="N5143:N5206" si="82">N5071</f>
        <v>0</v>
      </c>
    </row>
    <row r="5144" spans="1:14" x14ac:dyDescent="0.2">
      <c r="A5144">
        <v>5143</v>
      </c>
      <c r="B5144" s="1">
        <v>42308.718657407408</v>
      </c>
      <c r="C5144">
        <v>13.7</v>
      </c>
      <c r="G5144">
        <v>5382</v>
      </c>
      <c r="H5144" s="1">
        <v>42312.038101851853</v>
      </c>
      <c r="I5144">
        <v>12.8</v>
      </c>
      <c r="J5144" t="e">
        <f>NA()</f>
        <v>#N/A</v>
      </c>
      <c r="K5144" t="e">
        <f>NA()</f>
        <v>#N/A</v>
      </c>
      <c r="L5144" t="e">
        <f>NA()</f>
        <v>#N/A</v>
      </c>
      <c r="M5144" t="e">
        <f>NA()</f>
        <v>#N/A</v>
      </c>
      <c r="N5144">
        <f t="shared" si="82"/>
        <v>0</v>
      </c>
    </row>
    <row r="5145" spans="1:14" x14ac:dyDescent="0.2">
      <c r="A5145">
        <v>5144</v>
      </c>
      <c r="B5145" s="1">
        <v>42308.732546296298</v>
      </c>
      <c r="C5145">
        <v>13.15</v>
      </c>
      <c r="G5145">
        <v>5383</v>
      </c>
      <c r="H5145" s="1">
        <v>42312.051990740743</v>
      </c>
      <c r="I5145">
        <v>12.8</v>
      </c>
      <c r="J5145" t="e">
        <f>NA()</f>
        <v>#N/A</v>
      </c>
      <c r="K5145" t="e">
        <f>NA()</f>
        <v>#N/A</v>
      </c>
      <c r="L5145" t="e">
        <f>NA()</f>
        <v>#N/A</v>
      </c>
      <c r="M5145" t="e">
        <f>NA()</f>
        <v>#N/A</v>
      </c>
      <c r="N5145">
        <f t="shared" si="82"/>
        <v>0</v>
      </c>
    </row>
    <row r="5146" spans="1:14" x14ac:dyDescent="0.2">
      <c r="A5146">
        <v>5145</v>
      </c>
      <c r="B5146" s="1">
        <v>42308.746435185189</v>
      </c>
      <c r="C5146">
        <v>13.15</v>
      </c>
      <c r="G5146">
        <v>5384</v>
      </c>
      <c r="H5146" s="1">
        <v>42312.065879629627</v>
      </c>
      <c r="I5146">
        <v>12.8</v>
      </c>
      <c r="J5146" t="e">
        <f>NA()</f>
        <v>#N/A</v>
      </c>
      <c r="K5146" t="e">
        <f>NA()</f>
        <v>#N/A</v>
      </c>
      <c r="L5146" t="e">
        <f>NA()</f>
        <v>#N/A</v>
      </c>
      <c r="M5146" t="e">
        <f>NA()</f>
        <v>#N/A</v>
      </c>
      <c r="N5146">
        <f t="shared" si="82"/>
        <v>0</v>
      </c>
    </row>
    <row r="5147" spans="1:14" x14ac:dyDescent="0.2">
      <c r="A5147">
        <v>5146</v>
      </c>
      <c r="B5147" s="1">
        <v>42308.760324074072</v>
      </c>
      <c r="C5147">
        <v>13.15</v>
      </c>
      <c r="G5147">
        <v>5385</v>
      </c>
      <c r="H5147" s="1">
        <v>42312.079768518517</v>
      </c>
      <c r="I5147">
        <v>12.75</v>
      </c>
      <c r="J5147" t="e">
        <f>NA()</f>
        <v>#N/A</v>
      </c>
      <c r="K5147" t="e">
        <f>NA()</f>
        <v>#N/A</v>
      </c>
      <c r="L5147" t="e">
        <f>NA()</f>
        <v>#N/A</v>
      </c>
      <c r="M5147" t="e">
        <f>NA()</f>
        <v>#N/A</v>
      </c>
      <c r="N5147">
        <f t="shared" si="82"/>
        <v>0</v>
      </c>
    </row>
    <row r="5148" spans="1:14" x14ac:dyDescent="0.2">
      <c r="A5148">
        <v>5147</v>
      </c>
      <c r="B5148" s="1">
        <v>42308.774212962962</v>
      </c>
      <c r="C5148">
        <v>13.05</v>
      </c>
      <c r="G5148">
        <v>5386</v>
      </c>
      <c r="H5148" s="1">
        <v>42312.093657407408</v>
      </c>
      <c r="I5148">
        <v>12.75</v>
      </c>
      <c r="J5148" t="e">
        <f>NA()</f>
        <v>#N/A</v>
      </c>
      <c r="K5148" t="e">
        <f>NA()</f>
        <v>#N/A</v>
      </c>
      <c r="L5148" t="e">
        <f>NA()</f>
        <v>#N/A</v>
      </c>
      <c r="M5148" t="e">
        <f>NA()</f>
        <v>#N/A</v>
      </c>
      <c r="N5148">
        <f t="shared" si="82"/>
        <v>0</v>
      </c>
    </row>
    <row r="5149" spans="1:14" x14ac:dyDescent="0.2">
      <c r="A5149">
        <v>5148</v>
      </c>
      <c r="B5149" s="1">
        <v>42308.788101851853</v>
      </c>
      <c r="C5149">
        <v>12.95</v>
      </c>
      <c r="G5149">
        <v>5387</v>
      </c>
      <c r="H5149" s="1">
        <v>42312.107546296298</v>
      </c>
      <c r="I5149">
        <v>12.75</v>
      </c>
      <c r="J5149" t="e">
        <f>NA()</f>
        <v>#N/A</v>
      </c>
      <c r="K5149" t="e">
        <f>NA()</f>
        <v>#N/A</v>
      </c>
      <c r="L5149" t="e">
        <f>NA()</f>
        <v>#N/A</v>
      </c>
      <c r="M5149" t="e">
        <f>NA()</f>
        <v>#N/A</v>
      </c>
      <c r="N5149">
        <f t="shared" si="82"/>
        <v>0</v>
      </c>
    </row>
    <row r="5150" spans="1:14" x14ac:dyDescent="0.2">
      <c r="A5150">
        <v>5149</v>
      </c>
      <c r="B5150" s="1">
        <v>42308.801990740743</v>
      </c>
      <c r="C5150">
        <v>12.95</v>
      </c>
      <c r="G5150">
        <v>5388</v>
      </c>
      <c r="H5150" s="1">
        <v>42312.121435185189</v>
      </c>
      <c r="I5150">
        <v>12.75</v>
      </c>
      <c r="J5150" t="e">
        <f>NA()</f>
        <v>#N/A</v>
      </c>
      <c r="K5150" t="e">
        <f>NA()</f>
        <v>#N/A</v>
      </c>
      <c r="L5150" t="e">
        <f>NA()</f>
        <v>#N/A</v>
      </c>
      <c r="M5150" t="e">
        <f>NA()</f>
        <v>#N/A</v>
      </c>
      <c r="N5150">
        <f t="shared" si="82"/>
        <v>0</v>
      </c>
    </row>
    <row r="5151" spans="1:14" x14ac:dyDescent="0.2">
      <c r="A5151">
        <v>5150</v>
      </c>
      <c r="B5151" s="1">
        <v>42308.815879629627</v>
      </c>
      <c r="C5151">
        <v>12.95</v>
      </c>
      <c r="G5151">
        <v>5389</v>
      </c>
      <c r="H5151" s="1">
        <v>42312.135324074072</v>
      </c>
      <c r="I5151">
        <v>12.75</v>
      </c>
      <c r="J5151" t="e">
        <f>NA()</f>
        <v>#N/A</v>
      </c>
      <c r="K5151" t="e">
        <f>NA()</f>
        <v>#N/A</v>
      </c>
      <c r="L5151" t="e">
        <f>NA()</f>
        <v>#N/A</v>
      </c>
      <c r="M5151" t="e">
        <f>NA()</f>
        <v>#N/A</v>
      </c>
      <c r="N5151">
        <f t="shared" si="82"/>
        <v>0</v>
      </c>
    </row>
    <row r="5152" spans="1:14" x14ac:dyDescent="0.2">
      <c r="A5152">
        <v>5151</v>
      </c>
      <c r="B5152" s="1">
        <v>42308.829768518517</v>
      </c>
      <c r="C5152">
        <v>12.95</v>
      </c>
      <c r="G5152">
        <v>5390</v>
      </c>
      <c r="H5152" s="1">
        <v>42312.149212962962</v>
      </c>
      <c r="I5152">
        <v>12.75</v>
      </c>
      <c r="J5152" t="e">
        <f>NA()</f>
        <v>#N/A</v>
      </c>
      <c r="K5152" t="e">
        <f>NA()</f>
        <v>#N/A</v>
      </c>
      <c r="L5152" t="e">
        <f>NA()</f>
        <v>#N/A</v>
      </c>
      <c r="M5152" t="e">
        <f>NA()</f>
        <v>#N/A</v>
      </c>
      <c r="N5152">
        <f t="shared" si="82"/>
        <v>0</v>
      </c>
    </row>
    <row r="5153" spans="1:14" x14ac:dyDescent="0.2">
      <c r="A5153">
        <v>5152</v>
      </c>
      <c r="B5153" s="1">
        <v>42308.843657407408</v>
      </c>
      <c r="C5153">
        <v>12.9</v>
      </c>
      <c r="G5153">
        <v>5391</v>
      </c>
      <c r="H5153" s="1">
        <v>42312.163101851853</v>
      </c>
      <c r="I5153">
        <v>12.7</v>
      </c>
      <c r="J5153" t="e">
        <f>NA()</f>
        <v>#N/A</v>
      </c>
      <c r="K5153" t="e">
        <f>NA()</f>
        <v>#N/A</v>
      </c>
      <c r="L5153" t="e">
        <f>NA()</f>
        <v>#N/A</v>
      </c>
      <c r="M5153" t="e">
        <f>NA()</f>
        <v>#N/A</v>
      </c>
      <c r="N5153">
        <f t="shared" si="82"/>
        <v>0</v>
      </c>
    </row>
    <row r="5154" spans="1:14" x14ac:dyDescent="0.2">
      <c r="A5154">
        <v>5153</v>
      </c>
      <c r="B5154" s="1">
        <v>42308.857546296298</v>
      </c>
      <c r="C5154">
        <v>12.9</v>
      </c>
      <c r="G5154">
        <v>5392</v>
      </c>
      <c r="H5154" s="1">
        <v>42312.176990740743</v>
      </c>
      <c r="I5154">
        <v>12.7</v>
      </c>
      <c r="J5154" t="e">
        <f>NA()</f>
        <v>#N/A</v>
      </c>
      <c r="K5154" t="e">
        <f>NA()</f>
        <v>#N/A</v>
      </c>
      <c r="L5154" t="e">
        <f>NA()</f>
        <v>#N/A</v>
      </c>
      <c r="M5154" t="e">
        <f>NA()</f>
        <v>#N/A</v>
      </c>
      <c r="N5154">
        <f t="shared" si="82"/>
        <v>0</v>
      </c>
    </row>
    <row r="5155" spans="1:14" x14ac:dyDescent="0.2">
      <c r="A5155">
        <v>5154</v>
      </c>
      <c r="B5155" s="1">
        <v>42308.871435185189</v>
      </c>
      <c r="C5155">
        <v>12.9</v>
      </c>
      <c r="G5155">
        <v>5393</v>
      </c>
      <c r="H5155" s="1">
        <v>42312.190879629627</v>
      </c>
      <c r="I5155">
        <v>12.7</v>
      </c>
      <c r="J5155" t="e">
        <f>NA()</f>
        <v>#N/A</v>
      </c>
      <c r="K5155" t="e">
        <f>NA()</f>
        <v>#N/A</v>
      </c>
      <c r="L5155" t="e">
        <f>NA()</f>
        <v>#N/A</v>
      </c>
      <c r="M5155" t="e">
        <f>NA()</f>
        <v>#N/A</v>
      </c>
      <c r="N5155">
        <f t="shared" si="82"/>
        <v>0</v>
      </c>
    </row>
    <row r="5156" spans="1:14" x14ac:dyDescent="0.2">
      <c r="A5156">
        <v>5155</v>
      </c>
      <c r="B5156" s="1">
        <v>42308.885324074072</v>
      </c>
      <c r="C5156">
        <v>12.9</v>
      </c>
      <c r="G5156">
        <v>5394</v>
      </c>
      <c r="H5156" s="1">
        <v>42312.204768518517</v>
      </c>
      <c r="I5156">
        <v>12.7</v>
      </c>
      <c r="J5156" t="e">
        <f>NA()</f>
        <v>#N/A</v>
      </c>
      <c r="K5156" t="e">
        <f>NA()</f>
        <v>#N/A</v>
      </c>
      <c r="L5156" t="e">
        <f>NA()</f>
        <v>#N/A</v>
      </c>
      <c r="M5156" t="e">
        <f>NA()</f>
        <v>#N/A</v>
      </c>
      <c r="N5156">
        <f t="shared" si="82"/>
        <v>0</v>
      </c>
    </row>
    <row r="5157" spans="1:14" x14ac:dyDescent="0.2">
      <c r="A5157">
        <v>5156</v>
      </c>
      <c r="B5157" s="1">
        <v>42308.899212962962</v>
      </c>
      <c r="C5157">
        <v>12.85</v>
      </c>
      <c r="G5157">
        <v>5395</v>
      </c>
      <c r="H5157" s="1">
        <v>42312.218657407408</v>
      </c>
      <c r="I5157">
        <v>12.7</v>
      </c>
      <c r="J5157" t="e">
        <f>NA()</f>
        <v>#N/A</v>
      </c>
      <c r="K5157" t="e">
        <f>NA()</f>
        <v>#N/A</v>
      </c>
      <c r="L5157" t="e">
        <f>NA()</f>
        <v>#N/A</v>
      </c>
      <c r="M5157" t="e">
        <f>NA()</f>
        <v>#N/A</v>
      </c>
      <c r="N5157">
        <f t="shared" si="82"/>
        <v>0</v>
      </c>
    </row>
    <row r="5158" spans="1:14" x14ac:dyDescent="0.2">
      <c r="A5158">
        <v>5157</v>
      </c>
      <c r="B5158" s="1">
        <v>42308.913101851853</v>
      </c>
      <c r="C5158">
        <v>12.85</v>
      </c>
      <c r="G5158">
        <v>5396</v>
      </c>
      <c r="H5158" s="1">
        <v>42312.232546296298</v>
      </c>
      <c r="I5158">
        <v>12.7</v>
      </c>
      <c r="J5158" t="e">
        <f>NA()</f>
        <v>#N/A</v>
      </c>
      <c r="K5158" t="e">
        <f>NA()</f>
        <v>#N/A</v>
      </c>
      <c r="L5158" t="e">
        <f>NA()</f>
        <v>#N/A</v>
      </c>
      <c r="M5158" t="e">
        <f>NA()</f>
        <v>#N/A</v>
      </c>
      <c r="N5158">
        <f t="shared" si="82"/>
        <v>0</v>
      </c>
    </row>
    <row r="5159" spans="1:14" x14ac:dyDescent="0.2">
      <c r="A5159">
        <v>5158</v>
      </c>
      <c r="B5159" s="1">
        <v>42308.926990740743</v>
      </c>
      <c r="C5159">
        <v>12.85</v>
      </c>
      <c r="G5159">
        <v>5397</v>
      </c>
      <c r="H5159" s="1">
        <v>42312.246435185189</v>
      </c>
      <c r="I5159">
        <v>12.7</v>
      </c>
      <c r="J5159" t="e">
        <f>NA()</f>
        <v>#N/A</v>
      </c>
      <c r="K5159" t="e">
        <f>NA()</f>
        <v>#N/A</v>
      </c>
      <c r="L5159" t="e">
        <f>NA()</f>
        <v>#N/A</v>
      </c>
      <c r="M5159" t="e">
        <f>NA()</f>
        <v>#N/A</v>
      </c>
      <c r="N5159">
        <f t="shared" si="82"/>
        <v>0</v>
      </c>
    </row>
    <row r="5160" spans="1:14" x14ac:dyDescent="0.2">
      <c r="A5160">
        <v>5159</v>
      </c>
      <c r="B5160" s="1">
        <v>42308.940879629627</v>
      </c>
      <c r="C5160">
        <v>12.85</v>
      </c>
      <c r="G5160">
        <v>5398</v>
      </c>
      <c r="H5160" s="1">
        <v>42312.260324074072</v>
      </c>
      <c r="I5160">
        <v>12.7</v>
      </c>
      <c r="J5160" t="e">
        <f>NA()</f>
        <v>#N/A</v>
      </c>
      <c r="K5160" t="e">
        <f>NA()</f>
        <v>#N/A</v>
      </c>
      <c r="L5160" t="e">
        <f>NA()</f>
        <v>#N/A</v>
      </c>
      <c r="M5160" t="e">
        <f>NA()</f>
        <v>#N/A</v>
      </c>
      <c r="N5160">
        <f t="shared" si="82"/>
        <v>0</v>
      </c>
    </row>
    <row r="5161" spans="1:14" x14ac:dyDescent="0.2">
      <c r="A5161">
        <v>5160</v>
      </c>
      <c r="B5161" s="1">
        <v>42308.954768518517</v>
      </c>
      <c r="C5161">
        <v>12.85</v>
      </c>
      <c r="G5161">
        <v>5399</v>
      </c>
      <c r="H5161" s="1">
        <v>42312.274212962962</v>
      </c>
      <c r="I5161">
        <v>12.75</v>
      </c>
      <c r="J5161" t="e">
        <f>NA()</f>
        <v>#N/A</v>
      </c>
      <c r="K5161" t="e">
        <f>NA()</f>
        <v>#N/A</v>
      </c>
      <c r="L5161" t="e">
        <f>NA()</f>
        <v>#N/A</v>
      </c>
      <c r="M5161" t="e">
        <f>NA()</f>
        <v>#N/A</v>
      </c>
      <c r="N5161">
        <f t="shared" si="82"/>
        <v>0</v>
      </c>
    </row>
    <row r="5162" spans="1:14" x14ac:dyDescent="0.2">
      <c r="A5162">
        <v>5161</v>
      </c>
      <c r="B5162" s="1">
        <v>42308.968657407408</v>
      </c>
      <c r="C5162">
        <v>12.8</v>
      </c>
      <c r="G5162">
        <v>5400</v>
      </c>
      <c r="H5162" s="1">
        <v>42312.288101851853</v>
      </c>
      <c r="I5162">
        <v>13.1</v>
      </c>
      <c r="J5162" t="e">
        <f>NA()</f>
        <v>#N/A</v>
      </c>
      <c r="K5162" t="e">
        <f>NA()</f>
        <v>#N/A</v>
      </c>
      <c r="L5162" t="e">
        <f>NA()</f>
        <v>#N/A</v>
      </c>
      <c r="M5162" t="e">
        <f>NA()</f>
        <v>#N/A</v>
      </c>
      <c r="N5162">
        <f t="shared" si="82"/>
        <v>0</v>
      </c>
    </row>
    <row r="5163" spans="1:14" x14ac:dyDescent="0.2">
      <c r="A5163">
        <v>5162</v>
      </c>
      <c r="B5163" s="1">
        <v>42308.982546296298</v>
      </c>
      <c r="C5163">
        <v>12.8</v>
      </c>
      <c r="G5163">
        <v>5401</v>
      </c>
      <c r="H5163" s="1">
        <v>42312.301990740743</v>
      </c>
      <c r="I5163">
        <v>13.25</v>
      </c>
      <c r="J5163" t="e">
        <f>NA()</f>
        <v>#N/A</v>
      </c>
      <c r="K5163" t="e">
        <f>NA()</f>
        <v>#N/A</v>
      </c>
      <c r="L5163" t="e">
        <f>NA()</f>
        <v>#N/A</v>
      </c>
      <c r="M5163" t="e">
        <f>NA()</f>
        <v>#N/A</v>
      </c>
      <c r="N5163">
        <f t="shared" si="82"/>
        <v>0</v>
      </c>
    </row>
    <row r="5164" spans="1:14" x14ac:dyDescent="0.2">
      <c r="A5164">
        <v>5163</v>
      </c>
      <c r="B5164" s="1">
        <v>42308.996435185189</v>
      </c>
      <c r="C5164">
        <v>12.8</v>
      </c>
      <c r="G5164">
        <v>5402</v>
      </c>
      <c r="H5164" s="1">
        <v>42312.315879629627</v>
      </c>
      <c r="I5164">
        <v>13.35</v>
      </c>
      <c r="J5164" t="e">
        <f>NA()</f>
        <v>#N/A</v>
      </c>
      <c r="K5164" t="e">
        <f>NA()</f>
        <v>#N/A</v>
      </c>
      <c r="L5164" t="e">
        <f>NA()</f>
        <v>#N/A</v>
      </c>
      <c r="M5164" t="e">
        <f>NA()</f>
        <v>#N/A</v>
      </c>
      <c r="N5164">
        <f t="shared" si="82"/>
        <v>0</v>
      </c>
    </row>
    <row r="5165" spans="1:14" x14ac:dyDescent="0.2">
      <c r="A5165">
        <v>5164</v>
      </c>
      <c r="B5165" s="1">
        <v>42309.010324074072</v>
      </c>
      <c r="C5165">
        <v>12.8</v>
      </c>
      <c r="G5165">
        <v>5403</v>
      </c>
      <c r="H5165" s="1">
        <v>42312.329768518517</v>
      </c>
      <c r="I5165">
        <v>13.4</v>
      </c>
      <c r="J5165" t="e">
        <f>NA()</f>
        <v>#N/A</v>
      </c>
      <c r="K5165" t="e">
        <f>NA()</f>
        <v>#N/A</v>
      </c>
      <c r="L5165" t="e">
        <f>NA()</f>
        <v>#N/A</v>
      </c>
      <c r="M5165" t="e">
        <f>NA()</f>
        <v>#N/A</v>
      </c>
      <c r="N5165">
        <f t="shared" si="82"/>
        <v>0</v>
      </c>
    </row>
    <row r="5166" spans="1:14" x14ac:dyDescent="0.2">
      <c r="A5166">
        <v>5165</v>
      </c>
      <c r="B5166" s="1">
        <v>42309.024212962962</v>
      </c>
      <c r="C5166">
        <v>12.8</v>
      </c>
      <c r="G5166">
        <v>5404</v>
      </c>
      <c r="H5166" s="1">
        <v>42312.343657407408</v>
      </c>
      <c r="I5166">
        <v>13.4</v>
      </c>
      <c r="J5166" t="e">
        <f>NA()</f>
        <v>#N/A</v>
      </c>
      <c r="K5166" t="e">
        <f>NA()</f>
        <v>#N/A</v>
      </c>
      <c r="L5166" t="e">
        <f>NA()</f>
        <v>#N/A</v>
      </c>
      <c r="M5166" t="e">
        <f>NA()</f>
        <v>#N/A</v>
      </c>
      <c r="N5166">
        <f t="shared" si="82"/>
        <v>0</v>
      </c>
    </row>
    <row r="5167" spans="1:14" x14ac:dyDescent="0.2">
      <c r="A5167">
        <v>5166</v>
      </c>
      <c r="B5167" s="1">
        <v>42309.038101851853</v>
      </c>
      <c r="C5167">
        <v>12.8</v>
      </c>
      <c r="G5167">
        <v>5405</v>
      </c>
      <c r="H5167" s="1">
        <v>42312.357546296298</v>
      </c>
      <c r="I5167">
        <v>13.6</v>
      </c>
      <c r="J5167" t="e">
        <f>NA()</f>
        <v>#N/A</v>
      </c>
      <c r="K5167" t="e">
        <f>NA()</f>
        <v>#N/A</v>
      </c>
      <c r="L5167" t="e">
        <f>NA()</f>
        <v>#N/A</v>
      </c>
      <c r="M5167" t="e">
        <f>NA()</f>
        <v>#N/A</v>
      </c>
      <c r="N5167">
        <f t="shared" si="82"/>
        <v>0</v>
      </c>
    </row>
    <row r="5168" spans="1:14" x14ac:dyDescent="0.2">
      <c r="A5168">
        <v>5167</v>
      </c>
      <c r="B5168" s="1">
        <v>42309.051990740743</v>
      </c>
      <c r="C5168">
        <v>12.75</v>
      </c>
      <c r="G5168">
        <v>5406</v>
      </c>
      <c r="H5168" s="1">
        <v>42312.371435185189</v>
      </c>
      <c r="I5168">
        <v>13.5</v>
      </c>
      <c r="J5168" t="e">
        <f>NA()</f>
        <v>#N/A</v>
      </c>
      <c r="K5168" t="e">
        <f>NA()</f>
        <v>#N/A</v>
      </c>
      <c r="L5168" t="e">
        <f>NA()</f>
        <v>#N/A</v>
      </c>
      <c r="M5168" t="e">
        <f>NA()</f>
        <v>#N/A</v>
      </c>
      <c r="N5168">
        <f t="shared" si="82"/>
        <v>0</v>
      </c>
    </row>
    <row r="5169" spans="1:14" x14ac:dyDescent="0.2">
      <c r="A5169">
        <v>5168</v>
      </c>
      <c r="B5169" s="1">
        <v>42309.065879629627</v>
      </c>
      <c r="C5169">
        <v>12.75</v>
      </c>
      <c r="G5169">
        <v>5407</v>
      </c>
      <c r="H5169" s="1">
        <v>42312.385324074072</v>
      </c>
      <c r="I5169">
        <v>13.8</v>
      </c>
      <c r="J5169" t="e">
        <f>NA()</f>
        <v>#N/A</v>
      </c>
      <c r="K5169" t="e">
        <f>NA()</f>
        <v>#N/A</v>
      </c>
      <c r="L5169" t="e">
        <f>NA()</f>
        <v>#N/A</v>
      </c>
      <c r="M5169" t="e">
        <f>NA()</f>
        <v>#N/A</v>
      </c>
      <c r="N5169">
        <f t="shared" si="82"/>
        <v>0</v>
      </c>
    </row>
    <row r="5170" spans="1:14" x14ac:dyDescent="0.2">
      <c r="A5170">
        <v>5169</v>
      </c>
      <c r="B5170" s="1">
        <v>42309.079768518517</v>
      </c>
      <c r="C5170">
        <v>12.75</v>
      </c>
      <c r="G5170">
        <v>5408</v>
      </c>
      <c r="H5170" s="1">
        <v>42312.399212962962</v>
      </c>
      <c r="I5170">
        <v>13.8</v>
      </c>
      <c r="J5170" t="e">
        <f>NA()</f>
        <v>#N/A</v>
      </c>
      <c r="K5170" t="e">
        <f>NA()</f>
        <v>#N/A</v>
      </c>
      <c r="L5170" t="e">
        <f>NA()</f>
        <v>#N/A</v>
      </c>
      <c r="M5170" t="e">
        <f>NA()</f>
        <v>#N/A</v>
      </c>
      <c r="N5170">
        <f t="shared" si="82"/>
        <v>0</v>
      </c>
    </row>
    <row r="5171" spans="1:14" x14ac:dyDescent="0.2">
      <c r="A5171">
        <v>5170</v>
      </c>
      <c r="B5171" s="1">
        <v>42309.093657407408</v>
      </c>
      <c r="C5171">
        <v>12.75</v>
      </c>
      <c r="G5171">
        <v>5409</v>
      </c>
      <c r="H5171" s="1">
        <v>42312.413101851853</v>
      </c>
      <c r="I5171">
        <v>14</v>
      </c>
      <c r="J5171" t="e">
        <f>NA()</f>
        <v>#N/A</v>
      </c>
      <c r="K5171" t="e">
        <f>NA()</f>
        <v>#N/A</v>
      </c>
      <c r="L5171" t="e">
        <f>NA()</f>
        <v>#N/A</v>
      </c>
      <c r="M5171" t="e">
        <f>NA()</f>
        <v>#N/A</v>
      </c>
      <c r="N5171">
        <f t="shared" si="82"/>
        <v>0</v>
      </c>
    </row>
    <row r="5172" spans="1:14" x14ac:dyDescent="0.2">
      <c r="A5172">
        <v>5171</v>
      </c>
      <c r="B5172" s="1">
        <v>42309.107546296298</v>
      </c>
      <c r="C5172">
        <v>12.7</v>
      </c>
      <c r="G5172">
        <v>5410</v>
      </c>
      <c r="H5172" s="1">
        <v>42312.426990740743</v>
      </c>
      <c r="I5172">
        <v>13.9</v>
      </c>
      <c r="J5172" t="e">
        <f>NA()</f>
        <v>#N/A</v>
      </c>
      <c r="K5172" t="e">
        <f>NA()</f>
        <v>#N/A</v>
      </c>
      <c r="L5172" t="e">
        <f>NA()</f>
        <v>#N/A</v>
      </c>
      <c r="M5172" t="e">
        <f>NA()</f>
        <v>#N/A</v>
      </c>
      <c r="N5172">
        <f t="shared" si="82"/>
        <v>0</v>
      </c>
    </row>
    <row r="5173" spans="1:14" x14ac:dyDescent="0.2">
      <c r="A5173">
        <v>5172</v>
      </c>
      <c r="B5173" s="1">
        <v>42309.121435185189</v>
      </c>
      <c r="C5173">
        <v>12.7</v>
      </c>
      <c r="G5173">
        <v>5411</v>
      </c>
      <c r="H5173" s="1">
        <v>42312.440879629627</v>
      </c>
      <c r="I5173">
        <v>14.15</v>
      </c>
      <c r="J5173" t="e">
        <f>NA()</f>
        <v>#N/A</v>
      </c>
      <c r="K5173" t="e">
        <f>NA()</f>
        <v>#N/A</v>
      </c>
      <c r="L5173" t="e">
        <f>NA()</f>
        <v>#N/A</v>
      </c>
      <c r="M5173" t="e">
        <f>NA()</f>
        <v>#N/A</v>
      </c>
      <c r="N5173">
        <f t="shared" si="82"/>
        <v>0</v>
      </c>
    </row>
    <row r="5174" spans="1:14" x14ac:dyDescent="0.2">
      <c r="A5174">
        <v>5173</v>
      </c>
      <c r="B5174" s="1">
        <v>42309.135324074072</v>
      </c>
      <c r="C5174">
        <v>12.7</v>
      </c>
      <c r="G5174">
        <v>5412</v>
      </c>
      <c r="H5174" s="1">
        <v>42312.454768518517</v>
      </c>
      <c r="I5174">
        <v>14.25</v>
      </c>
      <c r="J5174" t="e">
        <f>NA()</f>
        <v>#N/A</v>
      </c>
      <c r="K5174" t="e">
        <f>NA()</f>
        <v>#N/A</v>
      </c>
      <c r="L5174" t="e">
        <f>NA()</f>
        <v>#N/A</v>
      </c>
      <c r="M5174" t="e">
        <f>NA()</f>
        <v>#N/A</v>
      </c>
      <c r="N5174">
        <f t="shared" si="82"/>
        <v>0</v>
      </c>
    </row>
    <row r="5175" spans="1:14" x14ac:dyDescent="0.2">
      <c r="A5175">
        <v>5174</v>
      </c>
      <c r="B5175" s="1">
        <v>42309.149212962962</v>
      </c>
      <c r="C5175">
        <v>12.7</v>
      </c>
      <c r="G5175">
        <v>5413</v>
      </c>
      <c r="H5175" s="1">
        <v>42312.468657407408</v>
      </c>
      <c r="I5175">
        <v>14.6</v>
      </c>
      <c r="J5175" t="e">
        <f>NA()</f>
        <v>#N/A</v>
      </c>
      <c r="K5175" t="e">
        <f>NA()</f>
        <v>#N/A</v>
      </c>
      <c r="L5175" t="e">
        <f>NA()</f>
        <v>#N/A</v>
      </c>
      <c r="M5175" t="e">
        <f>NA()</f>
        <v>#N/A</v>
      </c>
      <c r="N5175">
        <f t="shared" si="82"/>
        <v>0</v>
      </c>
    </row>
    <row r="5176" spans="1:14" x14ac:dyDescent="0.2">
      <c r="A5176">
        <v>5175</v>
      </c>
      <c r="B5176" s="1">
        <v>42309.163101851853</v>
      </c>
      <c r="C5176">
        <v>12.65</v>
      </c>
      <c r="G5176">
        <v>5414</v>
      </c>
      <c r="H5176" s="1">
        <v>42312.482546296298</v>
      </c>
      <c r="I5176">
        <v>14.6</v>
      </c>
      <c r="J5176" t="e">
        <f>NA()</f>
        <v>#N/A</v>
      </c>
      <c r="K5176" t="e">
        <f>NA()</f>
        <v>#N/A</v>
      </c>
      <c r="L5176" t="e">
        <f>NA()</f>
        <v>#N/A</v>
      </c>
      <c r="M5176" t="e">
        <f>NA()</f>
        <v>#N/A</v>
      </c>
      <c r="N5176">
        <f t="shared" si="82"/>
        <v>0</v>
      </c>
    </row>
    <row r="5177" spans="1:14" x14ac:dyDescent="0.2">
      <c r="A5177">
        <v>5176</v>
      </c>
      <c r="B5177" s="1">
        <v>42309.176990740743</v>
      </c>
      <c r="C5177">
        <v>12.65</v>
      </c>
      <c r="G5177">
        <v>5415</v>
      </c>
      <c r="H5177" s="1">
        <v>42312.496435185189</v>
      </c>
      <c r="I5177">
        <v>14.6</v>
      </c>
      <c r="J5177" t="e">
        <f>NA()</f>
        <v>#N/A</v>
      </c>
      <c r="K5177" t="e">
        <f>NA()</f>
        <v>#N/A</v>
      </c>
      <c r="L5177" t="e">
        <f>NA()</f>
        <v>#N/A</v>
      </c>
      <c r="M5177" t="e">
        <f>NA()</f>
        <v>#N/A</v>
      </c>
      <c r="N5177">
        <f t="shared" si="82"/>
        <v>0</v>
      </c>
    </row>
    <row r="5178" spans="1:14" x14ac:dyDescent="0.2">
      <c r="A5178">
        <v>5177</v>
      </c>
      <c r="B5178" s="1">
        <v>42309.190879629627</v>
      </c>
      <c r="C5178">
        <v>12.65</v>
      </c>
      <c r="G5178">
        <v>5416</v>
      </c>
      <c r="H5178" s="1">
        <v>42312.510324074072</v>
      </c>
      <c r="I5178">
        <v>14.6</v>
      </c>
      <c r="J5178" t="e">
        <f>NA()</f>
        <v>#N/A</v>
      </c>
      <c r="K5178" t="e">
        <f>NA()</f>
        <v>#N/A</v>
      </c>
      <c r="L5178" t="e">
        <f>NA()</f>
        <v>#N/A</v>
      </c>
      <c r="M5178" t="e">
        <f>NA()</f>
        <v>#N/A</v>
      </c>
      <c r="N5178">
        <f t="shared" si="82"/>
        <v>0</v>
      </c>
    </row>
    <row r="5179" spans="1:14" x14ac:dyDescent="0.2">
      <c r="A5179">
        <v>5178</v>
      </c>
      <c r="B5179" s="1">
        <v>42309.204768518517</v>
      </c>
      <c r="C5179">
        <v>12.6</v>
      </c>
      <c r="G5179">
        <v>5417</v>
      </c>
      <c r="H5179" s="1">
        <v>42312.524212962962</v>
      </c>
      <c r="I5179">
        <v>14.45</v>
      </c>
      <c r="J5179" t="e">
        <f>NA()</f>
        <v>#N/A</v>
      </c>
      <c r="K5179" t="e">
        <f>NA()</f>
        <v>#N/A</v>
      </c>
      <c r="L5179" t="e">
        <f>NA()</f>
        <v>#N/A</v>
      </c>
      <c r="M5179" t="e">
        <f>NA()</f>
        <v>#N/A</v>
      </c>
      <c r="N5179">
        <f t="shared" si="82"/>
        <v>0</v>
      </c>
    </row>
    <row r="5180" spans="1:14" x14ac:dyDescent="0.2">
      <c r="A5180">
        <v>5179</v>
      </c>
      <c r="B5180" s="1">
        <v>42309.218657407408</v>
      </c>
      <c r="C5180">
        <v>12.6</v>
      </c>
      <c r="G5180">
        <v>5418</v>
      </c>
      <c r="H5180" s="1">
        <v>42312.538101851853</v>
      </c>
      <c r="I5180">
        <v>14.6</v>
      </c>
      <c r="J5180" t="e">
        <f>NA()</f>
        <v>#N/A</v>
      </c>
      <c r="K5180" t="e">
        <f>NA()</f>
        <v>#N/A</v>
      </c>
      <c r="L5180" t="e">
        <f>NA()</f>
        <v>#N/A</v>
      </c>
      <c r="M5180" t="e">
        <f>NA()</f>
        <v>#N/A</v>
      </c>
      <c r="N5180">
        <f t="shared" si="82"/>
        <v>0</v>
      </c>
    </row>
    <row r="5181" spans="1:14" x14ac:dyDescent="0.2">
      <c r="A5181">
        <v>5180</v>
      </c>
      <c r="B5181" s="1">
        <v>42309.232546296298</v>
      </c>
      <c r="C5181">
        <v>12.6</v>
      </c>
      <c r="G5181">
        <v>5419</v>
      </c>
      <c r="H5181" s="1">
        <v>42312.551990740743</v>
      </c>
      <c r="I5181">
        <v>14.6</v>
      </c>
      <c r="J5181" t="e">
        <f>NA()</f>
        <v>#N/A</v>
      </c>
      <c r="K5181" t="e">
        <f>NA()</f>
        <v>#N/A</v>
      </c>
      <c r="L5181" t="e">
        <f>NA()</f>
        <v>#N/A</v>
      </c>
      <c r="M5181" t="e">
        <f>NA()</f>
        <v>#N/A</v>
      </c>
      <c r="N5181">
        <f t="shared" si="82"/>
        <v>0</v>
      </c>
    </row>
    <row r="5182" spans="1:14" x14ac:dyDescent="0.2">
      <c r="A5182">
        <v>5181</v>
      </c>
      <c r="B5182" s="1">
        <v>42309.246435185189</v>
      </c>
      <c r="C5182">
        <v>12.6</v>
      </c>
      <c r="G5182">
        <v>5420</v>
      </c>
      <c r="H5182" s="1">
        <v>42312.565879629627</v>
      </c>
      <c r="I5182">
        <v>14.55</v>
      </c>
      <c r="J5182" t="e">
        <f>NA()</f>
        <v>#N/A</v>
      </c>
      <c r="K5182" t="e">
        <f>NA()</f>
        <v>#N/A</v>
      </c>
      <c r="L5182" t="e">
        <f>NA()</f>
        <v>#N/A</v>
      </c>
      <c r="M5182" t="e">
        <f>NA()</f>
        <v>#N/A</v>
      </c>
      <c r="N5182">
        <f t="shared" si="82"/>
        <v>0</v>
      </c>
    </row>
    <row r="5183" spans="1:14" x14ac:dyDescent="0.2">
      <c r="A5183">
        <v>5182</v>
      </c>
      <c r="B5183" s="1">
        <v>42309.260324074072</v>
      </c>
      <c r="C5183">
        <v>12.6</v>
      </c>
      <c r="G5183">
        <v>5421</v>
      </c>
      <c r="H5183" s="1">
        <v>42312.579768518517</v>
      </c>
      <c r="I5183">
        <v>14.6</v>
      </c>
      <c r="J5183" t="e">
        <f>NA()</f>
        <v>#N/A</v>
      </c>
      <c r="K5183" t="e">
        <f>NA()</f>
        <v>#N/A</v>
      </c>
      <c r="L5183" t="e">
        <f>NA()</f>
        <v>#N/A</v>
      </c>
      <c r="M5183" t="e">
        <f>NA()</f>
        <v>#N/A</v>
      </c>
      <c r="N5183">
        <f t="shared" si="82"/>
        <v>0</v>
      </c>
    </row>
    <row r="5184" spans="1:14" x14ac:dyDescent="0.2">
      <c r="A5184">
        <v>5183</v>
      </c>
      <c r="B5184" s="1">
        <v>42309.274212962962</v>
      </c>
      <c r="C5184">
        <v>12.6</v>
      </c>
      <c r="G5184">
        <v>5422</v>
      </c>
      <c r="H5184" s="1">
        <v>42312.593657407408</v>
      </c>
      <c r="I5184">
        <v>14.6</v>
      </c>
      <c r="J5184" t="e">
        <f>NA()</f>
        <v>#N/A</v>
      </c>
      <c r="K5184" t="e">
        <f>NA()</f>
        <v>#N/A</v>
      </c>
      <c r="L5184" t="e">
        <f>NA()</f>
        <v>#N/A</v>
      </c>
      <c r="M5184" t="e">
        <f>NA()</f>
        <v>#N/A</v>
      </c>
      <c r="N5184">
        <f t="shared" si="82"/>
        <v>0</v>
      </c>
    </row>
    <row r="5185" spans="1:14" x14ac:dyDescent="0.2">
      <c r="A5185">
        <v>5184</v>
      </c>
      <c r="B5185" s="1">
        <v>42309.288101851853</v>
      </c>
      <c r="C5185">
        <v>12.6</v>
      </c>
      <c r="G5185">
        <v>5423</v>
      </c>
      <c r="H5185" s="1">
        <v>42312.607546296298</v>
      </c>
      <c r="I5185">
        <v>14.6</v>
      </c>
      <c r="J5185" t="e">
        <f>NA()</f>
        <v>#N/A</v>
      </c>
      <c r="K5185" t="e">
        <f>NA()</f>
        <v>#N/A</v>
      </c>
      <c r="L5185" t="e">
        <f>NA()</f>
        <v>#N/A</v>
      </c>
      <c r="M5185" t="e">
        <f>NA()</f>
        <v>#N/A</v>
      </c>
      <c r="N5185">
        <f t="shared" si="82"/>
        <v>0</v>
      </c>
    </row>
    <row r="5186" spans="1:14" x14ac:dyDescent="0.2">
      <c r="A5186">
        <v>5185</v>
      </c>
      <c r="B5186" s="1">
        <v>42309.301990740743</v>
      </c>
      <c r="C5186">
        <v>12.65</v>
      </c>
      <c r="G5186">
        <v>5424</v>
      </c>
      <c r="H5186" s="1">
        <v>42312.621435185189</v>
      </c>
      <c r="I5186">
        <v>14.6</v>
      </c>
      <c r="J5186" t="e">
        <f>NA()</f>
        <v>#N/A</v>
      </c>
      <c r="K5186" t="e">
        <f>NA()</f>
        <v>#N/A</v>
      </c>
      <c r="L5186" t="e">
        <f>NA()</f>
        <v>#N/A</v>
      </c>
      <c r="M5186" t="e">
        <f>NA()</f>
        <v>#N/A</v>
      </c>
      <c r="N5186">
        <f t="shared" si="82"/>
        <v>0</v>
      </c>
    </row>
    <row r="5187" spans="1:14" x14ac:dyDescent="0.2">
      <c r="A5187">
        <v>5186</v>
      </c>
      <c r="B5187" s="1">
        <v>42309.315879629627</v>
      </c>
      <c r="C5187">
        <v>12.65</v>
      </c>
      <c r="G5187">
        <v>5425</v>
      </c>
      <c r="H5187" s="1">
        <v>42312.635324074072</v>
      </c>
      <c r="I5187">
        <v>14.6</v>
      </c>
      <c r="J5187" t="e">
        <f>NA()</f>
        <v>#N/A</v>
      </c>
      <c r="K5187" t="e">
        <f>NA()</f>
        <v>#N/A</v>
      </c>
      <c r="L5187" t="e">
        <f>NA()</f>
        <v>#N/A</v>
      </c>
      <c r="M5187" t="e">
        <f>NA()</f>
        <v>#N/A</v>
      </c>
      <c r="N5187">
        <f t="shared" si="82"/>
        <v>0</v>
      </c>
    </row>
    <row r="5188" spans="1:14" x14ac:dyDescent="0.2">
      <c r="A5188">
        <v>5187</v>
      </c>
      <c r="B5188" s="1">
        <v>42309.329768518517</v>
      </c>
      <c r="C5188">
        <v>12.75</v>
      </c>
      <c r="G5188">
        <v>5426</v>
      </c>
      <c r="H5188" s="1">
        <v>42312.649212962962</v>
      </c>
      <c r="I5188">
        <v>14.6</v>
      </c>
      <c r="J5188" t="e">
        <f>NA()</f>
        <v>#N/A</v>
      </c>
      <c r="K5188" t="e">
        <f>NA()</f>
        <v>#N/A</v>
      </c>
      <c r="L5188" t="e">
        <f>NA()</f>
        <v>#N/A</v>
      </c>
      <c r="M5188" t="e">
        <f>NA()</f>
        <v>#N/A</v>
      </c>
      <c r="N5188">
        <f t="shared" si="82"/>
        <v>0</v>
      </c>
    </row>
    <row r="5189" spans="1:14" x14ac:dyDescent="0.2">
      <c r="A5189">
        <v>5188</v>
      </c>
      <c r="B5189" s="1">
        <v>42309.343657407408</v>
      </c>
      <c r="C5189">
        <v>13.2</v>
      </c>
      <c r="G5189">
        <v>5427</v>
      </c>
      <c r="H5189" s="1">
        <v>42312.663101851853</v>
      </c>
      <c r="I5189">
        <v>14.55</v>
      </c>
      <c r="J5189" t="e">
        <f>NA()</f>
        <v>#N/A</v>
      </c>
      <c r="K5189" t="e">
        <f>NA()</f>
        <v>#N/A</v>
      </c>
      <c r="L5189" t="e">
        <f>NA()</f>
        <v>#N/A</v>
      </c>
      <c r="M5189" t="e">
        <f>NA()</f>
        <v>#N/A</v>
      </c>
      <c r="N5189">
        <f t="shared" si="82"/>
        <v>0</v>
      </c>
    </row>
    <row r="5190" spans="1:14" x14ac:dyDescent="0.2">
      <c r="A5190">
        <v>5189</v>
      </c>
      <c r="B5190" s="1">
        <v>42309.357546296298</v>
      </c>
      <c r="C5190">
        <v>13.4</v>
      </c>
      <c r="G5190">
        <v>5428</v>
      </c>
      <c r="H5190" s="1">
        <v>42312.676990740743</v>
      </c>
      <c r="I5190">
        <v>14.55</v>
      </c>
      <c r="J5190" t="e">
        <f>NA()</f>
        <v>#N/A</v>
      </c>
      <c r="K5190" t="e">
        <f>NA()</f>
        <v>#N/A</v>
      </c>
      <c r="L5190" t="e">
        <f>NA()</f>
        <v>#N/A</v>
      </c>
      <c r="M5190" t="e">
        <f>NA()</f>
        <v>#N/A</v>
      </c>
      <c r="N5190">
        <f t="shared" si="82"/>
        <v>0</v>
      </c>
    </row>
    <row r="5191" spans="1:14" x14ac:dyDescent="0.2">
      <c r="A5191">
        <v>5190</v>
      </c>
      <c r="B5191" s="1">
        <v>42309.371435185189</v>
      </c>
      <c r="C5191">
        <v>13.4</v>
      </c>
      <c r="G5191">
        <v>5429</v>
      </c>
      <c r="H5191" s="1">
        <v>42312.690879629627</v>
      </c>
      <c r="I5191">
        <v>13.7</v>
      </c>
      <c r="J5191" t="e">
        <f>NA()</f>
        <v>#N/A</v>
      </c>
      <c r="K5191" t="e">
        <f>NA()</f>
        <v>#N/A</v>
      </c>
      <c r="L5191" t="e">
        <f>NA()</f>
        <v>#N/A</v>
      </c>
      <c r="M5191" t="e">
        <f>NA()</f>
        <v>#N/A</v>
      </c>
      <c r="N5191">
        <f t="shared" si="82"/>
        <v>0</v>
      </c>
    </row>
    <row r="5192" spans="1:14" x14ac:dyDescent="0.2">
      <c r="A5192">
        <v>5191</v>
      </c>
      <c r="B5192" s="1">
        <v>42309.385324074072</v>
      </c>
      <c r="C5192">
        <v>13.45</v>
      </c>
      <c r="G5192">
        <v>5430</v>
      </c>
      <c r="H5192" s="1">
        <v>42312.704768518517</v>
      </c>
      <c r="I5192">
        <v>13.45</v>
      </c>
      <c r="J5192" t="e">
        <f>NA()</f>
        <v>#N/A</v>
      </c>
      <c r="K5192" t="e">
        <f>NA()</f>
        <v>#N/A</v>
      </c>
      <c r="L5192" t="e">
        <f>NA()</f>
        <v>#N/A</v>
      </c>
      <c r="M5192" t="e">
        <f>NA()</f>
        <v>#N/A</v>
      </c>
      <c r="N5192">
        <f t="shared" si="82"/>
        <v>0</v>
      </c>
    </row>
    <row r="5193" spans="1:14" x14ac:dyDescent="0.2">
      <c r="A5193">
        <v>5192</v>
      </c>
      <c r="B5193" s="1">
        <v>42309.399212962962</v>
      </c>
      <c r="C5193">
        <v>13.55</v>
      </c>
      <c r="G5193">
        <v>5431</v>
      </c>
      <c r="H5193" s="1">
        <v>42312.718657407408</v>
      </c>
      <c r="I5193">
        <v>13.3</v>
      </c>
      <c r="J5193" t="e">
        <f>NA()</f>
        <v>#N/A</v>
      </c>
      <c r="K5193" t="e">
        <f>NA()</f>
        <v>#N/A</v>
      </c>
      <c r="L5193" t="e">
        <f>NA()</f>
        <v>#N/A</v>
      </c>
      <c r="M5193" t="e">
        <f>NA()</f>
        <v>#N/A</v>
      </c>
      <c r="N5193">
        <f t="shared" si="82"/>
        <v>0</v>
      </c>
    </row>
    <row r="5194" spans="1:14" x14ac:dyDescent="0.2">
      <c r="A5194">
        <v>5193</v>
      </c>
      <c r="B5194" s="1">
        <v>42309.413101851853</v>
      </c>
      <c r="C5194">
        <v>13.55</v>
      </c>
      <c r="G5194">
        <v>5432</v>
      </c>
      <c r="H5194" s="1">
        <v>42312.732546296298</v>
      </c>
      <c r="I5194">
        <v>13.15</v>
      </c>
      <c r="J5194" t="e">
        <f>NA()</f>
        <v>#N/A</v>
      </c>
      <c r="K5194" t="e">
        <f>NA()</f>
        <v>#N/A</v>
      </c>
      <c r="L5194" t="e">
        <f>NA()</f>
        <v>#N/A</v>
      </c>
      <c r="M5194" t="e">
        <f>NA()</f>
        <v>#N/A</v>
      </c>
      <c r="N5194">
        <f t="shared" si="82"/>
        <v>0</v>
      </c>
    </row>
    <row r="5195" spans="1:14" x14ac:dyDescent="0.2">
      <c r="A5195">
        <v>5194</v>
      </c>
      <c r="B5195" s="1">
        <v>42309.426990740743</v>
      </c>
      <c r="C5195">
        <v>13.65</v>
      </c>
      <c r="G5195">
        <v>5433</v>
      </c>
      <c r="H5195" s="1">
        <v>42312.746435185189</v>
      </c>
      <c r="I5195">
        <v>13.15</v>
      </c>
      <c r="J5195" t="e">
        <f>NA()</f>
        <v>#N/A</v>
      </c>
      <c r="K5195" t="e">
        <f>NA()</f>
        <v>#N/A</v>
      </c>
      <c r="L5195" t="e">
        <f>NA()</f>
        <v>#N/A</v>
      </c>
      <c r="M5195" t="e">
        <f>NA()</f>
        <v>#N/A</v>
      </c>
      <c r="N5195">
        <f t="shared" si="82"/>
        <v>0</v>
      </c>
    </row>
    <row r="5196" spans="1:14" x14ac:dyDescent="0.2">
      <c r="A5196">
        <v>5195</v>
      </c>
      <c r="B5196" s="1">
        <v>42309.440879629627</v>
      </c>
      <c r="C5196">
        <v>13.7</v>
      </c>
      <c r="G5196">
        <v>5434</v>
      </c>
      <c r="H5196" s="1">
        <v>42312.760324074072</v>
      </c>
      <c r="I5196">
        <v>13.05</v>
      </c>
      <c r="J5196" t="e">
        <f>NA()</f>
        <v>#N/A</v>
      </c>
      <c r="K5196" t="e">
        <f>NA()</f>
        <v>#N/A</v>
      </c>
      <c r="L5196" t="e">
        <f>NA()</f>
        <v>#N/A</v>
      </c>
      <c r="M5196" t="e">
        <f>NA()</f>
        <v>#N/A</v>
      </c>
      <c r="N5196">
        <f t="shared" si="82"/>
        <v>0</v>
      </c>
    </row>
    <row r="5197" spans="1:14" x14ac:dyDescent="0.2">
      <c r="A5197">
        <v>5196</v>
      </c>
      <c r="B5197" s="1">
        <v>42309.454768518517</v>
      </c>
      <c r="C5197">
        <v>14</v>
      </c>
      <c r="G5197">
        <v>5435</v>
      </c>
      <c r="H5197" s="1">
        <v>42312.774212962962</v>
      </c>
      <c r="I5197">
        <v>13.1</v>
      </c>
      <c r="J5197" t="e">
        <f>NA()</f>
        <v>#N/A</v>
      </c>
      <c r="K5197" t="e">
        <f>NA()</f>
        <v>#N/A</v>
      </c>
      <c r="L5197" t="e">
        <f>NA()</f>
        <v>#N/A</v>
      </c>
      <c r="M5197" t="e">
        <f>NA()</f>
        <v>#N/A</v>
      </c>
      <c r="N5197">
        <f t="shared" si="82"/>
        <v>0</v>
      </c>
    </row>
    <row r="5198" spans="1:14" x14ac:dyDescent="0.2">
      <c r="A5198">
        <v>5197</v>
      </c>
      <c r="B5198" s="1">
        <v>42309.468657407408</v>
      </c>
      <c r="C5198">
        <v>14.05</v>
      </c>
      <c r="G5198">
        <v>5436</v>
      </c>
      <c r="H5198" s="1">
        <v>42312.788101851853</v>
      </c>
      <c r="I5198">
        <v>13.05</v>
      </c>
      <c r="J5198">
        <f>I5198</f>
        <v>13.05</v>
      </c>
      <c r="K5198">
        <f>MIN(I5198:I5269)</f>
        <v>12.65</v>
      </c>
      <c r="L5198">
        <f>MAX(I5127:I5198)</f>
        <v>14.6</v>
      </c>
      <c r="M5198">
        <f>J5198-K5198</f>
        <v>0.40000000000000036</v>
      </c>
      <c r="N5198">
        <f t="shared" si="82"/>
        <v>1</v>
      </c>
    </row>
    <row r="5199" spans="1:14" x14ac:dyDescent="0.2">
      <c r="A5199">
        <v>5198</v>
      </c>
      <c r="B5199" s="1">
        <v>42309.482546296298</v>
      </c>
      <c r="C5199">
        <v>14.15</v>
      </c>
      <c r="G5199">
        <v>5437</v>
      </c>
      <c r="H5199" s="1">
        <v>42312.801990740743</v>
      </c>
      <c r="I5199">
        <v>13</v>
      </c>
      <c r="J5199" t="e">
        <f>NA()</f>
        <v>#N/A</v>
      </c>
      <c r="K5199" t="e">
        <f>NA()</f>
        <v>#N/A</v>
      </c>
      <c r="L5199" t="e">
        <f>NA()</f>
        <v>#N/A</v>
      </c>
      <c r="M5199" t="e">
        <f>NA()</f>
        <v>#N/A</v>
      </c>
      <c r="N5199">
        <f t="shared" si="82"/>
        <v>0</v>
      </c>
    </row>
    <row r="5200" spans="1:14" x14ac:dyDescent="0.2">
      <c r="A5200">
        <v>5199</v>
      </c>
      <c r="B5200" s="1">
        <v>42309.496435185189</v>
      </c>
      <c r="C5200">
        <v>14.25</v>
      </c>
      <c r="G5200">
        <v>5438</v>
      </c>
      <c r="H5200" s="1">
        <v>42312.815879629627</v>
      </c>
      <c r="I5200">
        <v>12.95</v>
      </c>
      <c r="J5200" t="e">
        <f>NA()</f>
        <v>#N/A</v>
      </c>
      <c r="K5200" t="e">
        <f>NA()</f>
        <v>#N/A</v>
      </c>
      <c r="L5200" t="e">
        <f>NA()</f>
        <v>#N/A</v>
      </c>
      <c r="M5200" t="e">
        <f>NA()</f>
        <v>#N/A</v>
      </c>
      <c r="N5200">
        <f t="shared" si="82"/>
        <v>0</v>
      </c>
    </row>
    <row r="5201" spans="1:14" x14ac:dyDescent="0.2">
      <c r="A5201">
        <v>5200</v>
      </c>
      <c r="B5201" s="1">
        <v>42309.510324074072</v>
      </c>
      <c r="C5201">
        <v>14.3</v>
      </c>
      <c r="G5201">
        <v>5439</v>
      </c>
      <c r="H5201" s="1">
        <v>42312.829768518517</v>
      </c>
      <c r="I5201">
        <v>12.95</v>
      </c>
      <c r="J5201" t="e">
        <f>NA()</f>
        <v>#N/A</v>
      </c>
      <c r="K5201" t="e">
        <f>NA()</f>
        <v>#N/A</v>
      </c>
      <c r="L5201" t="e">
        <f>NA()</f>
        <v>#N/A</v>
      </c>
      <c r="M5201" t="e">
        <f>NA()</f>
        <v>#N/A</v>
      </c>
      <c r="N5201">
        <f t="shared" si="82"/>
        <v>0</v>
      </c>
    </row>
    <row r="5202" spans="1:14" x14ac:dyDescent="0.2">
      <c r="A5202">
        <v>5201</v>
      </c>
      <c r="B5202" s="1">
        <v>42309.524212962962</v>
      </c>
      <c r="C5202">
        <v>14.35</v>
      </c>
      <c r="G5202">
        <v>5440</v>
      </c>
      <c r="H5202" s="1">
        <v>42312.843657407408</v>
      </c>
      <c r="I5202">
        <v>12.95</v>
      </c>
      <c r="J5202" t="e">
        <f>NA()</f>
        <v>#N/A</v>
      </c>
      <c r="K5202" t="e">
        <f>NA()</f>
        <v>#N/A</v>
      </c>
      <c r="L5202" t="e">
        <f>NA()</f>
        <v>#N/A</v>
      </c>
      <c r="M5202" t="e">
        <f>NA()</f>
        <v>#N/A</v>
      </c>
      <c r="N5202">
        <f t="shared" si="82"/>
        <v>0</v>
      </c>
    </row>
    <row r="5203" spans="1:14" x14ac:dyDescent="0.2">
      <c r="A5203">
        <v>5202</v>
      </c>
      <c r="B5203" s="1">
        <v>42309.538101851853</v>
      </c>
      <c r="C5203">
        <v>14.35</v>
      </c>
      <c r="G5203">
        <v>5441</v>
      </c>
      <c r="H5203" s="1">
        <v>42312.857546296298</v>
      </c>
      <c r="I5203">
        <v>12.95</v>
      </c>
      <c r="J5203" t="e">
        <f>NA()</f>
        <v>#N/A</v>
      </c>
      <c r="K5203" t="e">
        <f>NA()</f>
        <v>#N/A</v>
      </c>
      <c r="L5203" t="e">
        <f>NA()</f>
        <v>#N/A</v>
      </c>
      <c r="M5203" t="e">
        <f>NA()</f>
        <v>#N/A</v>
      </c>
      <c r="N5203">
        <f t="shared" si="82"/>
        <v>0</v>
      </c>
    </row>
    <row r="5204" spans="1:14" x14ac:dyDescent="0.2">
      <c r="A5204">
        <v>5203</v>
      </c>
      <c r="B5204" s="1">
        <v>42309.551990740743</v>
      </c>
      <c r="C5204">
        <v>14.4</v>
      </c>
      <c r="G5204">
        <v>5442</v>
      </c>
      <c r="H5204" s="1">
        <v>42312.871435185189</v>
      </c>
      <c r="I5204">
        <v>12.95</v>
      </c>
      <c r="J5204" t="e">
        <f>NA()</f>
        <v>#N/A</v>
      </c>
      <c r="K5204" t="e">
        <f>NA()</f>
        <v>#N/A</v>
      </c>
      <c r="L5204" t="e">
        <f>NA()</f>
        <v>#N/A</v>
      </c>
      <c r="M5204" t="e">
        <f>NA()</f>
        <v>#N/A</v>
      </c>
      <c r="N5204">
        <f t="shared" si="82"/>
        <v>0</v>
      </c>
    </row>
    <row r="5205" spans="1:14" x14ac:dyDescent="0.2">
      <c r="A5205">
        <v>5204</v>
      </c>
      <c r="B5205" s="1">
        <v>42309.565879629627</v>
      </c>
      <c r="C5205">
        <v>14.6</v>
      </c>
      <c r="G5205">
        <v>5443</v>
      </c>
      <c r="H5205" s="1">
        <v>42312.885324074072</v>
      </c>
      <c r="I5205">
        <v>12.9</v>
      </c>
      <c r="J5205" t="e">
        <f>NA()</f>
        <v>#N/A</v>
      </c>
      <c r="K5205" t="e">
        <f>NA()</f>
        <v>#N/A</v>
      </c>
      <c r="L5205" t="e">
        <f>NA()</f>
        <v>#N/A</v>
      </c>
      <c r="M5205" t="e">
        <f>NA()</f>
        <v>#N/A</v>
      </c>
      <c r="N5205">
        <f t="shared" si="82"/>
        <v>0</v>
      </c>
    </row>
    <row r="5206" spans="1:14" x14ac:dyDescent="0.2">
      <c r="A5206">
        <v>5205</v>
      </c>
      <c r="B5206" s="1">
        <v>42309.579768518517</v>
      </c>
      <c r="C5206">
        <v>14.6</v>
      </c>
      <c r="G5206">
        <v>5444</v>
      </c>
      <c r="H5206" s="1">
        <v>42312.899212962962</v>
      </c>
      <c r="I5206">
        <v>12.9</v>
      </c>
      <c r="J5206" t="e">
        <f>NA()</f>
        <v>#N/A</v>
      </c>
      <c r="K5206" t="e">
        <f>NA()</f>
        <v>#N/A</v>
      </c>
      <c r="L5206" t="e">
        <f>NA()</f>
        <v>#N/A</v>
      </c>
      <c r="M5206" t="e">
        <f>NA()</f>
        <v>#N/A</v>
      </c>
      <c r="N5206">
        <f t="shared" si="82"/>
        <v>0</v>
      </c>
    </row>
    <row r="5207" spans="1:14" x14ac:dyDescent="0.2">
      <c r="A5207">
        <v>5206</v>
      </c>
      <c r="B5207" s="1">
        <v>42309.593657407408</v>
      </c>
      <c r="C5207">
        <v>14.6</v>
      </c>
      <c r="G5207">
        <v>5445</v>
      </c>
      <c r="H5207" s="1">
        <v>42312.913101851853</v>
      </c>
      <c r="I5207">
        <v>12.9</v>
      </c>
      <c r="J5207" t="e">
        <f>NA()</f>
        <v>#N/A</v>
      </c>
      <c r="K5207" t="e">
        <f>NA()</f>
        <v>#N/A</v>
      </c>
      <c r="L5207" t="e">
        <f>NA()</f>
        <v>#N/A</v>
      </c>
      <c r="M5207" t="e">
        <f>NA()</f>
        <v>#N/A</v>
      </c>
      <c r="N5207">
        <f t="shared" ref="N5207:N5270" si="83">N5135</f>
        <v>0</v>
      </c>
    </row>
    <row r="5208" spans="1:14" x14ac:dyDescent="0.2">
      <c r="A5208">
        <v>5207</v>
      </c>
      <c r="B5208" s="1">
        <v>42309.607546296298</v>
      </c>
      <c r="C5208">
        <v>14.6</v>
      </c>
      <c r="G5208">
        <v>5446</v>
      </c>
      <c r="H5208" s="1">
        <v>42312.926990740743</v>
      </c>
      <c r="I5208">
        <v>12.9</v>
      </c>
      <c r="J5208" t="e">
        <f>NA()</f>
        <v>#N/A</v>
      </c>
      <c r="K5208" t="e">
        <f>NA()</f>
        <v>#N/A</v>
      </c>
      <c r="L5208" t="e">
        <f>NA()</f>
        <v>#N/A</v>
      </c>
      <c r="M5208" t="e">
        <f>NA()</f>
        <v>#N/A</v>
      </c>
      <c r="N5208">
        <f t="shared" si="83"/>
        <v>0</v>
      </c>
    </row>
    <row r="5209" spans="1:14" x14ac:dyDescent="0.2">
      <c r="A5209">
        <v>5208</v>
      </c>
      <c r="B5209" s="1">
        <v>42309.621435185189</v>
      </c>
      <c r="C5209">
        <v>14.55</v>
      </c>
      <c r="G5209">
        <v>5447</v>
      </c>
      <c r="H5209" s="1">
        <v>42312.940879629627</v>
      </c>
      <c r="I5209">
        <v>12.9</v>
      </c>
      <c r="J5209" t="e">
        <f>NA()</f>
        <v>#N/A</v>
      </c>
      <c r="K5209" t="e">
        <f>NA()</f>
        <v>#N/A</v>
      </c>
      <c r="L5209" t="e">
        <f>NA()</f>
        <v>#N/A</v>
      </c>
      <c r="M5209" t="e">
        <f>NA()</f>
        <v>#N/A</v>
      </c>
      <c r="N5209">
        <f t="shared" si="83"/>
        <v>0</v>
      </c>
    </row>
    <row r="5210" spans="1:14" x14ac:dyDescent="0.2">
      <c r="A5210">
        <v>5209</v>
      </c>
      <c r="B5210" s="1">
        <v>42309.635324074072</v>
      </c>
      <c r="C5210">
        <v>14.55</v>
      </c>
      <c r="G5210">
        <v>5448</v>
      </c>
      <c r="H5210" s="1">
        <v>42312.954768518517</v>
      </c>
      <c r="I5210">
        <v>12.9</v>
      </c>
      <c r="J5210" t="e">
        <f>NA()</f>
        <v>#N/A</v>
      </c>
      <c r="K5210" t="e">
        <f>NA()</f>
        <v>#N/A</v>
      </c>
      <c r="L5210" t="e">
        <f>NA()</f>
        <v>#N/A</v>
      </c>
      <c r="M5210" t="e">
        <f>NA()</f>
        <v>#N/A</v>
      </c>
      <c r="N5210">
        <f t="shared" si="83"/>
        <v>0</v>
      </c>
    </row>
    <row r="5211" spans="1:14" x14ac:dyDescent="0.2">
      <c r="A5211">
        <v>5210</v>
      </c>
      <c r="B5211" s="1">
        <v>42309.649212962962</v>
      </c>
      <c r="C5211">
        <v>14.45</v>
      </c>
      <c r="G5211">
        <v>5449</v>
      </c>
      <c r="H5211" s="1">
        <v>42312.968657407408</v>
      </c>
      <c r="I5211">
        <v>12.85</v>
      </c>
      <c r="J5211" t="e">
        <f>NA()</f>
        <v>#N/A</v>
      </c>
      <c r="K5211" t="e">
        <f>NA()</f>
        <v>#N/A</v>
      </c>
      <c r="L5211" t="e">
        <f>NA()</f>
        <v>#N/A</v>
      </c>
      <c r="M5211" t="e">
        <f>NA()</f>
        <v>#N/A</v>
      </c>
      <c r="N5211">
        <f t="shared" si="83"/>
        <v>0</v>
      </c>
    </row>
    <row r="5212" spans="1:14" x14ac:dyDescent="0.2">
      <c r="A5212">
        <v>5211</v>
      </c>
      <c r="B5212" s="1">
        <v>42309.663101851853</v>
      </c>
      <c r="C5212">
        <v>14.55</v>
      </c>
      <c r="G5212">
        <v>5450</v>
      </c>
      <c r="H5212" s="1">
        <v>42312.982546296298</v>
      </c>
      <c r="I5212">
        <v>12.85</v>
      </c>
      <c r="J5212" t="e">
        <f>NA()</f>
        <v>#N/A</v>
      </c>
      <c r="K5212" t="e">
        <f>NA()</f>
        <v>#N/A</v>
      </c>
      <c r="L5212" t="e">
        <f>NA()</f>
        <v>#N/A</v>
      </c>
      <c r="M5212" t="e">
        <f>NA()</f>
        <v>#N/A</v>
      </c>
      <c r="N5212">
        <f t="shared" si="83"/>
        <v>0</v>
      </c>
    </row>
    <row r="5213" spans="1:14" x14ac:dyDescent="0.2">
      <c r="A5213">
        <v>5212</v>
      </c>
      <c r="B5213" s="1">
        <v>42309.676990740743</v>
      </c>
      <c r="C5213">
        <v>14.55</v>
      </c>
      <c r="G5213">
        <v>5451</v>
      </c>
      <c r="H5213" s="1">
        <v>42312.996435185189</v>
      </c>
      <c r="I5213">
        <v>12.85</v>
      </c>
      <c r="J5213" t="e">
        <f>NA()</f>
        <v>#N/A</v>
      </c>
      <c r="K5213" t="e">
        <f>NA()</f>
        <v>#N/A</v>
      </c>
      <c r="L5213" t="e">
        <f>NA()</f>
        <v>#N/A</v>
      </c>
      <c r="M5213" t="e">
        <f>NA()</f>
        <v>#N/A</v>
      </c>
      <c r="N5213">
        <f t="shared" si="83"/>
        <v>0</v>
      </c>
    </row>
    <row r="5214" spans="1:14" x14ac:dyDescent="0.2">
      <c r="A5214">
        <v>5213</v>
      </c>
      <c r="B5214" s="1">
        <v>42309.690879629627</v>
      </c>
      <c r="C5214">
        <v>13.4</v>
      </c>
      <c r="G5214">
        <v>5452</v>
      </c>
      <c r="H5214" s="1">
        <v>42313.010324074072</v>
      </c>
      <c r="I5214">
        <v>12.85</v>
      </c>
      <c r="J5214" t="e">
        <f>NA()</f>
        <v>#N/A</v>
      </c>
      <c r="K5214" t="e">
        <f>NA()</f>
        <v>#N/A</v>
      </c>
      <c r="L5214" t="e">
        <f>NA()</f>
        <v>#N/A</v>
      </c>
      <c r="M5214" t="e">
        <f>NA()</f>
        <v>#N/A</v>
      </c>
      <c r="N5214">
        <f t="shared" si="83"/>
        <v>0</v>
      </c>
    </row>
    <row r="5215" spans="1:14" x14ac:dyDescent="0.2">
      <c r="A5215">
        <v>5214</v>
      </c>
      <c r="B5215" s="1">
        <v>42309.704768518517</v>
      </c>
      <c r="C5215">
        <v>13.2</v>
      </c>
      <c r="G5215">
        <v>5453</v>
      </c>
      <c r="H5215" s="1">
        <v>42313.024212962962</v>
      </c>
      <c r="I5215">
        <v>12.85</v>
      </c>
      <c r="J5215" t="e">
        <f>NA()</f>
        <v>#N/A</v>
      </c>
      <c r="K5215" t="e">
        <f>NA()</f>
        <v>#N/A</v>
      </c>
      <c r="L5215" t="e">
        <f>NA()</f>
        <v>#N/A</v>
      </c>
      <c r="M5215" t="e">
        <f>NA()</f>
        <v>#N/A</v>
      </c>
      <c r="N5215">
        <f t="shared" si="83"/>
        <v>0</v>
      </c>
    </row>
    <row r="5216" spans="1:14" x14ac:dyDescent="0.2">
      <c r="A5216">
        <v>5215</v>
      </c>
      <c r="B5216" s="1">
        <v>42309.718657407408</v>
      </c>
      <c r="C5216">
        <v>13.1</v>
      </c>
      <c r="G5216">
        <v>5454</v>
      </c>
      <c r="H5216" s="1">
        <v>42313.038101851853</v>
      </c>
      <c r="I5216">
        <v>12.8</v>
      </c>
      <c r="J5216" t="e">
        <f>NA()</f>
        <v>#N/A</v>
      </c>
      <c r="K5216" t="e">
        <f>NA()</f>
        <v>#N/A</v>
      </c>
      <c r="L5216" t="e">
        <f>NA()</f>
        <v>#N/A</v>
      </c>
      <c r="M5216" t="e">
        <f>NA()</f>
        <v>#N/A</v>
      </c>
      <c r="N5216">
        <f t="shared" si="83"/>
        <v>0</v>
      </c>
    </row>
    <row r="5217" spans="1:14" x14ac:dyDescent="0.2">
      <c r="A5217">
        <v>5216</v>
      </c>
      <c r="B5217" s="1">
        <v>42309.732546296298</v>
      </c>
      <c r="C5217">
        <v>13.05</v>
      </c>
      <c r="G5217">
        <v>5455</v>
      </c>
      <c r="H5217" s="1">
        <v>42313.051990740743</v>
      </c>
      <c r="I5217">
        <v>12.8</v>
      </c>
      <c r="J5217" t="e">
        <f>NA()</f>
        <v>#N/A</v>
      </c>
      <c r="K5217" t="e">
        <f>NA()</f>
        <v>#N/A</v>
      </c>
      <c r="L5217" t="e">
        <f>NA()</f>
        <v>#N/A</v>
      </c>
      <c r="M5217" t="e">
        <f>NA()</f>
        <v>#N/A</v>
      </c>
      <c r="N5217">
        <f t="shared" si="83"/>
        <v>0</v>
      </c>
    </row>
    <row r="5218" spans="1:14" x14ac:dyDescent="0.2">
      <c r="A5218">
        <v>5217</v>
      </c>
      <c r="B5218" s="1">
        <v>42309.746435185189</v>
      </c>
      <c r="C5218">
        <v>13.05</v>
      </c>
      <c r="G5218">
        <v>5456</v>
      </c>
      <c r="H5218" s="1">
        <v>42313.065879629627</v>
      </c>
      <c r="I5218">
        <v>12.8</v>
      </c>
      <c r="J5218" t="e">
        <f>NA()</f>
        <v>#N/A</v>
      </c>
      <c r="K5218" t="e">
        <f>NA()</f>
        <v>#N/A</v>
      </c>
      <c r="L5218" t="e">
        <f>NA()</f>
        <v>#N/A</v>
      </c>
      <c r="M5218" t="e">
        <f>NA()</f>
        <v>#N/A</v>
      </c>
      <c r="N5218">
        <f t="shared" si="83"/>
        <v>0</v>
      </c>
    </row>
    <row r="5219" spans="1:14" x14ac:dyDescent="0.2">
      <c r="A5219">
        <v>5218</v>
      </c>
      <c r="B5219" s="1">
        <v>42309.760324074072</v>
      </c>
      <c r="C5219">
        <v>13</v>
      </c>
      <c r="G5219">
        <v>5457</v>
      </c>
      <c r="H5219" s="1">
        <v>42313.079768518517</v>
      </c>
      <c r="I5219">
        <v>12.8</v>
      </c>
      <c r="J5219" t="e">
        <f>NA()</f>
        <v>#N/A</v>
      </c>
      <c r="K5219" t="e">
        <f>NA()</f>
        <v>#N/A</v>
      </c>
      <c r="L5219" t="e">
        <f>NA()</f>
        <v>#N/A</v>
      </c>
      <c r="M5219" t="e">
        <f>NA()</f>
        <v>#N/A</v>
      </c>
      <c r="N5219">
        <f t="shared" si="83"/>
        <v>0</v>
      </c>
    </row>
    <row r="5220" spans="1:14" x14ac:dyDescent="0.2">
      <c r="A5220">
        <v>5219</v>
      </c>
      <c r="B5220" s="1">
        <v>42309.774212962962</v>
      </c>
      <c r="C5220">
        <v>13</v>
      </c>
      <c r="G5220">
        <v>5458</v>
      </c>
      <c r="H5220" s="1">
        <v>42313.093657407408</v>
      </c>
      <c r="I5220">
        <v>12.75</v>
      </c>
      <c r="J5220" t="e">
        <f>NA()</f>
        <v>#N/A</v>
      </c>
      <c r="K5220" t="e">
        <f>NA()</f>
        <v>#N/A</v>
      </c>
      <c r="L5220" t="e">
        <f>NA()</f>
        <v>#N/A</v>
      </c>
      <c r="M5220" t="e">
        <f>NA()</f>
        <v>#N/A</v>
      </c>
      <c r="N5220">
        <f t="shared" si="83"/>
        <v>0</v>
      </c>
    </row>
    <row r="5221" spans="1:14" x14ac:dyDescent="0.2">
      <c r="A5221">
        <v>5220</v>
      </c>
      <c r="B5221" s="1">
        <v>42309.788101851853</v>
      </c>
      <c r="C5221">
        <v>13</v>
      </c>
      <c r="G5221">
        <v>5459</v>
      </c>
      <c r="H5221" s="1">
        <v>42313.107546296298</v>
      </c>
      <c r="I5221">
        <v>12.75</v>
      </c>
      <c r="J5221" t="e">
        <f>NA()</f>
        <v>#N/A</v>
      </c>
      <c r="K5221" t="e">
        <f>NA()</f>
        <v>#N/A</v>
      </c>
      <c r="L5221" t="e">
        <f>NA()</f>
        <v>#N/A</v>
      </c>
      <c r="M5221" t="e">
        <f>NA()</f>
        <v>#N/A</v>
      </c>
      <c r="N5221">
        <f t="shared" si="83"/>
        <v>0</v>
      </c>
    </row>
    <row r="5222" spans="1:14" x14ac:dyDescent="0.2">
      <c r="A5222">
        <v>5221</v>
      </c>
      <c r="B5222" s="1">
        <v>42309.801990740743</v>
      </c>
      <c r="C5222">
        <v>13</v>
      </c>
      <c r="G5222">
        <v>5460</v>
      </c>
      <c r="H5222" s="1">
        <v>42313.121435185189</v>
      </c>
      <c r="I5222">
        <v>12.75</v>
      </c>
      <c r="J5222" t="e">
        <f>NA()</f>
        <v>#N/A</v>
      </c>
      <c r="K5222" t="e">
        <f>NA()</f>
        <v>#N/A</v>
      </c>
      <c r="L5222" t="e">
        <f>NA()</f>
        <v>#N/A</v>
      </c>
      <c r="M5222" t="e">
        <f>NA()</f>
        <v>#N/A</v>
      </c>
      <c r="N5222">
        <f t="shared" si="83"/>
        <v>0</v>
      </c>
    </row>
    <row r="5223" spans="1:14" x14ac:dyDescent="0.2">
      <c r="A5223">
        <v>5222</v>
      </c>
      <c r="B5223" s="1">
        <v>42309.815879629627</v>
      </c>
      <c r="C5223">
        <v>13</v>
      </c>
      <c r="G5223">
        <v>5461</v>
      </c>
      <c r="H5223" s="1">
        <v>42313.135324074072</v>
      </c>
      <c r="I5223">
        <v>12.75</v>
      </c>
      <c r="J5223" t="e">
        <f>NA()</f>
        <v>#N/A</v>
      </c>
      <c r="K5223" t="e">
        <f>NA()</f>
        <v>#N/A</v>
      </c>
      <c r="L5223" t="e">
        <f>NA()</f>
        <v>#N/A</v>
      </c>
      <c r="M5223" t="e">
        <f>NA()</f>
        <v>#N/A</v>
      </c>
      <c r="N5223">
        <f t="shared" si="83"/>
        <v>0</v>
      </c>
    </row>
    <row r="5224" spans="1:14" x14ac:dyDescent="0.2">
      <c r="A5224">
        <v>5223</v>
      </c>
      <c r="B5224" s="1">
        <v>42309.829768518517</v>
      </c>
      <c r="C5224">
        <v>12.95</v>
      </c>
      <c r="G5224">
        <v>5462</v>
      </c>
      <c r="H5224" s="1">
        <v>42313.149212962962</v>
      </c>
      <c r="I5224">
        <v>12.75</v>
      </c>
      <c r="J5224" t="e">
        <f>NA()</f>
        <v>#N/A</v>
      </c>
      <c r="K5224" t="e">
        <f>NA()</f>
        <v>#N/A</v>
      </c>
      <c r="L5224" t="e">
        <f>NA()</f>
        <v>#N/A</v>
      </c>
      <c r="M5224" t="e">
        <f>NA()</f>
        <v>#N/A</v>
      </c>
      <c r="N5224">
        <f t="shared" si="83"/>
        <v>0</v>
      </c>
    </row>
    <row r="5225" spans="1:14" x14ac:dyDescent="0.2">
      <c r="A5225">
        <v>5224</v>
      </c>
      <c r="B5225" s="1">
        <v>42309.843657407408</v>
      </c>
      <c r="C5225">
        <v>12.95</v>
      </c>
      <c r="G5225">
        <v>5463</v>
      </c>
      <c r="H5225" s="1">
        <v>42313.163101851853</v>
      </c>
      <c r="I5225">
        <v>12.7</v>
      </c>
      <c r="J5225" t="e">
        <f>NA()</f>
        <v>#N/A</v>
      </c>
      <c r="K5225" t="e">
        <f>NA()</f>
        <v>#N/A</v>
      </c>
      <c r="L5225" t="e">
        <f>NA()</f>
        <v>#N/A</v>
      </c>
      <c r="M5225" t="e">
        <f>NA()</f>
        <v>#N/A</v>
      </c>
      <c r="N5225">
        <f t="shared" si="83"/>
        <v>0</v>
      </c>
    </row>
    <row r="5226" spans="1:14" x14ac:dyDescent="0.2">
      <c r="A5226">
        <v>5225</v>
      </c>
      <c r="B5226" s="1">
        <v>42309.857546296298</v>
      </c>
      <c r="C5226">
        <v>12.95</v>
      </c>
      <c r="G5226">
        <v>5464</v>
      </c>
      <c r="H5226" s="1">
        <v>42313.176990740743</v>
      </c>
      <c r="I5226">
        <v>12.7</v>
      </c>
      <c r="J5226" t="e">
        <f>NA()</f>
        <v>#N/A</v>
      </c>
      <c r="K5226" t="e">
        <f>NA()</f>
        <v>#N/A</v>
      </c>
      <c r="L5226" t="e">
        <f>NA()</f>
        <v>#N/A</v>
      </c>
      <c r="M5226" t="e">
        <f>NA()</f>
        <v>#N/A</v>
      </c>
      <c r="N5226">
        <f t="shared" si="83"/>
        <v>0</v>
      </c>
    </row>
    <row r="5227" spans="1:14" x14ac:dyDescent="0.2">
      <c r="A5227">
        <v>5226</v>
      </c>
      <c r="B5227" s="1">
        <v>42309.871435185189</v>
      </c>
      <c r="C5227">
        <v>12.9</v>
      </c>
      <c r="G5227">
        <v>5465</v>
      </c>
      <c r="H5227" s="1">
        <v>42313.190879629627</v>
      </c>
      <c r="I5227">
        <v>12.7</v>
      </c>
      <c r="J5227" t="e">
        <f>NA()</f>
        <v>#N/A</v>
      </c>
      <c r="K5227" t="e">
        <f>NA()</f>
        <v>#N/A</v>
      </c>
      <c r="L5227" t="e">
        <f>NA()</f>
        <v>#N/A</v>
      </c>
      <c r="M5227" t="e">
        <f>NA()</f>
        <v>#N/A</v>
      </c>
      <c r="N5227">
        <f t="shared" si="83"/>
        <v>0</v>
      </c>
    </row>
    <row r="5228" spans="1:14" x14ac:dyDescent="0.2">
      <c r="A5228">
        <v>5227</v>
      </c>
      <c r="B5228" s="1">
        <v>42309.885324074072</v>
      </c>
      <c r="C5228">
        <v>12.9</v>
      </c>
      <c r="G5228">
        <v>5466</v>
      </c>
      <c r="H5228" s="1">
        <v>42313.204768518517</v>
      </c>
      <c r="I5228">
        <v>12.7</v>
      </c>
      <c r="J5228" t="e">
        <f>NA()</f>
        <v>#N/A</v>
      </c>
      <c r="K5228" t="e">
        <f>NA()</f>
        <v>#N/A</v>
      </c>
      <c r="L5228" t="e">
        <f>NA()</f>
        <v>#N/A</v>
      </c>
      <c r="M5228" t="e">
        <f>NA()</f>
        <v>#N/A</v>
      </c>
      <c r="N5228">
        <f t="shared" si="83"/>
        <v>0</v>
      </c>
    </row>
    <row r="5229" spans="1:14" x14ac:dyDescent="0.2">
      <c r="A5229">
        <v>5228</v>
      </c>
      <c r="B5229" s="1">
        <v>42309.899212962962</v>
      </c>
      <c r="C5229">
        <v>12.9</v>
      </c>
      <c r="G5229">
        <v>5467</v>
      </c>
      <c r="H5229" s="1">
        <v>42313.218657407408</v>
      </c>
      <c r="I5229">
        <v>12.65</v>
      </c>
      <c r="J5229" t="e">
        <f>NA()</f>
        <v>#N/A</v>
      </c>
      <c r="K5229" t="e">
        <f>NA()</f>
        <v>#N/A</v>
      </c>
      <c r="L5229" t="e">
        <f>NA()</f>
        <v>#N/A</v>
      </c>
      <c r="M5229" t="e">
        <f>NA()</f>
        <v>#N/A</v>
      </c>
      <c r="N5229">
        <f t="shared" si="83"/>
        <v>0</v>
      </c>
    </row>
    <row r="5230" spans="1:14" x14ac:dyDescent="0.2">
      <c r="A5230">
        <v>5229</v>
      </c>
      <c r="B5230" s="1">
        <v>42309.913101851853</v>
      </c>
      <c r="C5230">
        <v>12.9</v>
      </c>
      <c r="G5230">
        <v>5468</v>
      </c>
      <c r="H5230" s="1">
        <v>42313.232546296298</v>
      </c>
      <c r="I5230">
        <v>12.65</v>
      </c>
      <c r="J5230" t="e">
        <f>NA()</f>
        <v>#N/A</v>
      </c>
      <c r="K5230" t="e">
        <f>NA()</f>
        <v>#N/A</v>
      </c>
      <c r="L5230" t="e">
        <f>NA()</f>
        <v>#N/A</v>
      </c>
      <c r="M5230" t="e">
        <f>NA()</f>
        <v>#N/A</v>
      </c>
      <c r="N5230">
        <f t="shared" si="83"/>
        <v>0</v>
      </c>
    </row>
    <row r="5231" spans="1:14" x14ac:dyDescent="0.2">
      <c r="A5231">
        <v>5230</v>
      </c>
      <c r="B5231" s="1">
        <v>42309.926990740743</v>
      </c>
      <c r="C5231">
        <v>12.9</v>
      </c>
      <c r="G5231">
        <v>5469</v>
      </c>
      <c r="H5231" s="1">
        <v>42313.246435185189</v>
      </c>
      <c r="I5231">
        <v>12.65</v>
      </c>
      <c r="J5231" t="e">
        <f>NA()</f>
        <v>#N/A</v>
      </c>
      <c r="K5231" t="e">
        <f>NA()</f>
        <v>#N/A</v>
      </c>
      <c r="L5231" t="e">
        <f>NA()</f>
        <v>#N/A</v>
      </c>
      <c r="M5231" t="e">
        <f>NA()</f>
        <v>#N/A</v>
      </c>
      <c r="N5231">
        <f t="shared" si="83"/>
        <v>0</v>
      </c>
    </row>
    <row r="5232" spans="1:14" x14ac:dyDescent="0.2">
      <c r="A5232">
        <v>5231</v>
      </c>
      <c r="B5232" s="1">
        <v>42309.940879629627</v>
      </c>
      <c r="C5232">
        <v>12.9</v>
      </c>
      <c r="G5232">
        <v>5470</v>
      </c>
      <c r="H5232" s="1">
        <v>42313.260324074072</v>
      </c>
      <c r="I5232">
        <v>12.65</v>
      </c>
      <c r="J5232" t="e">
        <f>NA()</f>
        <v>#N/A</v>
      </c>
      <c r="K5232" t="e">
        <f>NA()</f>
        <v>#N/A</v>
      </c>
      <c r="L5232" t="e">
        <f>NA()</f>
        <v>#N/A</v>
      </c>
      <c r="M5232" t="e">
        <f>NA()</f>
        <v>#N/A</v>
      </c>
      <c r="N5232">
        <f t="shared" si="83"/>
        <v>0</v>
      </c>
    </row>
    <row r="5233" spans="1:14" x14ac:dyDescent="0.2">
      <c r="A5233">
        <v>5232</v>
      </c>
      <c r="B5233" s="1">
        <v>42309.954768518517</v>
      </c>
      <c r="C5233">
        <v>12.85</v>
      </c>
      <c r="G5233">
        <v>5471</v>
      </c>
      <c r="H5233" s="1">
        <v>42313.274212962962</v>
      </c>
      <c r="I5233">
        <v>12.7</v>
      </c>
      <c r="J5233" t="e">
        <f>NA()</f>
        <v>#N/A</v>
      </c>
      <c r="K5233" t="e">
        <f>NA()</f>
        <v>#N/A</v>
      </c>
      <c r="L5233" t="e">
        <f>NA()</f>
        <v>#N/A</v>
      </c>
      <c r="M5233" t="e">
        <f>NA()</f>
        <v>#N/A</v>
      </c>
      <c r="N5233">
        <f t="shared" si="83"/>
        <v>0</v>
      </c>
    </row>
    <row r="5234" spans="1:14" x14ac:dyDescent="0.2">
      <c r="A5234">
        <v>5233</v>
      </c>
      <c r="B5234" s="1">
        <v>42309.968657407408</v>
      </c>
      <c r="C5234">
        <v>12.9</v>
      </c>
      <c r="G5234">
        <v>5472</v>
      </c>
      <c r="H5234" s="1">
        <v>42313.288101851853</v>
      </c>
      <c r="I5234">
        <v>13.05</v>
      </c>
      <c r="J5234" t="e">
        <f>NA()</f>
        <v>#N/A</v>
      </c>
      <c r="K5234" t="e">
        <f>NA()</f>
        <v>#N/A</v>
      </c>
      <c r="L5234" t="e">
        <f>NA()</f>
        <v>#N/A</v>
      </c>
      <c r="M5234" t="e">
        <f>NA()</f>
        <v>#N/A</v>
      </c>
      <c r="N5234">
        <f t="shared" si="83"/>
        <v>0</v>
      </c>
    </row>
    <row r="5235" spans="1:14" x14ac:dyDescent="0.2">
      <c r="A5235">
        <v>5234</v>
      </c>
      <c r="B5235" s="1">
        <v>42309.982546296298</v>
      </c>
      <c r="C5235">
        <v>12.85</v>
      </c>
      <c r="G5235">
        <v>5473</v>
      </c>
      <c r="H5235" s="1">
        <v>42313.301990740743</v>
      </c>
      <c r="I5235">
        <v>13.3</v>
      </c>
      <c r="J5235" t="e">
        <f>NA()</f>
        <v>#N/A</v>
      </c>
      <c r="K5235" t="e">
        <f>NA()</f>
        <v>#N/A</v>
      </c>
      <c r="L5235" t="e">
        <f>NA()</f>
        <v>#N/A</v>
      </c>
      <c r="M5235" t="e">
        <f>NA()</f>
        <v>#N/A</v>
      </c>
      <c r="N5235">
        <f t="shared" si="83"/>
        <v>0</v>
      </c>
    </row>
    <row r="5236" spans="1:14" x14ac:dyDescent="0.2">
      <c r="A5236">
        <v>5235</v>
      </c>
      <c r="B5236" s="1">
        <v>42309.996435185189</v>
      </c>
      <c r="C5236">
        <v>12.85</v>
      </c>
      <c r="G5236">
        <v>5474</v>
      </c>
      <c r="H5236" s="1">
        <v>42313.315879629627</v>
      </c>
      <c r="I5236">
        <v>13.35</v>
      </c>
      <c r="J5236" t="e">
        <f>NA()</f>
        <v>#N/A</v>
      </c>
      <c r="K5236" t="e">
        <f>NA()</f>
        <v>#N/A</v>
      </c>
      <c r="L5236" t="e">
        <f>NA()</f>
        <v>#N/A</v>
      </c>
      <c r="M5236" t="e">
        <f>NA()</f>
        <v>#N/A</v>
      </c>
      <c r="N5236">
        <f t="shared" si="83"/>
        <v>0</v>
      </c>
    </row>
    <row r="5237" spans="1:14" x14ac:dyDescent="0.2">
      <c r="A5237">
        <v>5236</v>
      </c>
      <c r="B5237" s="1">
        <v>42310.010324074072</v>
      </c>
      <c r="C5237">
        <v>12.85</v>
      </c>
      <c r="G5237">
        <v>5475</v>
      </c>
      <c r="H5237" s="1">
        <v>42313.329768518517</v>
      </c>
      <c r="I5237">
        <v>13.4</v>
      </c>
      <c r="J5237" t="e">
        <f>NA()</f>
        <v>#N/A</v>
      </c>
      <c r="K5237" t="e">
        <f>NA()</f>
        <v>#N/A</v>
      </c>
      <c r="L5237" t="e">
        <f>NA()</f>
        <v>#N/A</v>
      </c>
      <c r="M5237" t="e">
        <f>NA()</f>
        <v>#N/A</v>
      </c>
      <c r="N5237">
        <f t="shared" si="83"/>
        <v>0</v>
      </c>
    </row>
    <row r="5238" spans="1:14" x14ac:dyDescent="0.2">
      <c r="A5238">
        <v>5237</v>
      </c>
      <c r="B5238" s="1">
        <v>42310.024212962962</v>
      </c>
      <c r="C5238">
        <v>12.85</v>
      </c>
      <c r="G5238">
        <v>5476</v>
      </c>
      <c r="H5238" s="1">
        <v>42313.343657407408</v>
      </c>
      <c r="I5238">
        <v>13.45</v>
      </c>
      <c r="J5238" t="e">
        <f>NA()</f>
        <v>#N/A</v>
      </c>
      <c r="K5238" t="e">
        <f>NA()</f>
        <v>#N/A</v>
      </c>
      <c r="L5238" t="e">
        <f>NA()</f>
        <v>#N/A</v>
      </c>
      <c r="M5238" t="e">
        <f>NA()</f>
        <v>#N/A</v>
      </c>
      <c r="N5238">
        <f t="shared" si="83"/>
        <v>0</v>
      </c>
    </row>
    <row r="5239" spans="1:14" x14ac:dyDescent="0.2">
      <c r="A5239">
        <v>5238</v>
      </c>
      <c r="B5239" s="1">
        <v>42310.038101851853</v>
      </c>
      <c r="C5239">
        <v>12.85</v>
      </c>
      <c r="G5239">
        <v>5477</v>
      </c>
      <c r="H5239" s="1">
        <v>42313.357546296298</v>
      </c>
      <c r="I5239">
        <v>13.55</v>
      </c>
      <c r="J5239" t="e">
        <f>NA()</f>
        <v>#N/A</v>
      </c>
      <c r="K5239" t="e">
        <f>NA()</f>
        <v>#N/A</v>
      </c>
      <c r="L5239" t="e">
        <f>NA()</f>
        <v>#N/A</v>
      </c>
      <c r="M5239" t="e">
        <f>NA()</f>
        <v>#N/A</v>
      </c>
      <c r="N5239">
        <f t="shared" si="83"/>
        <v>0</v>
      </c>
    </row>
    <row r="5240" spans="1:14" x14ac:dyDescent="0.2">
      <c r="A5240">
        <v>5239</v>
      </c>
      <c r="B5240" s="1">
        <v>42310.051990740743</v>
      </c>
      <c r="C5240">
        <v>12.85</v>
      </c>
      <c r="G5240">
        <v>5478</v>
      </c>
      <c r="H5240" s="1">
        <v>42313.371435185189</v>
      </c>
      <c r="I5240">
        <v>13.7</v>
      </c>
      <c r="J5240" t="e">
        <f>NA()</f>
        <v>#N/A</v>
      </c>
      <c r="K5240" t="e">
        <f>NA()</f>
        <v>#N/A</v>
      </c>
      <c r="L5240" t="e">
        <f>NA()</f>
        <v>#N/A</v>
      </c>
      <c r="M5240" t="e">
        <f>NA()</f>
        <v>#N/A</v>
      </c>
      <c r="N5240">
        <f t="shared" si="83"/>
        <v>0</v>
      </c>
    </row>
    <row r="5241" spans="1:14" x14ac:dyDescent="0.2">
      <c r="A5241">
        <v>5240</v>
      </c>
      <c r="B5241" s="1">
        <v>42310.065879629627</v>
      </c>
      <c r="C5241">
        <v>12.8</v>
      </c>
      <c r="G5241">
        <v>5479</v>
      </c>
      <c r="H5241" s="1">
        <v>42313.385324074072</v>
      </c>
      <c r="I5241">
        <v>13.85</v>
      </c>
      <c r="J5241" t="e">
        <f>NA()</f>
        <v>#N/A</v>
      </c>
      <c r="K5241" t="e">
        <f>NA()</f>
        <v>#N/A</v>
      </c>
      <c r="L5241" t="e">
        <f>NA()</f>
        <v>#N/A</v>
      </c>
      <c r="M5241" t="e">
        <f>NA()</f>
        <v>#N/A</v>
      </c>
      <c r="N5241">
        <f t="shared" si="83"/>
        <v>0</v>
      </c>
    </row>
    <row r="5242" spans="1:14" x14ac:dyDescent="0.2">
      <c r="A5242">
        <v>5241</v>
      </c>
      <c r="B5242" s="1">
        <v>42310.079768518517</v>
      </c>
      <c r="C5242">
        <v>12.8</v>
      </c>
      <c r="G5242">
        <v>5480</v>
      </c>
      <c r="H5242" s="1">
        <v>42313.399212962962</v>
      </c>
      <c r="I5242">
        <v>14.1</v>
      </c>
      <c r="J5242" t="e">
        <f>NA()</f>
        <v>#N/A</v>
      </c>
      <c r="K5242" t="e">
        <f>NA()</f>
        <v>#N/A</v>
      </c>
      <c r="L5242" t="e">
        <f>NA()</f>
        <v>#N/A</v>
      </c>
      <c r="M5242" t="e">
        <f>NA()</f>
        <v>#N/A</v>
      </c>
      <c r="N5242">
        <f t="shared" si="83"/>
        <v>0</v>
      </c>
    </row>
    <row r="5243" spans="1:14" x14ac:dyDescent="0.2">
      <c r="A5243">
        <v>5242</v>
      </c>
      <c r="B5243" s="1">
        <v>42310.093657407408</v>
      </c>
      <c r="C5243">
        <v>12.8</v>
      </c>
      <c r="G5243">
        <v>5481</v>
      </c>
      <c r="H5243" s="1">
        <v>42313.413101851853</v>
      </c>
      <c r="I5243">
        <v>14.2</v>
      </c>
      <c r="J5243" t="e">
        <f>NA()</f>
        <v>#N/A</v>
      </c>
      <c r="K5243" t="e">
        <f>NA()</f>
        <v>#N/A</v>
      </c>
      <c r="L5243" t="e">
        <f>NA()</f>
        <v>#N/A</v>
      </c>
      <c r="M5243" t="e">
        <f>NA()</f>
        <v>#N/A</v>
      </c>
      <c r="N5243">
        <f t="shared" si="83"/>
        <v>0</v>
      </c>
    </row>
    <row r="5244" spans="1:14" x14ac:dyDescent="0.2">
      <c r="A5244">
        <v>5243</v>
      </c>
      <c r="B5244" s="1">
        <v>42310.107546296298</v>
      </c>
      <c r="C5244">
        <v>12.8</v>
      </c>
      <c r="G5244">
        <v>5482</v>
      </c>
      <c r="H5244" s="1">
        <v>42313.426990740743</v>
      </c>
      <c r="I5244">
        <v>14.2</v>
      </c>
      <c r="J5244" t="e">
        <f>NA()</f>
        <v>#N/A</v>
      </c>
      <c r="K5244" t="e">
        <f>NA()</f>
        <v>#N/A</v>
      </c>
      <c r="L5244" t="e">
        <f>NA()</f>
        <v>#N/A</v>
      </c>
      <c r="M5244" t="e">
        <f>NA()</f>
        <v>#N/A</v>
      </c>
      <c r="N5244">
        <f t="shared" si="83"/>
        <v>0</v>
      </c>
    </row>
    <row r="5245" spans="1:14" x14ac:dyDescent="0.2">
      <c r="A5245">
        <v>5244</v>
      </c>
      <c r="B5245" s="1">
        <v>42310.121435185189</v>
      </c>
      <c r="C5245">
        <v>12.8</v>
      </c>
      <c r="G5245">
        <v>5483</v>
      </c>
      <c r="H5245" s="1">
        <v>42313.440879629627</v>
      </c>
      <c r="I5245">
        <v>14</v>
      </c>
      <c r="J5245" t="e">
        <f>NA()</f>
        <v>#N/A</v>
      </c>
      <c r="K5245" t="e">
        <f>NA()</f>
        <v>#N/A</v>
      </c>
      <c r="L5245" t="e">
        <f>NA()</f>
        <v>#N/A</v>
      </c>
      <c r="M5245" t="e">
        <f>NA()</f>
        <v>#N/A</v>
      </c>
      <c r="N5245">
        <f t="shared" si="83"/>
        <v>0</v>
      </c>
    </row>
    <row r="5246" spans="1:14" x14ac:dyDescent="0.2">
      <c r="A5246">
        <v>5245</v>
      </c>
      <c r="B5246" s="1">
        <v>42310.135324074072</v>
      </c>
      <c r="C5246">
        <v>12.8</v>
      </c>
      <c r="G5246">
        <v>5484</v>
      </c>
      <c r="H5246" s="1">
        <v>42313.454768518517</v>
      </c>
      <c r="I5246">
        <v>14.55</v>
      </c>
      <c r="J5246" t="e">
        <f>NA()</f>
        <v>#N/A</v>
      </c>
      <c r="K5246" t="e">
        <f>NA()</f>
        <v>#N/A</v>
      </c>
      <c r="L5246" t="e">
        <f>NA()</f>
        <v>#N/A</v>
      </c>
      <c r="M5246" t="e">
        <f>NA()</f>
        <v>#N/A</v>
      </c>
      <c r="N5246">
        <f t="shared" si="83"/>
        <v>0</v>
      </c>
    </row>
    <row r="5247" spans="1:14" x14ac:dyDescent="0.2">
      <c r="A5247">
        <v>5246</v>
      </c>
      <c r="B5247" s="1">
        <v>42310.149212962962</v>
      </c>
      <c r="C5247">
        <v>12.75</v>
      </c>
      <c r="G5247">
        <v>5485</v>
      </c>
      <c r="H5247" s="1">
        <v>42313.468657407408</v>
      </c>
      <c r="I5247">
        <v>14.6</v>
      </c>
      <c r="J5247" t="e">
        <f>NA()</f>
        <v>#N/A</v>
      </c>
      <c r="K5247" t="e">
        <f>NA()</f>
        <v>#N/A</v>
      </c>
      <c r="L5247" t="e">
        <f>NA()</f>
        <v>#N/A</v>
      </c>
      <c r="M5247" t="e">
        <f>NA()</f>
        <v>#N/A</v>
      </c>
      <c r="N5247">
        <f t="shared" si="83"/>
        <v>0</v>
      </c>
    </row>
    <row r="5248" spans="1:14" x14ac:dyDescent="0.2">
      <c r="A5248">
        <v>5247</v>
      </c>
      <c r="B5248" s="1">
        <v>42310.163101851853</v>
      </c>
      <c r="C5248">
        <v>12.75</v>
      </c>
      <c r="G5248">
        <v>5486</v>
      </c>
      <c r="H5248" s="1">
        <v>42313.482546296298</v>
      </c>
      <c r="I5248">
        <v>14.4</v>
      </c>
      <c r="J5248" t="e">
        <f>NA()</f>
        <v>#N/A</v>
      </c>
      <c r="K5248" t="e">
        <f>NA()</f>
        <v>#N/A</v>
      </c>
      <c r="L5248" t="e">
        <f>NA()</f>
        <v>#N/A</v>
      </c>
      <c r="M5248" t="e">
        <f>NA()</f>
        <v>#N/A</v>
      </c>
      <c r="N5248">
        <f t="shared" si="83"/>
        <v>0</v>
      </c>
    </row>
    <row r="5249" spans="1:14" x14ac:dyDescent="0.2">
      <c r="A5249">
        <v>5248</v>
      </c>
      <c r="B5249" s="1">
        <v>42310.176990740743</v>
      </c>
      <c r="C5249">
        <v>12.75</v>
      </c>
      <c r="G5249">
        <v>5487</v>
      </c>
      <c r="H5249" s="1">
        <v>42313.496435185189</v>
      </c>
      <c r="I5249">
        <v>14.55</v>
      </c>
      <c r="J5249" t="e">
        <f>NA()</f>
        <v>#N/A</v>
      </c>
      <c r="K5249" t="e">
        <f>NA()</f>
        <v>#N/A</v>
      </c>
      <c r="L5249" t="e">
        <f>NA()</f>
        <v>#N/A</v>
      </c>
      <c r="M5249" t="e">
        <f>NA()</f>
        <v>#N/A</v>
      </c>
      <c r="N5249">
        <f t="shared" si="83"/>
        <v>0</v>
      </c>
    </row>
    <row r="5250" spans="1:14" x14ac:dyDescent="0.2">
      <c r="A5250">
        <v>5249</v>
      </c>
      <c r="B5250" s="1">
        <v>42310.190879629627</v>
      </c>
      <c r="C5250">
        <v>12.75</v>
      </c>
      <c r="G5250">
        <v>5488</v>
      </c>
      <c r="H5250" s="1">
        <v>42313.510324074072</v>
      </c>
      <c r="I5250">
        <v>14.55</v>
      </c>
      <c r="J5250" t="e">
        <f>NA()</f>
        <v>#N/A</v>
      </c>
      <c r="K5250" t="e">
        <f>NA()</f>
        <v>#N/A</v>
      </c>
      <c r="L5250" t="e">
        <f>NA()</f>
        <v>#N/A</v>
      </c>
      <c r="M5250" t="e">
        <f>NA()</f>
        <v>#N/A</v>
      </c>
      <c r="N5250">
        <f t="shared" si="83"/>
        <v>0</v>
      </c>
    </row>
    <row r="5251" spans="1:14" x14ac:dyDescent="0.2">
      <c r="A5251">
        <v>5250</v>
      </c>
      <c r="B5251" s="1">
        <v>42310.204768518517</v>
      </c>
      <c r="C5251">
        <v>12.75</v>
      </c>
      <c r="G5251">
        <v>5489</v>
      </c>
      <c r="H5251" s="1">
        <v>42313.524212962962</v>
      </c>
      <c r="I5251">
        <v>14.55</v>
      </c>
      <c r="J5251" t="e">
        <f>NA()</f>
        <v>#N/A</v>
      </c>
      <c r="K5251" t="e">
        <f>NA()</f>
        <v>#N/A</v>
      </c>
      <c r="L5251" t="e">
        <f>NA()</f>
        <v>#N/A</v>
      </c>
      <c r="M5251" t="e">
        <f>NA()</f>
        <v>#N/A</v>
      </c>
      <c r="N5251">
        <f t="shared" si="83"/>
        <v>0</v>
      </c>
    </row>
    <row r="5252" spans="1:14" x14ac:dyDescent="0.2">
      <c r="A5252">
        <v>5251</v>
      </c>
      <c r="B5252" s="1">
        <v>42310.218657407408</v>
      </c>
      <c r="C5252">
        <v>12.75</v>
      </c>
      <c r="G5252">
        <v>5490</v>
      </c>
      <c r="H5252" s="1">
        <v>42313.538101851853</v>
      </c>
      <c r="I5252">
        <v>14.6</v>
      </c>
      <c r="J5252" t="e">
        <f>NA()</f>
        <v>#N/A</v>
      </c>
      <c r="K5252" t="e">
        <f>NA()</f>
        <v>#N/A</v>
      </c>
      <c r="L5252" t="e">
        <f>NA()</f>
        <v>#N/A</v>
      </c>
      <c r="M5252" t="e">
        <f>NA()</f>
        <v>#N/A</v>
      </c>
      <c r="N5252">
        <f t="shared" si="83"/>
        <v>0</v>
      </c>
    </row>
    <row r="5253" spans="1:14" x14ac:dyDescent="0.2">
      <c r="A5253">
        <v>5252</v>
      </c>
      <c r="B5253" s="1">
        <v>42310.232546296298</v>
      </c>
      <c r="C5253">
        <v>12.7</v>
      </c>
      <c r="G5253">
        <v>5491</v>
      </c>
      <c r="H5253" s="1">
        <v>42313.551990740743</v>
      </c>
      <c r="I5253">
        <v>14.5</v>
      </c>
      <c r="J5253" t="e">
        <f>NA()</f>
        <v>#N/A</v>
      </c>
      <c r="K5253" t="e">
        <f>NA()</f>
        <v>#N/A</v>
      </c>
      <c r="L5253" t="e">
        <f>NA()</f>
        <v>#N/A</v>
      </c>
      <c r="M5253" t="e">
        <f>NA()</f>
        <v>#N/A</v>
      </c>
      <c r="N5253">
        <f t="shared" si="83"/>
        <v>0</v>
      </c>
    </row>
    <row r="5254" spans="1:14" x14ac:dyDescent="0.2">
      <c r="A5254">
        <v>5253</v>
      </c>
      <c r="B5254" s="1">
        <v>42310.246435185189</v>
      </c>
      <c r="C5254">
        <v>12.7</v>
      </c>
      <c r="G5254">
        <v>5492</v>
      </c>
      <c r="H5254" s="1">
        <v>42313.565879629627</v>
      </c>
      <c r="I5254">
        <v>14.55</v>
      </c>
      <c r="J5254" t="e">
        <f>NA()</f>
        <v>#N/A</v>
      </c>
      <c r="K5254" t="e">
        <f>NA()</f>
        <v>#N/A</v>
      </c>
      <c r="L5254" t="e">
        <f>NA()</f>
        <v>#N/A</v>
      </c>
      <c r="M5254" t="e">
        <f>NA()</f>
        <v>#N/A</v>
      </c>
      <c r="N5254">
        <f t="shared" si="83"/>
        <v>0</v>
      </c>
    </row>
    <row r="5255" spans="1:14" x14ac:dyDescent="0.2">
      <c r="A5255">
        <v>5254</v>
      </c>
      <c r="B5255" s="1">
        <v>42310.260324074072</v>
      </c>
      <c r="C5255">
        <v>12.75</v>
      </c>
      <c r="G5255">
        <v>5493</v>
      </c>
      <c r="H5255" s="1">
        <v>42313.579768518517</v>
      </c>
      <c r="I5255">
        <v>14.55</v>
      </c>
      <c r="J5255" t="e">
        <f>NA()</f>
        <v>#N/A</v>
      </c>
      <c r="K5255" t="e">
        <f>NA()</f>
        <v>#N/A</v>
      </c>
      <c r="L5255" t="e">
        <f>NA()</f>
        <v>#N/A</v>
      </c>
      <c r="M5255" t="e">
        <f>NA()</f>
        <v>#N/A</v>
      </c>
      <c r="N5255">
        <f t="shared" si="83"/>
        <v>0</v>
      </c>
    </row>
    <row r="5256" spans="1:14" x14ac:dyDescent="0.2">
      <c r="A5256">
        <v>5255</v>
      </c>
      <c r="B5256" s="1">
        <v>42310.274212962962</v>
      </c>
      <c r="C5256">
        <v>12.75</v>
      </c>
      <c r="G5256">
        <v>5494</v>
      </c>
      <c r="H5256" s="1">
        <v>42313.593657407408</v>
      </c>
      <c r="I5256">
        <v>14.6</v>
      </c>
      <c r="J5256" t="e">
        <f>NA()</f>
        <v>#N/A</v>
      </c>
      <c r="K5256" t="e">
        <f>NA()</f>
        <v>#N/A</v>
      </c>
      <c r="L5256" t="e">
        <f>NA()</f>
        <v>#N/A</v>
      </c>
      <c r="M5256" t="e">
        <f>NA()</f>
        <v>#N/A</v>
      </c>
      <c r="N5256">
        <f t="shared" si="83"/>
        <v>0</v>
      </c>
    </row>
    <row r="5257" spans="1:14" x14ac:dyDescent="0.2">
      <c r="A5257">
        <v>5256</v>
      </c>
      <c r="B5257" s="1">
        <v>42310.288101851853</v>
      </c>
      <c r="C5257">
        <v>12.85</v>
      </c>
      <c r="G5257">
        <v>5495</v>
      </c>
      <c r="H5257" s="1">
        <v>42313.607546296298</v>
      </c>
      <c r="I5257">
        <v>14.6</v>
      </c>
      <c r="J5257" t="e">
        <f>NA()</f>
        <v>#N/A</v>
      </c>
      <c r="K5257" t="e">
        <f>NA()</f>
        <v>#N/A</v>
      </c>
      <c r="L5257" t="e">
        <f>NA()</f>
        <v>#N/A</v>
      </c>
      <c r="M5257" t="e">
        <f>NA()</f>
        <v>#N/A</v>
      </c>
      <c r="N5257">
        <f t="shared" si="83"/>
        <v>0</v>
      </c>
    </row>
    <row r="5258" spans="1:14" x14ac:dyDescent="0.2">
      <c r="A5258">
        <v>5257</v>
      </c>
      <c r="B5258" s="1">
        <v>42310.301990740743</v>
      </c>
      <c r="C5258">
        <v>13.05</v>
      </c>
      <c r="G5258">
        <v>5496</v>
      </c>
      <c r="H5258" s="1">
        <v>42313.621435185189</v>
      </c>
      <c r="I5258">
        <v>14.6</v>
      </c>
      <c r="J5258" t="e">
        <f>NA()</f>
        <v>#N/A</v>
      </c>
      <c r="K5258" t="e">
        <f>NA()</f>
        <v>#N/A</v>
      </c>
      <c r="L5258" t="e">
        <f>NA()</f>
        <v>#N/A</v>
      </c>
      <c r="M5258" t="e">
        <f>NA()</f>
        <v>#N/A</v>
      </c>
      <c r="N5258">
        <f t="shared" si="83"/>
        <v>0</v>
      </c>
    </row>
    <row r="5259" spans="1:14" x14ac:dyDescent="0.2">
      <c r="A5259">
        <v>5258</v>
      </c>
      <c r="B5259" s="1">
        <v>42310.315879629627</v>
      </c>
      <c r="C5259">
        <v>13.15</v>
      </c>
      <c r="G5259">
        <v>5497</v>
      </c>
      <c r="H5259" s="1">
        <v>42313.635324074072</v>
      </c>
      <c r="I5259">
        <v>14.6</v>
      </c>
      <c r="J5259" t="e">
        <f>NA()</f>
        <v>#N/A</v>
      </c>
      <c r="K5259" t="e">
        <f>NA()</f>
        <v>#N/A</v>
      </c>
      <c r="L5259" t="e">
        <f>NA()</f>
        <v>#N/A</v>
      </c>
      <c r="M5259" t="e">
        <f>NA()</f>
        <v>#N/A</v>
      </c>
      <c r="N5259">
        <f t="shared" si="83"/>
        <v>0</v>
      </c>
    </row>
    <row r="5260" spans="1:14" x14ac:dyDescent="0.2">
      <c r="A5260">
        <v>5259</v>
      </c>
      <c r="B5260" s="1">
        <v>42310.329768518517</v>
      </c>
      <c r="C5260">
        <v>13.3</v>
      </c>
      <c r="G5260">
        <v>5498</v>
      </c>
      <c r="H5260" s="1">
        <v>42313.649212962962</v>
      </c>
      <c r="I5260">
        <v>14.6</v>
      </c>
      <c r="J5260" t="e">
        <f>NA()</f>
        <v>#N/A</v>
      </c>
      <c r="K5260" t="e">
        <f>NA()</f>
        <v>#N/A</v>
      </c>
      <c r="L5260" t="e">
        <f>NA()</f>
        <v>#N/A</v>
      </c>
      <c r="M5260" t="e">
        <f>NA()</f>
        <v>#N/A</v>
      </c>
      <c r="N5260">
        <f t="shared" si="83"/>
        <v>0</v>
      </c>
    </row>
    <row r="5261" spans="1:14" x14ac:dyDescent="0.2">
      <c r="A5261">
        <v>5260</v>
      </c>
      <c r="B5261" s="1">
        <v>42310.343657407408</v>
      </c>
      <c r="C5261">
        <v>13.3</v>
      </c>
      <c r="G5261">
        <v>5499</v>
      </c>
      <c r="H5261" s="1">
        <v>42313.663101851853</v>
      </c>
      <c r="I5261">
        <v>14.6</v>
      </c>
      <c r="J5261" t="e">
        <f>NA()</f>
        <v>#N/A</v>
      </c>
      <c r="K5261" t="e">
        <f>NA()</f>
        <v>#N/A</v>
      </c>
      <c r="L5261" t="e">
        <f>NA()</f>
        <v>#N/A</v>
      </c>
      <c r="M5261" t="e">
        <f>NA()</f>
        <v>#N/A</v>
      </c>
      <c r="N5261">
        <f t="shared" si="83"/>
        <v>0</v>
      </c>
    </row>
    <row r="5262" spans="1:14" x14ac:dyDescent="0.2">
      <c r="A5262">
        <v>5261</v>
      </c>
      <c r="B5262" s="1">
        <v>42310.357546296298</v>
      </c>
      <c r="C5262">
        <v>13.4</v>
      </c>
      <c r="G5262">
        <v>5500</v>
      </c>
      <c r="H5262" s="1">
        <v>42313.676990740743</v>
      </c>
      <c r="I5262">
        <v>14.6</v>
      </c>
      <c r="J5262" t="e">
        <f>NA()</f>
        <v>#N/A</v>
      </c>
      <c r="K5262" t="e">
        <f>NA()</f>
        <v>#N/A</v>
      </c>
      <c r="L5262" t="e">
        <f>NA()</f>
        <v>#N/A</v>
      </c>
      <c r="M5262" t="e">
        <f>NA()</f>
        <v>#N/A</v>
      </c>
      <c r="N5262">
        <f t="shared" si="83"/>
        <v>0</v>
      </c>
    </row>
    <row r="5263" spans="1:14" x14ac:dyDescent="0.2">
      <c r="A5263">
        <v>5262</v>
      </c>
      <c r="B5263" s="1">
        <v>42310.371435185189</v>
      </c>
      <c r="C5263">
        <v>13.4</v>
      </c>
      <c r="G5263">
        <v>5501</v>
      </c>
      <c r="H5263" s="1">
        <v>42313.690879629627</v>
      </c>
      <c r="I5263">
        <v>14.55</v>
      </c>
      <c r="J5263" t="e">
        <f>NA()</f>
        <v>#N/A</v>
      </c>
      <c r="K5263" t="e">
        <f>NA()</f>
        <v>#N/A</v>
      </c>
      <c r="L5263" t="e">
        <f>NA()</f>
        <v>#N/A</v>
      </c>
      <c r="M5263" t="e">
        <f>NA()</f>
        <v>#N/A</v>
      </c>
      <c r="N5263">
        <f t="shared" si="83"/>
        <v>0</v>
      </c>
    </row>
    <row r="5264" spans="1:14" x14ac:dyDescent="0.2">
      <c r="A5264">
        <v>5263</v>
      </c>
      <c r="B5264" s="1">
        <v>42310.385324074072</v>
      </c>
      <c r="C5264">
        <v>13.4</v>
      </c>
      <c r="G5264">
        <v>5502</v>
      </c>
      <c r="H5264" s="1">
        <v>42313.704768518517</v>
      </c>
      <c r="I5264">
        <v>14.55</v>
      </c>
      <c r="J5264" t="e">
        <f>NA()</f>
        <v>#N/A</v>
      </c>
      <c r="K5264" t="e">
        <f>NA()</f>
        <v>#N/A</v>
      </c>
      <c r="L5264" t="e">
        <f>NA()</f>
        <v>#N/A</v>
      </c>
      <c r="M5264" t="e">
        <f>NA()</f>
        <v>#N/A</v>
      </c>
      <c r="N5264">
        <f t="shared" si="83"/>
        <v>0</v>
      </c>
    </row>
    <row r="5265" spans="1:14" x14ac:dyDescent="0.2">
      <c r="A5265">
        <v>5264</v>
      </c>
      <c r="B5265" s="1">
        <v>42310.399212962962</v>
      </c>
      <c r="C5265">
        <v>13.55</v>
      </c>
      <c r="G5265">
        <v>5503</v>
      </c>
      <c r="H5265" s="1">
        <v>42313.718657407408</v>
      </c>
      <c r="I5265">
        <v>13.5</v>
      </c>
      <c r="J5265" t="e">
        <f>NA()</f>
        <v>#N/A</v>
      </c>
      <c r="K5265" t="e">
        <f>NA()</f>
        <v>#N/A</v>
      </c>
      <c r="L5265" t="e">
        <f>NA()</f>
        <v>#N/A</v>
      </c>
      <c r="M5265" t="e">
        <f>NA()</f>
        <v>#N/A</v>
      </c>
      <c r="N5265">
        <f t="shared" si="83"/>
        <v>0</v>
      </c>
    </row>
    <row r="5266" spans="1:14" x14ac:dyDescent="0.2">
      <c r="A5266">
        <v>5265</v>
      </c>
      <c r="B5266" s="1">
        <v>42310.413101851853</v>
      </c>
      <c r="C5266">
        <v>13.8</v>
      </c>
      <c r="G5266">
        <v>5504</v>
      </c>
      <c r="H5266" s="1">
        <v>42313.732546296298</v>
      </c>
      <c r="I5266">
        <v>13.25</v>
      </c>
      <c r="J5266" t="e">
        <f>NA()</f>
        <v>#N/A</v>
      </c>
      <c r="K5266" t="e">
        <f>NA()</f>
        <v>#N/A</v>
      </c>
      <c r="L5266" t="e">
        <f>NA()</f>
        <v>#N/A</v>
      </c>
      <c r="M5266" t="e">
        <f>NA()</f>
        <v>#N/A</v>
      </c>
      <c r="N5266">
        <f t="shared" si="83"/>
        <v>0</v>
      </c>
    </row>
    <row r="5267" spans="1:14" x14ac:dyDescent="0.2">
      <c r="A5267">
        <v>5266</v>
      </c>
      <c r="B5267" s="1">
        <v>42310.426990740743</v>
      </c>
      <c r="C5267">
        <v>14.15</v>
      </c>
      <c r="G5267">
        <v>5505</v>
      </c>
      <c r="H5267" s="1">
        <v>42313.746435185189</v>
      </c>
      <c r="I5267">
        <v>13.1</v>
      </c>
      <c r="J5267" t="e">
        <f>NA()</f>
        <v>#N/A</v>
      </c>
      <c r="K5267" t="e">
        <f>NA()</f>
        <v>#N/A</v>
      </c>
      <c r="L5267" t="e">
        <f>NA()</f>
        <v>#N/A</v>
      </c>
      <c r="M5267" t="e">
        <f>NA()</f>
        <v>#N/A</v>
      </c>
      <c r="N5267">
        <f t="shared" si="83"/>
        <v>0</v>
      </c>
    </row>
    <row r="5268" spans="1:14" x14ac:dyDescent="0.2">
      <c r="A5268">
        <v>5267</v>
      </c>
      <c r="B5268" s="1">
        <v>42310.440879629627</v>
      </c>
      <c r="C5268">
        <v>14.15</v>
      </c>
      <c r="G5268">
        <v>5506</v>
      </c>
      <c r="H5268" s="1">
        <v>42313.760324074072</v>
      </c>
      <c r="I5268">
        <v>13</v>
      </c>
      <c r="J5268" t="e">
        <f>NA()</f>
        <v>#N/A</v>
      </c>
      <c r="K5268" t="e">
        <f>NA()</f>
        <v>#N/A</v>
      </c>
      <c r="L5268" t="e">
        <f>NA()</f>
        <v>#N/A</v>
      </c>
      <c r="M5268" t="e">
        <f>NA()</f>
        <v>#N/A</v>
      </c>
      <c r="N5268">
        <f t="shared" si="83"/>
        <v>0</v>
      </c>
    </row>
    <row r="5269" spans="1:14" x14ac:dyDescent="0.2">
      <c r="A5269">
        <v>5268</v>
      </c>
      <c r="B5269" s="1">
        <v>42310.454768518517</v>
      </c>
      <c r="C5269">
        <v>13.95</v>
      </c>
      <c r="G5269">
        <v>5507</v>
      </c>
      <c r="H5269" s="1">
        <v>42313.774212962962</v>
      </c>
      <c r="I5269">
        <v>13</v>
      </c>
      <c r="J5269" t="e">
        <f>NA()</f>
        <v>#N/A</v>
      </c>
      <c r="K5269" t="e">
        <f>NA()</f>
        <v>#N/A</v>
      </c>
      <c r="L5269" t="e">
        <f>NA()</f>
        <v>#N/A</v>
      </c>
      <c r="M5269" t="e">
        <f>NA()</f>
        <v>#N/A</v>
      </c>
      <c r="N5269">
        <f t="shared" si="83"/>
        <v>0</v>
      </c>
    </row>
    <row r="5270" spans="1:14" x14ac:dyDescent="0.2">
      <c r="A5270">
        <v>5269</v>
      </c>
      <c r="B5270" s="1">
        <v>42310.468657407408</v>
      </c>
      <c r="C5270">
        <v>14.3</v>
      </c>
      <c r="G5270">
        <v>5508</v>
      </c>
      <c r="H5270" s="1">
        <v>42313.788101851853</v>
      </c>
      <c r="I5270">
        <v>13</v>
      </c>
      <c r="J5270">
        <f>I5270</f>
        <v>13</v>
      </c>
      <c r="K5270">
        <f>MIN(I5270:I5341)</f>
        <v>12.65</v>
      </c>
      <c r="L5270">
        <f>MAX(I5199:I5270)</f>
        <v>14.6</v>
      </c>
      <c r="M5270">
        <f>J5270-K5270</f>
        <v>0.34999999999999964</v>
      </c>
      <c r="N5270">
        <f t="shared" si="83"/>
        <v>1</v>
      </c>
    </row>
    <row r="5271" spans="1:14" x14ac:dyDescent="0.2">
      <c r="A5271">
        <v>5270</v>
      </c>
      <c r="B5271" s="1">
        <v>42310.482546296298</v>
      </c>
      <c r="C5271">
        <v>14.4</v>
      </c>
      <c r="G5271">
        <v>5509</v>
      </c>
      <c r="H5271" s="1">
        <v>42313.801990740743</v>
      </c>
      <c r="I5271">
        <v>13</v>
      </c>
      <c r="J5271" t="e">
        <f>NA()</f>
        <v>#N/A</v>
      </c>
      <c r="K5271" t="e">
        <f>NA()</f>
        <v>#N/A</v>
      </c>
      <c r="L5271" t="e">
        <f>NA()</f>
        <v>#N/A</v>
      </c>
      <c r="M5271" t="e">
        <f>NA()</f>
        <v>#N/A</v>
      </c>
      <c r="N5271">
        <f t="shared" ref="N5271:N5334" si="84">N5199</f>
        <v>0</v>
      </c>
    </row>
    <row r="5272" spans="1:14" x14ac:dyDescent="0.2">
      <c r="A5272">
        <v>5271</v>
      </c>
      <c r="B5272" s="1">
        <v>42310.496435185189</v>
      </c>
      <c r="C5272">
        <v>14.6</v>
      </c>
      <c r="G5272">
        <v>5510</v>
      </c>
      <c r="H5272" s="1">
        <v>42313.815879629627</v>
      </c>
      <c r="I5272">
        <v>13</v>
      </c>
      <c r="J5272" t="e">
        <f>NA()</f>
        <v>#N/A</v>
      </c>
      <c r="K5272" t="e">
        <f>NA()</f>
        <v>#N/A</v>
      </c>
      <c r="L5272" t="e">
        <f>NA()</f>
        <v>#N/A</v>
      </c>
      <c r="M5272" t="e">
        <f>NA()</f>
        <v>#N/A</v>
      </c>
      <c r="N5272">
        <f t="shared" si="84"/>
        <v>0</v>
      </c>
    </row>
    <row r="5273" spans="1:14" x14ac:dyDescent="0.2">
      <c r="A5273">
        <v>5272</v>
      </c>
      <c r="B5273" s="1">
        <v>42310.510324074072</v>
      </c>
      <c r="C5273">
        <v>14.6</v>
      </c>
      <c r="G5273">
        <v>5511</v>
      </c>
      <c r="H5273" s="1">
        <v>42313.829768518517</v>
      </c>
      <c r="I5273">
        <v>12.95</v>
      </c>
      <c r="J5273" t="e">
        <f>NA()</f>
        <v>#N/A</v>
      </c>
      <c r="K5273" t="e">
        <f>NA()</f>
        <v>#N/A</v>
      </c>
      <c r="L5273" t="e">
        <f>NA()</f>
        <v>#N/A</v>
      </c>
      <c r="M5273" t="e">
        <f>NA()</f>
        <v>#N/A</v>
      </c>
      <c r="N5273">
        <f t="shared" si="84"/>
        <v>0</v>
      </c>
    </row>
    <row r="5274" spans="1:14" x14ac:dyDescent="0.2">
      <c r="A5274">
        <v>5273</v>
      </c>
      <c r="B5274" s="1">
        <v>42310.524212962962</v>
      </c>
      <c r="C5274">
        <v>14.6</v>
      </c>
      <c r="G5274">
        <v>5512</v>
      </c>
      <c r="H5274" s="1">
        <v>42313.843657407408</v>
      </c>
      <c r="I5274">
        <v>12.95</v>
      </c>
      <c r="J5274" t="e">
        <f>NA()</f>
        <v>#N/A</v>
      </c>
      <c r="K5274" t="e">
        <f>NA()</f>
        <v>#N/A</v>
      </c>
      <c r="L5274" t="e">
        <f>NA()</f>
        <v>#N/A</v>
      </c>
      <c r="M5274" t="e">
        <f>NA()</f>
        <v>#N/A</v>
      </c>
      <c r="N5274">
        <f t="shared" si="84"/>
        <v>0</v>
      </c>
    </row>
    <row r="5275" spans="1:14" x14ac:dyDescent="0.2">
      <c r="A5275">
        <v>5274</v>
      </c>
      <c r="B5275" s="1">
        <v>42310.538101851853</v>
      </c>
      <c r="C5275">
        <v>14.55</v>
      </c>
      <c r="G5275">
        <v>5513</v>
      </c>
      <c r="H5275" s="1">
        <v>42313.857546296298</v>
      </c>
      <c r="I5275">
        <v>12.95</v>
      </c>
      <c r="J5275" t="e">
        <f>NA()</f>
        <v>#N/A</v>
      </c>
      <c r="K5275" t="e">
        <f>NA()</f>
        <v>#N/A</v>
      </c>
      <c r="L5275" t="e">
        <f>NA()</f>
        <v>#N/A</v>
      </c>
      <c r="M5275" t="e">
        <f>NA()</f>
        <v>#N/A</v>
      </c>
      <c r="N5275">
        <f t="shared" si="84"/>
        <v>0</v>
      </c>
    </row>
    <row r="5276" spans="1:14" x14ac:dyDescent="0.2">
      <c r="A5276">
        <v>5275</v>
      </c>
      <c r="B5276" s="1">
        <v>42310.551990740743</v>
      </c>
      <c r="C5276">
        <v>14.6</v>
      </c>
      <c r="G5276">
        <v>5514</v>
      </c>
      <c r="H5276" s="1">
        <v>42313.871435185189</v>
      </c>
      <c r="I5276">
        <v>12.95</v>
      </c>
      <c r="J5276" t="e">
        <f>NA()</f>
        <v>#N/A</v>
      </c>
      <c r="K5276" t="e">
        <f>NA()</f>
        <v>#N/A</v>
      </c>
      <c r="L5276" t="e">
        <f>NA()</f>
        <v>#N/A</v>
      </c>
      <c r="M5276" t="e">
        <f>NA()</f>
        <v>#N/A</v>
      </c>
      <c r="N5276">
        <f t="shared" si="84"/>
        <v>0</v>
      </c>
    </row>
    <row r="5277" spans="1:14" x14ac:dyDescent="0.2">
      <c r="A5277">
        <v>5276</v>
      </c>
      <c r="B5277" s="1">
        <v>42310.565879629627</v>
      </c>
      <c r="C5277">
        <v>14.6</v>
      </c>
      <c r="G5277">
        <v>5515</v>
      </c>
      <c r="H5277" s="1">
        <v>42313.885324074072</v>
      </c>
      <c r="I5277">
        <v>12.9</v>
      </c>
      <c r="J5277" t="e">
        <f>NA()</f>
        <v>#N/A</v>
      </c>
      <c r="K5277" t="e">
        <f>NA()</f>
        <v>#N/A</v>
      </c>
      <c r="L5277" t="e">
        <f>NA()</f>
        <v>#N/A</v>
      </c>
      <c r="M5277" t="e">
        <f>NA()</f>
        <v>#N/A</v>
      </c>
      <c r="N5277">
        <f t="shared" si="84"/>
        <v>0</v>
      </c>
    </row>
    <row r="5278" spans="1:14" x14ac:dyDescent="0.2">
      <c r="A5278">
        <v>5277</v>
      </c>
      <c r="B5278" s="1">
        <v>42310.579768518517</v>
      </c>
      <c r="C5278">
        <v>14.6</v>
      </c>
      <c r="G5278">
        <v>5516</v>
      </c>
      <c r="H5278" s="1">
        <v>42313.899212962962</v>
      </c>
      <c r="I5278">
        <v>12.9</v>
      </c>
      <c r="J5278" t="e">
        <f>NA()</f>
        <v>#N/A</v>
      </c>
      <c r="K5278" t="e">
        <f>NA()</f>
        <v>#N/A</v>
      </c>
      <c r="L5278" t="e">
        <f>NA()</f>
        <v>#N/A</v>
      </c>
      <c r="M5278" t="e">
        <f>NA()</f>
        <v>#N/A</v>
      </c>
      <c r="N5278">
        <f t="shared" si="84"/>
        <v>0</v>
      </c>
    </row>
    <row r="5279" spans="1:14" x14ac:dyDescent="0.2">
      <c r="A5279">
        <v>5278</v>
      </c>
      <c r="B5279" s="1">
        <v>42310.593657407408</v>
      </c>
      <c r="C5279">
        <v>14.6</v>
      </c>
      <c r="G5279">
        <v>5517</v>
      </c>
      <c r="H5279" s="1">
        <v>42313.913101851853</v>
      </c>
      <c r="I5279">
        <v>12.9</v>
      </c>
      <c r="J5279" t="e">
        <f>NA()</f>
        <v>#N/A</v>
      </c>
      <c r="K5279" t="e">
        <f>NA()</f>
        <v>#N/A</v>
      </c>
      <c r="L5279" t="e">
        <f>NA()</f>
        <v>#N/A</v>
      </c>
      <c r="M5279" t="e">
        <f>NA()</f>
        <v>#N/A</v>
      </c>
      <c r="N5279">
        <f t="shared" si="84"/>
        <v>0</v>
      </c>
    </row>
    <row r="5280" spans="1:14" x14ac:dyDescent="0.2">
      <c r="A5280">
        <v>5279</v>
      </c>
      <c r="B5280" s="1">
        <v>42310.607546296298</v>
      </c>
      <c r="C5280">
        <v>14.25</v>
      </c>
      <c r="G5280">
        <v>5518</v>
      </c>
      <c r="H5280" s="1">
        <v>42313.926990740743</v>
      </c>
      <c r="I5280">
        <v>12.9</v>
      </c>
      <c r="J5280" t="e">
        <f>NA()</f>
        <v>#N/A</v>
      </c>
      <c r="K5280" t="e">
        <f>NA()</f>
        <v>#N/A</v>
      </c>
      <c r="L5280" t="e">
        <f>NA()</f>
        <v>#N/A</v>
      </c>
      <c r="M5280" t="e">
        <f>NA()</f>
        <v>#N/A</v>
      </c>
      <c r="N5280">
        <f t="shared" si="84"/>
        <v>0</v>
      </c>
    </row>
    <row r="5281" spans="1:14" x14ac:dyDescent="0.2">
      <c r="A5281">
        <v>5280</v>
      </c>
      <c r="B5281" s="1">
        <v>42310.621435185189</v>
      </c>
      <c r="C5281">
        <v>14.55</v>
      </c>
      <c r="G5281">
        <v>5519</v>
      </c>
      <c r="H5281" s="1">
        <v>42313.940879629627</v>
      </c>
      <c r="I5281">
        <v>12.9</v>
      </c>
      <c r="J5281" t="e">
        <f>NA()</f>
        <v>#N/A</v>
      </c>
      <c r="K5281" t="e">
        <f>NA()</f>
        <v>#N/A</v>
      </c>
      <c r="L5281" t="e">
        <f>NA()</f>
        <v>#N/A</v>
      </c>
      <c r="M5281" t="e">
        <f>NA()</f>
        <v>#N/A</v>
      </c>
      <c r="N5281">
        <f t="shared" si="84"/>
        <v>0</v>
      </c>
    </row>
    <row r="5282" spans="1:14" x14ac:dyDescent="0.2">
      <c r="A5282">
        <v>5281</v>
      </c>
      <c r="B5282" s="1">
        <v>42310.635324074072</v>
      </c>
      <c r="C5282">
        <v>13.65</v>
      </c>
      <c r="G5282">
        <v>5520</v>
      </c>
      <c r="H5282" s="1">
        <v>42313.954768518517</v>
      </c>
      <c r="I5282">
        <v>12.9</v>
      </c>
      <c r="J5282" t="e">
        <f>NA()</f>
        <v>#N/A</v>
      </c>
      <c r="K5282" t="e">
        <f>NA()</f>
        <v>#N/A</v>
      </c>
      <c r="L5282" t="e">
        <f>NA()</f>
        <v>#N/A</v>
      </c>
      <c r="M5282" t="e">
        <f>NA()</f>
        <v>#N/A</v>
      </c>
      <c r="N5282">
        <f t="shared" si="84"/>
        <v>0</v>
      </c>
    </row>
    <row r="5283" spans="1:14" x14ac:dyDescent="0.2">
      <c r="A5283">
        <v>5282</v>
      </c>
      <c r="B5283" s="1">
        <v>42310.649212962962</v>
      </c>
      <c r="C5283">
        <v>13.45</v>
      </c>
      <c r="G5283">
        <v>5521</v>
      </c>
      <c r="H5283" s="1">
        <v>42313.968657407408</v>
      </c>
      <c r="I5283">
        <v>12.85</v>
      </c>
      <c r="J5283" t="e">
        <f>NA()</f>
        <v>#N/A</v>
      </c>
      <c r="K5283" t="e">
        <f>NA()</f>
        <v>#N/A</v>
      </c>
      <c r="L5283" t="e">
        <f>NA()</f>
        <v>#N/A</v>
      </c>
      <c r="M5283" t="e">
        <f>NA()</f>
        <v>#N/A</v>
      </c>
      <c r="N5283">
        <f t="shared" si="84"/>
        <v>0</v>
      </c>
    </row>
    <row r="5284" spans="1:14" x14ac:dyDescent="0.2">
      <c r="A5284">
        <v>5283</v>
      </c>
      <c r="B5284" s="1">
        <v>42310.663101851853</v>
      </c>
      <c r="C5284">
        <v>13.25</v>
      </c>
      <c r="G5284">
        <v>5522</v>
      </c>
      <c r="H5284" s="1">
        <v>42313.982546296298</v>
      </c>
      <c r="I5284">
        <v>12.85</v>
      </c>
      <c r="J5284" t="e">
        <f>NA()</f>
        <v>#N/A</v>
      </c>
      <c r="K5284" t="e">
        <f>NA()</f>
        <v>#N/A</v>
      </c>
      <c r="L5284" t="e">
        <f>NA()</f>
        <v>#N/A</v>
      </c>
      <c r="M5284" t="e">
        <f>NA()</f>
        <v>#N/A</v>
      </c>
      <c r="N5284">
        <f t="shared" si="84"/>
        <v>0</v>
      </c>
    </row>
    <row r="5285" spans="1:14" x14ac:dyDescent="0.2">
      <c r="A5285">
        <v>5284</v>
      </c>
      <c r="B5285" s="1">
        <v>42310.676990740743</v>
      </c>
      <c r="C5285">
        <v>13.2</v>
      </c>
      <c r="G5285">
        <v>5523</v>
      </c>
      <c r="H5285" s="1">
        <v>42313.996435185189</v>
      </c>
      <c r="I5285">
        <v>12.85</v>
      </c>
      <c r="J5285" t="e">
        <f>NA()</f>
        <v>#N/A</v>
      </c>
      <c r="K5285" t="e">
        <f>NA()</f>
        <v>#N/A</v>
      </c>
      <c r="L5285" t="e">
        <f>NA()</f>
        <v>#N/A</v>
      </c>
      <c r="M5285" t="e">
        <f>NA()</f>
        <v>#N/A</v>
      </c>
      <c r="N5285">
        <f t="shared" si="84"/>
        <v>0</v>
      </c>
    </row>
    <row r="5286" spans="1:14" x14ac:dyDescent="0.2">
      <c r="A5286">
        <v>5285</v>
      </c>
      <c r="B5286" s="1">
        <v>42310.690879629627</v>
      </c>
      <c r="C5286">
        <v>13.15</v>
      </c>
      <c r="G5286">
        <v>5524</v>
      </c>
      <c r="H5286" s="1">
        <v>42314.010324074072</v>
      </c>
      <c r="I5286">
        <v>12.85</v>
      </c>
      <c r="J5286" t="e">
        <f>NA()</f>
        <v>#N/A</v>
      </c>
      <c r="K5286" t="e">
        <f>NA()</f>
        <v>#N/A</v>
      </c>
      <c r="L5286" t="e">
        <f>NA()</f>
        <v>#N/A</v>
      </c>
      <c r="M5286" t="e">
        <f>NA()</f>
        <v>#N/A</v>
      </c>
      <c r="N5286">
        <f t="shared" si="84"/>
        <v>0</v>
      </c>
    </row>
    <row r="5287" spans="1:14" x14ac:dyDescent="0.2">
      <c r="A5287">
        <v>5286</v>
      </c>
      <c r="B5287" s="1">
        <v>42310.704768518517</v>
      </c>
      <c r="C5287">
        <v>13.15</v>
      </c>
      <c r="G5287">
        <v>5525</v>
      </c>
      <c r="H5287" s="1">
        <v>42314.024212962962</v>
      </c>
      <c r="I5287">
        <v>12.85</v>
      </c>
      <c r="J5287" t="e">
        <f>NA()</f>
        <v>#N/A</v>
      </c>
      <c r="K5287" t="e">
        <f>NA()</f>
        <v>#N/A</v>
      </c>
      <c r="L5287" t="e">
        <f>NA()</f>
        <v>#N/A</v>
      </c>
      <c r="M5287" t="e">
        <f>NA()</f>
        <v>#N/A</v>
      </c>
      <c r="N5287">
        <f t="shared" si="84"/>
        <v>0</v>
      </c>
    </row>
    <row r="5288" spans="1:14" x14ac:dyDescent="0.2">
      <c r="A5288">
        <v>5287</v>
      </c>
      <c r="B5288" s="1">
        <v>42310.718657407408</v>
      </c>
      <c r="C5288">
        <v>13.1</v>
      </c>
      <c r="G5288">
        <v>5526</v>
      </c>
      <c r="H5288" s="1">
        <v>42314.038101851853</v>
      </c>
      <c r="I5288">
        <v>12.85</v>
      </c>
      <c r="J5288" t="e">
        <f>NA()</f>
        <v>#N/A</v>
      </c>
      <c r="K5288" t="e">
        <f>NA()</f>
        <v>#N/A</v>
      </c>
      <c r="L5288" t="e">
        <f>NA()</f>
        <v>#N/A</v>
      </c>
      <c r="M5288" t="e">
        <f>NA()</f>
        <v>#N/A</v>
      </c>
      <c r="N5288">
        <f t="shared" si="84"/>
        <v>0</v>
      </c>
    </row>
    <row r="5289" spans="1:14" x14ac:dyDescent="0.2">
      <c r="A5289">
        <v>5288</v>
      </c>
      <c r="B5289" s="1">
        <v>42310.732546296298</v>
      </c>
      <c r="C5289">
        <v>13.1</v>
      </c>
      <c r="G5289">
        <v>5527</v>
      </c>
      <c r="H5289" s="1">
        <v>42314.051990740743</v>
      </c>
      <c r="I5289">
        <v>12.8</v>
      </c>
      <c r="J5289" t="e">
        <f>NA()</f>
        <v>#N/A</v>
      </c>
      <c r="K5289" t="e">
        <f>NA()</f>
        <v>#N/A</v>
      </c>
      <c r="L5289" t="e">
        <f>NA()</f>
        <v>#N/A</v>
      </c>
      <c r="M5289" t="e">
        <f>NA()</f>
        <v>#N/A</v>
      </c>
      <c r="N5289">
        <f t="shared" si="84"/>
        <v>0</v>
      </c>
    </row>
    <row r="5290" spans="1:14" x14ac:dyDescent="0.2">
      <c r="A5290">
        <v>5289</v>
      </c>
      <c r="B5290" s="1">
        <v>42310.746435185189</v>
      </c>
      <c r="C5290">
        <v>13.05</v>
      </c>
      <c r="G5290">
        <v>5528</v>
      </c>
      <c r="H5290" s="1">
        <v>42314.065879629627</v>
      </c>
      <c r="I5290">
        <v>12.8</v>
      </c>
      <c r="J5290" t="e">
        <f>NA()</f>
        <v>#N/A</v>
      </c>
      <c r="K5290" t="e">
        <f>NA()</f>
        <v>#N/A</v>
      </c>
      <c r="L5290" t="e">
        <f>NA()</f>
        <v>#N/A</v>
      </c>
      <c r="M5290" t="e">
        <f>NA()</f>
        <v>#N/A</v>
      </c>
      <c r="N5290">
        <f t="shared" si="84"/>
        <v>0</v>
      </c>
    </row>
    <row r="5291" spans="1:14" x14ac:dyDescent="0.2">
      <c r="A5291">
        <v>5290</v>
      </c>
      <c r="B5291" s="1">
        <v>42310.760324074072</v>
      </c>
      <c r="C5291">
        <v>13.05</v>
      </c>
      <c r="G5291">
        <v>5529</v>
      </c>
      <c r="H5291" s="1">
        <v>42314.079768518517</v>
      </c>
      <c r="I5291">
        <v>12.8</v>
      </c>
      <c r="J5291" t="e">
        <f>NA()</f>
        <v>#N/A</v>
      </c>
      <c r="K5291" t="e">
        <f>NA()</f>
        <v>#N/A</v>
      </c>
      <c r="L5291" t="e">
        <f>NA()</f>
        <v>#N/A</v>
      </c>
      <c r="M5291" t="e">
        <f>NA()</f>
        <v>#N/A</v>
      </c>
      <c r="N5291">
        <f t="shared" si="84"/>
        <v>0</v>
      </c>
    </row>
    <row r="5292" spans="1:14" x14ac:dyDescent="0.2">
      <c r="A5292">
        <v>5291</v>
      </c>
      <c r="B5292" s="1">
        <v>42310.774212962962</v>
      </c>
      <c r="C5292">
        <v>13</v>
      </c>
      <c r="G5292">
        <v>5530</v>
      </c>
      <c r="H5292" s="1">
        <v>42314.093657407408</v>
      </c>
      <c r="I5292">
        <v>12.8</v>
      </c>
      <c r="J5292" t="e">
        <f>NA()</f>
        <v>#N/A</v>
      </c>
      <c r="K5292" t="e">
        <f>NA()</f>
        <v>#N/A</v>
      </c>
      <c r="L5292" t="e">
        <f>NA()</f>
        <v>#N/A</v>
      </c>
      <c r="M5292" t="e">
        <f>NA()</f>
        <v>#N/A</v>
      </c>
      <c r="N5292">
        <f t="shared" si="84"/>
        <v>0</v>
      </c>
    </row>
    <row r="5293" spans="1:14" x14ac:dyDescent="0.2">
      <c r="A5293">
        <v>5292</v>
      </c>
      <c r="B5293" s="1">
        <v>42310.788101851853</v>
      </c>
      <c r="C5293">
        <v>13</v>
      </c>
      <c r="G5293">
        <v>5531</v>
      </c>
      <c r="H5293" s="1">
        <v>42314.107546296298</v>
      </c>
      <c r="I5293">
        <v>12.75</v>
      </c>
      <c r="J5293" t="e">
        <f>NA()</f>
        <v>#N/A</v>
      </c>
      <c r="K5293" t="e">
        <f>NA()</f>
        <v>#N/A</v>
      </c>
      <c r="L5293" t="e">
        <f>NA()</f>
        <v>#N/A</v>
      </c>
      <c r="M5293" t="e">
        <f>NA()</f>
        <v>#N/A</v>
      </c>
      <c r="N5293">
        <f t="shared" si="84"/>
        <v>0</v>
      </c>
    </row>
    <row r="5294" spans="1:14" x14ac:dyDescent="0.2">
      <c r="A5294">
        <v>5293</v>
      </c>
      <c r="B5294" s="1">
        <v>42310.801990740743</v>
      </c>
      <c r="C5294">
        <v>13</v>
      </c>
      <c r="G5294">
        <v>5532</v>
      </c>
      <c r="H5294" s="1">
        <v>42314.121435185189</v>
      </c>
      <c r="I5294">
        <v>12.75</v>
      </c>
      <c r="J5294" t="e">
        <f>NA()</f>
        <v>#N/A</v>
      </c>
      <c r="K5294" t="e">
        <f>NA()</f>
        <v>#N/A</v>
      </c>
      <c r="L5294" t="e">
        <f>NA()</f>
        <v>#N/A</v>
      </c>
      <c r="M5294" t="e">
        <f>NA()</f>
        <v>#N/A</v>
      </c>
      <c r="N5294">
        <f t="shared" si="84"/>
        <v>0</v>
      </c>
    </row>
    <row r="5295" spans="1:14" x14ac:dyDescent="0.2">
      <c r="A5295">
        <v>5294</v>
      </c>
      <c r="B5295" s="1">
        <v>42310.815879629627</v>
      </c>
      <c r="C5295">
        <v>12.95</v>
      </c>
      <c r="G5295">
        <v>5533</v>
      </c>
      <c r="H5295" s="1">
        <v>42314.135324074072</v>
      </c>
      <c r="I5295">
        <v>12.75</v>
      </c>
      <c r="J5295" t="e">
        <f>NA()</f>
        <v>#N/A</v>
      </c>
      <c r="K5295" t="e">
        <f>NA()</f>
        <v>#N/A</v>
      </c>
      <c r="L5295" t="e">
        <f>NA()</f>
        <v>#N/A</v>
      </c>
      <c r="M5295" t="e">
        <f>NA()</f>
        <v>#N/A</v>
      </c>
      <c r="N5295">
        <f t="shared" si="84"/>
        <v>0</v>
      </c>
    </row>
    <row r="5296" spans="1:14" x14ac:dyDescent="0.2">
      <c r="A5296">
        <v>5295</v>
      </c>
      <c r="B5296" s="1">
        <v>42310.829768518517</v>
      </c>
      <c r="C5296">
        <v>12.95</v>
      </c>
      <c r="G5296">
        <v>5534</v>
      </c>
      <c r="H5296" s="1">
        <v>42314.149212962962</v>
      </c>
      <c r="I5296">
        <v>12.75</v>
      </c>
      <c r="J5296" t="e">
        <f>NA()</f>
        <v>#N/A</v>
      </c>
      <c r="K5296" t="e">
        <f>NA()</f>
        <v>#N/A</v>
      </c>
      <c r="L5296" t="e">
        <f>NA()</f>
        <v>#N/A</v>
      </c>
      <c r="M5296" t="e">
        <f>NA()</f>
        <v>#N/A</v>
      </c>
      <c r="N5296">
        <f t="shared" si="84"/>
        <v>0</v>
      </c>
    </row>
    <row r="5297" spans="1:14" x14ac:dyDescent="0.2">
      <c r="A5297">
        <v>5296</v>
      </c>
      <c r="B5297" s="1">
        <v>42310.843657407408</v>
      </c>
      <c r="C5297">
        <v>12.95</v>
      </c>
      <c r="G5297">
        <v>5535</v>
      </c>
      <c r="H5297" s="1">
        <v>42314.163101851853</v>
      </c>
      <c r="I5297">
        <v>12.75</v>
      </c>
      <c r="J5297" t="e">
        <f>NA()</f>
        <v>#N/A</v>
      </c>
      <c r="K5297" t="e">
        <f>NA()</f>
        <v>#N/A</v>
      </c>
      <c r="L5297" t="e">
        <f>NA()</f>
        <v>#N/A</v>
      </c>
      <c r="M5297" t="e">
        <f>NA()</f>
        <v>#N/A</v>
      </c>
      <c r="N5297">
        <f t="shared" si="84"/>
        <v>0</v>
      </c>
    </row>
    <row r="5298" spans="1:14" x14ac:dyDescent="0.2">
      <c r="A5298">
        <v>5297</v>
      </c>
      <c r="B5298" s="1">
        <v>42310.857546296298</v>
      </c>
      <c r="C5298">
        <v>12.95</v>
      </c>
      <c r="G5298">
        <v>5536</v>
      </c>
      <c r="H5298" s="1">
        <v>42314.176990740743</v>
      </c>
      <c r="I5298">
        <v>12.7</v>
      </c>
      <c r="J5298" t="e">
        <f>NA()</f>
        <v>#N/A</v>
      </c>
      <c r="K5298" t="e">
        <f>NA()</f>
        <v>#N/A</v>
      </c>
      <c r="L5298" t="e">
        <f>NA()</f>
        <v>#N/A</v>
      </c>
      <c r="M5298" t="e">
        <f>NA()</f>
        <v>#N/A</v>
      </c>
      <c r="N5298">
        <f t="shared" si="84"/>
        <v>0</v>
      </c>
    </row>
    <row r="5299" spans="1:14" x14ac:dyDescent="0.2">
      <c r="A5299">
        <v>5298</v>
      </c>
      <c r="B5299" s="1">
        <v>42310.871435185189</v>
      </c>
      <c r="C5299">
        <v>12.95</v>
      </c>
      <c r="G5299">
        <v>5537</v>
      </c>
      <c r="H5299" s="1">
        <v>42314.190879629627</v>
      </c>
      <c r="I5299">
        <v>12.7</v>
      </c>
      <c r="J5299" t="e">
        <f>NA()</f>
        <v>#N/A</v>
      </c>
      <c r="K5299" t="e">
        <f>NA()</f>
        <v>#N/A</v>
      </c>
      <c r="L5299" t="e">
        <f>NA()</f>
        <v>#N/A</v>
      </c>
      <c r="M5299" t="e">
        <f>NA()</f>
        <v>#N/A</v>
      </c>
      <c r="N5299">
        <f t="shared" si="84"/>
        <v>0</v>
      </c>
    </row>
    <row r="5300" spans="1:14" x14ac:dyDescent="0.2">
      <c r="A5300">
        <v>5299</v>
      </c>
      <c r="B5300" s="1">
        <v>42310.885324074072</v>
      </c>
      <c r="C5300">
        <v>12.95</v>
      </c>
      <c r="G5300">
        <v>5538</v>
      </c>
      <c r="H5300" s="1">
        <v>42314.204768518517</v>
      </c>
      <c r="I5300">
        <v>12.7</v>
      </c>
      <c r="J5300" t="e">
        <f>NA()</f>
        <v>#N/A</v>
      </c>
      <c r="K5300" t="e">
        <f>NA()</f>
        <v>#N/A</v>
      </c>
      <c r="L5300" t="e">
        <f>NA()</f>
        <v>#N/A</v>
      </c>
      <c r="M5300" t="e">
        <f>NA()</f>
        <v>#N/A</v>
      </c>
      <c r="N5300">
        <f t="shared" si="84"/>
        <v>0</v>
      </c>
    </row>
    <row r="5301" spans="1:14" x14ac:dyDescent="0.2">
      <c r="A5301">
        <v>5300</v>
      </c>
      <c r="B5301" s="1">
        <v>42310.899212962962</v>
      </c>
      <c r="C5301">
        <v>12.95</v>
      </c>
      <c r="G5301">
        <v>5539</v>
      </c>
      <c r="H5301" s="1">
        <v>42314.218657407408</v>
      </c>
      <c r="I5301">
        <v>12.7</v>
      </c>
      <c r="J5301" t="e">
        <f>NA()</f>
        <v>#N/A</v>
      </c>
      <c r="K5301" t="e">
        <f>NA()</f>
        <v>#N/A</v>
      </c>
      <c r="L5301" t="e">
        <f>NA()</f>
        <v>#N/A</v>
      </c>
      <c r="M5301" t="e">
        <f>NA()</f>
        <v>#N/A</v>
      </c>
      <c r="N5301">
        <f t="shared" si="84"/>
        <v>0</v>
      </c>
    </row>
    <row r="5302" spans="1:14" x14ac:dyDescent="0.2">
      <c r="A5302">
        <v>5301</v>
      </c>
      <c r="B5302" s="1">
        <v>42310.913101851853</v>
      </c>
      <c r="C5302">
        <v>12.95</v>
      </c>
      <c r="G5302">
        <v>5540</v>
      </c>
      <c r="H5302" s="1">
        <v>42314.232546296298</v>
      </c>
      <c r="I5302">
        <v>12.65</v>
      </c>
      <c r="J5302" t="e">
        <f>NA()</f>
        <v>#N/A</v>
      </c>
      <c r="K5302" t="e">
        <f>NA()</f>
        <v>#N/A</v>
      </c>
      <c r="L5302" t="e">
        <f>NA()</f>
        <v>#N/A</v>
      </c>
      <c r="M5302" t="e">
        <f>NA()</f>
        <v>#N/A</v>
      </c>
      <c r="N5302">
        <f t="shared" si="84"/>
        <v>0</v>
      </c>
    </row>
    <row r="5303" spans="1:14" x14ac:dyDescent="0.2">
      <c r="A5303">
        <v>5302</v>
      </c>
      <c r="B5303" s="1">
        <v>42310.926990740743</v>
      </c>
      <c r="C5303">
        <v>12.95</v>
      </c>
      <c r="G5303">
        <v>5541</v>
      </c>
      <c r="H5303" s="1">
        <v>42314.246435185189</v>
      </c>
      <c r="I5303">
        <v>12.65</v>
      </c>
      <c r="J5303" t="e">
        <f>NA()</f>
        <v>#N/A</v>
      </c>
      <c r="K5303" t="e">
        <f>NA()</f>
        <v>#N/A</v>
      </c>
      <c r="L5303" t="e">
        <f>NA()</f>
        <v>#N/A</v>
      </c>
      <c r="M5303" t="e">
        <f>NA()</f>
        <v>#N/A</v>
      </c>
      <c r="N5303">
        <f t="shared" si="84"/>
        <v>0</v>
      </c>
    </row>
    <row r="5304" spans="1:14" x14ac:dyDescent="0.2">
      <c r="A5304">
        <v>5303</v>
      </c>
      <c r="B5304" s="1">
        <v>42310.940879629627</v>
      </c>
      <c r="C5304">
        <v>12.95</v>
      </c>
      <c r="G5304">
        <v>5542</v>
      </c>
      <c r="H5304" s="1">
        <v>42314.260324074072</v>
      </c>
      <c r="I5304">
        <v>12.65</v>
      </c>
      <c r="J5304" t="e">
        <f>NA()</f>
        <v>#N/A</v>
      </c>
      <c r="K5304" t="e">
        <f>NA()</f>
        <v>#N/A</v>
      </c>
      <c r="L5304" t="e">
        <f>NA()</f>
        <v>#N/A</v>
      </c>
      <c r="M5304" t="e">
        <f>NA()</f>
        <v>#N/A</v>
      </c>
      <c r="N5304">
        <f t="shared" si="84"/>
        <v>0</v>
      </c>
    </row>
    <row r="5305" spans="1:14" x14ac:dyDescent="0.2">
      <c r="A5305">
        <v>5304</v>
      </c>
      <c r="B5305" s="1">
        <v>42310.954768518517</v>
      </c>
      <c r="C5305">
        <v>12.95</v>
      </c>
      <c r="G5305">
        <v>5543</v>
      </c>
      <c r="H5305" s="1">
        <v>42314.274212962962</v>
      </c>
      <c r="I5305">
        <v>12.7</v>
      </c>
      <c r="J5305" t="e">
        <f>NA()</f>
        <v>#N/A</v>
      </c>
      <c r="K5305" t="e">
        <f>NA()</f>
        <v>#N/A</v>
      </c>
      <c r="L5305" t="e">
        <f>NA()</f>
        <v>#N/A</v>
      </c>
      <c r="M5305" t="e">
        <f>NA()</f>
        <v>#N/A</v>
      </c>
      <c r="N5305">
        <f t="shared" si="84"/>
        <v>0</v>
      </c>
    </row>
    <row r="5306" spans="1:14" x14ac:dyDescent="0.2">
      <c r="A5306">
        <v>5305</v>
      </c>
      <c r="B5306" s="1">
        <v>42310.968657407408</v>
      </c>
      <c r="C5306">
        <v>12.95</v>
      </c>
      <c r="G5306">
        <v>5544</v>
      </c>
      <c r="H5306" s="1">
        <v>42314.288101851853</v>
      </c>
      <c r="I5306">
        <v>13.05</v>
      </c>
      <c r="J5306" t="e">
        <f>NA()</f>
        <v>#N/A</v>
      </c>
      <c r="K5306" t="e">
        <f>NA()</f>
        <v>#N/A</v>
      </c>
      <c r="L5306" t="e">
        <f>NA()</f>
        <v>#N/A</v>
      </c>
      <c r="M5306" t="e">
        <f>NA()</f>
        <v>#N/A</v>
      </c>
      <c r="N5306">
        <f t="shared" si="84"/>
        <v>0</v>
      </c>
    </row>
    <row r="5307" spans="1:14" x14ac:dyDescent="0.2">
      <c r="A5307">
        <v>5306</v>
      </c>
      <c r="B5307" s="1">
        <v>42310.982546296298</v>
      </c>
      <c r="C5307">
        <v>12.95</v>
      </c>
      <c r="G5307">
        <v>5545</v>
      </c>
      <c r="H5307" s="1">
        <v>42314.301990740743</v>
      </c>
      <c r="I5307">
        <v>13.2</v>
      </c>
      <c r="J5307" t="e">
        <f>NA()</f>
        <v>#N/A</v>
      </c>
      <c r="K5307" t="e">
        <f>NA()</f>
        <v>#N/A</v>
      </c>
      <c r="L5307" t="e">
        <f>NA()</f>
        <v>#N/A</v>
      </c>
      <c r="M5307" t="e">
        <f>NA()</f>
        <v>#N/A</v>
      </c>
      <c r="N5307">
        <f t="shared" si="84"/>
        <v>0</v>
      </c>
    </row>
    <row r="5308" spans="1:14" x14ac:dyDescent="0.2">
      <c r="A5308">
        <v>5307</v>
      </c>
      <c r="B5308" s="1">
        <v>42310.996435185189</v>
      </c>
      <c r="C5308">
        <v>12.9</v>
      </c>
      <c r="G5308">
        <v>5546</v>
      </c>
      <c r="H5308" s="1">
        <v>42314.315879629627</v>
      </c>
      <c r="I5308">
        <v>13.3</v>
      </c>
      <c r="J5308" t="e">
        <f>NA()</f>
        <v>#N/A</v>
      </c>
      <c r="K5308" t="e">
        <f>NA()</f>
        <v>#N/A</v>
      </c>
      <c r="L5308" t="e">
        <f>NA()</f>
        <v>#N/A</v>
      </c>
      <c r="M5308" t="e">
        <f>NA()</f>
        <v>#N/A</v>
      </c>
      <c r="N5308">
        <f t="shared" si="84"/>
        <v>0</v>
      </c>
    </row>
    <row r="5309" spans="1:14" x14ac:dyDescent="0.2">
      <c r="A5309">
        <v>5308</v>
      </c>
      <c r="B5309" s="1">
        <v>42311.010324074072</v>
      </c>
      <c r="C5309">
        <v>12.9</v>
      </c>
      <c r="G5309">
        <v>5547</v>
      </c>
      <c r="H5309" s="1">
        <v>42314.329768518517</v>
      </c>
      <c r="I5309">
        <v>13.35</v>
      </c>
      <c r="J5309" t="e">
        <f>NA()</f>
        <v>#N/A</v>
      </c>
      <c r="K5309" t="e">
        <f>NA()</f>
        <v>#N/A</v>
      </c>
      <c r="L5309" t="e">
        <f>NA()</f>
        <v>#N/A</v>
      </c>
      <c r="M5309" t="e">
        <f>NA()</f>
        <v>#N/A</v>
      </c>
      <c r="N5309">
        <f t="shared" si="84"/>
        <v>0</v>
      </c>
    </row>
    <row r="5310" spans="1:14" x14ac:dyDescent="0.2">
      <c r="A5310">
        <v>5309</v>
      </c>
      <c r="B5310" s="1">
        <v>42311.024212962962</v>
      </c>
      <c r="C5310">
        <v>12.9</v>
      </c>
      <c r="G5310">
        <v>5548</v>
      </c>
      <c r="H5310" s="1">
        <v>42314.343657407408</v>
      </c>
      <c r="I5310">
        <v>13.4</v>
      </c>
      <c r="J5310" t="e">
        <f>NA()</f>
        <v>#N/A</v>
      </c>
      <c r="K5310" t="e">
        <f>NA()</f>
        <v>#N/A</v>
      </c>
      <c r="L5310" t="e">
        <f>NA()</f>
        <v>#N/A</v>
      </c>
      <c r="M5310" t="e">
        <f>NA()</f>
        <v>#N/A</v>
      </c>
      <c r="N5310">
        <f t="shared" si="84"/>
        <v>0</v>
      </c>
    </row>
    <row r="5311" spans="1:14" x14ac:dyDescent="0.2">
      <c r="A5311">
        <v>5310</v>
      </c>
      <c r="B5311" s="1">
        <v>42311.038101851853</v>
      </c>
      <c r="C5311">
        <v>12.9</v>
      </c>
      <c r="G5311">
        <v>5549</v>
      </c>
      <c r="H5311" s="1">
        <v>42314.357546296298</v>
      </c>
      <c r="I5311">
        <v>13.45</v>
      </c>
      <c r="J5311" t="e">
        <f>NA()</f>
        <v>#N/A</v>
      </c>
      <c r="K5311" t="e">
        <f>NA()</f>
        <v>#N/A</v>
      </c>
      <c r="L5311" t="e">
        <f>NA()</f>
        <v>#N/A</v>
      </c>
      <c r="M5311" t="e">
        <f>NA()</f>
        <v>#N/A</v>
      </c>
      <c r="N5311">
        <f t="shared" si="84"/>
        <v>0</v>
      </c>
    </row>
    <row r="5312" spans="1:14" x14ac:dyDescent="0.2">
      <c r="A5312">
        <v>5311</v>
      </c>
      <c r="B5312" s="1">
        <v>42311.051990740743</v>
      </c>
      <c r="C5312">
        <v>12.9</v>
      </c>
      <c r="G5312">
        <v>5550</v>
      </c>
      <c r="H5312" s="1">
        <v>42314.371435185189</v>
      </c>
      <c r="I5312">
        <v>13.55</v>
      </c>
      <c r="J5312" t="e">
        <f>NA()</f>
        <v>#N/A</v>
      </c>
      <c r="K5312" t="e">
        <f>NA()</f>
        <v>#N/A</v>
      </c>
      <c r="L5312" t="e">
        <f>NA()</f>
        <v>#N/A</v>
      </c>
      <c r="M5312" t="e">
        <f>NA()</f>
        <v>#N/A</v>
      </c>
      <c r="N5312">
        <f t="shared" si="84"/>
        <v>0</v>
      </c>
    </row>
    <row r="5313" spans="1:14" x14ac:dyDescent="0.2">
      <c r="A5313">
        <v>5312</v>
      </c>
      <c r="B5313" s="1">
        <v>42311.065879629627</v>
      </c>
      <c r="C5313">
        <v>12.9</v>
      </c>
      <c r="G5313">
        <v>5551</v>
      </c>
      <c r="H5313" s="1">
        <v>42314.385324074072</v>
      </c>
      <c r="I5313">
        <v>13.65</v>
      </c>
      <c r="J5313" t="e">
        <f>NA()</f>
        <v>#N/A</v>
      </c>
      <c r="K5313" t="e">
        <f>NA()</f>
        <v>#N/A</v>
      </c>
      <c r="L5313" t="e">
        <f>NA()</f>
        <v>#N/A</v>
      </c>
      <c r="M5313" t="e">
        <f>NA()</f>
        <v>#N/A</v>
      </c>
      <c r="N5313">
        <f t="shared" si="84"/>
        <v>0</v>
      </c>
    </row>
    <row r="5314" spans="1:14" x14ac:dyDescent="0.2">
      <c r="A5314">
        <v>5313</v>
      </c>
      <c r="B5314" s="1">
        <v>42311.079768518517</v>
      </c>
      <c r="C5314">
        <v>12.9</v>
      </c>
      <c r="G5314">
        <v>5552</v>
      </c>
      <c r="H5314" s="1">
        <v>42314.399212962962</v>
      </c>
      <c r="I5314">
        <v>13.8</v>
      </c>
      <c r="J5314" t="e">
        <f>NA()</f>
        <v>#N/A</v>
      </c>
      <c r="K5314" t="e">
        <f>NA()</f>
        <v>#N/A</v>
      </c>
      <c r="L5314" t="e">
        <f>NA()</f>
        <v>#N/A</v>
      </c>
      <c r="M5314" t="e">
        <f>NA()</f>
        <v>#N/A</v>
      </c>
      <c r="N5314">
        <f t="shared" si="84"/>
        <v>0</v>
      </c>
    </row>
    <row r="5315" spans="1:14" x14ac:dyDescent="0.2">
      <c r="A5315">
        <v>5314</v>
      </c>
      <c r="B5315" s="1">
        <v>42311.093657407408</v>
      </c>
      <c r="C5315">
        <v>12.9</v>
      </c>
      <c r="G5315">
        <v>5553</v>
      </c>
      <c r="H5315" s="1">
        <v>42314.413101851853</v>
      </c>
      <c r="I5315">
        <v>14</v>
      </c>
      <c r="J5315" t="e">
        <f>NA()</f>
        <v>#N/A</v>
      </c>
      <c r="K5315" t="e">
        <f>NA()</f>
        <v>#N/A</v>
      </c>
      <c r="L5315" t="e">
        <f>NA()</f>
        <v>#N/A</v>
      </c>
      <c r="M5315" t="e">
        <f>NA()</f>
        <v>#N/A</v>
      </c>
      <c r="N5315">
        <f t="shared" si="84"/>
        <v>0</v>
      </c>
    </row>
    <row r="5316" spans="1:14" x14ac:dyDescent="0.2">
      <c r="A5316">
        <v>5315</v>
      </c>
      <c r="B5316" s="1">
        <v>42311.107546296298</v>
      </c>
      <c r="C5316">
        <v>12.85</v>
      </c>
      <c r="G5316">
        <v>5554</v>
      </c>
      <c r="H5316" s="1">
        <v>42314.426990740743</v>
      </c>
      <c r="I5316">
        <v>14.2</v>
      </c>
      <c r="J5316" t="e">
        <f>NA()</f>
        <v>#N/A</v>
      </c>
      <c r="K5316" t="e">
        <f>NA()</f>
        <v>#N/A</v>
      </c>
      <c r="L5316" t="e">
        <f>NA()</f>
        <v>#N/A</v>
      </c>
      <c r="M5316" t="e">
        <f>NA()</f>
        <v>#N/A</v>
      </c>
      <c r="N5316">
        <f t="shared" si="84"/>
        <v>0</v>
      </c>
    </row>
    <row r="5317" spans="1:14" x14ac:dyDescent="0.2">
      <c r="A5317">
        <v>5316</v>
      </c>
      <c r="B5317" s="1">
        <v>42311.121435185189</v>
      </c>
      <c r="C5317">
        <v>12.85</v>
      </c>
      <c r="G5317">
        <v>5555</v>
      </c>
      <c r="H5317" s="1">
        <v>42314.440879629627</v>
      </c>
      <c r="I5317">
        <v>14.15</v>
      </c>
      <c r="J5317" t="e">
        <f>NA()</f>
        <v>#N/A</v>
      </c>
      <c r="K5317" t="e">
        <f>NA()</f>
        <v>#N/A</v>
      </c>
      <c r="L5317" t="e">
        <f>NA()</f>
        <v>#N/A</v>
      </c>
      <c r="M5317" t="e">
        <f>NA()</f>
        <v>#N/A</v>
      </c>
      <c r="N5317">
        <f t="shared" si="84"/>
        <v>0</v>
      </c>
    </row>
    <row r="5318" spans="1:14" x14ac:dyDescent="0.2">
      <c r="A5318">
        <v>5317</v>
      </c>
      <c r="B5318" s="1">
        <v>42311.135324074072</v>
      </c>
      <c r="C5318">
        <v>12.85</v>
      </c>
      <c r="G5318">
        <v>5556</v>
      </c>
      <c r="H5318" s="1">
        <v>42314.454768518517</v>
      </c>
      <c r="I5318">
        <v>14.2</v>
      </c>
      <c r="J5318" t="e">
        <f>NA()</f>
        <v>#N/A</v>
      </c>
      <c r="K5318" t="e">
        <f>NA()</f>
        <v>#N/A</v>
      </c>
      <c r="L5318" t="e">
        <f>NA()</f>
        <v>#N/A</v>
      </c>
      <c r="M5318" t="e">
        <f>NA()</f>
        <v>#N/A</v>
      </c>
      <c r="N5318">
        <f t="shared" si="84"/>
        <v>0</v>
      </c>
    </row>
    <row r="5319" spans="1:14" x14ac:dyDescent="0.2">
      <c r="A5319">
        <v>5318</v>
      </c>
      <c r="B5319" s="1">
        <v>42311.149212962962</v>
      </c>
      <c r="C5319">
        <v>12.85</v>
      </c>
      <c r="G5319">
        <v>5557</v>
      </c>
      <c r="H5319" s="1">
        <v>42314.468657407408</v>
      </c>
      <c r="I5319">
        <v>14.25</v>
      </c>
      <c r="J5319" t="e">
        <f>NA()</f>
        <v>#N/A</v>
      </c>
      <c r="K5319" t="e">
        <f>NA()</f>
        <v>#N/A</v>
      </c>
      <c r="L5319" t="e">
        <f>NA()</f>
        <v>#N/A</v>
      </c>
      <c r="M5319" t="e">
        <f>NA()</f>
        <v>#N/A</v>
      </c>
      <c r="N5319">
        <f t="shared" si="84"/>
        <v>0</v>
      </c>
    </row>
    <row r="5320" spans="1:14" x14ac:dyDescent="0.2">
      <c r="A5320">
        <v>5319</v>
      </c>
      <c r="B5320" s="1">
        <v>42311.163101851853</v>
      </c>
      <c r="C5320">
        <v>12.85</v>
      </c>
      <c r="G5320">
        <v>5558</v>
      </c>
      <c r="H5320" s="1">
        <v>42314.482546296298</v>
      </c>
      <c r="I5320">
        <v>14.45</v>
      </c>
      <c r="J5320" t="e">
        <f>NA()</f>
        <v>#N/A</v>
      </c>
      <c r="K5320" t="e">
        <f>NA()</f>
        <v>#N/A</v>
      </c>
      <c r="L5320" t="e">
        <f>NA()</f>
        <v>#N/A</v>
      </c>
      <c r="M5320" t="e">
        <f>NA()</f>
        <v>#N/A</v>
      </c>
      <c r="N5320">
        <f t="shared" si="84"/>
        <v>0</v>
      </c>
    </row>
    <row r="5321" spans="1:14" x14ac:dyDescent="0.2">
      <c r="A5321">
        <v>5320</v>
      </c>
      <c r="B5321" s="1">
        <v>42311.176990740743</v>
      </c>
      <c r="C5321">
        <v>12.85</v>
      </c>
      <c r="G5321">
        <v>5559</v>
      </c>
      <c r="H5321" s="1">
        <v>42314.496435185189</v>
      </c>
      <c r="I5321">
        <v>14.6</v>
      </c>
      <c r="J5321" t="e">
        <f>NA()</f>
        <v>#N/A</v>
      </c>
      <c r="K5321" t="e">
        <f>NA()</f>
        <v>#N/A</v>
      </c>
      <c r="L5321" t="e">
        <f>NA()</f>
        <v>#N/A</v>
      </c>
      <c r="M5321" t="e">
        <f>NA()</f>
        <v>#N/A</v>
      </c>
      <c r="N5321">
        <f t="shared" si="84"/>
        <v>0</v>
      </c>
    </row>
    <row r="5322" spans="1:14" x14ac:dyDescent="0.2">
      <c r="A5322">
        <v>5321</v>
      </c>
      <c r="B5322" s="1">
        <v>42311.190879629627</v>
      </c>
      <c r="C5322">
        <v>12.85</v>
      </c>
      <c r="G5322">
        <v>5560</v>
      </c>
      <c r="H5322" s="1">
        <v>42314.510324074072</v>
      </c>
      <c r="I5322">
        <v>14.6</v>
      </c>
      <c r="J5322" t="e">
        <f>NA()</f>
        <v>#N/A</v>
      </c>
      <c r="K5322" t="e">
        <f>NA()</f>
        <v>#N/A</v>
      </c>
      <c r="L5322" t="e">
        <f>NA()</f>
        <v>#N/A</v>
      </c>
      <c r="M5322" t="e">
        <f>NA()</f>
        <v>#N/A</v>
      </c>
      <c r="N5322">
        <f t="shared" si="84"/>
        <v>0</v>
      </c>
    </row>
    <row r="5323" spans="1:14" x14ac:dyDescent="0.2">
      <c r="A5323">
        <v>5322</v>
      </c>
      <c r="B5323" s="1">
        <v>42311.204768518517</v>
      </c>
      <c r="C5323">
        <v>12.85</v>
      </c>
      <c r="G5323">
        <v>5561</v>
      </c>
      <c r="H5323" s="1">
        <v>42314.524212962962</v>
      </c>
      <c r="I5323">
        <v>14.6</v>
      </c>
      <c r="J5323" t="e">
        <f>NA()</f>
        <v>#N/A</v>
      </c>
      <c r="K5323" t="e">
        <f>NA()</f>
        <v>#N/A</v>
      </c>
      <c r="L5323" t="e">
        <f>NA()</f>
        <v>#N/A</v>
      </c>
      <c r="M5323" t="e">
        <f>NA()</f>
        <v>#N/A</v>
      </c>
      <c r="N5323">
        <f t="shared" si="84"/>
        <v>0</v>
      </c>
    </row>
    <row r="5324" spans="1:14" x14ac:dyDescent="0.2">
      <c r="A5324">
        <v>5323</v>
      </c>
      <c r="B5324" s="1">
        <v>42311.218657407408</v>
      </c>
      <c r="C5324">
        <v>12.85</v>
      </c>
      <c r="G5324">
        <v>5562</v>
      </c>
      <c r="H5324" s="1">
        <v>42314.538101851853</v>
      </c>
      <c r="I5324">
        <v>14.5</v>
      </c>
      <c r="J5324" t="e">
        <f>NA()</f>
        <v>#N/A</v>
      </c>
      <c r="K5324" t="e">
        <f>NA()</f>
        <v>#N/A</v>
      </c>
      <c r="L5324" t="e">
        <f>NA()</f>
        <v>#N/A</v>
      </c>
      <c r="M5324" t="e">
        <f>NA()</f>
        <v>#N/A</v>
      </c>
      <c r="N5324">
        <f t="shared" si="84"/>
        <v>0</v>
      </c>
    </row>
    <row r="5325" spans="1:14" x14ac:dyDescent="0.2">
      <c r="A5325">
        <v>5324</v>
      </c>
      <c r="B5325" s="1">
        <v>42311.232546296298</v>
      </c>
      <c r="C5325">
        <v>12.8</v>
      </c>
      <c r="G5325">
        <v>5563</v>
      </c>
      <c r="H5325" s="1">
        <v>42314.551990740743</v>
      </c>
      <c r="I5325">
        <v>14.6</v>
      </c>
      <c r="J5325" t="e">
        <f>NA()</f>
        <v>#N/A</v>
      </c>
      <c r="K5325" t="e">
        <f>NA()</f>
        <v>#N/A</v>
      </c>
      <c r="L5325" t="e">
        <f>NA()</f>
        <v>#N/A</v>
      </c>
      <c r="M5325" t="e">
        <f>NA()</f>
        <v>#N/A</v>
      </c>
      <c r="N5325">
        <f t="shared" si="84"/>
        <v>0</v>
      </c>
    </row>
    <row r="5326" spans="1:14" x14ac:dyDescent="0.2">
      <c r="A5326">
        <v>5325</v>
      </c>
      <c r="B5326" s="1">
        <v>42311.246435185189</v>
      </c>
      <c r="C5326">
        <v>12.9</v>
      </c>
      <c r="G5326">
        <v>5564</v>
      </c>
      <c r="H5326" s="1">
        <v>42314.565879629627</v>
      </c>
      <c r="I5326">
        <v>13.75</v>
      </c>
      <c r="J5326" t="e">
        <f>NA()</f>
        <v>#N/A</v>
      </c>
      <c r="K5326" t="e">
        <f>NA()</f>
        <v>#N/A</v>
      </c>
      <c r="L5326" t="e">
        <f>NA()</f>
        <v>#N/A</v>
      </c>
      <c r="M5326" t="e">
        <f>NA()</f>
        <v>#N/A</v>
      </c>
      <c r="N5326">
        <f t="shared" si="84"/>
        <v>0</v>
      </c>
    </row>
    <row r="5327" spans="1:14" x14ac:dyDescent="0.2">
      <c r="A5327">
        <v>5326</v>
      </c>
      <c r="B5327" s="1">
        <v>42311.260324074072</v>
      </c>
      <c r="C5327">
        <v>12.9</v>
      </c>
      <c r="G5327">
        <v>5565</v>
      </c>
      <c r="H5327" s="1">
        <v>42314.579768518517</v>
      </c>
      <c r="I5327">
        <v>14.55</v>
      </c>
      <c r="J5327" t="e">
        <f>NA()</f>
        <v>#N/A</v>
      </c>
      <c r="K5327" t="e">
        <f>NA()</f>
        <v>#N/A</v>
      </c>
      <c r="L5327" t="e">
        <f>NA()</f>
        <v>#N/A</v>
      </c>
      <c r="M5327" t="e">
        <f>NA()</f>
        <v>#N/A</v>
      </c>
      <c r="N5327">
        <f t="shared" si="84"/>
        <v>0</v>
      </c>
    </row>
    <row r="5328" spans="1:14" x14ac:dyDescent="0.2">
      <c r="A5328">
        <v>5327</v>
      </c>
      <c r="B5328" s="1">
        <v>42311.274212962962</v>
      </c>
      <c r="C5328">
        <v>12.9</v>
      </c>
      <c r="G5328">
        <v>5566</v>
      </c>
      <c r="H5328" s="1">
        <v>42314.593657407408</v>
      </c>
      <c r="I5328">
        <v>14.5</v>
      </c>
      <c r="J5328" t="e">
        <f>NA()</f>
        <v>#N/A</v>
      </c>
      <c r="K5328" t="e">
        <f>NA()</f>
        <v>#N/A</v>
      </c>
      <c r="L5328" t="e">
        <f>NA()</f>
        <v>#N/A</v>
      </c>
      <c r="M5328" t="e">
        <f>NA()</f>
        <v>#N/A</v>
      </c>
      <c r="N5328">
        <f t="shared" si="84"/>
        <v>0</v>
      </c>
    </row>
    <row r="5329" spans="1:14" x14ac:dyDescent="0.2">
      <c r="A5329">
        <v>5328</v>
      </c>
      <c r="B5329" s="1">
        <v>42311.288101851853</v>
      </c>
      <c r="C5329">
        <v>13</v>
      </c>
      <c r="G5329">
        <v>5567</v>
      </c>
      <c r="H5329" s="1">
        <v>42314.607546296298</v>
      </c>
      <c r="I5329">
        <v>14.5</v>
      </c>
      <c r="J5329" t="e">
        <f>NA()</f>
        <v>#N/A</v>
      </c>
      <c r="K5329" t="e">
        <f>NA()</f>
        <v>#N/A</v>
      </c>
      <c r="L5329" t="e">
        <f>NA()</f>
        <v>#N/A</v>
      </c>
      <c r="M5329" t="e">
        <f>NA()</f>
        <v>#N/A</v>
      </c>
      <c r="N5329">
        <f t="shared" si="84"/>
        <v>0</v>
      </c>
    </row>
    <row r="5330" spans="1:14" x14ac:dyDescent="0.2">
      <c r="A5330">
        <v>5329</v>
      </c>
      <c r="B5330" s="1">
        <v>42311.301990740743</v>
      </c>
      <c r="C5330">
        <v>13.2</v>
      </c>
      <c r="G5330">
        <v>5568</v>
      </c>
      <c r="H5330" s="1">
        <v>42314.621435185189</v>
      </c>
      <c r="I5330">
        <v>14.55</v>
      </c>
      <c r="J5330" t="e">
        <f>NA()</f>
        <v>#N/A</v>
      </c>
      <c r="K5330" t="e">
        <f>NA()</f>
        <v>#N/A</v>
      </c>
      <c r="L5330" t="e">
        <f>NA()</f>
        <v>#N/A</v>
      </c>
      <c r="M5330" t="e">
        <f>NA()</f>
        <v>#N/A</v>
      </c>
      <c r="N5330">
        <f t="shared" si="84"/>
        <v>0</v>
      </c>
    </row>
    <row r="5331" spans="1:14" x14ac:dyDescent="0.2">
      <c r="A5331">
        <v>5330</v>
      </c>
      <c r="B5331" s="1">
        <v>42311.315879629627</v>
      </c>
      <c r="C5331">
        <v>13.4</v>
      </c>
      <c r="G5331">
        <v>5569</v>
      </c>
      <c r="H5331" s="1">
        <v>42314.635324074072</v>
      </c>
      <c r="I5331">
        <v>14.55</v>
      </c>
      <c r="J5331" t="e">
        <f>NA()</f>
        <v>#N/A</v>
      </c>
      <c r="K5331" t="e">
        <f>NA()</f>
        <v>#N/A</v>
      </c>
      <c r="L5331" t="e">
        <f>NA()</f>
        <v>#N/A</v>
      </c>
      <c r="M5331" t="e">
        <f>NA()</f>
        <v>#N/A</v>
      </c>
      <c r="N5331">
        <f t="shared" si="84"/>
        <v>0</v>
      </c>
    </row>
    <row r="5332" spans="1:14" x14ac:dyDescent="0.2">
      <c r="A5332">
        <v>5331</v>
      </c>
      <c r="B5332" s="1">
        <v>42311.329768518517</v>
      </c>
      <c r="C5332">
        <v>13.5</v>
      </c>
      <c r="G5332">
        <v>5570</v>
      </c>
      <c r="H5332" s="1">
        <v>42314.649212962962</v>
      </c>
      <c r="I5332">
        <v>14.55</v>
      </c>
      <c r="J5332" t="e">
        <f>NA()</f>
        <v>#N/A</v>
      </c>
      <c r="K5332" t="e">
        <f>NA()</f>
        <v>#N/A</v>
      </c>
      <c r="L5332" t="e">
        <f>NA()</f>
        <v>#N/A</v>
      </c>
      <c r="M5332" t="e">
        <f>NA()</f>
        <v>#N/A</v>
      </c>
      <c r="N5332">
        <f t="shared" si="84"/>
        <v>0</v>
      </c>
    </row>
    <row r="5333" spans="1:14" x14ac:dyDescent="0.2">
      <c r="A5333">
        <v>5332</v>
      </c>
      <c r="B5333" s="1">
        <v>42311.343657407408</v>
      </c>
      <c r="C5333">
        <v>13.65</v>
      </c>
      <c r="G5333">
        <v>5571</v>
      </c>
      <c r="H5333" s="1">
        <v>42314.663101851853</v>
      </c>
      <c r="I5333">
        <v>14.1</v>
      </c>
      <c r="J5333" t="e">
        <f>NA()</f>
        <v>#N/A</v>
      </c>
      <c r="K5333" t="e">
        <f>NA()</f>
        <v>#N/A</v>
      </c>
      <c r="L5333" t="e">
        <f>NA()</f>
        <v>#N/A</v>
      </c>
      <c r="M5333" t="e">
        <f>NA()</f>
        <v>#N/A</v>
      </c>
      <c r="N5333">
        <f t="shared" si="84"/>
        <v>0</v>
      </c>
    </row>
    <row r="5334" spans="1:14" x14ac:dyDescent="0.2">
      <c r="A5334">
        <v>5333</v>
      </c>
      <c r="B5334" s="1">
        <v>42311.357546296298</v>
      </c>
      <c r="C5334">
        <v>13.85</v>
      </c>
      <c r="G5334">
        <v>5572</v>
      </c>
      <c r="H5334" s="1">
        <v>42314.676990740743</v>
      </c>
      <c r="I5334">
        <v>13.35</v>
      </c>
      <c r="J5334" t="e">
        <f>NA()</f>
        <v>#N/A</v>
      </c>
      <c r="K5334" t="e">
        <f>NA()</f>
        <v>#N/A</v>
      </c>
      <c r="L5334" t="e">
        <f>NA()</f>
        <v>#N/A</v>
      </c>
      <c r="M5334" t="e">
        <f>NA()</f>
        <v>#N/A</v>
      </c>
      <c r="N5334">
        <f t="shared" si="84"/>
        <v>0</v>
      </c>
    </row>
    <row r="5335" spans="1:14" x14ac:dyDescent="0.2">
      <c r="A5335">
        <v>5334</v>
      </c>
      <c r="B5335" s="1">
        <v>42311.371435185189</v>
      </c>
      <c r="C5335">
        <v>13.9</v>
      </c>
      <c r="G5335">
        <v>5573</v>
      </c>
      <c r="H5335" s="1">
        <v>42314.690879629627</v>
      </c>
      <c r="I5335">
        <v>13.25</v>
      </c>
      <c r="J5335" t="e">
        <f>NA()</f>
        <v>#N/A</v>
      </c>
      <c r="K5335" t="e">
        <f>NA()</f>
        <v>#N/A</v>
      </c>
      <c r="L5335" t="e">
        <f>NA()</f>
        <v>#N/A</v>
      </c>
      <c r="M5335" t="e">
        <f>NA()</f>
        <v>#N/A</v>
      </c>
      <c r="N5335">
        <f t="shared" ref="N5335:N5398" si="85">N5263</f>
        <v>0</v>
      </c>
    </row>
    <row r="5336" spans="1:14" x14ac:dyDescent="0.2">
      <c r="A5336">
        <v>5335</v>
      </c>
      <c r="B5336" s="1">
        <v>42311.385324074072</v>
      </c>
      <c r="C5336">
        <v>13.75</v>
      </c>
      <c r="G5336">
        <v>5574</v>
      </c>
      <c r="H5336" s="1">
        <v>42314.704768518517</v>
      </c>
      <c r="I5336">
        <v>13.2</v>
      </c>
      <c r="J5336" t="e">
        <f>NA()</f>
        <v>#N/A</v>
      </c>
      <c r="K5336" t="e">
        <f>NA()</f>
        <v>#N/A</v>
      </c>
      <c r="L5336" t="e">
        <f>NA()</f>
        <v>#N/A</v>
      </c>
      <c r="M5336" t="e">
        <f>NA()</f>
        <v>#N/A</v>
      </c>
      <c r="N5336">
        <f t="shared" si="85"/>
        <v>0</v>
      </c>
    </row>
    <row r="5337" spans="1:14" x14ac:dyDescent="0.2">
      <c r="A5337">
        <v>5336</v>
      </c>
      <c r="B5337" s="1">
        <v>42311.399212962962</v>
      </c>
      <c r="C5337">
        <v>14.25</v>
      </c>
      <c r="G5337">
        <v>5575</v>
      </c>
      <c r="H5337" s="1">
        <v>42314.718657407408</v>
      </c>
      <c r="I5337">
        <v>13.15</v>
      </c>
      <c r="J5337" t="e">
        <f>NA()</f>
        <v>#N/A</v>
      </c>
      <c r="K5337" t="e">
        <f>NA()</f>
        <v>#N/A</v>
      </c>
      <c r="L5337" t="e">
        <f>NA()</f>
        <v>#N/A</v>
      </c>
      <c r="M5337" t="e">
        <f>NA()</f>
        <v>#N/A</v>
      </c>
      <c r="N5337">
        <f t="shared" si="85"/>
        <v>0</v>
      </c>
    </row>
    <row r="5338" spans="1:14" x14ac:dyDescent="0.2">
      <c r="A5338">
        <v>5337</v>
      </c>
      <c r="B5338" s="1">
        <v>42311.413101851853</v>
      </c>
      <c r="C5338">
        <v>14.45</v>
      </c>
      <c r="G5338">
        <v>5576</v>
      </c>
      <c r="H5338" s="1">
        <v>42314.732546296298</v>
      </c>
      <c r="I5338">
        <v>13.1</v>
      </c>
      <c r="J5338" t="e">
        <f>NA()</f>
        <v>#N/A</v>
      </c>
      <c r="K5338" t="e">
        <f>NA()</f>
        <v>#N/A</v>
      </c>
      <c r="L5338" t="e">
        <f>NA()</f>
        <v>#N/A</v>
      </c>
      <c r="M5338" t="e">
        <f>NA()</f>
        <v>#N/A</v>
      </c>
      <c r="N5338">
        <f t="shared" si="85"/>
        <v>0</v>
      </c>
    </row>
    <row r="5339" spans="1:14" x14ac:dyDescent="0.2">
      <c r="A5339">
        <v>5338</v>
      </c>
      <c r="B5339" s="1">
        <v>42311.426990740743</v>
      </c>
      <c r="C5339">
        <v>14.6</v>
      </c>
      <c r="G5339">
        <v>5577</v>
      </c>
      <c r="H5339" s="1">
        <v>42314.746435185189</v>
      </c>
      <c r="I5339">
        <v>13.1</v>
      </c>
      <c r="J5339" t="e">
        <f>NA()</f>
        <v>#N/A</v>
      </c>
      <c r="K5339" t="e">
        <f>NA()</f>
        <v>#N/A</v>
      </c>
      <c r="L5339" t="e">
        <f>NA()</f>
        <v>#N/A</v>
      </c>
      <c r="M5339" t="e">
        <f>NA()</f>
        <v>#N/A</v>
      </c>
      <c r="N5339">
        <f t="shared" si="85"/>
        <v>0</v>
      </c>
    </row>
    <row r="5340" spans="1:14" x14ac:dyDescent="0.2">
      <c r="A5340">
        <v>5339</v>
      </c>
      <c r="B5340" s="1">
        <v>42311.440879629627</v>
      </c>
      <c r="C5340">
        <v>14.6</v>
      </c>
      <c r="G5340">
        <v>5578</v>
      </c>
      <c r="H5340" s="1">
        <v>42314.760324074072</v>
      </c>
      <c r="I5340">
        <v>13.05</v>
      </c>
      <c r="J5340" t="e">
        <f>NA()</f>
        <v>#N/A</v>
      </c>
      <c r="K5340" t="e">
        <f>NA()</f>
        <v>#N/A</v>
      </c>
      <c r="L5340" t="e">
        <f>NA()</f>
        <v>#N/A</v>
      </c>
      <c r="M5340" t="e">
        <f>NA()</f>
        <v>#N/A</v>
      </c>
      <c r="N5340">
        <f t="shared" si="85"/>
        <v>0</v>
      </c>
    </row>
    <row r="5341" spans="1:14" x14ac:dyDescent="0.2">
      <c r="A5341">
        <v>5340</v>
      </c>
      <c r="B5341" s="1">
        <v>42311.454768518517</v>
      </c>
      <c r="C5341">
        <v>14.6</v>
      </c>
      <c r="G5341">
        <v>5579</v>
      </c>
      <c r="H5341" s="1">
        <v>42314.774212962962</v>
      </c>
      <c r="I5341">
        <v>13.05</v>
      </c>
      <c r="J5341" t="e">
        <f>NA()</f>
        <v>#N/A</v>
      </c>
      <c r="K5341" t="e">
        <f>NA()</f>
        <v>#N/A</v>
      </c>
      <c r="L5341" t="e">
        <f>NA()</f>
        <v>#N/A</v>
      </c>
      <c r="M5341" t="e">
        <f>NA()</f>
        <v>#N/A</v>
      </c>
      <c r="N5341">
        <f t="shared" si="85"/>
        <v>0</v>
      </c>
    </row>
    <row r="5342" spans="1:14" x14ac:dyDescent="0.2">
      <c r="A5342">
        <v>5341</v>
      </c>
      <c r="B5342" s="1">
        <v>42311.468657407408</v>
      </c>
      <c r="C5342">
        <v>14.6</v>
      </c>
      <c r="G5342">
        <v>5580</v>
      </c>
      <c r="H5342" s="1">
        <v>42314.788101851853</v>
      </c>
      <c r="I5342">
        <v>13.05</v>
      </c>
      <c r="J5342">
        <f>I5342</f>
        <v>13.05</v>
      </c>
      <c r="K5342">
        <f>MIN(I5342:I5413)</f>
        <v>12.8</v>
      </c>
      <c r="L5342">
        <f>MAX(I5271:I5342)</f>
        <v>14.6</v>
      </c>
      <c r="M5342">
        <f>J5342-K5342</f>
        <v>0.25</v>
      </c>
      <c r="N5342">
        <f t="shared" si="85"/>
        <v>1</v>
      </c>
    </row>
    <row r="5343" spans="1:14" x14ac:dyDescent="0.2">
      <c r="A5343">
        <v>5342</v>
      </c>
      <c r="B5343" s="1">
        <v>42311.482546296298</v>
      </c>
      <c r="C5343">
        <v>14.5</v>
      </c>
      <c r="G5343">
        <v>5581</v>
      </c>
      <c r="H5343" s="1">
        <v>42314.801990740743</v>
      </c>
      <c r="I5343">
        <v>13.05</v>
      </c>
      <c r="J5343" t="e">
        <f>NA()</f>
        <v>#N/A</v>
      </c>
      <c r="K5343" t="e">
        <f>NA()</f>
        <v>#N/A</v>
      </c>
      <c r="L5343" t="e">
        <f>NA()</f>
        <v>#N/A</v>
      </c>
      <c r="M5343" t="e">
        <f>NA()</f>
        <v>#N/A</v>
      </c>
      <c r="N5343">
        <f t="shared" si="85"/>
        <v>0</v>
      </c>
    </row>
    <row r="5344" spans="1:14" x14ac:dyDescent="0.2">
      <c r="A5344">
        <v>5343</v>
      </c>
      <c r="B5344" s="1">
        <v>42311.496435185189</v>
      </c>
      <c r="C5344">
        <v>14.6</v>
      </c>
      <c r="G5344">
        <v>5582</v>
      </c>
      <c r="H5344" s="1">
        <v>42314.815879629627</v>
      </c>
      <c r="I5344">
        <v>13.05</v>
      </c>
      <c r="J5344" t="e">
        <f>NA()</f>
        <v>#N/A</v>
      </c>
      <c r="K5344" t="e">
        <f>NA()</f>
        <v>#N/A</v>
      </c>
      <c r="L5344" t="e">
        <f>NA()</f>
        <v>#N/A</v>
      </c>
      <c r="M5344" t="e">
        <f>NA()</f>
        <v>#N/A</v>
      </c>
      <c r="N5344">
        <f t="shared" si="85"/>
        <v>0</v>
      </c>
    </row>
    <row r="5345" spans="1:14" x14ac:dyDescent="0.2">
      <c r="A5345">
        <v>5344</v>
      </c>
      <c r="B5345" s="1">
        <v>42311.510324074072</v>
      </c>
      <c r="C5345">
        <v>14.6</v>
      </c>
      <c r="G5345">
        <v>5583</v>
      </c>
      <c r="H5345" s="1">
        <v>42314.829768518517</v>
      </c>
      <c r="I5345">
        <v>13</v>
      </c>
      <c r="J5345" t="e">
        <f>NA()</f>
        <v>#N/A</v>
      </c>
      <c r="K5345" t="e">
        <f>NA()</f>
        <v>#N/A</v>
      </c>
      <c r="L5345" t="e">
        <f>NA()</f>
        <v>#N/A</v>
      </c>
      <c r="M5345" t="e">
        <f>NA()</f>
        <v>#N/A</v>
      </c>
      <c r="N5345">
        <f t="shared" si="85"/>
        <v>0</v>
      </c>
    </row>
    <row r="5346" spans="1:14" x14ac:dyDescent="0.2">
      <c r="A5346">
        <v>5345</v>
      </c>
      <c r="B5346" s="1">
        <v>42311.524212962962</v>
      </c>
      <c r="C5346">
        <v>14.6</v>
      </c>
      <c r="G5346">
        <v>5584</v>
      </c>
      <c r="H5346" s="1">
        <v>42314.843657407408</v>
      </c>
      <c r="I5346">
        <v>12.95</v>
      </c>
      <c r="J5346" t="e">
        <f>NA()</f>
        <v>#N/A</v>
      </c>
      <c r="K5346" t="e">
        <f>NA()</f>
        <v>#N/A</v>
      </c>
      <c r="L5346" t="e">
        <f>NA()</f>
        <v>#N/A</v>
      </c>
      <c r="M5346" t="e">
        <f>NA()</f>
        <v>#N/A</v>
      </c>
      <c r="N5346">
        <f t="shared" si="85"/>
        <v>0</v>
      </c>
    </row>
    <row r="5347" spans="1:14" x14ac:dyDescent="0.2">
      <c r="A5347">
        <v>5346</v>
      </c>
      <c r="B5347" s="1">
        <v>42311.538101851853</v>
      </c>
      <c r="C5347">
        <v>14.6</v>
      </c>
      <c r="G5347">
        <v>5585</v>
      </c>
      <c r="H5347" s="1">
        <v>42314.857546296298</v>
      </c>
      <c r="I5347">
        <v>12.95</v>
      </c>
      <c r="J5347" t="e">
        <f>NA()</f>
        <v>#N/A</v>
      </c>
      <c r="K5347" t="e">
        <f>NA()</f>
        <v>#N/A</v>
      </c>
      <c r="L5347" t="e">
        <f>NA()</f>
        <v>#N/A</v>
      </c>
      <c r="M5347" t="e">
        <f>NA()</f>
        <v>#N/A</v>
      </c>
      <c r="N5347">
        <f t="shared" si="85"/>
        <v>0</v>
      </c>
    </row>
    <row r="5348" spans="1:14" x14ac:dyDescent="0.2">
      <c r="A5348">
        <v>5347</v>
      </c>
      <c r="B5348" s="1">
        <v>42311.551990740743</v>
      </c>
      <c r="C5348">
        <v>14.6</v>
      </c>
      <c r="G5348">
        <v>5586</v>
      </c>
      <c r="H5348" s="1">
        <v>42314.871435185189</v>
      </c>
      <c r="I5348">
        <v>12.95</v>
      </c>
      <c r="J5348" t="e">
        <f>NA()</f>
        <v>#N/A</v>
      </c>
      <c r="K5348" t="e">
        <f>NA()</f>
        <v>#N/A</v>
      </c>
      <c r="L5348" t="e">
        <f>NA()</f>
        <v>#N/A</v>
      </c>
      <c r="M5348" t="e">
        <f>NA()</f>
        <v>#N/A</v>
      </c>
      <c r="N5348">
        <f t="shared" si="85"/>
        <v>0</v>
      </c>
    </row>
    <row r="5349" spans="1:14" x14ac:dyDescent="0.2">
      <c r="A5349">
        <v>5348</v>
      </c>
      <c r="B5349" s="1">
        <v>42311.565879629627</v>
      </c>
      <c r="C5349">
        <v>14.6</v>
      </c>
      <c r="G5349">
        <v>5587</v>
      </c>
      <c r="H5349" s="1">
        <v>42314.885324074072</v>
      </c>
      <c r="I5349">
        <v>12.95</v>
      </c>
      <c r="J5349" t="e">
        <f>NA()</f>
        <v>#N/A</v>
      </c>
      <c r="K5349" t="e">
        <f>NA()</f>
        <v>#N/A</v>
      </c>
      <c r="L5349" t="e">
        <f>NA()</f>
        <v>#N/A</v>
      </c>
      <c r="M5349" t="e">
        <f>NA()</f>
        <v>#N/A</v>
      </c>
      <c r="N5349">
        <f t="shared" si="85"/>
        <v>0</v>
      </c>
    </row>
    <row r="5350" spans="1:14" x14ac:dyDescent="0.2">
      <c r="A5350">
        <v>5349</v>
      </c>
      <c r="B5350" s="1">
        <v>42311.579768518517</v>
      </c>
      <c r="C5350">
        <v>14.6</v>
      </c>
      <c r="G5350">
        <v>5588</v>
      </c>
      <c r="H5350" s="1">
        <v>42314.899212962962</v>
      </c>
      <c r="I5350">
        <v>12.95</v>
      </c>
      <c r="J5350" t="e">
        <f>NA()</f>
        <v>#N/A</v>
      </c>
      <c r="K5350" t="e">
        <f>NA()</f>
        <v>#N/A</v>
      </c>
      <c r="L5350" t="e">
        <f>NA()</f>
        <v>#N/A</v>
      </c>
      <c r="M5350" t="e">
        <f>NA()</f>
        <v>#N/A</v>
      </c>
      <c r="N5350">
        <f t="shared" si="85"/>
        <v>0</v>
      </c>
    </row>
    <row r="5351" spans="1:14" x14ac:dyDescent="0.2">
      <c r="A5351">
        <v>5350</v>
      </c>
      <c r="B5351" s="1">
        <v>42311.593657407408</v>
      </c>
      <c r="C5351">
        <v>14.6</v>
      </c>
      <c r="G5351">
        <v>5589</v>
      </c>
      <c r="H5351" s="1">
        <v>42314.913101851853</v>
      </c>
      <c r="I5351">
        <v>12.95</v>
      </c>
      <c r="J5351" t="e">
        <f>NA()</f>
        <v>#N/A</v>
      </c>
      <c r="K5351" t="e">
        <f>NA()</f>
        <v>#N/A</v>
      </c>
      <c r="L5351" t="e">
        <f>NA()</f>
        <v>#N/A</v>
      </c>
      <c r="M5351" t="e">
        <f>NA()</f>
        <v>#N/A</v>
      </c>
      <c r="N5351">
        <f t="shared" si="85"/>
        <v>0</v>
      </c>
    </row>
    <row r="5352" spans="1:14" x14ac:dyDescent="0.2">
      <c r="A5352">
        <v>5351</v>
      </c>
      <c r="B5352" s="1">
        <v>42311.607546296298</v>
      </c>
      <c r="C5352">
        <v>14.6</v>
      </c>
      <c r="G5352">
        <v>5590</v>
      </c>
      <c r="H5352" s="1">
        <v>42314.926990740743</v>
      </c>
      <c r="I5352">
        <v>12.95</v>
      </c>
      <c r="J5352" t="e">
        <f>NA()</f>
        <v>#N/A</v>
      </c>
      <c r="K5352" t="e">
        <f>NA()</f>
        <v>#N/A</v>
      </c>
      <c r="L5352" t="e">
        <f>NA()</f>
        <v>#N/A</v>
      </c>
      <c r="M5352" t="e">
        <f>NA()</f>
        <v>#N/A</v>
      </c>
      <c r="N5352">
        <f t="shared" si="85"/>
        <v>0</v>
      </c>
    </row>
    <row r="5353" spans="1:14" x14ac:dyDescent="0.2">
      <c r="A5353">
        <v>5352</v>
      </c>
      <c r="B5353" s="1">
        <v>42311.621435185189</v>
      </c>
      <c r="C5353">
        <v>14.6</v>
      </c>
      <c r="G5353">
        <v>5591</v>
      </c>
      <c r="H5353" s="1">
        <v>42314.940879629627</v>
      </c>
      <c r="I5353">
        <v>12.95</v>
      </c>
      <c r="J5353" t="e">
        <f>NA()</f>
        <v>#N/A</v>
      </c>
      <c r="K5353" t="e">
        <f>NA()</f>
        <v>#N/A</v>
      </c>
      <c r="L5353" t="e">
        <f>NA()</f>
        <v>#N/A</v>
      </c>
      <c r="M5353" t="e">
        <f>NA()</f>
        <v>#N/A</v>
      </c>
      <c r="N5353">
        <f t="shared" si="85"/>
        <v>0</v>
      </c>
    </row>
    <row r="5354" spans="1:14" x14ac:dyDescent="0.2">
      <c r="A5354">
        <v>5353</v>
      </c>
      <c r="B5354" s="1">
        <v>42311.635324074072</v>
      </c>
      <c r="C5354">
        <v>14.6</v>
      </c>
      <c r="G5354">
        <v>5592</v>
      </c>
      <c r="H5354" s="1">
        <v>42314.954768518517</v>
      </c>
      <c r="I5354">
        <v>12.9</v>
      </c>
      <c r="J5354" t="e">
        <f>NA()</f>
        <v>#N/A</v>
      </c>
      <c r="K5354" t="e">
        <f>NA()</f>
        <v>#N/A</v>
      </c>
      <c r="L5354" t="e">
        <f>NA()</f>
        <v>#N/A</v>
      </c>
      <c r="M5354" t="e">
        <f>NA()</f>
        <v>#N/A</v>
      </c>
      <c r="N5354">
        <f t="shared" si="85"/>
        <v>0</v>
      </c>
    </row>
    <row r="5355" spans="1:14" x14ac:dyDescent="0.2">
      <c r="A5355">
        <v>5354</v>
      </c>
      <c r="B5355" s="1">
        <v>42311.649212962962</v>
      </c>
      <c r="C5355">
        <v>14.6</v>
      </c>
      <c r="G5355">
        <v>5593</v>
      </c>
      <c r="H5355" s="1">
        <v>42314.968657407408</v>
      </c>
      <c r="I5355">
        <v>12.9</v>
      </c>
      <c r="J5355" t="e">
        <f>NA()</f>
        <v>#N/A</v>
      </c>
      <c r="K5355" t="e">
        <f>NA()</f>
        <v>#N/A</v>
      </c>
      <c r="L5355" t="e">
        <f>NA()</f>
        <v>#N/A</v>
      </c>
      <c r="M5355" t="e">
        <f>NA()</f>
        <v>#N/A</v>
      </c>
      <c r="N5355">
        <f t="shared" si="85"/>
        <v>0</v>
      </c>
    </row>
    <row r="5356" spans="1:14" x14ac:dyDescent="0.2">
      <c r="A5356">
        <v>5355</v>
      </c>
      <c r="B5356" s="1">
        <v>42311.663101851853</v>
      </c>
      <c r="C5356">
        <v>14.6</v>
      </c>
      <c r="G5356">
        <v>5594</v>
      </c>
      <c r="H5356" s="1">
        <v>42314.982546296298</v>
      </c>
      <c r="I5356">
        <v>12.9</v>
      </c>
      <c r="J5356" t="e">
        <f>NA()</f>
        <v>#N/A</v>
      </c>
      <c r="K5356" t="e">
        <f>NA()</f>
        <v>#N/A</v>
      </c>
      <c r="L5356" t="e">
        <f>NA()</f>
        <v>#N/A</v>
      </c>
      <c r="M5356" t="e">
        <f>NA()</f>
        <v>#N/A</v>
      </c>
      <c r="N5356">
        <f t="shared" si="85"/>
        <v>0</v>
      </c>
    </row>
    <row r="5357" spans="1:14" x14ac:dyDescent="0.2">
      <c r="A5357">
        <v>5356</v>
      </c>
      <c r="B5357" s="1">
        <v>42311.676990740743</v>
      </c>
      <c r="C5357">
        <v>14.6</v>
      </c>
      <c r="G5357">
        <v>5595</v>
      </c>
      <c r="H5357" s="1">
        <v>42314.996435185189</v>
      </c>
      <c r="I5357">
        <v>12.9</v>
      </c>
      <c r="J5357" t="e">
        <f>NA()</f>
        <v>#N/A</v>
      </c>
      <c r="K5357" t="e">
        <f>NA()</f>
        <v>#N/A</v>
      </c>
      <c r="L5357" t="e">
        <f>NA()</f>
        <v>#N/A</v>
      </c>
      <c r="M5357" t="e">
        <f>NA()</f>
        <v>#N/A</v>
      </c>
      <c r="N5357">
        <f t="shared" si="85"/>
        <v>0</v>
      </c>
    </row>
    <row r="5358" spans="1:14" x14ac:dyDescent="0.2">
      <c r="A5358">
        <v>5357</v>
      </c>
      <c r="B5358" s="1">
        <v>42311.690879629627</v>
      </c>
      <c r="C5358">
        <v>14.55</v>
      </c>
      <c r="G5358">
        <v>5596</v>
      </c>
      <c r="H5358" s="1">
        <v>42315.010324074072</v>
      </c>
      <c r="I5358">
        <v>12.9</v>
      </c>
      <c r="J5358" t="e">
        <f>NA()</f>
        <v>#N/A</v>
      </c>
      <c r="K5358" t="e">
        <f>NA()</f>
        <v>#N/A</v>
      </c>
      <c r="L5358" t="e">
        <f>NA()</f>
        <v>#N/A</v>
      </c>
      <c r="M5358" t="e">
        <f>NA()</f>
        <v>#N/A</v>
      </c>
      <c r="N5358">
        <f t="shared" si="85"/>
        <v>0</v>
      </c>
    </row>
    <row r="5359" spans="1:14" x14ac:dyDescent="0.2">
      <c r="A5359">
        <v>5358</v>
      </c>
      <c r="B5359" s="1">
        <v>42311.704768518517</v>
      </c>
      <c r="C5359">
        <v>13.4</v>
      </c>
      <c r="G5359">
        <v>5597</v>
      </c>
      <c r="H5359" s="1">
        <v>42315.024212962962</v>
      </c>
      <c r="I5359">
        <v>12.9</v>
      </c>
      <c r="J5359" t="e">
        <f>NA()</f>
        <v>#N/A</v>
      </c>
      <c r="K5359" t="e">
        <f>NA()</f>
        <v>#N/A</v>
      </c>
      <c r="L5359" t="e">
        <f>NA()</f>
        <v>#N/A</v>
      </c>
      <c r="M5359" t="e">
        <f>NA()</f>
        <v>#N/A</v>
      </c>
      <c r="N5359">
        <f t="shared" si="85"/>
        <v>0</v>
      </c>
    </row>
    <row r="5360" spans="1:14" x14ac:dyDescent="0.2">
      <c r="A5360">
        <v>5359</v>
      </c>
      <c r="B5360" s="1">
        <v>42311.718657407408</v>
      </c>
      <c r="C5360">
        <v>13.25</v>
      </c>
      <c r="G5360">
        <v>5598</v>
      </c>
      <c r="H5360" s="1">
        <v>42315.038101851853</v>
      </c>
      <c r="I5360">
        <v>12.9</v>
      </c>
      <c r="J5360" t="e">
        <f>NA()</f>
        <v>#N/A</v>
      </c>
      <c r="K5360" t="e">
        <f>NA()</f>
        <v>#N/A</v>
      </c>
      <c r="L5360" t="e">
        <f>NA()</f>
        <v>#N/A</v>
      </c>
      <c r="M5360" t="e">
        <f>NA()</f>
        <v>#N/A</v>
      </c>
      <c r="N5360">
        <f t="shared" si="85"/>
        <v>0</v>
      </c>
    </row>
    <row r="5361" spans="1:14" x14ac:dyDescent="0.2">
      <c r="A5361">
        <v>5360</v>
      </c>
      <c r="B5361" s="1">
        <v>42311.732546296298</v>
      </c>
      <c r="C5361">
        <v>13.15</v>
      </c>
      <c r="G5361">
        <v>5599</v>
      </c>
      <c r="H5361" s="1">
        <v>42315.051990740743</v>
      </c>
      <c r="I5361">
        <v>12.9</v>
      </c>
      <c r="J5361" t="e">
        <f>NA()</f>
        <v>#N/A</v>
      </c>
      <c r="K5361" t="e">
        <f>NA()</f>
        <v>#N/A</v>
      </c>
      <c r="L5361" t="e">
        <f>NA()</f>
        <v>#N/A</v>
      </c>
      <c r="M5361" t="e">
        <f>NA()</f>
        <v>#N/A</v>
      </c>
      <c r="N5361">
        <f t="shared" si="85"/>
        <v>0</v>
      </c>
    </row>
    <row r="5362" spans="1:14" x14ac:dyDescent="0.2">
      <c r="A5362">
        <v>5361</v>
      </c>
      <c r="B5362" s="1">
        <v>42311.746435185189</v>
      </c>
      <c r="C5362">
        <v>13.15</v>
      </c>
      <c r="G5362">
        <v>5600</v>
      </c>
      <c r="H5362" s="1">
        <v>42315.065879629627</v>
      </c>
      <c r="I5362">
        <v>12.9</v>
      </c>
      <c r="J5362" t="e">
        <f>NA()</f>
        <v>#N/A</v>
      </c>
      <c r="K5362" t="e">
        <f>NA()</f>
        <v>#N/A</v>
      </c>
      <c r="L5362" t="e">
        <f>NA()</f>
        <v>#N/A</v>
      </c>
      <c r="M5362" t="e">
        <f>NA()</f>
        <v>#N/A</v>
      </c>
      <c r="N5362">
        <f t="shared" si="85"/>
        <v>0</v>
      </c>
    </row>
    <row r="5363" spans="1:14" x14ac:dyDescent="0.2">
      <c r="A5363">
        <v>5362</v>
      </c>
      <c r="B5363" s="1">
        <v>42311.760324074072</v>
      </c>
      <c r="C5363">
        <v>13</v>
      </c>
      <c r="G5363">
        <v>5601</v>
      </c>
      <c r="H5363" s="1">
        <v>42315.079768518517</v>
      </c>
      <c r="I5363">
        <v>12.85</v>
      </c>
      <c r="J5363" t="e">
        <f>NA()</f>
        <v>#N/A</v>
      </c>
      <c r="K5363" t="e">
        <f>NA()</f>
        <v>#N/A</v>
      </c>
      <c r="L5363" t="e">
        <f>NA()</f>
        <v>#N/A</v>
      </c>
      <c r="M5363" t="e">
        <f>NA()</f>
        <v>#N/A</v>
      </c>
      <c r="N5363">
        <f t="shared" si="85"/>
        <v>0</v>
      </c>
    </row>
    <row r="5364" spans="1:14" x14ac:dyDescent="0.2">
      <c r="A5364">
        <v>5363</v>
      </c>
      <c r="B5364" s="1">
        <v>42311.774212962962</v>
      </c>
      <c r="C5364">
        <v>13</v>
      </c>
      <c r="G5364">
        <v>5602</v>
      </c>
      <c r="H5364" s="1">
        <v>42315.093657407408</v>
      </c>
      <c r="I5364">
        <v>12.85</v>
      </c>
      <c r="J5364" t="e">
        <f>NA()</f>
        <v>#N/A</v>
      </c>
      <c r="K5364" t="e">
        <f>NA()</f>
        <v>#N/A</v>
      </c>
      <c r="L5364" t="e">
        <f>NA()</f>
        <v>#N/A</v>
      </c>
      <c r="M5364" t="e">
        <f>NA()</f>
        <v>#N/A</v>
      </c>
      <c r="N5364">
        <f t="shared" si="85"/>
        <v>0</v>
      </c>
    </row>
    <row r="5365" spans="1:14" x14ac:dyDescent="0.2">
      <c r="A5365">
        <v>5364</v>
      </c>
      <c r="B5365" s="1">
        <v>42311.788101851853</v>
      </c>
      <c r="C5365">
        <v>13</v>
      </c>
      <c r="G5365">
        <v>5603</v>
      </c>
      <c r="H5365" s="1">
        <v>42315.107546296298</v>
      </c>
      <c r="I5365">
        <v>12.85</v>
      </c>
      <c r="J5365" t="e">
        <f>NA()</f>
        <v>#N/A</v>
      </c>
      <c r="K5365" t="e">
        <f>NA()</f>
        <v>#N/A</v>
      </c>
      <c r="L5365" t="e">
        <f>NA()</f>
        <v>#N/A</v>
      </c>
      <c r="M5365" t="e">
        <f>NA()</f>
        <v>#N/A</v>
      </c>
      <c r="N5365">
        <f t="shared" si="85"/>
        <v>0</v>
      </c>
    </row>
    <row r="5366" spans="1:14" x14ac:dyDescent="0.2">
      <c r="A5366">
        <v>5365</v>
      </c>
      <c r="B5366" s="1">
        <v>42311.801990740743</v>
      </c>
      <c r="C5366">
        <v>12.95</v>
      </c>
      <c r="G5366">
        <v>5604</v>
      </c>
      <c r="H5366" s="1">
        <v>42315.121435185189</v>
      </c>
      <c r="I5366">
        <v>12.85</v>
      </c>
      <c r="J5366" t="e">
        <f>NA()</f>
        <v>#N/A</v>
      </c>
      <c r="K5366" t="e">
        <f>NA()</f>
        <v>#N/A</v>
      </c>
      <c r="L5366" t="e">
        <f>NA()</f>
        <v>#N/A</v>
      </c>
      <c r="M5366" t="e">
        <f>NA()</f>
        <v>#N/A</v>
      </c>
      <c r="N5366">
        <f t="shared" si="85"/>
        <v>0</v>
      </c>
    </row>
    <row r="5367" spans="1:14" x14ac:dyDescent="0.2">
      <c r="A5367">
        <v>5366</v>
      </c>
      <c r="B5367" s="1">
        <v>42311.815879629627</v>
      </c>
      <c r="C5367">
        <v>12.95</v>
      </c>
      <c r="G5367">
        <v>5605</v>
      </c>
      <c r="H5367" s="1">
        <v>42315.135324074072</v>
      </c>
      <c r="I5367">
        <v>12.85</v>
      </c>
      <c r="J5367" t="e">
        <f>NA()</f>
        <v>#N/A</v>
      </c>
      <c r="K5367" t="e">
        <f>NA()</f>
        <v>#N/A</v>
      </c>
      <c r="L5367" t="e">
        <f>NA()</f>
        <v>#N/A</v>
      </c>
      <c r="M5367" t="e">
        <f>NA()</f>
        <v>#N/A</v>
      </c>
      <c r="N5367">
        <f t="shared" si="85"/>
        <v>0</v>
      </c>
    </row>
    <row r="5368" spans="1:14" x14ac:dyDescent="0.2">
      <c r="A5368">
        <v>5367</v>
      </c>
      <c r="B5368" s="1">
        <v>42311.829768518517</v>
      </c>
      <c r="C5368">
        <v>12.95</v>
      </c>
      <c r="G5368">
        <v>5606</v>
      </c>
      <c r="H5368" s="1">
        <v>42315.149212962962</v>
      </c>
      <c r="I5368">
        <v>12.85</v>
      </c>
      <c r="J5368" t="e">
        <f>NA()</f>
        <v>#N/A</v>
      </c>
      <c r="K5368" t="e">
        <f>NA()</f>
        <v>#N/A</v>
      </c>
      <c r="L5368" t="e">
        <f>NA()</f>
        <v>#N/A</v>
      </c>
      <c r="M5368" t="e">
        <f>NA()</f>
        <v>#N/A</v>
      </c>
      <c r="N5368">
        <f t="shared" si="85"/>
        <v>0</v>
      </c>
    </row>
    <row r="5369" spans="1:14" x14ac:dyDescent="0.2">
      <c r="A5369">
        <v>5368</v>
      </c>
      <c r="B5369" s="1">
        <v>42311.843657407408</v>
      </c>
      <c r="C5369">
        <v>12.95</v>
      </c>
      <c r="G5369">
        <v>5607</v>
      </c>
      <c r="H5369" s="1">
        <v>42315.163101851853</v>
      </c>
      <c r="I5369">
        <v>12.85</v>
      </c>
      <c r="J5369" t="e">
        <f>NA()</f>
        <v>#N/A</v>
      </c>
      <c r="K5369" t="e">
        <f>NA()</f>
        <v>#N/A</v>
      </c>
      <c r="L5369" t="e">
        <f>NA()</f>
        <v>#N/A</v>
      </c>
      <c r="M5369" t="e">
        <f>NA()</f>
        <v>#N/A</v>
      </c>
      <c r="N5369">
        <f t="shared" si="85"/>
        <v>0</v>
      </c>
    </row>
    <row r="5370" spans="1:14" x14ac:dyDescent="0.2">
      <c r="A5370">
        <v>5369</v>
      </c>
      <c r="B5370" s="1">
        <v>42311.857546296298</v>
      </c>
      <c r="C5370">
        <v>12.95</v>
      </c>
      <c r="G5370">
        <v>5608</v>
      </c>
      <c r="H5370" s="1">
        <v>42315.176990740743</v>
      </c>
      <c r="I5370">
        <v>12.85</v>
      </c>
      <c r="J5370" t="e">
        <f>NA()</f>
        <v>#N/A</v>
      </c>
      <c r="K5370" t="e">
        <f>NA()</f>
        <v>#N/A</v>
      </c>
      <c r="L5370" t="e">
        <f>NA()</f>
        <v>#N/A</v>
      </c>
      <c r="M5370" t="e">
        <f>NA()</f>
        <v>#N/A</v>
      </c>
      <c r="N5370">
        <f t="shared" si="85"/>
        <v>0</v>
      </c>
    </row>
    <row r="5371" spans="1:14" x14ac:dyDescent="0.2">
      <c r="A5371">
        <v>5370</v>
      </c>
      <c r="B5371" s="1">
        <v>42311.871435185189</v>
      </c>
      <c r="C5371">
        <v>12.9</v>
      </c>
      <c r="G5371">
        <v>5609</v>
      </c>
      <c r="H5371" s="1">
        <v>42315.190879629627</v>
      </c>
      <c r="I5371">
        <v>12.85</v>
      </c>
      <c r="J5371" t="e">
        <f>NA()</f>
        <v>#N/A</v>
      </c>
      <c r="K5371" t="e">
        <f>NA()</f>
        <v>#N/A</v>
      </c>
      <c r="L5371" t="e">
        <f>NA()</f>
        <v>#N/A</v>
      </c>
      <c r="M5371" t="e">
        <f>NA()</f>
        <v>#N/A</v>
      </c>
      <c r="N5371">
        <f t="shared" si="85"/>
        <v>0</v>
      </c>
    </row>
    <row r="5372" spans="1:14" x14ac:dyDescent="0.2">
      <c r="A5372">
        <v>5371</v>
      </c>
      <c r="B5372" s="1">
        <v>42311.885324074072</v>
      </c>
      <c r="C5372">
        <v>12.9</v>
      </c>
      <c r="G5372">
        <v>5610</v>
      </c>
      <c r="H5372" s="1">
        <v>42315.204768518517</v>
      </c>
      <c r="I5372">
        <v>12.8</v>
      </c>
      <c r="J5372" t="e">
        <f>NA()</f>
        <v>#N/A</v>
      </c>
      <c r="K5372" t="e">
        <f>NA()</f>
        <v>#N/A</v>
      </c>
      <c r="L5372" t="e">
        <f>NA()</f>
        <v>#N/A</v>
      </c>
      <c r="M5372" t="e">
        <f>NA()</f>
        <v>#N/A</v>
      </c>
      <c r="N5372">
        <f t="shared" si="85"/>
        <v>0</v>
      </c>
    </row>
    <row r="5373" spans="1:14" x14ac:dyDescent="0.2">
      <c r="A5373">
        <v>5372</v>
      </c>
      <c r="B5373" s="1">
        <v>42311.899212962962</v>
      </c>
      <c r="C5373">
        <v>12.9</v>
      </c>
      <c r="G5373">
        <v>5611</v>
      </c>
      <c r="H5373" s="1">
        <v>42315.218657407408</v>
      </c>
      <c r="I5373">
        <v>12.8</v>
      </c>
      <c r="J5373" t="e">
        <f>NA()</f>
        <v>#N/A</v>
      </c>
      <c r="K5373" t="e">
        <f>NA()</f>
        <v>#N/A</v>
      </c>
      <c r="L5373" t="e">
        <f>NA()</f>
        <v>#N/A</v>
      </c>
      <c r="M5373" t="e">
        <f>NA()</f>
        <v>#N/A</v>
      </c>
      <c r="N5373">
        <f t="shared" si="85"/>
        <v>0</v>
      </c>
    </row>
    <row r="5374" spans="1:14" x14ac:dyDescent="0.2">
      <c r="A5374">
        <v>5373</v>
      </c>
      <c r="B5374" s="1">
        <v>42311.913101851853</v>
      </c>
      <c r="C5374">
        <v>12.9</v>
      </c>
      <c r="G5374">
        <v>5612</v>
      </c>
      <c r="H5374" s="1">
        <v>42315.232546296298</v>
      </c>
      <c r="I5374">
        <v>12.8</v>
      </c>
      <c r="J5374" t="e">
        <f>NA()</f>
        <v>#N/A</v>
      </c>
      <c r="K5374" t="e">
        <f>NA()</f>
        <v>#N/A</v>
      </c>
      <c r="L5374" t="e">
        <f>NA()</f>
        <v>#N/A</v>
      </c>
      <c r="M5374" t="e">
        <f>NA()</f>
        <v>#N/A</v>
      </c>
      <c r="N5374">
        <f t="shared" si="85"/>
        <v>0</v>
      </c>
    </row>
    <row r="5375" spans="1:14" x14ac:dyDescent="0.2">
      <c r="A5375">
        <v>5374</v>
      </c>
      <c r="B5375" s="1">
        <v>42311.926990740743</v>
      </c>
      <c r="C5375">
        <v>12.9</v>
      </c>
      <c r="G5375">
        <v>5613</v>
      </c>
      <c r="H5375" s="1">
        <v>42315.246435185189</v>
      </c>
      <c r="I5375">
        <v>12.85</v>
      </c>
      <c r="J5375" t="e">
        <f>NA()</f>
        <v>#N/A</v>
      </c>
      <c r="K5375" t="e">
        <f>NA()</f>
        <v>#N/A</v>
      </c>
      <c r="L5375" t="e">
        <f>NA()</f>
        <v>#N/A</v>
      </c>
      <c r="M5375" t="e">
        <f>NA()</f>
        <v>#N/A</v>
      </c>
      <c r="N5375">
        <f t="shared" si="85"/>
        <v>0</v>
      </c>
    </row>
    <row r="5376" spans="1:14" x14ac:dyDescent="0.2">
      <c r="A5376">
        <v>5375</v>
      </c>
      <c r="B5376" s="1">
        <v>42311.940879629627</v>
      </c>
      <c r="C5376">
        <v>12.85</v>
      </c>
      <c r="G5376">
        <v>5614</v>
      </c>
      <c r="H5376" s="1">
        <v>42315.260324074072</v>
      </c>
      <c r="I5376">
        <v>12.8</v>
      </c>
      <c r="J5376" t="e">
        <f>NA()</f>
        <v>#N/A</v>
      </c>
      <c r="K5376" t="e">
        <f>NA()</f>
        <v>#N/A</v>
      </c>
      <c r="L5376" t="e">
        <f>NA()</f>
        <v>#N/A</v>
      </c>
      <c r="M5376" t="e">
        <f>NA()</f>
        <v>#N/A</v>
      </c>
      <c r="N5376">
        <f t="shared" si="85"/>
        <v>0</v>
      </c>
    </row>
    <row r="5377" spans="1:14" x14ac:dyDescent="0.2">
      <c r="A5377">
        <v>5376</v>
      </c>
      <c r="B5377" s="1">
        <v>42311.954768518517</v>
      </c>
      <c r="C5377">
        <v>12.85</v>
      </c>
      <c r="G5377">
        <v>5615</v>
      </c>
      <c r="H5377" s="1">
        <v>42315.274212962962</v>
      </c>
      <c r="I5377">
        <v>12.8</v>
      </c>
      <c r="J5377" t="e">
        <f>NA()</f>
        <v>#N/A</v>
      </c>
      <c r="K5377" t="e">
        <f>NA()</f>
        <v>#N/A</v>
      </c>
      <c r="L5377" t="e">
        <f>NA()</f>
        <v>#N/A</v>
      </c>
      <c r="M5377" t="e">
        <f>NA()</f>
        <v>#N/A</v>
      </c>
      <c r="N5377">
        <f t="shared" si="85"/>
        <v>0</v>
      </c>
    </row>
    <row r="5378" spans="1:14" x14ac:dyDescent="0.2">
      <c r="A5378">
        <v>5377</v>
      </c>
      <c r="B5378" s="1">
        <v>42311.968657407408</v>
      </c>
      <c r="C5378">
        <v>12.85</v>
      </c>
      <c r="G5378">
        <v>5616</v>
      </c>
      <c r="H5378" s="1">
        <v>42315.288101851853</v>
      </c>
      <c r="I5378">
        <v>12.9</v>
      </c>
      <c r="J5378" t="e">
        <f>NA()</f>
        <v>#N/A</v>
      </c>
      <c r="K5378" t="e">
        <f>NA()</f>
        <v>#N/A</v>
      </c>
      <c r="L5378" t="e">
        <f>NA()</f>
        <v>#N/A</v>
      </c>
      <c r="M5378" t="e">
        <f>NA()</f>
        <v>#N/A</v>
      </c>
      <c r="N5378">
        <f t="shared" si="85"/>
        <v>0</v>
      </c>
    </row>
    <row r="5379" spans="1:14" x14ac:dyDescent="0.2">
      <c r="A5379">
        <v>5378</v>
      </c>
      <c r="B5379" s="1">
        <v>42311.982546296298</v>
      </c>
      <c r="C5379">
        <v>12.85</v>
      </c>
      <c r="G5379">
        <v>5617</v>
      </c>
      <c r="H5379" s="1">
        <v>42315.301990740743</v>
      </c>
      <c r="I5379">
        <v>13</v>
      </c>
      <c r="J5379" t="e">
        <f>NA()</f>
        <v>#N/A</v>
      </c>
      <c r="K5379" t="e">
        <f>NA()</f>
        <v>#N/A</v>
      </c>
      <c r="L5379" t="e">
        <f>NA()</f>
        <v>#N/A</v>
      </c>
      <c r="M5379" t="e">
        <f>NA()</f>
        <v>#N/A</v>
      </c>
      <c r="N5379">
        <f t="shared" si="85"/>
        <v>0</v>
      </c>
    </row>
    <row r="5380" spans="1:14" x14ac:dyDescent="0.2">
      <c r="A5380">
        <v>5379</v>
      </c>
      <c r="B5380" s="1">
        <v>42311.996435185189</v>
      </c>
      <c r="C5380">
        <v>12.85</v>
      </c>
      <c r="G5380">
        <v>5618</v>
      </c>
      <c r="H5380" s="1">
        <v>42315.315879629627</v>
      </c>
      <c r="I5380">
        <v>13.2</v>
      </c>
      <c r="J5380" t="e">
        <f>NA()</f>
        <v>#N/A</v>
      </c>
      <c r="K5380" t="e">
        <f>NA()</f>
        <v>#N/A</v>
      </c>
      <c r="L5380" t="e">
        <f>NA()</f>
        <v>#N/A</v>
      </c>
      <c r="M5380" t="e">
        <f>NA()</f>
        <v>#N/A</v>
      </c>
      <c r="N5380">
        <f t="shared" si="85"/>
        <v>0</v>
      </c>
    </row>
    <row r="5381" spans="1:14" x14ac:dyDescent="0.2">
      <c r="A5381">
        <v>5380</v>
      </c>
      <c r="B5381" s="1">
        <v>42312.010324074072</v>
      </c>
      <c r="C5381">
        <v>12.8</v>
      </c>
      <c r="G5381">
        <v>5619</v>
      </c>
      <c r="H5381" s="1">
        <v>42315.329768518517</v>
      </c>
      <c r="I5381">
        <v>13.3</v>
      </c>
      <c r="J5381" t="e">
        <f>NA()</f>
        <v>#N/A</v>
      </c>
      <c r="K5381" t="e">
        <f>NA()</f>
        <v>#N/A</v>
      </c>
      <c r="L5381" t="e">
        <f>NA()</f>
        <v>#N/A</v>
      </c>
      <c r="M5381" t="e">
        <f>NA()</f>
        <v>#N/A</v>
      </c>
      <c r="N5381">
        <f t="shared" si="85"/>
        <v>0</v>
      </c>
    </row>
    <row r="5382" spans="1:14" x14ac:dyDescent="0.2">
      <c r="A5382">
        <v>5381</v>
      </c>
      <c r="B5382" s="1">
        <v>42312.024212962962</v>
      </c>
      <c r="C5382">
        <v>12.8</v>
      </c>
      <c r="G5382">
        <v>5620</v>
      </c>
      <c r="H5382" s="1">
        <v>42315.343657407408</v>
      </c>
      <c r="I5382">
        <v>13.35</v>
      </c>
      <c r="J5382" t="e">
        <f>NA()</f>
        <v>#N/A</v>
      </c>
      <c r="K5382" t="e">
        <f>NA()</f>
        <v>#N/A</v>
      </c>
      <c r="L5382" t="e">
        <f>NA()</f>
        <v>#N/A</v>
      </c>
      <c r="M5382" t="e">
        <f>NA()</f>
        <v>#N/A</v>
      </c>
      <c r="N5382">
        <f t="shared" si="85"/>
        <v>0</v>
      </c>
    </row>
    <row r="5383" spans="1:14" x14ac:dyDescent="0.2">
      <c r="A5383">
        <v>5382</v>
      </c>
      <c r="B5383" s="1">
        <v>42312.038101851853</v>
      </c>
      <c r="C5383">
        <v>12.8</v>
      </c>
      <c r="G5383">
        <v>5621</v>
      </c>
      <c r="H5383" s="1">
        <v>42315.357546296298</v>
      </c>
      <c r="I5383">
        <v>13.35</v>
      </c>
      <c r="J5383" t="e">
        <f>NA()</f>
        <v>#N/A</v>
      </c>
      <c r="K5383" t="e">
        <f>NA()</f>
        <v>#N/A</v>
      </c>
      <c r="L5383" t="e">
        <f>NA()</f>
        <v>#N/A</v>
      </c>
      <c r="M5383" t="e">
        <f>NA()</f>
        <v>#N/A</v>
      </c>
      <c r="N5383">
        <f t="shared" si="85"/>
        <v>0</v>
      </c>
    </row>
    <row r="5384" spans="1:14" x14ac:dyDescent="0.2">
      <c r="A5384">
        <v>5383</v>
      </c>
      <c r="B5384" s="1">
        <v>42312.051990740743</v>
      </c>
      <c r="C5384">
        <v>12.8</v>
      </c>
      <c r="G5384">
        <v>5622</v>
      </c>
      <c r="H5384" s="1">
        <v>42315.371435185189</v>
      </c>
      <c r="I5384">
        <v>13.45</v>
      </c>
      <c r="J5384" t="e">
        <f>NA()</f>
        <v>#N/A</v>
      </c>
      <c r="K5384" t="e">
        <f>NA()</f>
        <v>#N/A</v>
      </c>
      <c r="L5384" t="e">
        <f>NA()</f>
        <v>#N/A</v>
      </c>
      <c r="M5384" t="e">
        <f>NA()</f>
        <v>#N/A</v>
      </c>
      <c r="N5384">
        <f t="shared" si="85"/>
        <v>0</v>
      </c>
    </row>
    <row r="5385" spans="1:14" x14ac:dyDescent="0.2">
      <c r="A5385">
        <v>5384</v>
      </c>
      <c r="B5385" s="1">
        <v>42312.065879629627</v>
      </c>
      <c r="C5385">
        <v>12.8</v>
      </c>
      <c r="G5385">
        <v>5623</v>
      </c>
      <c r="H5385" s="1">
        <v>42315.385324074072</v>
      </c>
      <c r="I5385">
        <v>13.6</v>
      </c>
      <c r="J5385" t="e">
        <f>NA()</f>
        <v>#N/A</v>
      </c>
      <c r="K5385" t="e">
        <f>NA()</f>
        <v>#N/A</v>
      </c>
      <c r="L5385" t="e">
        <f>NA()</f>
        <v>#N/A</v>
      </c>
      <c r="M5385" t="e">
        <f>NA()</f>
        <v>#N/A</v>
      </c>
      <c r="N5385">
        <f t="shared" si="85"/>
        <v>0</v>
      </c>
    </row>
    <row r="5386" spans="1:14" x14ac:dyDescent="0.2">
      <c r="A5386">
        <v>5385</v>
      </c>
      <c r="B5386" s="1">
        <v>42312.079768518517</v>
      </c>
      <c r="C5386">
        <v>12.75</v>
      </c>
      <c r="G5386">
        <v>5624</v>
      </c>
      <c r="H5386" s="1">
        <v>42315.399212962962</v>
      </c>
      <c r="I5386">
        <v>13.65</v>
      </c>
      <c r="J5386" t="e">
        <f>NA()</f>
        <v>#N/A</v>
      </c>
      <c r="K5386" t="e">
        <f>NA()</f>
        <v>#N/A</v>
      </c>
      <c r="L5386" t="e">
        <f>NA()</f>
        <v>#N/A</v>
      </c>
      <c r="M5386" t="e">
        <f>NA()</f>
        <v>#N/A</v>
      </c>
      <c r="N5386">
        <f t="shared" si="85"/>
        <v>0</v>
      </c>
    </row>
    <row r="5387" spans="1:14" x14ac:dyDescent="0.2">
      <c r="A5387">
        <v>5386</v>
      </c>
      <c r="B5387" s="1">
        <v>42312.093657407408</v>
      </c>
      <c r="C5387">
        <v>12.75</v>
      </c>
      <c r="G5387">
        <v>5625</v>
      </c>
      <c r="H5387" s="1">
        <v>42315.413101851853</v>
      </c>
      <c r="I5387">
        <v>13.7</v>
      </c>
      <c r="J5387" t="e">
        <f>NA()</f>
        <v>#N/A</v>
      </c>
      <c r="K5387" t="e">
        <f>NA()</f>
        <v>#N/A</v>
      </c>
      <c r="L5387" t="e">
        <f>NA()</f>
        <v>#N/A</v>
      </c>
      <c r="M5387" t="e">
        <f>NA()</f>
        <v>#N/A</v>
      </c>
      <c r="N5387">
        <f t="shared" si="85"/>
        <v>0</v>
      </c>
    </row>
    <row r="5388" spans="1:14" x14ac:dyDescent="0.2">
      <c r="A5388">
        <v>5387</v>
      </c>
      <c r="B5388" s="1">
        <v>42312.107546296298</v>
      </c>
      <c r="C5388">
        <v>12.75</v>
      </c>
      <c r="G5388">
        <v>5626</v>
      </c>
      <c r="H5388" s="1">
        <v>42315.426990740743</v>
      </c>
      <c r="I5388">
        <v>13.75</v>
      </c>
      <c r="J5388" t="e">
        <f>NA()</f>
        <v>#N/A</v>
      </c>
      <c r="K5388" t="e">
        <f>NA()</f>
        <v>#N/A</v>
      </c>
      <c r="L5388" t="e">
        <f>NA()</f>
        <v>#N/A</v>
      </c>
      <c r="M5388" t="e">
        <f>NA()</f>
        <v>#N/A</v>
      </c>
      <c r="N5388">
        <f t="shared" si="85"/>
        <v>0</v>
      </c>
    </row>
    <row r="5389" spans="1:14" x14ac:dyDescent="0.2">
      <c r="A5389">
        <v>5388</v>
      </c>
      <c r="B5389" s="1">
        <v>42312.121435185189</v>
      </c>
      <c r="C5389">
        <v>12.75</v>
      </c>
      <c r="G5389">
        <v>5627</v>
      </c>
      <c r="H5389" s="1">
        <v>42315.440879629627</v>
      </c>
      <c r="I5389">
        <v>13.95</v>
      </c>
      <c r="J5389" t="e">
        <f>NA()</f>
        <v>#N/A</v>
      </c>
      <c r="K5389" t="e">
        <f>NA()</f>
        <v>#N/A</v>
      </c>
      <c r="L5389" t="e">
        <f>NA()</f>
        <v>#N/A</v>
      </c>
      <c r="M5389" t="e">
        <f>NA()</f>
        <v>#N/A</v>
      </c>
      <c r="N5389">
        <f t="shared" si="85"/>
        <v>0</v>
      </c>
    </row>
    <row r="5390" spans="1:14" x14ac:dyDescent="0.2">
      <c r="A5390">
        <v>5389</v>
      </c>
      <c r="B5390" s="1">
        <v>42312.135324074072</v>
      </c>
      <c r="C5390">
        <v>12.75</v>
      </c>
      <c r="G5390">
        <v>5628</v>
      </c>
      <c r="H5390" s="1">
        <v>42315.454768518517</v>
      </c>
      <c r="I5390">
        <v>14.05</v>
      </c>
      <c r="J5390" t="e">
        <f>NA()</f>
        <v>#N/A</v>
      </c>
      <c r="K5390" t="e">
        <f>NA()</f>
        <v>#N/A</v>
      </c>
      <c r="L5390" t="e">
        <f>NA()</f>
        <v>#N/A</v>
      </c>
      <c r="M5390" t="e">
        <f>NA()</f>
        <v>#N/A</v>
      </c>
      <c r="N5390">
        <f t="shared" si="85"/>
        <v>0</v>
      </c>
    </row>
    <row r="5391" spans="1:14" x14ac:dyDescent="0.2">
      <c r="A5391">
        <v>5390</v>
      </c>
      <c r="B5391" s="1">
        <v>42312.149212962962</v>
      </c>
      <c r="C5391">
        <v>12.75</v>
      </c>
      <c r="G5391">
        <v>5629</v>
      </c>
      <c r="H5391" s="1">
        <v>42315.468657407408</v>
      </c>
      <c r="I5391">
        <v>14.4</v>
      </c>
      <c r="J5391" t="e">
        <f>NA()</f>
        <v>#N/A</v>
      </c>
      <c r="K5391" t="e">
        <f>NA()</f>
        <v>#N/A</v>
      </c>
      <c r="L5391" t="e">
        <f>NA()</f>
        <v>#N/A</v>
      </c>
      <c r="M5391" t="e">
        <f>NA()</f>
        <v>#N/A</v>
      </c>
      <c r="N5391">
        <f t="shared" si="85"/>
        <v>0</v>
      </c>
    </row>
    <row r="5392" spans="1:14" x14ac:dyDescent="0.2">
      <c r="A5392">
        <v>5391</v>
      </c>
      <c r="B5392" s="1">
        <v>42312.163101851853</v>
      </c>
      <c r="C5392">
        <v>12.7</v>
      </c>
      <c r="G5392">
        <v>5630</v>
      </c>
      <c r="H5392" s="1">
        <v>42315.482546296298</v>
      </c>
      <c r="I5392">
        <v>14.4</v>
      </c>
      <c r="J5392" t="e">
        <f>NA()</f>
        <v>#N/A</v>
      </c>
      <c r="K5392" t="e">
        <f>NA()</f>
        <v>#N/A</v>
      </c>
      <c r="L5392" t="e">
        <f>NA()</f>
        <v>#N/A</v>
      </c>
      <c r="M5392" t="e">
        <f>NA()</f>
        <v>#N/A</v>
      </c>
      <c r="N5392">
        <f t="shared" si="85"/>
        <v>0</v>
      </c>
    </row>
    <row r="5393" spans="1:14" x14ac:dyDescent="0.2">
      <c r="A5393">
        <v>5392</v>
      </c>
      <c r="B5393" s="1">
        <v>42312.176990740743</v>
      </c>
      <c r="C5393">
        <v>12.7</v>
      </c>
      <c r="G5393">
        <v>5631</v>
      </c>
      <c r="H5393" s="1">
        <v>42315.496435185189</v>
      </c>
      <c r="I5393">
        <v>14.4</v>
      </c>
      <c r="J5393" t="e">
        <f>NA()</f>
        <v>#N/A</v>
      </c>
      <c r="K5393" t="e">
        <f>NA()</f>
        <v>#N/A</v>
      </c>
      <c r="L5393" t="e">
        <f>NA()</f>
        <v>#N/A</v>
      </c>
      <c r="M5393" t="e">
        <f>NA()</f>
        <v>#N/A</v>
      </c>
      <c r="N5393">
        <f t="shared" si="85"/>
        <v>0</v>
      </c>
    </row>
    <row r="5394" spans="1:14" x14ac:dyDescent="0.2">
      <c r="A5394">
        <v>5393</v>
      </c>
      <c r="B5394" s="1">
        <v>42312.190879629627</v>
      </c>
      <c r="C5394">
        <v>12.7</v>
      </c>
      <c r="G5394">
        <v>5632</v>
      </c>
      <c r="H5394" s="1">
        <v>42315.510324074072</v>
      </c>
      <c r="I5394">
        <v>14.6</v>
      </c>
      <c r="J5394" t="e">
        <f>NA()</f>
        <v>#N/A</v>
      </c>
      <c r="K5394" t="e">
        <f>NA()</f>
        <v>#N/A</v>
      </c>
      <c r="L5394" t="e">
        <f>NA()</f>
        <v>#N/A</v>
      </c>
      <c r="M5394" t="e">
        <f>NA()</f>
        <v>#N/A</v>
      </c>
      <c r="N5394">
        <f t="shared" si="85"/>
        <v>0</v>
      </c>
    </row>
    <row r="5395" spans="1:14" x14ac:dyDescent="0.2">
      <c r="A5395">
        <v>5394</v>
      </c>
      <c r="B5395" s="1">
        <v>42312.204768518517</v>
      </c>
      <c r="C5395">
        <v>12.7</v>
      </c>
      <c r="G5395">
        <v>5633</v>
      </c>
      <c r="H5395" s="1">
        <v>42315.524212962962</v>
      </c>
      <c r="I5395">
        <v>14.6</v>
      </c>
      <c r="J5395" t="e">
        <f>NA()</f>
        <v>#N/A</v>
      </c>
      <c r="K5395" t="e">
        <f>NA()</f>
        <v>#N/A</v>
      </c>
      <c r="L5395" t="e">
        <f>NA()</f>
        <v>#N/A</v>
      </c>
      <c r="M5395" t="e">
        <f>NA()</f>
        <v>#N/A</v>
      </c>
      <c r="N5395">
        <f t="shared" si="85"/>
        <v>0</v>
      </c>
    </row>
    <row r="5396" spans="1:14" x14ac:dyDescent="0.2">
      <c r="A5396">
        <v>5395</v>
      </c>
      <c r="B5396" s="1">
        <v>42312.218657407408</v>
      </c>
      <c r="C5396">
        <v>12.7</v>
      </c>
      <c r="G5396">
        <v>5634</v>
      </c>
      <c r="H5396" s="1">
        <v>42315.538101851853</v>
      </c>
      <c r="I5396">
        <v>14.6</v>
      </c>
      <c r="J5396" t="e">
        <f>NA()</f>
        <v>#N/A</v>
      </c>
      <c r="K5396" t="e">
        <f>NA()</f>
        <v>#N/A</v>
      </c>
      <c r="L5396" t="e">
        <f>NA()</f>
        <v>#N/A</v>
      </c>
      <c r="M5396" t="e">
        <f>NA()</f>
        <v>#N/A</v>
      </c>
      <c r="N5396">
        <f t="shared" si="85"/>
        <v>0</v>
      </c>
    </row>
    <row r="5397" spans="1:14" x14ac:dyDescent="0.2">
      <c r="A5397">
        <v>5396</v>
      </c>
      <c r="B5397" s="1">
        <v>42312.232546296298</v>
      </c>
      <c r="C5397">
        <v>12.7</v>
      </c>
      <c r="G5397">
        <v>5635</v>
      </c>
      <c r="H5397" s="1">
        <v>42315.551990740743</v>
      </c>
      <c r="I5397">
        <v>14.6</v>
      </c>
      <c r="J5397" t="e">
        <f>NA()</f>
        <v>#N/A</v>
      </c>
      <c r="K5397" t="e">
        <f>NA()</f>
        <v>#N/A</v>
      </c>
      <c r="L5397" t="e">
        <f>NA()</f>
        <v>#N/A</v>
      </c>
      <c r="M5397" t="e">
        <f>NA()</f>
        <v>#N/A</v>
      </c>
      <c r="N5397">
        <f t="shared" si="85"/>
        <v>0</v>
      </c>
    </row>
    <row r="5398" spans="1:14" x14ac:dyDescent="0.2">
      <c r="A5398">
        <v>5397</v>
      </c>
      <c r="B5398" s="1">
        <v>42312.246435185189</v>
      </c>
      <c r="C5398">
        <v>12.7</v>
      </c>
      <c r="G5398">
        <v>5636</v>
      </c>
      <c r="H5398" s="1">
        <v>42315.565879629627</v>
      </c>
      <c r="I5398">
        <v>14.6</v>
      </c>
      <c r="J5398" t="e">
        <f>NA()</f>
        <v>#N/A</v>
      </c>
      <c r="K5398" t="e">
        <f>NA()</f>
        <v>#N/A</v>
      </c>
      <c r="L5398" t="e">
        <f>NA()</f>
        <v>#N/A</v>
      </c>
      <c r="M5398" t="e">
        <f>NA()</f>
        <v>#N/A</v>
      </c>
      <c r="N5398">
        <f t="shared" si="85"/>
        <v>0</v>
      </c>
    </row>
    <row r="5399" spans="1:14" x14ac:dyDescent="0.2">
      <c r="A5399">
        <v>5398</v>
      </c>
      <c r="B5399" s="1">
        <v>42312.260324074072</v>
      </c>
      <c r="C5399">
        <v>12.7</v>
      </c>
      <c r="G5399">
        <v>5637</v>
      </c>
      <c r="H5399" s="1">
        <v>42315.579768518517</v>
      </c>
      <c r="I5399">
        <v>14.6</v>
      </c>
      <c r="J5399" t="e">
        <f>NA()</f>
        <v>#N/A</v>
      </c>
      <c r="K5399" t="e">
        <f>NA()</f>
        <v>#N/A</v>
      </c>
      <c r="L5399" t="e">
        <f>NA()</f>
        <v>#N/A</v>
      </c>
      <c r="M5399" t="e">
        <f>NA()</f>
        <v>#N/A</v>
      </c>
      <c r="N5399">
        <f t="shared" ref="N5399:N5462" si="86">N5327</f>
        <v>0</v>
      </c>
    </row>
    <row r="5400" spans="1:14" x14ac:dyDescent="0.2">
      <c r="A5400">
        <v>5399</v>
      </c>
      <c r="B5400" s="1">
        <v>42312.274212962962</v>
      </c>
      <c r="C5400">
        <v>12.75</v>
      </c>
      <c r="G5400">
        <v>5638</v>
      </c>
      <c r="H5400" s="1">
        <v>42315.593657407408</v>
      </c>
      <c r="I5400">
        <v>14.6</v>
      </c>
      <c r="J5400" t="e">
        <f>NA()</f>
        <v>#N/A</v>
      </c>
      <c r="K5400" t="e">
        <f>NA()</f>
        <v>#N/A</v>
      </c>
      <c r="L5400" t="e">
        <f>NA()</f>
        <v>#N/A</v>
      </c>
      <c r="M5400" t="e">
        <f>NA()</f>
        <v>#N/A</v>
      </c>
      <c r="N5400">
        <f t="shared" si="86"/>
        <v>0</v>
      </c>
    </row>
    <row r="5401" spans="1:14" x14ac:dyDescent="0.2">
      <c r="A5401">
        <v>5400</v>
      </c>
      <c r="B5401" s="1">
        <v>42312.288101851853</v>
      </c>
      <c r="C5401">
        <v>13.1</v>
      </c>
      <c r="G5401">
        <v>5639</v>
      </c>
      <c r="H5401" s="1">
        <v>42315.607546296298</v>
      </c>
      <c r="I5401">
        <v>14.6</v>
      </c>
      <c r="J5401" t="e">
        <f>NA()</f>
        <v>#N/A</v>
      </c>
      <c r="K5401" t="e">
        <f>NA()</f>
        <v>#N/A</v>
      </c>
      <c r="L5401" t="e">
        <f>NA()</f>
        <v>#N/A</v>
      </c>
      <c r="M5401" t="e">
        <f>NA()</f>
        <v>#N/A</v>
      </c>
      <c r="N5401">
        <f t="shared" si="86"/>
        <v>0</v>
      </c>
    </row>
    <row r="5402" spans="1:14" x14ac:dyDescent="0.2">
      <c r="A5402">
        <v>5401</v>
      </c>
      <c r="B5402" s="1">
        <v>42312.301990740743</v>
      </c>
      <c r="C5402">
        <v>13.25</v>
      </c>
      <c r="G5402">
        <v>5640</v>
      </c>
      <c r="H5402" s="1">
        <v>42315.621435185189</v>
      </c>
      <c r="I5402">
        <v>14.6</v>
      </c>
      <c r="J5402" t="e">
        <f>NA()</f>
        <v>#N/A</v>
      </c>
      <c r="K5402" t="e">
        <f>NA()</f>
        <v>#N/A</v>
      </c>
      <c r="L5402" t="e">
        <f>NA()</f>
        <v>#N/A</v>
      </c>
      <c r="M5402" t="e">
        <f>NA()</f>
        <v>#N/A</v>
      </c>
      <c r="N5402">
        <f t="shared" si="86"/>
        <v>0</v>
      </c>
    </row>
    <row r="5403" spans="1:14" x14ac:dyDescent="0.2">
      <c r="A5403">
        <v>5402</v>
      </c>
      <c r="B5403" s="1">
        <v>42312.315879629627</v>
      </c>
      <c r="C5403">
        <v>13.35</v>
      </c>
      <c r="G5403">
        <v>5641</v>
      </c>
      <c r="H5403" s="1">
        <v>42315.635324074072</v>
      </c>
      <c r="I5403">
        <v>13.4</v>
      </c>
      <c r="J5403" t="e">
        <f>NA()</f>
        <v>#N/A</v>
      </c>
      <c r="K5403" t="e">
        <f>NA()</f>
        <v>#N/A</v>
      </c>
      <c r="L5403" t="e">
        <f>NA()</f>
        <v>#N/A</v>
      </c>
      <c r="M5403" t="e">
        <f>NA()</f>
        <v>#N/A</v>
      </c>
      <c r="N5403">
        <f t="shared" si="86"/>
        <v>0</v>
      </c>
    </row>
    <row r="5404" spans="1:14" x14ac:dyDescent="0.2">
      <c r="A5404">
        <v>5403</v>
      </c>
      <c r="B5404" s="1">
        <v>42312.329768518517</v>
      </c>
      <c r="C5404">
        <v>13.4</v>
      </c>
      <c r="G5404">
        <v>5642</v>
      </c>
      <c r="H5404" s="1">
        <v>42315.649212962962</v>
      </c>
      <c r="I5404">
        <v>13.3</v>
      </c>
      <c r="J5404" t="e">
        <f>NA()</f>
        <v>#N/A</v>
      </c>
      <c r="K5404" t="e">
        <f>NA()</f>
        <v>#N/A</v>
      </c>
      <c r="L5404" t="e">
        <f>NA()</f>
        <v>#N/A</v>
      </c>
      <c r="M5404" t="e">
        <f>NA()</f>
        <v>#N/A</v>
      </c>
      <c r="N5404">
        <f t="shared" si="86"/>
        <v>0</v>
      </c>
    </row>
    <row r="5405" spans="1:14" x14ac:dyDescent="0.2">
      <c r="A5405">
        <v>5404</v>
      </c>
      <c r="B5405" s="1">
        <v>42312.343657407408</v>
      </c>
      <c r="C5405">
        <v>13.4</v>
      </c>
      <c r="G5405">
        <v>5643</v>
      </c>
      <c r="H5405" s="1">
        <v>42315.663101851853</v>
      </c>
      <c r="I5405">
        <v>13.1</v>
      </c>
      <c r="J5405" t="e">
        <f>NA()</f>
        <v>#N/A</v>
      </c>
      <c r="K5405" t="e">
        <f>NA()</f>
        <v>#N/A</v>
      </c>
      <c r="L5405" t="e">
        <f>NA()</f>
        <v>#N/A</v>
      </c>
      <c r="M5405" t="e">
        <f>NA()</f>
        <v>#N/A</v>
      </c>
      <c r="N5405">
        <f t="shared" si="86"/>
        <v>0</v>
      </c>
    </row>
    <row r="5406" spans="1:14" x14ac:dyDescent="0.2">
      <c r="A5406">
        <v>5405</v>
      </c>
      <c r="B5406" s="1">
        <v>42312.357546296298</v>
      </c>
      <c r="C5406">
        <v>13.6</v>
      </c>
      <c r="G5406">
        <v>5644</v>
      </c>
      <c r="H5406" s="1">
        <v>42315.676990740743</v>
      </c>
      <c r="I5406">
        <v>13.1</v>
      </c>
      <c r="J5406" t="e">
        <f>NA()</f>
        <v>#N/A</v>
      </c>
      <c r="K5406" t="e">
        <f>NA()</f>
        <v>#N/A</v>
      </c>
      <c r="L5406" t="e">
        <f>NA()</f>
        <v>#N/A</v>
      </c>
      <c r="M5406" t="e">
        <f>NA()</f>
        <v>#N/A</v>
      </c>
      <c r="N5406">
        <f t="shared" si="86"/>
        <v>0</v>
      </c>
    </row>
    <row r="5407" spans="1:14" x14ac:dyDescent="0.2">
      <c r="A5407">
        <v>5406</v>
      </c>
      <c r="B5407" s="1">
        <v>42312.371435185189</v>
      </c>
      <c r="C5407">
        <v>13.5</v>
      </c>
      <c r="G5407">
        <v>5645</v>
      </c>
      <c r="H5407" s="1">
        <v>42315.690879629627</v>
      </c>
      <c r="I5407">
        <v>13.1</v>
      </c>
      <c r="J5407" t="e">
        <f>NA()</f>
        <v>#N/A</v>
      </c>
      <c r="K5407" t="e">
        <f>NA()</f>
        <v>#N/A</v>
      </c>
      <c r="L5407" t="e">
        <f>NA()</f>
        <v>#N/A</v>
      </c>
      <c r="M5407" t="e">
        <f>NA()</f>
        <v>#N/A</v>
      </c>
      <c r="N5407">
        <f t="shared" si="86"/>
        <v>0</v>
      </c>
    </row>
    <row r="5408" spans="1:14" x14ac:dyDescent="0.2">
      <c r="A5408">
        <v>5407</v>
      </c>
      <c r="B5408" s="1">
        <v>42312.385324074072</v>
      </c>
      <c r="C5408">
        <v>13.8</v>
      </c>
      <c r="G5408">
        <v>5646</v>
      </c>
      <c r="H5408" s="1">
        <v>42315.704768518517</v>
      </c>
      <c r="I5408">
        <v>13.05</v>
      </c>
      <c r="J5408" t="e">
        <f>NA()</f>
        <v>#N/A</v>
      </c>
      <c r="K5408" t="e">
        <f>NA()</f>
        <v>#N/A</v>
      </c>
      <c r="L5408" t="e">
        <f>NA()</f>
        <v>#N/A</v>
      </c>
      <c r="M5408" t="e">
        <f>NA()</f>
        <v>#N/A</v>
      </c>
      <c r="N5408">
        <f t="shared" si="86"/>
        <v>0</v>
      </c>
    </row>
    <row r="5409" spans="1:14" x14ac:dyDescent="0.2">
      <c r="A5409">
        <v>5408</v>
      </c>
      <c r="B5409" s="1">
        <v>42312.399212962962</v>
      </c>
      <c r="C5409">
        <v>13.8</v>
      </c>
      <c r="G5409">
        <v>5647</v>
      </c>
      <c r="H5409" s="1">
        <v>42315.718657407408</v>
      </c>
      <c r="I5409">
        <v>13</v>
      </c>
      <c r="J5409" t="e">
        <f>NA()</f>
        <v>#N/A</v>
      </c>
      <c r="K5409" t="e">
        <f>NA()</f>
        <v>#N/A</v>
      </c>
      <c r="L5409" t="e">
        <f>NA()</f>
        <v>#N/A</v>
      </c>
      <c r="M5409" t="e">
        <f>NA()</f>
        <v>#N/A</v>
      </c>
      <c r="N5409">
        <f t="shared" si="86"/>
        <v>0</v>
      </c>
    </row>
    <row r="5410" spans="1:14" x14ac:dyDescent="0.2">
      <c r="A5410">
        <v>5409</v>
      </c>
      <c r="B5410" s="1">
        <v>42312.413101851853</v>
      </c>
      <c r="C5410">
        <v>14</v>
      </c>
      <c r="G5410">
        <v>5648</v>
      </c>
      <c r="H5410" s="1">
        <v>42315.732546296298</v>
      </c>
      <c r="I5410">
        <v>13</v>
      </c>
      <c r="J5410" t="e">
        <f>NA()</f>
        <v>#N/A</v>
      </c>
      <c r="K5410" t="e">
        <f>NA()</f>
        <v>#N/A</v>
      </c>
      <c r="L5410" t="e">
        <f>NA()</f>
        <v>#N/A</v>
      </c>
      <c r="M5410" t="e">
        <f>NA()</f>
        <v>#N/A</v>
      </c>
      <c r="N5410">
        <f t="shared" si="86"/>
        <v>0</v>
      </c>
    </row>
    <row r="5411" spans="1:14" x14ac:dyDescent="0.2">
      <c r="A5411">
        <v>5410</v>
      </c>
      <c r="B5411" s="1">
        <v>42312.426990740743</v>
      </c>
      <c r="C5411">
        <v>13.9</v>
      </c>
      <c r="G5411">
        <v>5649</v>
      </c>
      <c r="H5411" s="1">
        <v>42315.746435185189</v>
      </c>
      <c r="I5411">
        <v>13</v>
      </c>
      <c r="J5411" t="e">
        <f>NA()</f>
        <v>#N/A</v>
      </c>
      <c r="K5411" t="e">
        <f>NA()</f>
        <v>#N/A</v>
      </c>
      <c r="L5411" t="e">
        <f>NA()</f>
        <v>#N/A</v>
      </c>
      <c r="M5411" t="e">
        <f>NA()</f>
        <v>#N/A</v>
      </c>
      <c r="N5411">
        <f t="shared" si="86"/>
        <v>0</v>
      </c>
    </row>
    <row r="5412" spans="1:14" x14ac:dyDescent="0.2">
      <c r="A5412">
        <v>5411</v>
      </c>
      <c r="B5412" s="1">
        <v>42312.440879629627</v>
      </c>
      <c r="C5412">
        <v>14.15</v>
      </c>
      <c r="G5412">
        <v>5650</v>
      </c>
      <c r="H5412" s="1">
        <v>42315.760324074072</v>
      </c>
      <c r="I5412">
        <v>13</v>
      </c>
      <c r="J5412" t="e">
        <f>NA()</f>
        <v>#N/A</v>
      </c>
      <c r="K5412" t="e">
        <f>NA()</f>
        <v>#N/A</v>
      </c>
      <c r="L5412" t="e">
        <f>NA()</f>
        <v>#N/A</v>
      </c>
      <c r="M5412" t="e">
        <f>NA()</f>
        <v>#N/A</v>
      </c>
      <c r="N5412">
        <f t="shared" si="86"/>
        <v>0</v>
      </c>
    </row>
    <row r="5413" spans="1:14" x14ac:dyDescent="0.2">
      <c r="A5413">
        <v>5412</v>
      </c>
      <c r="B5413" s="1">
        <v>42312.454768518517</v>
      </c>
      <c r="C5413">
        <v>14.25</v>
      </c>
      <c r="G5413">
        <v>5651</v>
      </c>
      <c r="H5413" s="1">
        <v>42315.774212962962</v>
      </c>
      <c r="I5413">
        <v>13</v>
      </c>
      <c r="J5413" t="e">
        <f>NA()</f>
        <v>#N/A</v>
      </c>
      <c r="K5413" t="e">
        <f>NA()</f>
        <v>#N/A</v>
      </c>
      <c r="L5413" t="e">
        <f>NA()</f>
        <v>#N/A</v>
      </c>
      <c r="M5413" t="e">
        <f>NA()</f>
        <v>#N/A</v>
      </c>
      <c r="N5413">
        <f t="shared" si="86"/>
        <v>0</v>
      </c>
    </row>
    <row r="5414" spans="1:14" x14ac:dyDescent="0.2">
      <c r="A5414">
        <v>5413</v>
      </c>
      <c r="B5414" s="1">
        <v>42312.468657407408</v>
      </c>
      <c r="C5414">
        <v>14.6</v>
      </c>
      <c r="G5414">
        <v>5652</v>
      </c>
      <c r="H5414" s="1">
        <v>42315.788101851853</v>
      </c>
      <c r="I5414">
        <v>12.95</v>
      </c>
      <c r="J5414">
        <f>I5414</f>
        <v>12.95</v>
      </c>
      <c r="K5414">
        <f>MIN(I5414:I5485)</f>
        <v>12.7</v>
      </c>
      <c r="L5414">
        <f>MAX(I5343:I5414)</f>
        <v>14.6</v>
      </c>
      <c r="M5414">
        <f>J5414-K5414</f>
        <v>0.25</v>
      </c>
      <c r="N5414">
        <f t="shared" si="86"/>
        <v>1</v>
      </c>
    </row>
    <row r="5415" spans="1:14" x14ac:dyDescent="0.2">
      <c r="A5415">
        <v>5414</v>
      </c>
      <c r="B5415" s="1">
        <v>42312.482546296298</v>
      </c>
      <c r="C5415">
        <v>14.6</v>
      </c>
      <c r="G5415">
        <v>5653</v>
      </c>
      <c r="H5415" s="1">
        <v>42315.801990740743</v>
      </c>
      <c r="I5415">
        <v>12.95</v>
      </c>
      <c r="J5415" t="e">
        <f>NA()</f>
        <v>#N/A</v>
      </c>
      <c r="K5415" t="e">
        <f>NA()</f>
        <v>#N/A</v>
      </c>
      <c r="L5415" t="e">
        <f>NA()</f>
        <v>#N/A</v>
      </c>
      <c r="M5415" t="e">
        <f>NA()</f>
        <v>#N/A</v>
      </c>
      <c r="N5415">
        <f t="shared" si="86"/>
        <v>0</v>
      </c>
    </row>
    <row r="5416" spans="1:14" x14ac:dyDescent="0.2">
      <c r="A5416">
        <v>5415</v>
      </c>
      <c r="B5416" s="1">
        <v>42312.496435185189</v>
      </c>
      <c r="C5416">
        <v>14.6</v>
      </c>
      <c r="G5416">
        <v>5654</v>
      </c>
      <c r="H5416" s="1">
        <v>42315.815879629627</v>
      </c>
      <c r="I5416">
        <v>12.95</v>
      </c>
      <c r="J5416" t="e">
        <f>NA()</f>
        <v>#N/A</v>
      </c>
      <c r="K5416" t="e">
        <f>NA()</f>
        <v>#N/A</v>
      </c>
      <c r="L5416" t="e">
        <f>NA()</f>
        <v>#N/A</v>
      </c>
      <c r="M5416" t="e">
        <f>NA()</f>
        <v>#N/A</v>
      </c>
      <c r="N5416">
        <f t="shared" si="86"/>
        <v>0</v>
      </c>
    </row>
    <row r="5417" spans="1:14" x14ac:dyDescent="0.2">
      <c r="A5417">
        <v>5416</v>
      </c>
      <c r="B5417" s="1">
        <v>42312.510324074072</v>
      </c>
      <c r="C5417">
        <v>14.6</v>
      </c>
      <c r="G5417">
        <v>5655</v>
      </c>
      <c r="H5417" s="1">
        <v>42315.829768518517</v>
      </c>
      <c r="I5417">
        <v>12.95</v>
      </c>
      <c r="J5417" t="e">
        <f>NA()</f>
        <v>#N/A</v>
      </c>
      <c r="K5417" t="e">
        <f>NA()</f>
        <v>#N/A</v>
      </c>
      <c r="L5417" t="e">
        <f>NA()</f>
        <v>#N/A</v>
      </c>
      <c r="M5417" t="e">
        <f>NA()</f>
        <v>#N/A</v>
      </c>
      <c r="N5417">
        <f t="shared" si="86"/>
        <v>0</v>
      </c>
    </row>
    <row r="5418" spans="1:14" x14ac:dyDescent="0.2">
      <c r="A5418">
        <v>5417</v>
      </c>
      <c r="B5418" s="1">
        <v>42312.524212962962</v>
      </c>
      <c r="C5418">
        <v>14.45</v>
      </c>
      <c r="G5418">
        <v>5656</v>
      </c>
      <c r="H5418" s="1">
        <v>42315.843657407408</v>
      </c>
      <c r="I5418">
        <v>12.9</v>
      </c>
      <c r="J5418" t="e">
        <f>NA()</f>
        <v>#N/A</v>
      </c>
      <c r="K5418" t="e">
        <f>NA()</f>
        <v>#N/A</v>
      </c>
      <c r="L5418" t="e">
        <f>NA()</f>
        <v>#N/A</v>
      </c>
      <c r="M5418" t="e">
        <f>NA()</f>
        <v>#N/A</v>
      </c>
      <c r="N5418">
        <f t="shared" si="86"/>
        <v>0</v>
      </c>
    </row>
    <row r="5419" spans="1:14" x14ac:dyDescent="0.2">
      <c r="A5419">
        <v>5418</v>
      </c>
      <c r="B5419" s="1">
        <v>42312.538101851853</v>
      </c>
      <c r="C5419">
        <v>14.6</v>
      </c>
      <c r="G5419">
        <v>5657</v>
      </c>
      <c r="H5419" s="1">
        <v>42315.857546296298</v>
      </c>
      <c r="I5419">
        <v>12.9</v>
      </c>
      <c r="J5419" t="e">
        <f>NA()</f>
        <v>#N/A</v>
      </c>
      <c r="K5419" t="e">
        <f>NA()</f>
        <v>#N/A</v>
      </c>
      <c r="L5419" t="e">
        <f>NA()</f>
        <v>#N/A</v>
      </c>
      <c r="M5419" t="e">
        <f>NA()</f>
        <v>#N/A</v>
      </c>
      <c r="N5419">
        <f t="shared" si="86"/>
        <v>0</v>
      </c>
    </row>
    <row r="5420" spans="1:14" x14ac:dyDescent="0.2">
      <c r="A5420">
        <v>5419</v>
      </c>
      <c r="B5420" s="1">
        <v>42312.551990740743</v>
      </c>
      <c r="C5420">
        <v>14.6</v>
      </c>
      <c r="G5420">
        <v>5658</v>
      </c>
      <c r="H5420" s="1">
        <v>42315.871435185189</v>
      </c>
      <c r="I5420">
        <v>12.9</v>
      </c>
      <c r="J5420" t="e">
        <f>NA()</f>
        <v>#N/A</v>
      </c>
      <c r="K5420" t="e">
        <f>NA()</f>
        <v>#N/A</v>
      </c>
      <c r="L5420" t="e">
        <f>NA()</f>
        <v>#N/A</v>
      </c>
      <c r="M5420" t="e">
        <f>NA()</f>
        <v>#N/A</v>
      </c>
      <c r="N5420">
        <f t="shared" si="86"/>
        <v>0</v>
      </c>
    </row>
    <row r="5421" spans="1:14" x14ac:dyDescent="0.2">
      <c r="A5421">
        <v>5420</v>
      </c>
      <c r="B5421" s="1">
        <v>42312.565879629627</v>
      </c>
      <c r="C5421">
        <v>14.55</v>
      </c>
      <c r="G5421">
        <v>5659</v>
      </c>
      <c r="H5421" s="1">
        <v>42315.885324074072</v>
      </c>
      <c r="I5421">
        <v>12.9</v>
      </c>
      <c r="J5421" t="e">
        <f>NA()</f>
        <v>#N/A</v>
      </c>
      <c r="K5421" t="e">
        <f>NA()</f>
        <v>#N/A</v>
      </c>
      <c r="L5421" t="e">
        <f>NA()</f>
        <v>#N/A</v>
      </c>
      <c r="M5421" t="e">
        <f>NA()</f>
        <v>#N/A</v>
      </c>
      <c r="N5421">
        <f t="shared" si="86"/>
        <v>0</v>
      </c>
    </row>
    <row r="5422" spans="1:14" x14ac:dyDescent="0.2">
      <c r="A5422">
        <v>5421</v>
      </c>
      <c r="B5422" s="1">
        <v>42312.579768518517</v>
      </c>
      <c r="C5422">
        <v>14.6</v>
      </c>
      <c r="G5422">
        <v>5660</v>
      </c>
      <c r="H5422" s="1">
        <v>42315.899212962962</v>
      </c>
      <c r="I5422">
        <v>12.9</v>
      </c>
      <c r="J5422" t="e">
        <f>NA()</f>
        <v>#N/A</v>
      </c>
      <c r="K5422" t="e">
        <f>NA()</f>
        <v>#N/A</v>
      </c>
      <c r="L5422" t="e">
        <f>NA()</f>
        <v>#N/A</v>
      </c>
      <c r="M5422" t="e">
        <f>NA()</f>
        <v>#N/A</v>
      </c>
      <c r="N5422">
        <f t="shared" si="86"/>
        <v>0</v>
      </c>
    </row>
    <row r="5423" spans="1:14" x14ac:dyDescent="0.2">
      <c r="A5423">
        <v>5422</v>
      </c>
      <c r="B5423" s="1">
        <v>42312.593657407408</v>
      </c>
      <c r="C5423">
        <v>14.6</v>
      </c>
      <c r="G5423">
        <v>5661</v>
      </c>
      <c r="H5423" s="1">
        <v>42315.913101851853</v>
      </c>
      <c r="I5423">
        <v>12.85</v>
      </c>
      <c r="J5423" t="e">
        <f>NA()</f>
        <v>#N/A</v>
      </c>
      <c r="K5423" t="e">
        <f>NA()</f>
        <v>#N/A</v>
      </c>
      <c r="L5423" t="e">
        <f>NA()</f>
        <v>#N/A</v>
      </c>
      <c r="M5423" t="e">
        <f>NA()</f>
        <v>#N/A</v>
      </c>
      <c r="N5423">
        <f t="shared" si="86"/>
        <v>0</v>
      </c>
    </row>
    <row r="5424" spans="1:14" x14ac:dyDescent="0.2">
      <c r="A5424">
        <v>5423</v>
      </c>
      <c r="B5424" s="1">
        <v>42312.607546296298</v>
      </c>
      <c r="C5424">
        <v>14.6</v>
      </c>
      <c r="G5424">
        <v>5662</v>
      </c>
      <c r="H5424" s="1">
        <v>42315.926990740743</v>
      </c>
      <c r="I5424">
        <v>12.85</v>
      </c>
      <c r="J5424" t="e">
        <f>NA()</f>
        <v>#N/A</v>
      </c>
      <c r="K5424" t="e">
        <f>NA()</f>
        <v>#N/A</v>
      </c>
      <c r="L5424" t="e">
        <f>NA()</f>
        <v>#N/A</v>
      </c>
      <c r="M5424" t="e">
        <f>NA()</f>
        <v>#N/A</v>
      </c>
      <c r="N5424">
        <f t="shared" si="86"/>
        <v>0</v>
      </c>
    </row>
    <row r="5425" spans="1:14" x14ac:dyDescent="0.2">
      <c r="A5425">
        <v>5424</v>
      </c>
      <c r="B5425" s="1">
        <v>42312.621435185189</v>
      </c>
      <c r="C5425">
        <v>14.6</v>
      </c>
      <c r="G5425">
        <v>5663</v>
      </c>
      <c r="H5425" s="1">
        <v>42315.940879629627</v>
      </c>
      <c r="I5425">
        <v>12.85</v>
      </c>
      <c r="J5425" t="e">
        <f>NA()</f>
        <v>#N/A</v>
      </c>
      <c r="K5425" t="e">
        <f>NA()</f>
        <v>#N/A</v>
      </c>
      <c r="L5425" t="e">
        <f>NA()</f>
        <v>#N/A</v>
      </c>
      <c r="M5425" t="e">
        <f>NA()</f>
        <v>#N/A</v>
      </c>
      <c r="N5425">
        <f t="shared" si="86"/>
        <v>0</v>
      </c>
    </row>
    <row r="5426" spans="1:14" x14ac:dyDescent="0.2">
      <c r="A5426">
        <v>5425</v>
      </c>
      <c r="B5426" s="1">
        <v>42312.635324074072</v>
      </c>
      <c r="C5426">
        <v>14.6</v>
      </c>
      <c r="G5426">
        <v>5664</v>
      </c>
      <c r="H5426" s="1">
        <v>42315.954768518517</v>
      </c>
      <c r="I5426">
        <v>12.85</v>
      </c>
      <c r="J5426" t="e">
        <f>NA()</f>
        <v>#N/A</v>
      </c>
      <c r="K5426" t="e">
        <f>NA()</f>
        <v>#N/A</v>
      </c>
      <c r="L5426" t="e">
        <f>NA()</f>
        <v>#N/A</v>
      </c>
      <c r="M5426" t="e">
        <f>NA()</f>
        <v>#N/A</v>
      </c>
      <c r="N5426">
        <f t="shared" si="86"/>
        <v>0</v>
      </c>
    </row>
    <row r="5427" spans="1:14" x14ac:dyDescent="0.2">
      <c r="A5427">
        <v>5426</v>
      </c>
      <c r="B5427" s="1">
        <v>42312.649212962962</v>
      </c>
      <c r="C5427">
        <v>14.6</v>
      </c>
      <c r="G5427">
        <v>5665</v>
      </c>
      <c r="H5427" s="1">
        <v>42315.968657407408</v>
      </c>
      <c r="I5427">
        <v>12.85</v>
      </c>
      <c r="J5427" t="e">
        <f>NA()</f>
        <v>#N/A</v>
      </c>
      <c r="K5427" t="e">
        <f>NA()</f>
        <v>#N/A</v>
      </c>
      <c r="L5427" t="e">
        <f>NA()</f>
        <v>#N/A</v>
      </c>
      <c r="M5427" t="e">
        <f>NA()</f>
        <v>#N/A</v>
      </c>
      <c r="N5427">
        <f t="shared" si="86"/>
        <v>0</v>
      </c>
    </row>
    <row r="5428" spans="1:14" x14ac:dyDescent="0.2">
      <c r="A5428">
        <v>5427</v>
      </c>
      <c r="B5428" s="1">
        <v>42312.663101851853</v>
      </c>
      <c r="C5428">
        <v>14.55</v>
      </c>
      <c r="G5428">
        <v>5666</v>
      </c>
      <c r="H5428" s="1">
        <v>42315.982546296298</v>
      </c>
      <c r="I5428">
        <v>12.85</v>
      </c>
      <c r="J5428" t="e">
        <f>NA()</f>
        <v>#N/A</v>
      </c>
      <c r="K5428" t="e">
        <f>NA()</f>
        <v>#N/A</v>
      </c>
      <c r="L5428" t="e">
        <f>NA()</f>
        <v>#N/A</v>
      </c>
      <c r="M5428" t="e">
        <f>NA()</f>
        <v>#N/A</v>
      </c>
      <c r="N5428">
        <f t="shared" si="86"/>
        <v>0</v>
      </c>
    </row>
    <row r="5429" spans="1:14" x14ac:dyDescent="0.2">
      <c r="A5429">
        <v>5428</v>
      </c>
      <c r="B5429" s="1">
        <v>42312.676990740743</v>
      </c>
      <c r="C5429">
        <v>14.55</v>
      </c>
      <c r="G5429">
        <v>5667</v>
      </c>
      <c r="H5429" s="1">
        <v>42315.996435185189</v>
      </c>
      <c r="I5429">
        <v>12.8</v>
      </c>
      <c r="J5429" t="e">
        <f>NA()</f>
        <v>#N/A</v>
      </c>
      <c r="K5429" t="e">
        <f>NA()</f>
        <v>#N/A</v>
      </c>
      <c r="L5429" t="e">
        <f>NA()</f>
        <v>#N/A</v>
      </c>
      <c r="M5429" t="e">
        <f>NA()</f>
        <v>#N/A</v>
      </c>
      <c r="N5429">
        <f t="shared" si="86"/>
        <v>0</v>
      </c>
    </row>
    <row r="5430" spans="1:14" x14ac:dyDescent="0.2">
      <c r="A5430">
        <v>5429</v>
      </c>
      <c r="B5430" s="1">
        <v>42312.690879629627</v>
      </c>
      <c r="C5430">
        <v>13.7</v>
      </c>
      <c r="G5430">
        <v>5668</v>
      </c>
      <c r="H5430" s="1">
        <v>42316.010324074072</v>
      </c>
      <c r="I5430">
        <v>12.8</v>
      </c>
      <c r="J5430" t="e">
        <f>NA()</f>
        <v>#N/A</v>
      </c>
      <c r="K5430" t="e">
        <f>NA()</f>
        <v>#N/A</v>
      </c>
      <c r="L5430" t="e">
        <f>NA()</f>
        <v>#N/A</v>
      </c>
      <c r="M5430" t="e">
        <f>NA()</f>
        <v>#N/A</v>
      </c>
      <c r="N5430">
        <f t="shared" si="86"/>
        <v>0</v>
      </c>
    </row>
    <row r="5431" spans="1:14" x14ac:dyDescent="0.2">
      <c r="A5431">
        <v>5430</v>
      </c>
      <c r="B5431" s="1">
        <v>42312.704768518517</v>
      </c>
      <c r="C5431">
        <v>13.45</v>
      </c>
      <c r="G5431">
        <v>5669</v>
      </c>
      <c r="H5431" s="1">
        <v>42316.024212962962</v>
      </c>
      <c r="I5431">
        <v>12.8</v>
      </c>
      <c r="J5431" t="e">
        <f>NA()</f>
        <v>#N/A</v>
      </c>
      <c r="K5431" t="e">
        <f>NA()</f>
        <v>#N/A</v>
      </c>
      <c r="L5431" t="e">
        <f>NA()</f>
        <v>#N/A</v>
      </c>
      <c r="M5431" t="e">
        <f>NA()</f>
        <v>#N/A</v>
      </c>
      <c r="N5431">
        <f t="shared" si="86"/>
        <v>0</v>
      </c>
    </row>
    <row r="5432" spans="1:14" x14ac:dyDescent="0.2">
      <c r="A5432">
        <v>5431</v>
      </c>
      <c r="B5432" s="1">
        <v>42312.718657407408</v>
      </c>
      <c r="C5432">
        <v>13.3</v>
      </c>
      <c r="G5432">
        <v>5670</v>
      </c>
      <c r="H5432" s="1">
        <v>42316.038101851853</v>
      </c>
      <c r="I5432">
        <v>12.8</v>
      </c>
      <c r="J5432" t="e">
        <f>NA()</f>
        <v>#N/A</v>
      </c>
      <c r="K5432" t="e">
        <f>NA()</f>
        <v>#N/A</v>
      </c>
      <c r="L5432" t="e">
        <f>NA()</f>
        <v>#N/A</v>
      </c>
      <c r="M5432" t="e">
        <f>NA()</f>
        <v>#N/A</v>
      </c>
      <c r="N5432">
        <f t="shared" si="86"/>
        <v>0</v>
      </c>
    </row>
    <row r="5433" spans="1:14" x14ac:dyDescent="0.2">
      <c r="A5433">
        <v>5432</v>
      </c>
      <c r="B5433" s="1">
        <v>42312.732546296298</v>
      </c>
      <c r="C5433">
        <v>13.15</v>
      </c>
      <c r="G5433">
        <v>5671</v>
      </c>
      <c r="H5433" s="1">
        <v>42316.051990740743</v>
      </c>
      <c r="I5433">
        <v>12.8</v>
      </c>
      <c r="J5433" t="e">
        <f>NA()</f>
        <v>#N/A</v>
      </c>
      <c r="K5433" t="e">
        <f>NA()</f>
        <v>#N/A</v>
      </c>
      <c r="L5433" t="e">
        <f>NA()</f>
        <v>#N/A</v>
      </c>
      <c r="M5433" t="e">
        <f>NA()</f>
        <v>#N/A</v>
      </c>
      <c r="N5433">
        <f t="shared" si="86"/>
        <v>0</v>
      </c>
    </row>
    <row r="5434" spans="1:14" x14ac:dyDescent="0.2">
      <c r="A5434">
        <v>5433</v>
      </c>
      <c r="B5434" s="1">
        <v>42312.746435185189</v>
      </c>
      <c r="C5434">
        <v>13.15</v>
      </c>
      <c r="G5434">
        <v>5672</v>
      </c>
      <c r="H5434" s="1">
        <v>42316.065879629627</v>
      </c>
      <c r="I5434">
        <v>12.75</v>
      </c>
      <c r="J5434" t="e">
        <f>NA()</f>
        <v>#N/A</v>
      </c>
      <c r="K5434" t="e">
        <f>NA()</f>
        <v>#N/A</v>
      </c>
      <c r="L5434" t="e">
        <f>NA()</f>
        <v>#N/A</v>
      </c>
      <c r="M5434" t="e">
        <f>NA()</f>
        <v>#N/A</v>
      </c>
      <c r="N5434">
        <f t="shared" si="86"/>
        <v>0</v>
      </c>
    </row>
    <row r="5435" spans="1:14" x14ac:dyDescent="0.2">
      <c r="A5435">
        <v>5434</v>
      </c>
      <c r="B5435" s="1">
        <v>42312.760324074072</v>
      </c>
      <c r="C5435">
        <v>13.05</v>
      </c>
      <c r="G5435">
        <v>5673</v>
      </c>
      <c r="H5435" s="1">
        <v>42316.079768518517</v>
      </c>
      <c r="I5435">
        <v>12.75</v>
      </c>
      <c r="J5435" t="e">
        <f>NA()</f>
        <v>#N/A</v>
      </c>
      <c r="K5435" t="e">
        <f>NA()</f>
        <v>#N/A</v>
      </c>
      <c r="L5435" t="e">
        <f>NA()</f>
        <v>#N/A</v>
      </c>
      <c r="M5435" t="e">
        <f>NA()</f>
        <v>#N/A</v>
      </c>
      <c r="N5435">
        <f t="shared" si="86"/>
        <v>0</v>
      </c>
    </row>
    <row r="5436" spans="1:14" x14ac:dyDescent="0.2">
      <c r="A5436">
        <v>5435</v>
      </c>
      <c r="B5436" s="1">
        <v>42312.774212962962</v>
      </c>
      <c r="C5436">
        <v>13.1</v>
      </c>
      <c r="G5436">
        <v>5674</v>
      </c>
      <c r="H5436" s="1">
        <v>42316.093657407408</v>
      </c>
      <c r="I5436">
        <v>12.75</v>
      </c>
      <c r="J5436" t="e">
        <f>NA()</f>
        <v>#N/A</v>
      </c>
      <c r="K5436" t="e">
        <f>NA()</f>
        <v>#N/A</v>
      </c>
      <c r="L5436" t="e">
        <f>NA()</f>
        <v>#N/A</v>
      </c>
      <c r="M5436" t="e">
        <f>NA()</f>
        <v>#N/A</v>
      </c>
      <c r="N5436">
        <f t="shared" si="86"/>
        <v>0</v>
      </c>
    </row>
    <row r="5437" spans="1:14" x14ac:dyDescent="0.2">
      <c r="A5437">
        <v>5436</v>
      </c>
      <c r="B5437" s="1">
        <v>42312.788101851853</v>
      </c>
      <c r="C5437">
        <v>13.05</v>
      </c>
      <c r="G5437">
        <v>5675</v>
      </c>
      <c r="H5437" s="1">
        <v>42316.107546296298</v>
      </c>
      <c r="I5437">
        <v>12.75</v>
      </c>
      <c r="J5437" t="e">
        <f>NA()</f>
        <v>#N/A</v>
      </c>
      <c r="K5437" t="e">
        <f>NA()</f>
        <v>#N/A</v>
      </c>
      <c r="L5437" t="e">
        <f>NA()</f>
        <v>#N/A</v>
      </c>
      <c r="M5437" t="e">
        <f>NA()</f>
        <v>#N/A</v>
      </c>
      <c r="N5437">
        <f t="shared" si="86"/>
        <v>0</v>
      </c>
    </row>
    <row r="5438" spans="1:14" x14ac:dyDescent="0.2">
      <c r="A5438">
        <v>5437</v>
      </c>
      <c r="B5438" s="1">
        <v>42312.801990740743</v>
      </c>
      <c r="C5438">
        <v>13</v>
      </c>
      <c r="G5438">
        <v>5676</v>
      </c>
      <c r="H5438" s="1">
        <v>42316.121435185189</v>
      </c>
      <c r="I5438">
        <v>12.75</v>
      </c>
      <c r="J5438" t="e">
        <f>NA()</f>
        <v>#N/A</v>
      </c>
      <c r="K5438" t="e">
        <f>NA()</f>
        <v>#N/A</v>
      </c>
      <c r="L5438" t="e">
        <f>NA()</f>
        <v>#N/A</v>
      </c>
      <c r="M5438" t="e">
        <f>NA()</f>
        <v>#N/A</v>
      </c>
      <c r="N5438">
        <f t="shared" si="86"/>
        <v>0</v>
      </c>
    </row>
    <row r="5439" spans="1:14" x14ac:dyDescent="0.2">
      <c r="A5439">
        <v>5438</v>
      </c>
      <c r="B5439" s="1">
        <v>42312.815879629627</v>
      </c>
      <c r="C5439">
        <v>12.95</v>
      </c>
      <c r="G5439">
        <v>5677</v>
      </c>
      <c r="H5439" s="1">
        <v>42316.135324074072</v>
      </c>
      <c r="I5439">
        <v>12.75</v>
      </c>
      <c r="J5439" t="e">
        <f>NA()</f>
        <v>#N/A</v>
      </c>
      <c r="K5439" t="e">
        <f>NA()</f>
        <v>#N/A</v>
      </c>
      <c r="L5439" t="e">
        <f>NA()</f>
        <v>#N/A</v>
      </c>
      <c r="M5439" t="e">
        <f>NA()</f>
        <v>#N/A</v>
      </c>
      <c r="N5439">
        <f t="shared" si="86"/>
        <v>0</v>
      </c>
    </row>
    <row r="5440" spans="1:14" x14ac:dyDescent="0.2">
      <c r="A5440">
        <v>5439</v>
      </c>
      <c r="B5440" s="1">
        <v>42312.829768518517</v>
      </c>
      <c r="C5440">
        <v>12.95</v>
      </c>
      <c r="G5440">
        <v>5678</v>
      </c>
      <c r="H5440" s="1">
        <v>42316.149212962962</v>
      </c>
      <c r="I5440">
        <v>12.75</v>
      </c>
      <c r="J5440" t="e">
        <f>NA()</f>
        <v>#N/A</v>
      </c>
      <c r="K5440" t="e">
        <f>NA()</f>
        <v>#N/A</v>
      </c>
      <c r="L5440" t="e">
        <f>NA()</f>
        <v>#N/A</v>
      </c>
      <c r="M5440" t="e">
        <f>NA()</f>
        <v>#N/A</v>
      </c>
      <c r="N5440">
        <f t="shared" si="86"/>
        <v>0</v>
      </c>
    </row>
    <row r="5441" spans="1:14" x14ac:dyDescent="0.2">
      <c r="A5441">
        <v>5440</v>
      </c>
      <c r="B5441" s="1">
        <v>42312.843657407408</v>
      </c>
      <c r="C5441">
        <v>12.95</v>
      </c>
      <c r="G5441">
        <v>5679</v>
      </c>
      <c r="H5441" s="1">
        <v>42316.163101851853</v>
      </c>
      <c r="I5441">
        <v>12.75</v>
      </c>
      <c r="J5441" t="e">
        <f>NA()</f>
        <v>#N/A</v>
      </c>
      <c r="K5441" t="e">
        <f>NA()</f>
        <v>#N/A</v>
      </c>
      <c r="L5441" t="e">
        <f>NA()</f>
        <v>#N/A</v>
      </c>
      <c r="M5441" t="e">
        <f>NA()</f>
        <v>#N/A</v>
      </c>
      <c r="N5441">
        <f t="shared" si="86"/>
        <v>0</v>
      </c>
    </row>
    <row r="5442" spans="1:14" x14ac:dyDescent="0.2">
      <c r="A5442">
        <v>5441</v>
      </c>
      <c r="B5442" s="1">
        <v>42312.857546296298</v>
      </c>
      <c r="C5442">
        <v>12.95</v>
      </c>
      <c r="G5442">
        <v>5680</v>
      </c>
      <c r="H5442" s="1">
        <v>42316.176990740743</v>
      </c>
      <c r="I5442">
        <v>12.75</v>
      </c>
      <c r="J5442" t="e">
        <f>NA()</f>
        <v>#N/A</v>
      </c>
      <c r="K5442" t="e">
        <f>NA()</f>
        <v>#N/A</v>
      </c>
      <c r="L5442" t="e">
        <f>NA()</f>
        <v>#N/A</v>
      </c>
      <c r="M5442" t="e">
        <f>NA()</f>
        <v>#N/A</v>
      </c>
      <c r="N5442">
        <f t="shared" si="86"/>
        <v>0</v>
      </c>
    </row>
    <row r="5443" spans="1:14" x14ac:dyDescent="0.2">
      <c r="A5443">
        <v>5442</v>
      </c>
      <c r="B5443" s="1">
        <v>42312.871435185189</v>
      </c>
      <c r="C5443">
        <v>12.95</v>
      </c>
      <c r="G5443">
        <v>5681</v>
      </c>
      <c r="H5443" s="1">
        <v>42316.190879629627</v>
      </c>
      <c r="I5443">
        <v>12.75</v>
      </c>
      <c r="J5443" t="e">
        <f>NA()</f>
        <v>#N/A</v>
      </c>
      <c r="K5443" t="e">
        <f>NA()</f>
        <v>#N/A</v>
      </c>
      <c r="L5443" t="e">
        <f>NA()</f>
        <v>#N/A</v>
      </c>
      <c r="M5443" t="e">
        <f>NA()</f>
        <v>#N/A</v>
      </c>
      <c r="N5443">
        <f t="shared" si="86"/>
        <v>0</v>
      </c>
    </row>
    <row r="5444" spans="1:14" x14ac:dyDescent="0.2">
      <c r="A5444">
        <v>5443</v>
      </c>
      <c r="B5444" s="1">
        <v>42312.885324074072</v>
      </c>
      <c r="C5444">
        <v>12.9</v>
      </c>
      <c r="G5444">
        <v>5682</v>
      </c>
      <c r="H5444" s="1">
        <v>42316.204768518517</v>
      </c>
      <c r="I5444">
        <v>12.7</v>
      </c>
      <c r="J5444" t="e">
        <f>NA()</f>
        <v>#N/A</v>
      </c>
      <c r="K5444" t="e">
        <f>NA()</f>
        <v>#N/A</v>
      </c>
      <c r="L5444" t="e">
        <f>NA()</f>
        <v>#N/A</v>
      </c>
      <c r="M5444" t="e">
        <f>NA()</f>
        <v>#N/A</v>
      </c>
      <c r="N5444">
        <f t="shared" si="86"/>
        <v>0</v>
      </c>
    </row>
    <row r="5445" spans="1:14" x14ac:dyDescent="0.2">
      <c r="A5445">
        <v>5444</v>
      </c>
      <c r="B5445" s="1">
        <v>42312.899212962962</v>
      </c>
      <c r="C5445">
        <v>12.9</v>
      </c>
      <c r="G5445">
        <v>5683</v>
      </c>
      <c r="H5445" s="1">
        <v>42316.218657407408</v>
      </c>
      <c r="I5445">
        <v>12.75</v>
      </c>
      <c r="J5445" t="e">
        <f>NA()</f>
        <v>#N/A</v>
      </c>
      <c r="K5445" t="e">
        <f>NA()</f>
        <v>#N/A</v>
      </c>
      <c r="L5445" t="e">
        <f>NA()</f>
        <v>#N/A</v>
      </c>
      <c r="M5445" t="e">
        <f>NA()</f>
        <v>#N/A</v>
      </c>
      <c r="N5445">
        <f t="shared" si="86"/>
        <v>0</v>
      </c>
    </row>
    <row r="5446" spans="1:14" x14ac:dyDescent="0.2">
      <c r="A5446">
        <v>5445</v>
      </c>
      <c r="B5446" s="1">
        <v>42312.913101851853</v>
      </c>
      <c r="C5446">
        <v>12.9</v>
      </c>
      <c r="G5446">
        <v>5684</v>
      </c>
      <c r="H5446" s="1">
        <v>42316.232546296298</v>
      </c>
      <c r="I5446">
        <v>12.75</v>
      </c>
      <c r="J5446" t="e">
        <f>NA()</f>
        <v>#N/A</v>
      </c>
      <c r="K5446" t="e">
        <f>NA()</f>
        <v>#N/A</v>
      </c>
      <c r="L5446" t="e">
        <f>NA()</f>
        <v>#N/A</v>
      </c>
      <c r="M5446" t="e">
        <f>NA()</f>
        <v>#N/A</v>
      </c>
      <c r="N5446">
        <f t="shared" si="86"/>
        <v>0</v>
      </c>
    </row>
    <row r="5447" spans="1:14" x14ac:dyDescent="0.2">
      <c r="A5447">
        <v>5446</v>
      </c>
      <c r="B5447" s="1">
        <v>42312.926990740743</v>
      </c>
      <c r="C5447">
        <v>12.9</v>
      </c>
      <c r="G5447">
        <v>5685</v>
      </c>
      <c r="H5447" s="1">
        <v>42316.246435185189</v>
      </c>
      <c r="I5447">
        <v>12.7</v>
      </c>
      <c r="J5447" t="e">
        <f>NA()</f>
        <v>#N/A</v>
      </c>
      <c r="K5447" t="e">
        <f>NA()</f>
        <v>#N/A</v>
      </c>
      <c r="L5447" t="e">
        <f>NA()</f>
        <v>#N/A</v>
      </c>
      <c r="M5447" t="e">
        <f>NA()</f>
        <v>#N/A</v>
      </c>
      <c r="N5447">
        <f t="shared" si="86"/>
        <v>0</v>
      </c>
    </row>
    <row r="5448" spans="1:14" x14ac:dyDescent="0.2">
      <c r="A5448">
        <v>5447</v>
      </c>
      <c r="B5448" s="1">
        <v>42312.940879629627</v>
      </c>
      <c r="C5448">
        <v>12.9</v>
      </c>
      <c r="G5448">
        <v>5686</v>
      </c>
      <c r="H5448" s="1">
        <v>42316.260324074072</v>
      </c>
      <c r="I5448">
        <v>12.75</v>
      </c>
      <c r="J5448" t="e">
        <f>NA()</f>
        <v>#N/A</v>
      </c>
      <c r="K5448" t="e">
        <f>NA()</f>
        <v>#N/A</v>
      </c>
      <c r="L5448" t="e">
        <f>NA()</f>
        <v>#N/A</v>
      </c>
      <c r="M5448" t="e">
        <f>NA()</f>
        <v>#N/A</v>
      </c>
      <c r="N5448">
        <f t="shared" si="86"/>
        <v>0</v>
      </c>
    </row>
    <row r="5449" spans="1:14" x14ac:dyDescent="0.2">
      <c r="A5449">
        <v>5448</v>
      </c>
      <c r="B5449" s="1">
        <v>42312.954768518517</v>
      </c>
      <c r="C5449">
        <v>12.9</v>
      </c>
      <c r="G5449">
        <v>5687</v>
      </c>
      <c r="H5449" s="1">
        <v>42316.274212962962</v>
      </c>
      <c r="I5449">
        <v>12.8</v>
      </c>
      <c r="J5449" t="e">
        <f>NA()</f>
        <v>#N/A</v>
      </c>
      <c r="K5449" t="e">
        <f>NA()</f>
        <v>#N/A</v>
      </c>
      <c r="L5449" t="e">
        <f>NA()</f>
        <v>#N/A</v>
      </c>
      <c r="M5449" t="e">
        <f>NA()</f>
        <v>#N/A</v>
      </c>
      <c r="N5449">
        <f t="shared" si="86"/>
        <v>0</v>
      </c>
    </row>
    <row r="5450" spans="1:14" x14ac:dyDescent="0.2">
      <c r="A5450">
        <v>5449</v>
      </c>
      <c r="B5450" s="1">
        <v>42312.968657407408</v>
      </c>
      <c r="C5450">
        <v>12.85</v>
      </c>
      <c r="G5450">
        <v>5688</v>
      </c>
      <c r="H5450" s="1">
        <v>42316.288101851853</v>
      </c>
      <c r="I5450">
        <v>12.9</v>
      </c>
      <c r="J5450" t="e">
        <f>NA()</f>
        <v>#N/A</v>
      </c>
      <c r="K5450" t="e">
        <f>NA()</f>
        <v>#N/A</v>
      </c>
      <c r="L5450" t="e">
        <f>NA()</f>
        <v>#N/A</v>
      </c>
      <c r="M5450" t="e">
        <f>NA()</f>
        <v>#N/A</v>
      </c>
      <c r="N5450">
        <f t="shared" si="86"/>
        <v>0</v>
      </c>
    </row>
    <row r="5451" spans="1:14" x14ac:dyDescent="0.2">
      <c r="A5451">
        <v>5450</v>
      </c>
      <c r="B5451" s="1">
        <v>42312.982546296298</v>
      </c>
      <c r="C5451">
        <v>12.85</v>
      </c>
      <c r="G5451">
        <v>5689</v>
      </c>
      <c r="H5451" s="1">
        <v>42316.301990740743</v>
      </c>
      <c r="I5451">
        <v>13.25</v>
      </c>
      <c r="J5451" t="e">
        <f>NA()</f>
        <v>#N/A</v>
      </c>
      <c r="K5451" t="e">
        <f>NA()</f>
        <v>#N/A</v>
      </c>
      <c r="L5451" t="e">
        <f>NA()</f>
        <v>#N/A</v>
      </c>
      <c r="M5451" t="e">
        <f>NA()</f>
        <v>#N/A</v>
      </c>
      <c r="N5451">
        <f t="shared" si="86"/>
        <v>0</v>
      </c>
    </row>
    <row r="5452" spans="1:14" x14ac:dyDescent="0.2">
      <c r="A5452">
        <v>5451</v>
      </c>
      <c r="B5452" s="1">
        <v>42312.996435185189</v>
      </c>
      <c r="C5452">
        <v>12.85</v>
      </c>
      <c r="G5452">
        <v>5690</v>
      </c>
      <c r="H5452" s="1">
        <v>42316.315879629627</v>
      </c>
      <c r="I5452">
        <v>13.3</v>
      </c>
      <c r="J5452" t="e">
        <f>NA()</f>
        <v>#N/A</v>
      </c>
      <c r="K5452" t="e">
        <f>NA()</f>
        <v>#N/A</v>
      </c>
      <c r="L5452" t="e">
        <f>NA()</f>
        <v>#N/A</v>
      </c>
      <c r="M5452" t="e">
        <f>NA()</f>
        <v>#N/A</v>
      </c>
      <c r="N5452">
        <f t="shared" si="86"/>
        <v>0</v>
      </c>
    </row>
    <row r="5453" spans="1:14" x14ac:dyDescent="0.2">
      <c r="A5453">
        <v>5452</v>
      </c>
      <c r="B5453" s="1">
        <v>42313.010324074072</v>
      </c>
      <c r="C5453">
        <v>12.85</v>
      </c>
      <c r="G5453">
        <v>5691</v>
      </c>
      <c r="H5453" s="1">
        <v>42316.329768518517</v>
      </c>
      <c r="I5453">
        <v>13.3</v>
      </c>
      <c r="J5453" t="e">
        <f>NA()</f>
        <v>#N/A</v>
      </c>
      <c r="K5453" t="e">
        <f>NA()</f>
        <v>#N/A</v>
      </c>
      <c r="L5453" t="e">
        <f>NA()</f>
        <v>#N/A</v>
      </c>
      <c r="M5453" t="e">
        <f>NA()</f>
        <v>#N/A</v>
      </c>
      <c r="N5453">
        <f t="shared" si="86"/>
        <v>0</v>
      </c>
    </row>
    <row r="5454" spans="1:14" x14ac:dyDescent="0.2">
      <c r="A5454">
        <v>5453</v>
      </c>
      <c r="B5454" s="1">
        <v>42313.024212962962</v>
      </c>
      <c r="C5454">
        <v>12.85</v>
      </c>
      <c r="G5454">
        <v>5692</v>
      </c>
      <c r="H5454" s="1">
        <v>42316.343657407408</v>
      </c>
      <c r="I5454">
        <v>13.45</v>
      </c>
      <c r="J5454" t="e">
        <f>NA()</f>
        <v>#N/A</v>
      </c>
      <c r="K5454" t="e">
        <f>NA()</f>
        <v>#N/A</v>
      </c>
      <c r="L5454" t="e">
        <f>NA()</f>
        <v>#N/A</v>
      </c>
      <c r="M5454" t="e">
        <f>NA()</f>
        <v>#N/A</v>
      </c>
      <c r="N5454">
        <f t="shared" si="86"/>
        <v>0</v>
      </c>
    </row>
    <row r="5455" spans="1:14" x14ac:dyDescent="0.2">
      <c r="A5455">
        <v>5454</v>
      </c>
      <c r="B5455" s="1">
        <v>42313.038101851853</v>
      </c>
      <c r="C5455">
        <v>12.8</v>
      </c>
      <c r="G5455">
        <v>5693</v>
      </c>
      <c r="H5455" s="1">
        <v>42316.357546296298</v>
      </c>
      <c r="I5455">
        <v>13.5</v>
      </c>
      <c r="J5455" t="e">
        <f>NA()</f>
        <v>#N/A</v>
      </c>
      <c r="K5455" t="e">
        <f>NA()</f>
        <v>#N/A</v>
      </c>
      <c r="L5455" t="e">
        <f>NA()</f>
        <v>#N/A</v>
      </c>
      <c r="M5455" t="e">
        <f>NA()</f>
        <v>#N/A</v>
      </c>
      <c r="N5455">
        <f t="shared" si="86"/>
        <v>0</v>
      </c>
    </row>
    <row r="5456" spans="1:14" x14ac:dyDescent="0.2">
      <c r="A5456">
        <v>5455</v>
      </c>
      <c r="B5456" s="1">
        <v>42313.051990740743</v>
      </c>
      <c r="C5456">
        <v>12.8</v>
      </c>
      <c r="G5456">
        <v>5694</v>
      </c>
      <c r="H5456" s="1">
        <v>42316.371435185189</v>
      </c>
      <c r="I5456">
        <v>13.55</v>
      </c>
      <c r="J5456" t="e">
        <f>NA()</f>
        <v>#N/A</v>
      </c>
      <c r="K5456" t="e">
        <f>NA()</f>
        <v>#N/A</v>
      </c>
      <c r="L5456" t="e">
        <f>NA()</f>
        <v>#N/A</v>
      </c>
      <c r="M5456" t="e">
        <f>NA()</f>
        <v>#N/A</v>
      </c>
      <c r="N5456">
        <f t="shared" si="86"/>
        <v>0</v>
      </c>
    </row>
    <row r="5457" spans="1:14" x14ac:dyDescent="0.2">
      <c r="A5457">
        <v>5456</v>
      </c>
      <c r="B5457" s="1">
        <v>42313.065879629627</v>
      </c>
      <c r="C5457">
        <v>12.8</v>
      </c>
      <c r="G5457">
        <v>5695</v>
      </c>
      <c r="H5457" s="1">
        <v>42316.385324074072</v>
      </c>
      <c r="I5457">
        <v>13.85</v>
      </c>
      <c r="J5457" t="e">
        <f>NA()</f>
        <v>#N/A</v>
      </c>
      <c r="K5457" t="e">
        <f>NA()</f>
        <v>#N/A</v>
      </c>
      <c r="L5457" t="e">
        <f>NA()</f>
        <v>#N/A</v>
      </c>
      <c r="M5457" t="e">
        <f>NA()</f>
        <v>#N/A</v>
      </c>
      <c r="N5457">
        <f t="shared" si="86"/>
        <v>0</v>
      </c>
    </row>
    <row r="5458" spans="1:14" x14ac:dyDescent="0.2">
      <c r="A5458">
        <v>5457</v>
      </c>
      <c r="B5458" s="1">
        <v>42313.079768518517</v>
      </c>
      <c r="C5458">
        <v>12.8</v>
      </c>
      <c r="G5458">
        <v>5696</v>
      </c>
      <c r="H5458" s="1">
        <v>42316.399212962962</v>
      </c>
      <c r="I5458">
        <v>14.15</v>
      </c>
      <c r="J5458" t="e">
        <f>NA()</f>
        <v>#N/A</v>
      </c>
      <c r="K5458" t="e">
        <f>NA()</f>
        <v>#N/A</v>
      </c>
      <c r="L5458" t="e">
        <f>NA()</f>
        <v>#N/A</v>
      </c>
      <c r="M5458" t="e">
        <f>NA()</f>
        <v>#N/A</v>
      </c>
      <c r="N5458">
        <f t="shared" si="86"/>
        <v>0</v>
      </c>
    </row>
    <row r="5459" spans="1:14" x14ac:dyDescent="0.2">
      <c r="A5459">
        <v>5458</v>
      </c>
      <c r="B5459" s="1">
        <v>42313.093657407408</v>
      </c>
      <c r="C5459">
        <v>12.75</v>
      </c>
      <c r="G5459">
        <v>5697</v>
      </c>
      <c r="H5459" s="1">
        <v>42316.413101851853</v>
      </c>
      <c r="I5459">
        <v>14.25</v>
      </c>
      <c r="J5459" t="e">
        <f>NA()</f>
        <v>#N/A</v>
      </c>
      <c r="K5459" t="e">
        <f>NA()</f>
        <v>#N/A</v>
      </c>
      <c r="L5459" t="e">
        <f>NA()</f>
        <v>#N/A</v>
      </c>
      <c r="M5459" t="e">
        <f>NA()</f>
        <v>#N/A</v>
      </c>
      <c r="N5459">
        <f t="shared" si="86"/>
        <v>0</v>
      </c>
    </row>
    <row r="5460" spans="1:14" x14ac:dyDescent="0.2">
      <c r="A5460">
        <v>5459</v>
      </c>
      <c r="B5460" s="1">
        <v>42313.107546296298</v>
      </c>
      <c r="C5460">
        <v>12.75</v>
      </c>
      <c r="G5460">
        <v>5698</v>
      </c>
      <c r="H5460" s="1">
        <v>42316.426990740743</v>
      </c>
      <c r="I5460">
        <v>14.2</v>
      </c>
      <c r="J5460" t="e">
        <f>NA()</f>
        <v>#N/A</v>
      </c>
      <c r="K5460" t="e">
        <f>NA()</f>
        <v>#N/A</v>
      </c>
      <c r="L5460" t="e">
        <f>NA()</f>
        <v>#N/A</v>
      </c>
      <c r="M5460" t="e">
        <f>NA()</f>
        <v>#N/A</v>
      </c>
      <c r="N5460">
        <f t="shared" si="86"/>
        <v>0</v>
      </c>
    </row>
    <row r="5461" spans="1:14" x14ac:dyDescent="0.2">
      <c r="A5461">
        <v>5460</v>
      </c>
      <c r="B5461" s="1">
        <v>42313.121435185189</v>
      </c>
      <c r="C5461">
        <v>12.75</v>
      </c>
      <c r="G5461">
        <v>5699</v>
      </c>
      <c r="H5461" s="1">
        <v>42316.440879629627</v>
      </c>
      <c r="I5461">
        <v>14.2</v>
      </c>
      <c r="J5461" t="e">
        <f>NA()</f>
        <v>#N/A</v>
      </c>
      <c r="K5461" t="e">
        <f>NA()</f>
        <v>#N/A</v>
      </c>
      <c r="L5461" t="e">
        <f>NA()</f>
        <v>#N/A</v>
      </c>
      <c r="M5461" t="e">
        <f>NA()</f>
        <v>#N/A</v>
      </c>
      <c r="N5461">
        <f t="shared" si="86"/>
        <v>0</v>
      </c>
    </row>
    <row r="5462" spans="1:14" x14ac:dyDescent="0.2">
      <c r="A5462">
        <v>5461</v>
      </c>
      <c r="B5462" s="1">
        <v>42313.135324074072</v>
      </c>
      <c r="C5462">
        <v>12.75</v>
      </c>
      <c r="G5462">
        <v>5700</v>
      </c>
      <c r="H5462" s="1">
        <v>42316.454768518517</v>
      </c>
      <c r="I5462">
        <v>14.5</v>
      </c>
      <c r="J5462" t="e">
        <f>NA()</f>
        <v>#N/A</v>
      </c>
      <c r="K5462" t="e">
        <f>NA()</f>
        <v>#N/A</v>
      </c>
      <c r="L5462" t="e">
        <f>NA()</f>
        <v>#N/A</v>
      </c>
      <c r="M5462" t="e">
        <f>NA()</f>
        <v>#N/A</v>
      </c>
      <c r="N5462">
        <f t="shared" si="86"/>
        <v>0</v>
      </c>
    </row>
    <row r="5463" spans="1:14" x14ac:dyDescent="0.2">
      <c r="A5463">
        <v>5462</v>
      </c>
      <c r="B5463" s="1">
        <v>42313.149212962962</v>
      </c>
      <c r="C5463">
        <v>12.75</v>
      </c>
      <c r="G5463">
        <v>5701</v>
      </c>
      <c r="H5463" s="1">
        <v>42316.468657407408</v>
      </c>
      <c r="I5463">
        <v>14.6</v>
      </c>
      <c r="J5463" t="e">
        <f>NA()</f>
        <v>#N/A</v>
      </c>
      <c r="K5463" t="e">
        <f>NA()</f>
        <v>#N/A</v>
      </c>
      <c r="L5463" t="e">
        <f>NA()</f>
        <v>#N/A</v>
      </c>
      <c r="M5463" t="e">
        <f>NA()</f>
        <v>#N/A</v>
      </c>
      <c r="N5463">
        <f t="shared" ref="N5463:N5526" si="87">N5391</f>
        <v>0</v>
      </c>
    </row>
    <row r="5464" spans="1:14" x14ac:dyDescent="0.2">
      <c r="A5464">
        <v>5463</v>
      </c>
      <c r="B5464" s="1">
        <v>42313.163101851853</v>
      </c>
      <c r="C5464">
        <v>12.7</v>
      </c>
      <c r="G5464">
        <v>5702</v>
      </c>
      <c r="H5464" s="1">
        <v>42316.482546296298</v>
      </c>
      <c r="I5464">
        <v>14.6</v>
      </c>
      <c r="J5464" t="e">
        <f>NA()</f>
        <v>#N/A</v>
      </c>
      <c r="K5464" t="e">
        <f>NA()</f>
        <v>#N/A</v>
      </c>
      <c r="L5464" t="e">
        <f>NA()</f>
        <v>#N/A</v>
      </c>
      <c r="M5464" t="e">
        <f>NA()</f>
        <v>#N/A</v>
      </c>
      <c r="N5464">
        <f t="shared" si="87"/>
        <v>0</v>
      </c>
    </row>
    <row r="5465" spans="1:14" x14ac:dyDescent="0.2">
      <c r="A5465">
        <v>5464</v>
      </c>
      <c r="B5465" s="1">
        <v>42313.176990740743</v>
      </c>
      <c r="C5465">
        <v>12.7</v>
      </c>
      <c r="G5465">
        <v>5703</v>
      </c>
      <c r="H5465" s="1">
        <v>42316.496435185189</v>
      </c>
      <c r="I5465">
        <v>14.6</v>
      </c>
      <c r="J5465" t="e">
        <f>NA()</f>
        <v>#N/A</v>
      </c>
      <c r="K5465" t="e">
        <f>NA()</f>
        <v>#N/A</v>
      </c>
      <c r="L5465" t="e">
        <f>NA()</f>
        <v>#N/A</v>
      </c>
      <c r="M5465" t="e">
        <f>NA()</f>
        <v>#N/A</v>
      </c>
      <c r="N5465">
        <f t="shared" si="87"/>
        <v>0</v>
      </c>
    </row>
    <row r="5466" spans="1:14" x14ac:dyDescent="0.2">
      <c r="A5466">
        <v>5465</v>
      </c>
      <c r="B5466" s="1">
        <v>42313.190879629627</v>
      </c>
      <c r="C5466">
        <v>12.7</v>
      </c>
      <c r="G5466">
        <v>5704</v>
      </c>
      <c r="H5466" s="1">
        <v>42316.510324074072</v>
      </c>
      <c r="I5466">
        <v>14.55</v>
      </c>
      <c r="J5466" t="e">
        <f>NA()</f>
        <v>#N/A</v>
      </c>
      <c r="K5466" t="e">
        <f>NA()</f>
        <v>#N/A</v>
      </c>
      <c r="L5466" t="e">
        <f>NA()</f>
        <v>#N/A</v>
      </c>
      <c r="M5466" t="e">
        <f>NA()</f>
        <v>#N/A</v>
      </c>
      <c r="N5466">
        <f t="shared" si="87"/>
        <v>0</v>
      </c>
    </row>
    <row r="5467" spans="1:14" x14ac:dyDescent="0.2">
      <c r="A5467">
        <v>5466</v>
      </c>
      <c r="B5467" s="1">
        <v>42313.204768518517</v>
      </c>
      <c r="C5467">
        <v>12.7</v>
      </c>
      <c r="G5467">
        <v>5705</v>
      </c>
      <c r="H5467" s="1">
        <v>42316.524212962962</v>
      </c>
      <c r="I5467">
        <v>14.6</v>
      </c>
      <c r="J5467" t="e">
        <f>NA()</f>
        <v>#N/A</v>
      </c>
      <c r="K5467" t="e">
        <f>NA()</f>
        <v>#N/A</v>
      </c>
      <c r="L5467" t="e">
        <f>NA()</f>
        <v>#N/A</v>
      </c>
      <c r="M5467" t="e">
        <f>NA()</f>
        <v>#N/A</v>
      </c>
      <c r="N5467">
        <f t="shared" si="87"/>
        <v>0</v>
      </c>
    </row>
    <row r="5468" spans="1:14" x14ac:dyDescent="0.2">
      <c r="A5468">
        <v>5467</v>
      </c>
      <c r="B5468" s="1">
        <v>42313.218657407408</v>
      </c>
      <c r="C5468">
        <v>12.65</v>
      </c>
      <c r="G5468">
        <v>5706</v>
      </c>
      <c r="H5468" s="1">
        <v>42316.538101851853</v>
      </c>
      <c r="I5468">
        <v>14.6</v>
      </c>
      <c r="J5468" t="e">
        <f>NA()</f>
        <v>#N/A</v>
      </c>
      <c r="K5468" t="e">
        <f>NA()</f>
        <v>#N/A</v>
      </c>
      <c r="L5468" t="e">
        <f>NA()</f>
        <v>#N/A</v>
      </c>
      <c r="M5468" t="e">
        <f>NA()</f>
        <v>#N/A</v>
      </c>
      <c r="N5468">
        <f t="shared" si="87"/>
        <v>0</v>
      </c>
    </row>
    <row r="5469" spans="1:14" x14ac:dyDescent="0.2">
      <c r="A5469">
        <v>5468</v>
      </c>
      <c r="B5469" s="1">
        <v>42313.232546296298</v>
      </c>
      <c r="C5469">
        <v>12.65</v>
      </c>
      <c r="G5469">
        <v>5707</v>
      </c>
      <c r="H5469" s="1">
        <v>42316.551990740743</v>
      </c>
      <c r="I5469">
        <v>14.6</v>
      </c>
      <c r="J5469" t="e">
        <f>NA()</f>
        <v>#N/A</v>
      </c>
      <c r="K5469" t="e">
        <f>NA()</f>
        <v>#N/A</v>
      </c>
      <c r="L5469" t="e">
        <f>NA()</f>
        <v>#N/A</v>
      </c>
      <c r="M5469" t="e">
        <f>NA()</f>
        <v>#N/A</v>
      </c>
      <c r="N5469">
        <f t="shared" si="87"/>
        <v>0</v>
      </c>
    </row>
    <row r="5470" spans="1:14" x14ac:dyDescent="0.2">
      <c r="A5470">
        <v>5469</v>
      </c>
      <c r="B5470" s="1">
        <v>42313.246435185189</v>
      </c>
      <c r="C5470">
        <v>12.65</v>
      </c>
      <c r="G5470">
        <v>5708</v>
      </c>
      <c r="H5470" s="1">
        <v>42316.565879629627</v>
      </c>
      <c r="I5470">
        <v>14.55</v>
      </c>
      <c r="J5470" t="e">
        <f>NA()</f>
        <v>#N/A</v>
      </c>
      <c r="K5470" t="e">
        <f>NA()</f>
        <v>#N/A</v>
      </c>
      <c r="L5470" t="e">
        <f>NA()</f>
        <v>#N/A</v>
      </c>
      <c r="M5470" t="e">
        <f>NA()</f>
        <v>#N/A</v>
      </c>
      <c r="N5470">
        <f t="shared" si="87"/>
        <v>0</v>
      </c>
    </row>
    <row r="5471" spans="1:14" x14ac:dyDescent="0.2">
      <c r="A5471">
        <v>5470</v>
      </c>
      <c r="B5471" s="1">
        <v>42313.260324074072</v>
      </c>
      <c r="C5471">
        <v>12.65</v>
      </c>
      <c r="G5471">
        <v>5709</v>
      </c>
      <c r="H5471" s="1">
        <v>42316.579768518517</v>
      </c>
      <c r="I5471">
        <v>14.6</v>
      </c>
      <c r="J5471" t="e">
        <f>NA()</f>
        <v>#N/A</v>
      </c>
      <c r="K5471" t="e">
        <f>NA()</f>
        <v>#N/A</v>
      </c>
      <c r="L5471" t="e">
        <f>NA()</f>
        <v>#N/A</v>
      </c>
      <c r="M5471" t="e">
        <f>NA()</f>
        <v>#N/A</v>
      </c>
      <c r="N5471">
        <f t="shared" si="87"/>
        <v>0</v>
      </c>
    </row>
    <row r="5472" spans="1:14" x14ac:dyDescent="0.2">
      <c r="A5472">
        <v>5471</v>
      </c>
      <c r="B5472" s="1">
        <v>42313.274212962962</v>
      </c>
      <c r="C5472">
        <v>12.7</v>
      </c>
      <c r="G5472">
        <v>5710</v>
      </c>
      <c r="H5472" s="1">
        <v>42316.593657407408</v>
      </c>
      <c r="I5472">
        <v>14.6</v>
      </c>
      <c r="J5472" t="e">
        <f>NA()</f>
        <v>#N/A</v>
      </c>
      <c r="K5472" t="e">
        <f>NA()</f>
        <v>#N/A</v>
      </c>
      <c r="L5472" t="e">
        <f>NA()</f>
        <v>#N/A</v>
      </c>
      <c r="M5472" t="e">
        <f>NA()</f>
        <v>#N/A</v>
      </c>
      <c r="N5472">
        <f t="shared" si="87"/>
        <v>0</v>
      </c>
    </row>
    <row r="5473" spans="1:14" x14ac:dyDescent="0.2">
      <c r="A5473">
        <v>5472</v>
      </c>
      <c r="B5473" s="1">
        <v>42313.288101851853</v>
      </c>
      <c r="C5473">
        <v>13.05</v>
      </c>
      <c r="G5473">
        <v>5711</v>
      </c>
      <c r="H5473" s="1">
        <v>42316.607546296298</v>
      </c>
      <c r="I5473">
        <v>14.6</v>
      </c>
      <c r="J5473" t="e">
        <f>NA()</f>
        <v>#N/A</v>
      </c>
      <c r="K5473" t="e">
        <f>NA()</f>
        <v>#N/A</v>
      </c>
      <c r="L5473" t="e">
        <f>NA()</f>
        <v>#N/A</v>
      </c>
      <c r="M5473" t="e">
        <f>NA()</f>
        <v>#N/A</v>
      </c>
      <c r="N5473">
        <f t="shared" si="87"/>
        <v>0</v>
      </c>
    </row>
    <row r="5474" spans="1:14" x14ac:dyDescent="0.2">
      <c r="A5474">
        <v>5473</v>
      </c>
      <c r="B5474" s="1">
        <v>42313.301990740743</v>
      </c>
      <c r="C5474">
        <v>13.3</v>
      </c>
      <c r="G5474">
        <v>5712</v>
      </c>
      <c r="H5474" s="1">
        <v>42316.621435185189</v>
      </c>
      <c r="I5474">
        <v>14.6</v>
      </c>
      <c r="J5474" t="e">
        <f>NA()</f>
        <v>#N/A</v>
      </c>
      <c r="K5474" t="e">
        <f>NA()</f>
        <v>#N/A</v>
      </c>
      <c r="L5474" t="e">
        <f>NA()</f>
        <v>#N/A</v>
      </c>
      <c r="M5474" t="e">
        <f>NA()</f>
        <v>#N/A</v>
      </c>
      <c r="N5474">
        <f t="shared" si="87"/>
        <v>0</v>
      </c>
    </row>
    <row r="5475" spans="1:14" x14ac:dyDescent="0.2">
      <c r="A5475">
        <v>5474</v>
      </c>
      <c r="B5475" s="1">
        <v>42313.315879629627</v>
      </c>
      <c r="C5475">
        <v>13.35</v>
      </c>
      <c r="G5475">
        <v>5713</v>
      </c>
      <c r="H5475" s="1">
        <v>42316.635324074072</v>
      </c>
      <c r="I5475">
        <v>14.6</v>
      </c>
      <c r="J5475" t="e">
        <f>NA()</f>
        <v>#N/A</v>
      </c>
      <c r="K5475" t="e">
        <f>NA()</f>
        <v>#N/A</v>
      </c>
      <c r="L5475" t="e">
        <f>NA()</f>
        <v>#N/A</v>
      </c>
      <c r="M5475" t="e">
        <f>NA()</f>
        <v>#N/A</v>
      </c>
      <c r="N5475">
        <f t="shared" si="87"/>
        <v>0</v>
      </c>
    </row>
    <row r="5476" spans="1:14" x14ac:dyDescent="0.2">
      <c r="A5476">
        <v>5475</v>
      </c>
      <c r="B5476" s="1">
        <v>42313.329768518517</v>
      </c>
      <c r="C5476">
        <v>13.4</v>
      </c>
      <c r="G5476">
        <v>5714</v>
      </c>
      <c r="H5476" s="1">
        <v>42316.649212962962</v>
      </c>
      <c r="I5476">
        <v>14.6</v>
      </c>
      <c r="J5476" t="e">
        <f>NA()</f>
        <v>#N/A</v>
      </c>
      <c r="K5476" t="e">
        <f>NA()</f>
        <v>#N/A</v>
      </c>
      <c r="L5476" t="e">
        <f>NA()</f>
        <v>#N/A</v>
      </c>
      <c r="M5476" t="e">
        <f>NA()</f>
        <v>#N/A</v>
      </c>
      <c r="N5476">
        <f t="shared" si="87"/>
        <v>0</v>
      </c>
    </row>
    <row r="5477" spans="1:14" x14ac:dyDescent="0.2">
      <c r="A5477">
        <v>5476</v>
      </c>
      <c r="B5477" s="1">
        <v>42313.343657407408</v>
      </c>
      <c r="C5477">
        <v>13.45</v>
      </c>
      <c r="G5477">
        <v>5715</v>
      </c>
      <c r="H5477" s="1">
        <v>42316.663101851853</v>
      </c>
      <c r="I5477">
        <v>14.6</v>
      </c>
      <c r="J5477" t="e">
        <f>NA()</f>
        <v>#N/A</v>
      </c>
      <c r="K5477" t="e">
        <f>NA()</f>
        <v>#N/A</v>
      </c>
      <c r="L5477" t="e">
        <f>NA()</f>
        <v>#N/A</v>
      </c>
      <c r="M5477" t="e">
        <f>NA()</f>
        <v>#N/A</v>
      </c>
      <c r="N5477">
        <f t="shared" si="87"/>
        <v>0</v>
      </c>
    </row>
    <row r="5478" spans="1:14" x14ac:dyDescent="0.2">
      <c r="A5478">
        <v>5477</v>
      </c>
      <c r="B5478" s="1">
        <v>42313.357546296298</v>
      </c>
      <c r="C5478">
        <v>13.55</v>
      </c>
      <c r="G5478">
        <v>5716</v>
      </c>
      <c r="H5478" s="1">
        <v>42316.676990740743</v>
      </c>
      <c r="I5478">
        <v>14.6</v>
      </c>
      <c r="J5478" t="e">
        <f>NA()</f>
        <v>#N/A</v>
      </c>
      <c r="K5478" t="e">
        <f>NA()</f>
        <v>#N/A</v>
      </c>
      <c r="L5478" t="e">
        <f>NA()</f>
        <v>#N/A</v>
      </c>
      <c r="M5478" t="e">
        <f>NA()</f>
        <v>#N/A</v>
      </c>
      <c r="N5478">
        <f t="shared" si="87"/>
        <v>0</v>
      </c>
    </row>
    <row r="5479" spans="1:14" x14ac:dyDescent="0.2">
      <c r="A5479">
        <v>5478</v>
      </c>
      <c r="B5479" s="1">
        <v>42313.371435185189</v>
      </c>
      <c r="C5479">
        <v>13.7</v>
      </c>
      <c r="G5479">
        <v>5717</v>
      </c>
      <c r="H5479" s="1">
        <v>42316.690879629627</v>
      </c>
      <c r="I5479">
        <v>14.6</v>
      </c>
      <c r="J5479" t="e">
        <f>NA()</f>
        <v>#N/A</v>
      </c>
      <c r="K5479" t="e">
        <f>NA()</f>
        <v>#N/A</v>
      </c>
      <c r="L5479" t="e">
        <f>NA()</f>
        <v>#N/A</v>
      </c>
      <c r="M5479" t="e">
        <f>NA()</f>
        <v>#N/A</v>
      </c>
      <c r="N5479">
        <f t="shared" si="87"/>
        <v>0</v>
      </c>
    </row>
    <row r="5480" spans="1:14" x14ac:dyDescent="0.2">
      <c r="A5480">
        <v>5479</v>
      </c>
      <c r="B5480" s="1">
        <v>42313.385324074072</v>
      </c>
      <c r="C5480">
        <v>13.85</v>
      </c>
      <c r="G5480">
        <v>5718</v>
      </c>
      <c r="H5480" s="1">
        <v>42316.704768518517</v>
      </c>
      <c r="I5480">
        <v>14.55</v>
      </c>
      <c r="J5480" t="e">
        <f>NA()</f>
        <v>#N/A</v>
      </c>
      <c r="K5480" t="e">
        <f>NA()</f>
        <v>#N/A</v>
      </c>
      <c r="L5480" t="e">
        <f>NA()</f>
        <v>#N/A</v>
      </c>
      <c r="M5480" t="e">
        <f>NA()</f>
        <v>#N/A</v>
      </c>
      <c r="N5480">
        <f t="shared" si="87"/>
        <v>0</v>
      </c>
    </row>
    <row r="5481" spans="1:14" x14ac:dyDescent="0.2">
      <c r="A5481">
        <v>5480</v>
      </c>
      <c r="B5481" s="1">
        <v>42313.399212962962</v>
      </c>
      <c r="C5481">
        <v>14.1</v>
      </c>
      <c r="G5481">
        <v>5719</v>
      </c>
      <c r="H5481" s="1">
        <v>42316.718657407408</v>
      </c>
      <c r="I5481">
        <v>13.85</v>
      </c>
      <c r="J5481" t="e">
        <f>NA()</f>
        <v>#N/A</v>
      </c>
      <c r="K5481" t="e">
        <f>NA()</f>
        <v>#N/A</v>
      </c>
      <c r="L5481" t="e">
        <f>NA()</f>
        <v>#N/A</v>
      </c>
      <c r="M5481" t="e">
        <f>NA()</f>
        <v>#N/A</v>
      </c>
      <c r="N5481">
        <f t="shared" si="87"/>
        <v>0</v>
      </c>
    </row>
    <row r="5482" spans="1:14" x14ac:dyDescent="0.2">
      <c r="A5482">
        <v>5481</v>
      </c>
      <c r="B5482" s="1">
        <v>42313.413101851853</v>
      </c>
      <c r="C5482">
        <v>14.2</v>
      </c>
      <c r="G5482">
        <v>5720</v>
      </c>
      <c r="H5482" s="1">
        <v>42316.732546296298</v>
      </c>
      <c r="I5482">
        <v>13.35</v>
      </c>
      <c r="J5482" t="e">
        <f>NA()</f>
        <v>#N/A</v>
      </c>
      <c r="K5482" t="e">
        <f>NA()</f>
        <v>#N/A</v>
      </c>
      <c r="L5482" t="e">
        <f>NA()</f>
        <v>#N/A</v>
      </c>
      <c r="M5482" t="e">
        <f>NA()</f>
        <v>#N/A</v>
      </c>
      <c r="N5482">
        <f t="shared" si="87"/>
        <v>0</v>
      </c>
    </row>
    <row r="5483" spans="1:14" x14ac:dyDescent="0.2">
      <c r="A5483">
        <v>5482</v>
      </c>
      <c r="B5483" s="1">
        <v>42313.426990740743</v>
      </c>
      <c r="C5483">
        <v>14.2</v>
      </c>
      <c r="G5483">
        <v>5721</v>
      </c>
      <c r="H5483" s="1">
        <v>42316.746435185189</v>
      </c>
      <c r="I5483">
        <v>13.25</v>
      </c>
      <c r="J5483" t="e">
        <f>NA()</f>
        <v>#N/A</v>
      </c>
      <c r="K5483" t="e">
        <f>NA()</f>
        <v>#N/A</v>
      </c>
      <c r="L5483" t="e">
        <f>NA()</f>
        <v>#N/A</v>
      </c>
      <c r="M5483" t="e">
        <f>NA()</f>
        <v>#N/A</v>
      </c>
      <c r="N5483">
        <f t="shared" si="87"/>
        <v>0</v>
      </c>
    </row>
    <row r="5484" spans="1:14" x14ac:dyDescent="0.2">
      <c r="A5484">
        <v>5483</v>
      </c>
      <c r="B5484" s="1">
        <v>42313.440879629627</v>
      </c>
      <c r="C5484">
        <v>14</v>
      </c>
      <c r="G5484">
        <v>5722</v>
      </c>
      <c r="H5484" s="1">
        <v>42316.760324074072</v>
      </c>
      <c r="I5484">
        <v>13.2</v>
      </c>
      <c r="J5484" t="e">
        <f>NA()</f>
        <v>#N/A</v>
      </c>
      <c r="K5484" t="e">
        <f>NA()</f>
        <v>#N/A</v>
      </c>
      <c r="L5484" t="e">
        <f>NA()</f>
        <v>#N/A</v>
      </c>
      <c r="M5484" t="e">
        <f>NA()</f>
        <v>#N/A</v>
      </c>
      <c r="N5484">
        <f t="shared" si="87"/>
        <v>0</v>
      </c>
    </row>
    <row r="5485" spans="1:14" x14ac:dyDescent="0.2">
      <c r="A5485">
        <v>5484</v>
      </c>
      <c r="B5485" s="1">
        <v>42313.454768518517</v>
      </c>
      <c r="C5485">
        <v>14.55</v>
      </c>
      <c r="G5485">
        <v>5723</v>
      </c>
      <c r="H5485" s="1">
        <v>42316.774212962962</v>
      </c>
      <c r="I5485">
        <v>13</v>
      </c>
      <c r="J5485" t="e">
        <f>NA()</f>
        <v>#N/A</v>
      </c>
      <c r="K5485" t="e">
        <f>NA()</f>
        <v>#N/A</v>
      </c>
      <c r="L5485" t="e">
        <f>NA()</f>
        <v>#N/A</v>
      </c>
      <c r="M5485" t="e">
        <f>NA()</f>
        <v>#N/A</v>
      </c>
      <c r="N5485">
        <f t="shared" si="87"/>
        <v>0</v>
      </c>
    </row>
    <row r="5486" spans="1:14" x14ac:dyDescent="0.2">
      <c r="A5486">
        <v>5485</v>
      </c>
      <c r="B5486" s="1">
        <v>42313.468657407408</v>
      </c>
      <c r="C5486">
        <v>14.6</v>
      </c>
      <c r="G5486">
        <v>5724</v>
      </c>
      <c r="H5486" s="1">
        <v>42316.788101851853</v>
      </c>
      <c r="I5486">
        <v>13</v>
      </c>
      <c r="J5486">
        <f>I5486</f>
        <v>13</v>
      </c>
      <c r="K5486">
        <f>MIN(I5486:I5557)</f>
        <v>12.7</v>
      </c>
      <c r="L5486">
        <f>MAX(I5415:I5486)</f>
        <v>14.6</v>
      </c>
      <c r="M5486">
        <f>J5486-K5486</f>
        <v>0.30000000000000071</v>
      </c>
      <c r="N5486">
        <f t="shared" si="87"/>
        <v>1</v>
      </c>
    </row>
    <row r="5487" spans="1:14" x14ac:dyDescent="0.2">
      <c r="A5487">
        <v>5486</v>
      </c>
      <c r="B5487" s="1">
        <v>42313.482546296298</v>
      </c>
      <c r="C5487">
        <v>14.4</v>
      </c>
      <c r="G5487">
        <v>5725</v>
      </c>
      <c r="H5487" s="1">
        <v>42316.801990740743</v>
      </c>
      <c r="I5487">
        <v>13</v>
      </c>
      <c r="J5487" t="e">
        <f>NA()</f>
        <v>#N/A</v>
      </c>
      <c r="K5487" t="e">
        <f>NA()</f>
        <v>#N/A</v>
      </c>
      <c r="L5487" t="e">
        <f>NA()</f>
        <v>#N/A</v>
      </c>
      <c r="M5487" t="e">
        <f>NA()</f>
        <v>#N/A</v>
      </c>
      <c r="N5487">
        <f t="shared" si="87"/>
        <v>0</v>
      </c>
    </row>
    <row r="5488" spans="1:14" x14ac:dyDescent="0.2">
      <c r="A5488">
        <v>5487</v>
      </c>
      <c r="B5488" s="1">
        <v>42313.496435185189</v>
      </c>
      <c r="C5488">
        <v>14.55</v>
      </c>
      <c r="G5488">
        <v>5726</v>
      </c>
      <c r="H5488" s="1">
        <v>42316.815879629627</v>
      </c>
      <c r="I5488">
        <v>13</v>
      </c>
      <c r="J5488" t="e">
        <f>NA()</f>
        <v>#N/A</v>
      </c>
      <c r="K5488" t="e">
        <f>NA()</f>
        <v>#N/A</v>
      </c>
      <c r="L5488" t="e">
        <f>NA()</f>
        <v>#N/A</v>
      </c>
      <c r="M5488" t="e">
        <f>NA()</f>
        <v>#N/A</v>
      </c>
      <c r="N5488">
        <f t="shared" si="87"/>
        <v>0</v>
      </c>
    </row>
    <row r="5489" spans="1:14" x14ac:dyDescent="0.2">
      <c r="A5489">
        <v>5488</v>
      </c>
      <c r="B5489" s="1">
        <v>42313.510324074072</v>
      </c>
      <c r="C5489">
        <v>14.55</v>
      </c>
      <c r="G5489">
        <v>5727</v>
      </c>
      <c r="H5489" s="1">
        <v>42316.829768518517</v>
      </c>
      <c r="I5489">
        <v>12.95</v>
      </c>
      <c r="J5489" t="e">
        <f>NA()</f>
        <v>#N/A</v>
      </c>
      <c r="K5489" t="e">
        <f>NA()</f>
        <v>#N/A</v>
      </c>
      <c r="L5489" t="e">
        <f>NA()</f>
        <v>#N/A</v>
      </c>
      <c r="M5489" t="e">
        <f>NA()</f>
        <v>#N/A</v>
      </c>
      <c r="N5489">
        <f t="shared" si="87"/>
        <v>0</v>
      </c>
    </row>
    <row r="5490" spans="1:14" x14ac:dyDescent="0.2">
      <c r="A5490">
        <v>5489</v>
      </c>
      <c r="B5490" s="1">
        <v>42313.524212962962</v>
      </c>
      <c r="C5490">
        <v>14.55</v>
      </c>
      <c r="G5490">
        <v>5728</v>
      </c>
      <c r="H5490" s="1">
        <v>42316.843657407408</v>
      </c>
      <c r="I5490">
        <v>12.95</v>
      </c>
      <c r="J5490" t="e">
        <f>NA()</f>
        <v>#N/A</v>
      </c>
      <c r="K5490" t="e">
        <f>NA()</f>
        <v>#N/A</v>
      </c>
      <c r="L5490" t="e">
        <f>NA()</f>
        <v>#N/A</v>
      </c>
      <c r="M5490" t="e">
        <f>NA()</f>
        <v>#N/A</v>
      </c>
      <c r="N5490">
        <f t="shared" si="87"/>
        <v>0</v>
      </c>
    </row>
    <row r="5491" spans="1:14" x14ac:dyDescent="0.2">
      <c r="A5491">
        <v>5490</v>
      </c>
      <c r="B5491" s="1">
        <v>42313.538101851853</v>
      </c>
      <c r="C5491">
        <v>14.6</v>
      </c>
      <c r="G5491">
        <v>5729</v>
      </c>
      <c r="H5491" s="1">
        <v>42316.857546296298</v>
      </c>
      <c r="I5491">
        <v>12.95</v>
      </c>
      <c r="J5491" t="e">
        <f>NA()</f>
        <v>#N/A</v>
      </c>
      <c r="K5491" t="e">
        <f>NA()</f>
        <v>#N/A</v>
      </c>
      <c r="L5491" t="e">
        <f>NA()</f>
        <v>#N/A</v>
      </c>
      <c r="M5491" t="e">
        <f>NA()</f>
        <v>#N/A</v>
      </c>
      <c r="N5491">
        <f t="shared" si="87"/>
        <v>0</v>
      </c>
    </row>
    <row r="5492" spans="1:14" x14ac:dyDescent="0.2">
      <c r="A5492">
        <v>5491</v>
      </c>
      <c r="B5492" s="1">
        <v>42313.551990740743</v>
      </c>
      <c r="C5492">
        <v>14.5</v>
      </c>
      <c r="G5492">
        <v>5730</v>
      </c>
      <c r="H5492" s="1">
        <v>42316.871435185189</v>
      </c>
      <c r="I5492">
        <v>12.95</v>
      </c>
      <c r="J5492" t="e">
        <f>NA()</f>
        <v>#N/A</v>
      </c>
      <c r="K5492" t="e">
        <f>NA()</f>
        <v>#N/A</v>
      </c>
      <c r="L5492" t="e">
        <f>NA()</f>
        <v>#N/A</v>
      </c>
      <c r="M5492" t="e">
        <f>NA()</f>
        <v>#N/A</v>
      </c>
      <c r="N5492">
        <f t="shared" si="87"/>
        <v>0</v>
      </c>
    </row>
    <row r="5493" spans="1:14" x14ac:dyDescent="0.2">
      <c r="A5493">
        <v>5492</v>
      </c>
      <c r="B5493" s="1">
        <v>42313.565879629627</v>
      </c>
      <c r="C5493">
        <v>14.55</v>
      </c>
      <c r="G5493">
        <v>5731</v>
      </c>
      <c r="H5493" s="1">
        <v>42316.885324074072</v>
      </c>
      <c r="I5493">
        <v>12.95</v>
      </c>
      <c r="J5493" t="e">
        <f>NA()</f>
        <v>#N/A</v>
      </c>
      <c r="K5493" t="e">
        <f>NA()</f>
        <v>#N/A</v>
      </c>
      <c r="L5493" t="e">
        <f>NA()</f>
        <v>#N/A</v>
      </c>
      <c r="M5493" t="e">
        <f>NA()</f>
        <v>#N/A</v>
      </c>
      <c r="N5493">
        <f t="shared" si="87"/>
        <v>0</v>
      </c>
    </row>
    <row r="5494" spans="1:14" x14ac:dyDescent="0.2">
      <c r="A5494">
        <v>5493</v>
      </c>
      <c r="B5494" s="1">
        <v>42313.579768518517</v>
      </c>
      <c r="C5494">
        <v>14.55</v>
      </c>
      <c r="G5494">
        <v>5732</v>
      </c>
      <c r="H5494" s="1">
        <v>42316.899212962962</v>
      </c>
      <c r="I5494">
        <v>12.95</v>
      </c>
      <c r="J5494" t="e">
        <f>NA()</f>
        <v>#N/A</v>
      </c>
      <c r="K5494" t="e">
        <f>NA()</f>
        <v>#N/A</v>
      </c>
      <c r="L5494" t="e">
        <f>NA()</f>
        <v>#N/A</v>
      </c>
      <c r="M5494" t="e">
        <f>NA()</f>
        <v>#N/A</v>
      </c>
      <c r="N5494">
        <f t="shared" si="87"/>
        <v>0</v>
      </c>
    </row>
    <row r="5495" spans="1:14" x14ac:dyDescent="0.2">
      <c r="A5495">
        <v>5494</v>
      </c>
      <c r="B5495" s="1">
        <v>42313.593657407408</v>
      </c>
      <c r="C5495">
        <v>14.6</v>
      </c>
      <c r="G5495">
        <v>5733</v>
      </c>
      <c r="H5495" s="1">
        <v>42316.913101851853</v>
      </c>
      <c r="I5495">
        <v>12.95</v>
      </c>
      <c r="J5495" t="e">
        <f>NA()</f>
        <v>#N/A</v>
      </c>
      <c r="K5495" t="e">
        <f>NA()</f>
        <v>#N/A</v>
      </c>
      <c r="L5495" t="e">
        <f>NA()</f>
        <v>#N/A</v>
      </c>
      <c r="M5495" t="e">
        <f>NA()</f>
        <v>#N/A</v>
      </c>
      <c r="N5495">
        <f t="shared" si="87"/>
        <v>0</v>
      </c>
    </row>
    <row r="5496" spans="1:14" x14ac:dyDescent="0.2">
      <c r="A5496">
        <v>5495</v>
      </c>
      <c r="B5496" s="1">
        <v>42313.607546296298</v>
      </c>
      <c r="C5496">
        <v>14.6</v>
      </c>
      <c r="G5496">
        <v>5734</v>
      </c>
      <c r="H5496" s="1">
        <v>42316.926990740743</v>
      </c>
      <c r="I5496">
        <v>12.9</v>
      </c>
      <c r="J5496" t="e">
        <f>NA()</f>
        <v>#N/A</v>
      </c>
      <c r="K5496" t="e">
        <f>NA()</f>
        <v>#N/A</v>
      </c>
      <c r="L5496" t="e">
        <f>NA()</f>
        <v>#N/A</v>
      </c>
      <c r="M5496" t="e">
        <f>NA()</f>
        <v>#N/A</v>
      </c>
      <c r="N5496">
        <f t="shared" si="87"/>
        <v>0</v>
      </c>
    </row>
    <row r="5497" spans="1:14" x14ac:dyDescent="0.2">
      <c r="A5497">
        <v>5496</v>
      </c>
      <c r="B5497" s="1">
        <v>42313.621435185189</v>
      </c>
      <c r="C5497">
        <v>14.6</v>
      </c>
      <c r="G5497">
        <v>5735</v>
      </c>
      <c r="H5497" s="1">
        <v>42316.940879629627</v>
      </c>
      <c r="I5497">
        <v>12.9</v>
      </c>
      <c r="J5497" t="e">
        <f>NA()</f>
        <v>#N/A</v>
      </c>
      <c r="K5497" t="e">
        <f>NA()</f>
        <v>#N/A</v>
      </c>
      <c r="L5497" t="e">
        <f>NA()</f>
        <v>#N/A</v>
      </c>
      <c r="M5497" t="e">
        <f>NA()</f>
        <v>#N/A</v>
      </c>
      <c r="N5497">
        <f t="shared" si="87"/>
        <v>0</v>
      </c>
    </row>
    <row r="5498" spans="1:14" x14ac:dyDescent="0.2">
      <c r="A5498">
        <v>5497</v>
      </c>
      <c r="B5498" s="1">
        <v>42313.635324074072</v>
      </c>
      <c r="C5498">
        <v>14.6</v>
      </c>
      <c r="G5498">
        <v>5736</v>
      </c>
      <c r="H5498" s="1">
        <v>42316.954768518517</v>
      </c>
      <c r="I5498">
        <v>12.9</v>
      </c>
      <c r="J5498" t="e">
        <f>NA()</f>
        <v>#N/A</v>
      </c>
      <c r="K5498" t="e">
        <f>NA()</f>
        <v>#N/A</v>
      </c>
      <c r="L5498" t="e">
        <f>NA()</f>
        <v>#N/A</v>
      </c>
      <c r="M5498" t="e">
        <f>NA()</f>
        <v>#N/A</v>
      </c>
      <c r="N5498">
        <f t="shared" si="87"/>
        <v>0</v>
      </c>
    </row>
    <row r="5499" spans="1:14" x14ac:dyDescent="0.2">
      <c r="A5499">
        <v>5498</v>
      </c>
      <c r="B5499" s="1">
        <v>42313.649212962962</v>
      </c>
      <c r="C5499">
        <v>14.6</v>
      </c>
      <c r="G5499">
        <v>5737</v>
      </c>
      <c r="H5499" s="1">
        <v>42316.968657407408</v>
      </c>
      <c r="I5499">
        <v>12.9</v>
      </c>
      <c r="J5499" t="e">
        <f>NA()</f>
        <v>#N/A</v>
      </c>
      <c r="K5499" t="e">
        <f>NA()</f>
        <v>#N/A</v>
      </c>
      <c r="L5499" t="e">
        <f>NA()</f>
        <v>#N/A</v>
      </c>
      <c r="M5499" t="e">
        <f>NA()</f>
        <v>#N/A</v>
      </c>
      <c r="N5499">
        <f t="shared" si="87"/>
        <v>0</v>
      </c>
    </row>
    <row r="5500" spans="1:14" x14ac:dyDescent="0.2">
      <c r="A5500">
        <v>5499</v>
      </c>
      <c r="B5500" s="1">
        <v>42313.663101851853</v>
      </c>
      <c r="C5500">
        <v>14.6</v>
      </c>
      <c r="G5500">
        <v>5738</v>
      </c>
      <c r="H5500" s="1">
        <v>42316.982546296298</v>
      </c>
      <c r="I5500">
        <v>12.9</v>
      </c>
      <c r="J5500" t="e">
        <f>NA()</f>
        <v>#N/A</v>
      </c>
      <c r="K5500" t="e">
        <f>NA()</f>
        <v>#N/A</v>
      </c>
      <c r="L5500" t="e">
        <f>NA()</f>
        <v>#N/A</v>
      </c>
      <c r="M5500" t="e">
        <f>NA()</f>
        <v>#N/A</v>
      </c>
      <c r="N5500">
        <f t="shared" si="87"/>
        <v>0</v>
      </c>
    </row>
    <row r="5501" spans="1:14" x14ac:dyDescent="0.2">
      <c r="A5501">
        <v>5500</v>
      </c>
      <c r="B5501" s="1">
        <v>42313.676990740743</v>
      </c>
      <c r="C5501">
        <v>14.6</v>
      </c>
      <c r="G5501">
        <v>5739</v>
      </c>
      <c r="H5501" s="1">
        <v>42316.996435185189</v>
      </c>
      <c r="I5501">
        <v>12.9</v>
      </c>
      <c r="J5501" t="e">
        <f>NA()</f>
        <v>#N/A</v>
      </c>
      <c r="K5501" t="e">
        <f>NA()</f>
        <v>#N/A</v>
      </c>
      <c r="L5501" t="e">
        <f>NA()</f>
        <v>#N/A</v>
      </c>
      <c r="M5501" t="e">
        <f>NA()</f>
        <v>#N/A</v>
      </c>
      <c r="N5501">
        <f t="shared" si="87"/>
        <v>0</v>
      </c>
    </row>
    <row r="5502" spans="1:14" x14ac:dyDescent="0.2">
      <c r="A5502">
        <v>5501</v>
      </c>
      <c r="B5502" s="1">
        <v>42313.690879629627</v>
      </c>
      <c r="C5502">
        <v>14.55</v>
      </c>
      <c r="G5502">
        <v>5740</v>
      </c>
      <c r="H5502" s="1">
        <v>42317.010324074072</v>
      </c>
      <c r="I5502">
        <v>12.85</v>
      </c>
      <c r="J5502" t="e">
        <f>NA()</f>
        <v>#N/A</v>
      </c>
      <c r="K5502" t="e">
        <f>NA()</f>
        <v>#N/A</v>
      </c>
      <c r="L5502" t="e">
        <f>NA()</f>
        <v>#N/A</v>
      </c>
      <c r="M5502" t="e">
        <f>NA()</f>
        <v>#N/A</v>
      </c>
      <c r="N5502">
        <f t="shared" si="87"/>
        <v>0</v>
      </c>
    </row>
    <row r="5503" spans="1:14" x14ac:dyDescent="0.2">
      <c r="A5503">
        <v>5502</v>
      </c>
      <c r="B5503" s="1">
        <v>42313.704768518517</v>
      </c>
      <c r="C5503">
        <v>14.55</v>
      </c>
      <c r="G5503">
        <v>5741</v>
      </c>
      <c r="H5503" s="1">
        <v>42317.024212962962</v>
      </c>
      <c r="I5503">
        <v>12.85</v>
      </c>
      <c r="J5503" t="e">
        <f>NA()</f>
        <v>#N/A</v>
      </c>
      <c r="K5503" t="e">
        <f>NA()</f>
        <v>#N/A</v>
      </c>
      <c r="L5503" t="e">
        <f>NA()</f>
        <v>#N/A</v>
      </c>
      <c r="M5503" t="e">
        <f>NA()</f>
        <v>#N/A</v>
      </c>
      <c r="N5503">
        <f t="shared" si="87"/>
        <v>0</v>
      </c>
    </row>
    <row r="5504" spans="1:14" x14ac:dyDescent="0.2">
      <c r="A5504">
        <v>5503</v>
      </c>
      <c r="B5504" s="1">
        <v>42313.718657407408</v>
      </c>
      <c r="C5504">
        <v>13.5</v>
      </c>
      <c r="G5504">
        <v>5742</v>
      </c>
      <c r="H5504" s="1">
        <v>42317.038101851853</v>
      </c>
      <c r="I5504">
        <v>12.85</v>
      </c>
      <c r="J5504" t="e">
        <f>NA()</f>
        <v>#N/A</v>
      </c>
      <c r="K5504" t="e">
        <f>NA()</f>
        <v>#N/A</v>
      </c>
      <c r="L5504" t="e">
        <f>NA()</f>
        <v>#N/A</v>
      </c>
      <c r="M5504" t="e">
        <f>NA()</f>
        <v>#N/A</v>
      </c>
      <c r="N5504">
        <f t="shared" si="87"/>
        <v>0</v>
      </c>
    </row>
    <row r="5505" spans="1:14" x14ac:dyDescent="0.2">
      <c r="A5505">
        <v>5504</v>
      </c>
      <c r="B5505" s="1">
        <v>42313.732546296298</v>
      </c>
      <c r="C5505">
        <v>13.25</v>
      </c>
      <c r="G5505">
        <v>5743</v>
      </c>
      <c r="H5505" s="1">
        <v>42317.051990740743</v>
      </c>
      <c r="I5505">
        <v>12.85</v>
      </c>
      <c r="J5505" t="e">
        <f>NA()</f>
        <v>#N/A</v>
      </c>
      <c r="K5505" t="e">
        <f>NA()</f>
        <v>#N/A</v>
      </c>
      <c r="L5505" t="e">
        <f>NA()</f>
        <v>#N/A</v>
      </c>
      <c r="M5505" t="e">
        <f>NA()</f>
        <v>#N/A</v>
      </c>
      <c r="N5505">
        <f t="shared" si="87"/>
        <v>0</v>
      </c>
    </row>
    <row r="5506" spans="1:14" x14ac:dyDescent="0.2">
      <c r="A5506">
        <v>5505</v>
      </c>
      <c r="B5506" s="1">
        <v>42313.746435185189</v>
      </c>
      <c r="C5506">
        <v>13.1</v>
      </c>
      <c r="G5506">
        <v>5744</v>
      </c>
      <c r="H5506" s="1">
        <v>42317.065879629627</v>
      </c>
      <c r="I5506">
        <v>12.85</v>
      </c>
      <c r="J5506" t="e">
        <f>NA()</f>
        <v>#N/A</v>
      </c>
      <c r="K5506" t="e">
        <f>NA()</f>
        <v>#N/A</v>
      </c>
      <c r="L5506" t="e">
        <f>NA()</f>
        <v>#N/A</v>
      </c>
      <c r="M5506" t="e">
        <f>NA()</f>
        <v>#N/A</v>
      </c>
      <c r="N5506">
        <f t="shared" si="87"/>
        <v>0</v>
      </c>
    </row>
    <row r="5507" spans="1:14" x14ac:dyDescent="0.2">
      <c r="A5507">
        <v>5506</v>
      </c>
      <c r="B5507" s="1">
        <v>42313.760324074072</v>
      </c>
      <c r="C5507">
        <v>13</v>
      </c>
      <c r="G5507">
        <v>5745</v>
      </c>
      <c r="H5507" s="1">
        <v>42317.079768518517</v>
      </c>
      <c r="I5507">
        <v>12.85</v>
      </c>
      <c r="J5507" t="e">
        <f>NA()</f>
        <v>#N/A</v>
      </c>
      <c r="K5507" t="e">
        <f>NA()</f>
        <v>#N/A</v>
      </c>
      <c r="L5507" t="e">
        <f>NA()</f>
        <v>#N/A</v>
      </c>
      <c r="M5507" t="e">
        <f>NA()</f>
        <v>#N/A</v>
      </c>
      <c r="N5507">
        <f t="shared" si="87"/>
        <v>0</v>
      </c>
    </row>
    <row r="5508" spans="1:14" x14ac:dyDescent="0.2">
      <c r="A5508">
        <v>5507</v>
      </c>
      <c r="B5508" s="1">
        <v>42313.774212962962</v>
      </c>
      <c r="C5508">
        <v>13</v>
      </c>
      <c r="G5508">
        <v>5746</v>
      </c>
      <c r="H5508" s="1">
        <v>42317.093657407408</v>
      </c>
      <c r="I5508">
        <v>12.85</v>
      </c>
      <c r="J5508" t="e">
        <f>NA()</f>
        <v>#N/A</v>
      </c>
      <c r="K5508" t="e">
        <f>NA()</f>
        <v>#N/A</v>
      </c>
      <c r="L5508" t="e">
        <f>NA()</f>
        <v>#N/A</v>
      </c>
      <c r="M5508" t="e">
        <f>NA()</f>
        <v>#N/A</v>
      </c>
      <c r="N5508">
        <f t="shared" si="87"/>
        <v>0</v>
      </c>
    </row>
    <row r="5509" spans="1:14" x14ac:dyDescent="0.2">
      <c r="A5509">
        <v>5508</v>
      </c>
      <c r="B5509" s="1">
        <v>42313.788101851853</v>
      </c>
      <c r="C5509">
        <v>13</v>
      </c>
      <c r="G5509">
        <v>5747</v>
      </c>
      <c r="H5509" s="1">
        <v>42317.107546296298</v>
      </c>
      <c r="I5509">
        <v>12.8</v>
      </c>
      <c r="J5509" t="e">
        <f>NA()</f>
        <v>#N/A</v>
      </c>
      <c r="K5509" t="e">
        <f>NA()</f>
        <v>#N/A</v>
      </c>
      <c r="L5509" t="e">
        <f>NA()</f>
        <v>#N/A</v>
      </c>
      <c r="M5509" t="e">
        <f>NA()</f>
        <v>#N/A</v>
      </c>
      <c r="N5509">
        <f t="shared" si="87"/>
        <v>0</v>
      </c>
    </row>
    <row r="5510" spans="1:14" x14ac:dyDescent="0.2">
      <c r="A5510">
        <v>5509</v>
      </c>
      <c r="B5510" s="1">
        <v>42313.801990740743</v>
      </c>
      <c r="C5510">
        <v>13</v>
      </c>
      <c r="G5510">
        <v>5748</v>
      </c>
      <c r="H5510" s="1">
        <v>42317.121435185189</v>
      </c>
      <c r="I5510">
        <v>12.8</v>
      </c>
      <c r="J5510" t="e">
        <f>NA()</f>
        <v>#N/A</v>
      </c>
      <c r="K5510" t="e">
        <f>NA()</f>
        <v>#N/A</v>
      </c>
      <c r="L5510" t="e">
        <f>NA()</f>
        <v>#N/A</v>
      </c>
      <c r="M5510" t="e">
        <f>NA()</f>
        <v>#N/A</v>
      </c>
      <c r="N5510">
        <f t="shared" si="87"/>
        <v>0</v>
      </c>
    </row>
    <row r="5511" spans="1:14" x14ac:dyDescent="0.2">
      <c r="A5511">
        <v>5510</v>
      </c>
      <c r="B5511" s="1">
        <v>42313.815879629627</v>
      </c>
      <c r="C5511">
        <v>13</v>
      </c>
      <c r="G5511">
        <v>5749</v>
      </c>
      <c r="H5511" s="1">
        <v>42317.135324074072</v>
      </c>
      <c r="I5511">
        <v>12.8</v>
      </c>
      <c r="J5511" t="e">
        <f>NA()</f>
        <v>#N/A</v>
      </c>
      <c r="K5511" t="e">
        <f>NA()</f>
        <v>#N/A</v>
      </c>
      <c r="L5511" t="e">
        <f>NA()</f>
        <v>#N/A</v>
      </c>
      <c r="M5511" t="e">
        <f>NA()</f>
        <v>#N/A</v>
      </c>
      <c r="N5511">
        <f t="shared" si="87"/>
        <v>0</v>
      </c>
    </row>
    <row r="5512" spans="1:14" x14ac:dyDescent="0.2">
      <c r="A5512">
        <v>5511</v>
      </c>
      <c r="B5512" s="1">
        <v>42313.829768518517</v>
      </c>
      <c r="C5512">
        <v>12.95</v>
      </c>
      <c r="G5512">
        <v>5750</v>
      </c>
      <c r="H5512" s="1">
        <v>42317.149212962962</v>
      </c>
      <c r="I5512">
        <v>12.8</v>
      </c>
      <c r="J5512" t="e">
        <f>NA()</f>
        <v>#N/A</v>
      </c>
      <c r="K5512" t="e">
        <f>NA()</f>
        <v>#N/A</v>
      </c>
      <c r="L5512" t="e">
        <f>NA()</f>
        <v>#N/A</v>
      </c>
      <c r="M5512" t="e">
        <f>NA()</f>
        <v>#N/A</v>
      </c>
      <c r="N5512">
        <f t="shared" si="87"/>
        <v>0</v>
      </c>
    </row>
    <row r="5513" spans="1:14" x14ac:dyDescent="0.2">
      <c r="A5513">
        <v>5512</v>
      </c>
      <c r="B5513" s="1">
        <v>42313.843657407408</v>
      </c>
      <c r="C5513">
        <v>12.95</v>
      </c>
      <c r="G5513">
        <v>5751</v>
      </c>
      <c r="H5513" s="1">
        <v>42317.163101851853</v>
      </c>
      <c r="I5513">
        <v>12.8</v>
      </c>
      <c r="J5513" t="e">
        <f>NA()</f>
        <v>#N/A</v>
      </c>
      <c r="K5513" t="e">
        <f>NA()</f>
        <v>#N/A</v>
      </c>
      <c r="L5513" t="e">
        <f>NA()</f>
        <v>#N/A</v>
      </c>
      <c r="M5513" t="e">
        <f>NA()</f>
        <v>#N/A</v>
      </c>
      <c r="N5513">
        <f t="shared" si="87"/>
        <v>0</v>
      </c>
    </row>
    <row r="5514" spans="1:14" x14ac:dyDescent="0.2">
      <c r="A5514">
        <v>5513</v>
      </c>
      <c r="B5514" s="1">
        <v>42313.857546296298</v>
      </c>
      <c r="C5514">
        <v>12.95</v>
      </c>
      <c r="G5514">
        <v>5752</v>
      </c>
      <c r="H5514" s="1">
        <v>42317.176990740743</v>
      </c>
      <c r="I5514">
        <v>12.75</v>
      </c>
      <c r="J5514" t="e">
        <f>NA()</f>
        <v>#N/A</v>
      </c>
      <c r="K5514" t="e">
        <f>NA()</f>
        <v>#N/A</v>
      </c>
      <c r="L5514" t="e">
        <f>NA()</f>
        <v>#N/A</v>
      </c>
      <c r="M5514" t="e">
        <f>NA()</f>
        <v>#N/A</v>
      </c>
      <c r="N5514">
        <f t="shared" si="87"/>
        <v>0</v>
      </c>
    </row>
    <row r="5515" spans="1:14" x14ac:dyDescent="0.2">
      <c r="A5515">
        <v>5514</v>
      </c>
      <c r="B5515" s="1">
        <v>42313.871435185189</v>
      </c>
      <c r="C5515">
        <v>12.95</v>
      </c>
      <c r="G5515">
        <v>5753</v>
      </c>
      <c r="H5515" s="1">
        <v>42317.190879629627</v>
      </c>
      <c r="I5515">
        <v>12.75</v>
      </c>
      <c r="J5515" t="e">
        <f>NA()</f>
        <v>#N/A</v>
      </c>
      <c r="K5515" t="e">
        <f>NA()</f>
        <v>#N/A</v>
      </c>
      <c r="L5515" t="e">
        <f>NA()</f>
        <v>#N/A</v>
      </c>
      <c r="M5515" t="e">
        <f>NA()</f>
        <v>#N/A</v>
      </c>
      <c r="N5515">
        <f t="shared" si="87"/>
        <v>0</v>
      </c>
    </row>
    <row r="5516" spans="1:14" x14ac:dyDescent="0.2">
      <c r="A5516">
        <v>5515</v>
      </c>
      <c r="B5516" s="1">
        <v>42313.885324074072</v>
      </c>
      <c r="C5516">
        <v>12.9</v>
      </c>
      <c r="G5516">
        <v>5754</v>
      </c>
      <c r="H5516" s="1">
        <v>42317.204768518517</v>
      </c>
      <c r="I5516">
        <v>12.75</v>
      </c>
      <c r="J5516" t="e">
        <f>NA()</f>
        <v>#N/A</v>
      </c>
      <c r="K5516" t="e">
        <f>NA()</f>
        <v>#N/A</v>
      </c>
      <c r="L5516" t="e">
        <f>NA()</f>
        <v>#N/A</v>
      </c>
      <c r="M5516" t="e">
        <f>NA()</f>
        <v>#N/A</v>
      </c>
      <c r="N5516">
        <f t="shared" si="87"/>
        <v>0</v>
      </c>
    </row>
    <row r="5517" spans="1:14" x14ac:dyDescent="0.2">
      <c r="A5517">
        <v>5516</v>
      </c>
      <c r="B5517" s="1">
        <v>42313.899212962962</v>
      </c>
      <c r="C5517">
        <v>12.9</v>
      </c>
      <c r="G5517">
        <v>5755</v>
      </c>
      <c r="H5517" s="1">
        <v>42317.218657407408</v>
      </c>
      <c r="I5517">
        <v>12.75</v>
      </c>
      <c r="J5517" t="e">
        <f>NA()</f>
        <v>#N/A</v>
      </c>
      <c r="K5517" t="e">
        <f>NA()</f>
        <v>#N/A</v>
      </c>
      <c r="L5517" t="e">
        <f>NA()</f>
        <v>#N/A</v>
      </c>
      <c r="M5517" t="e">
        <f>NA()</f>
        <v>#N/A</v>
      </c>
      <c r="N5517">
        <f t="shared" si="87"/>
        <v>0</v>
      </c>
    </row>
    <row r="5518" spans="1:14" x14ac:dyDescent="0.2">
      <c r="A5518">
        <v>5517</v>
      </c>
      <c r="B5518" s="1">
        <v>42313.913101851853</v>
      </c>
      <c r="C5518">
        <v>12.9</v>
      </c>
      <c r="G5518">
        <v>5756</v>
      </c>
      <c r="H5518" s="1">
        <v>42317.232546296298</v>
      </c>
      <c r="I5518">
        <v>12.75</v>
      </c>
      <c r="J5518" t="e">
        <f>NA()</f>
        <v>#N/A</v>
      </c>
      <c r="K5518" t="e">
        <f>NA()</f>
        <v>#N/A</v>
      </c>
      <c r="L5518" t="e">
        <f>NA()</f>
        <v>#N/A</v>
      </c>
      <c r="M5518" t="e">
        <f>NA()</f>
        <v>#N/A</v>
      </c>
      <c r="N5518">
        <f t="shared" si="87"/>
        <v>0</v>
      </c>
    </row>
    <row r="5519" spans="1:14" x14ac:dyDescent="0.2">
      <c r="A5519">
        <v>5518</v>
      </c>
      <c r="B5519" s="1">
        <v>42313.926990740743</v>
      </c>
      <c r="C5519">
        <v>12.9</v>
      </c>
      <c r="G5519">
        <v>5757</v>
      </c>
      <c r="H5519" s="1">
        <v>42317.246435185189</v>
      </c>
      <c r="I5519">
        <v>12.7</v>
      </c>
      <c r="J5519" t="e">
        <f>NA()</f>
        <v>#N/A</v>
      </c>
      <c r="K5519" t="e">
        <f>NA()</f>
        <v>#N/A</v>
      </c>
      <c r="L5519" t="e">
        <f>NA()</f>
        <v>#N/A</v>
      </c>
      <c r="M5519" t="e">
        <f>NA()</f>
        <v>#N/A</v>
      </c>
      <c r="N5519">
        <f t="shared" si="87"/>
        <v>0</v>
      </c>
    </row>
    <row r="5520" spans="1:14" x14ac:dyDescent="0.2">
      <c r="A5520">
        <v>5519</v>
      </c>
      <c r="B5520" s="1">
        <v>42313.940879629627</v>
      </c>
      <c r="C5520">
        <v>12.9</v>
      </c>
      <c r="G5520">
        <v>5758</v>
      </c>
      <c r="H5520" s="1">
        <v>42317.260324074072</v>
      </c>
      <c r="I5520">
        <v>12.75</v>
      </c>
      <c r="J5520" t="e">
        <f>NA()</f>
        <v>#N/A</v>
      </c>
      <c r="K5520" t="e">
        <f>NA()</f>
        <v>#N/A</v>
      </c>
      <c r="L5520" t="e">
        <f>NA()</f>
        <v>#N/A</v>
      </c>
      <c r="M5520" t="e">
        <f>NA()</f>
        <v>#N/A</v>
      </c>
      <c r="N5520">
        <f t="shared" si="87"/>
        <v>0</v>
      </c>
    </row>
    <row r="5521" spans="1:14" x14ac:dyDescent="0.2">
      <c r="A5521">
        <v>5520</v>
      </c>
      <c r="B5521" s="1">
        <v>42313.954768518517</v>
      </c>
      <c r="C5521">
        <v>12.9</v>
      </c>
      <c r="G5521">
        <v>5759</v>
      </c>
      <c r="H5521" s="1">
        <v>42317.274212962962</v>
      </c>
      <c r="I5521">
        <v>12.85</v>
      </c>
      <c r="J5521" t="e">
        <f>NA()</f>
        <v>#N/A</v>
      </c>
      <c r="K5521" t="e">
        <f>NA()</f>
        <v>#N/A</v>
      </c>
      <c r="L5521" t="e">
        <f>NA()</f>
        <v>#N/A</v>
      </c>
      <c r="M5521" t="e">
        <f>NA()</f>
        <v>#N/A</v>
      </c>
      <c r="N5521">
        <f t="shared" si="87"/>
        <v>0</v>
      </c>
    </row>
    <row r="5522" spans="1:14" x14ac:dyDescent="0.2">
      <c r="A5522">
        <v>5521</v>
      </c>
      <c r="B5522" s="1">
        <v>42313.968657407408</v>
      </c>
      <c r="C5522">
        <v>12.85</v>
      </c>
      <c r="G5522">
        <v>5760</v>
      </c>
      <c r="H5522" s="1">
        <v>42317.288101851853</v>
      </c>
      <c r="I5522">
        <v>13.05</v>
      </c>
      <c r="J5522" t="e">
        <f>NA()</f>
        <v>#N/A</v>
      </c>
      <c r="K5522" t="e">
        <f>NA()</f>
        <v>#N/A</v>
      </c>
      <c r="L5522" t="e">
        <f>NA()</f>
        <v>#N/A</v>
      </c>
      <c r="M5522" t="e">
        <f>NA()</f>
        <v>#N/A</v>
      </c>
      <c r="N5522">
        <f t="shared" si="87"/>
        <v>0</v>
      </c>
    </row>
    <row r="5523" spans="1:14" x14ac:dyDescent="0.2">
      <c r="A5523">
        <v>5522</v>
      </c>
      <c r="B5523" s="1">
        <v>42313.982546296298</v>
      </c>
      <c r="C5523">
        <v>12.85</v>
      </c>
      <c r="G5523">
        <v>5761</v>
      </c>
      <c r="H5523" s="1">
        <v>42317.301990740743</v>
      </c>
      <c r="I5523">
        <v>13.25</v>
      </c>
      <c r="J5523" t="e">
        <f>NA()</f>
        <v>#N/A</v>
      </c>
      <c r="K5523" t="e">
        <f>NA()</f>
        <v>#N/A</v>
      </c>
      <c r="L5523" t="e">
        <f>NA()</f>
        <v>#N/A</v>
      </c>
      <c r="M5523" t="e">
        <f>NA()</f>
        <v>#N/A</v>
      </c>
      <c r="N5523">
        <f t="shared" si="87"/>
        <v>0</v>
      </c>
    </row>
    <row r="5524" spans="1:14" x14ac:dyDescent="0.2">
      <c r="A5524">
        <v>5523</v>
      </c>
      <c r="B5524" s="1">
        <v>42313.996435185189</v>
      </c>
      <c r="C5524">
        <v>12.85</v>
      </c>
      <c r="G5524">
        <v>5762</v>
      </c>
      <c r="H5524" s="1">
        <v>42317.315879629627</v>
      </c>
      <c r="I5524">
        <v>13.35</v>
      </c>
      <c r="J5524" t="e">
        <f>NA()</f>
        <v>#N/A</v>
      </c>
      <c r="K5524" t="e">
        <f>NA()</f>
        <v>#N/A</v>
      </c>
      <c r="L5524" t="e">
        <f>NA()</f>
        <v>#N/A</v>
      </c>
      <c r="M5524" t="e">
        <f>NA()</f>
        <v>#N/A</v>
      </c>
      <c r="N5524">
        <f t="shared" si="87"/>
        <v>0</v>
      </c>
    </row>
    <row r="5525" spans="1:14" x14ac:dyDescent="0.2">
      <c r="A5525">
        <v>5524</v>
      </c>
      <c r="B5525" s="1">
        <v>42314.010324074072</v>
      </c>
      <c r="C5525">
        <v>12.85</v>
      </c>
      <c r="G5525">
        <v>5763</v>
      </c>
      <c r="H5525" s="1">
        <v>42317.329768518517</v>
      </c>
      <c r="I5525">
        <v>13.4</v>
      </c>
      <c r="J5525" t="e">
        <f>NA()</f>
        <v>#N/A</v>
      </c>
      <c r="K5525" t="e">
        <f>NA()</f>
        <v>#N/A</v>
      </c>
      <c r="L5525" t="e">
        <f>NA()</f>
        <v>#N/A</v>
      </c>
      <c r="M5525" t="e">
        <f>NA()</f>
        <v>#N/A</v>
      </c>
      <c r="N5525">
        <f t="shared" si="87"/>
        <v>0</v>
      </c>
    </row>
    <row r="5526" spans="1:14" x14ac:dyDescent="0.2">
      <c r="A5526">
        <v>5525</v>
      </c>
      <c r="B5526" s="1">
        <v>42314.024212962962</v>
      </c>
      <c r="C5526">
        <v>12.85</v>
      </c>
      <c r="G5526">
        <v>5764</v>
      </c>
      <c r="H5526" s="1">
        <v>42317.343657407408</v>
      </c>
      <c r="I5526">
        <v>13.45</v>
      </c>
      <c r="J5526" t="e">
        <f>NA()</f>
        <v>#N/A</v>
      </c>
      <c r="K5526" t="e">
        <f>NA()</f>
        <v>#N/A</v>
      </c>
      <c r="L5526" t="e">
        <f>NA()</f>
        <v>#N/A</v>
      </c>
      <c r="M5526" t="e">
        <f>NA()</f>
        <v>#N/A</v>
      </c>
      <c r="N5526">
        <f t="shared" si="87"/>
        <v>0</v>
      </c>
    </row>
    <row r="5527" spans="1:14" x14ac:dyDescent="0.2">
      <c r="A5527">
        <v>5526</v>
      </c>
      <c r="B5527" s="1">
        <v>42314.038101851853</v>
      </c>
      <c r="C5527">
        <v>12.85</v>
      </c>
      <c r="G5527">
        <v>5765</v>
      </c>
      <c r="H5527" s="1">
        <v>42317.357546296298</v>
      </c>
      <c r="I5527">
        <v>13.55</v>
      </c>
      <c r="J5527" t="e">
        <f>NA()</f>
        <v>#N/A</v>
      </c>
      <c r="K5527" t="e">
        <f>NA()</f>
        <v>#N/A</v>
      </c>
      <c r="L5527" t="e">
        <f>NA()</f>
        <v>#N/A</v>
      </c>
      <c r="M5527" t="e">
        <f>NA()</f>
        <v>#N/A</v>
      </c>
      <c r="N5527">
        <f t="shared" ref="N5527:N5590" si="88">N5455</f>
        <v>0</v>
      </c>
    </row>
    <row r="5528" spans="1:14" x14ac:dyDescent="0.2">
      <c r="A5528">
        <v>5527</v>
      </c>
      <c r="B5528" s="1">
        <v>42314.051990740743</v>
      </c>
      <c r="C5528">
        <v>12.8</v>
      </c>
      <c r="G5528">
        <v>5766</v>
      </c>
      <c r="H5528" s="1">
        <v>42317.371435185189</v>
      </c>
      <c r="I5528">
        <v>13.65</v>
      </c>
      <c r="J5528" t="e">
        <f>NA()</f>
        <v>#N/A</v>
      </c>
      <c r="K5528" t="e">
        <f>NA()</f>
        <v>#N/A</v>
      </c>
      <c r="L5528" t="e">
        <f>NA()</f>
        <v>#N/A</v>
      </c>
      <c r="M5528" t="e">
        <f>NA()</f>
        <v>#N/A</v>
      </c>
      <c r="N5528">
        <f t="shared" si="88"/>
        <v>0</v>
      </c>
    </row>
    <row r="5529" spans="1:14" x14ac:dyDescent="0.2">
      <c r="A5529">
        <v>5528</v>
      </c>
      <c r="B5529" s="1">
        <v>42314.065879629627</v>
      </c>
      <c r="C5529">
        <v>12.8</v>
      </c>
      <c r="G5529">
        <v>5767</v>
      </c>
      <c r="H5529" s="1">
        <v>42317.385324074072</v>
      </c>
      <c r="I5529">
        <v>13.8</v>
      </c>
      <c r="J5529" t="e">
        <f>NA()</f>
        <v>#N/A</v>
      </c>
      <c r="K5529" t="e">
        <f>NA()</f>
        <v>#N/A</v>
      </c>
      <c r="L5529" t="e">
        <f>NA()</f>
        <v>#N/A</v>
      </c>
      <c r="M5529" t="e">
        <f>NA()</f>
        <v>#N/A</v>
      </c>
      <c r="N5529">
        <f t="shared" si="88"/>
        <v>0</v>
      </c>
    </row>
    <row r="5530" spans="1:14" x14ac:dyDescent="0.2">
      <c r="A5530">
        <v>5529</v>
      </c>
      <c r="B5530" s="1">
        <v>42314.079768518517</v>
      </c>
      <c r="C5530">
        <v>12.8</v>
      </c>
      <c r="G5530">
        <v>5768</v>
      </c>
      <c r="H5530" s="1">
        <v>42317.399212962962</v>
      </c>
      <c r="I5530">
        <v>13.7</v>
      </c>
      <c r="J5530" t="e">
        <f>NA()</f>
        <v>#N/A</v>
      </c>
      <c r="K5530" t="e">
        <f>NA()</f>
        <v>#N/A</v>
      </c>
      <c r="L5530" t="e">
        <f>NA()</f>
        <v>#N/A</v>
      </c>
      <c r="M5530" t="e">
        <f>NA()</f>
        <v>#N/A</v>
      </c>
      <c r="N5530">
        <f t="shared" si="88"/>
        <v>0</v>
      </c>
    </row>
    <row r="5531" spans="1:14" x14ac:dyDescent="0.2">
      <c r="A5531">
        <v>5530</v>
      </c>
      <c r="B5531" s="1">
        <v>42314.093657407408</v>
      </c>
      <c r="C5531">
        <v>12.8</v>
      </c>
      <c r="G5531">
        <v>5769</v>
      </c>
      <c r="H5531" s="1">
        <v>42317.413101851853</v>
      </c>
      <c r="I5531">
        <v>14.1</v>
      </c>
      <c r="J5531" t="e">
        <f>NA()</f>
        <v>#N/A</v>
      </c>
      <c r="K5531" t="e">
        <f>NA()</f>
        <v>#N/A</v>
      </c>
      <c r="L5531" t="e">
        <f>NA()</f>
        <v>#N/A</v>
      </c>
      <c r="M5531" t="e">
        <f>NA()</f>
        <v>#N/A</v>
      </c>
      <c r="N5531">
        <f t="shared" si="88"/>
        <v>0</v>
      </c>
    </row>
    <row r="5532" spans="1:14" x14ac:dyDescent="0.2">
      <c r="A5532">
        <v>5531</v>
      </c>
      <c r="B5532" s="1">
        <v>42314.107546296298</v>
      </c>
      <c r="C5532">
        <v>12.75</v>
      </c>
      <c r="G5532">
        <v>5770</v>
      </c>
      <c r="H5532" s="1">
        <v>42317.426990740743</v>
      </c>
      <c r="I5532">
        <v>14.15</v>
      </c>
      <c r="J5532" t="e">
        <f>NA()</f>
        <v>#N/A</v>
      </c>
      <c r="K5532" t="e">
        <f>NA()</f>
        <v>#N/A</v>
      </c>
      <c r="L5532" t="e">
        <f>NA()</f>
        <v>#N/A</v>
      </c>
      <c r="M5532" t="e">
        <f>NA()</f>
        <v>#N/A</v>
      </c>
      <c r="N5532">
        <f t="shared" si="88"/>
        <v>0</v>
      </c>
    </row>
    <row r="5533" spans="1:14" x14ac:dyDescent="0.2">
      <c r="A5533">
        <v>5532</v>
      </c>
      <c r="B5533" s="1">
        <v>42314.121435185189</v>
      </c>
      <c r="C5533">
        <v>12.75</v>
      </c>
      <c r="G5533">
        <v>5771</v>
      </c>
      <c r="H5533" s="1">
        <v>42317.440879629627</v>
      </c>
      <c r="I5533">
        <v>14.2</v>
      </c>
      <c r="J5533" t="e">
        <f>NA()</f>
        <v>#N/A</v>
      </c>
      <c r="K5533" t="e">
        <f>NA()</f>
        <v>#N/A</v>
      </c>
      <c r="L5533" t="e">
        <f>NA()</f>
        <v>#N/A</v>
      </c>
      <c r="M5533" t="e">
        <f>NA()</f>
        <v>#N/A</v>
      </c>
      <c r="N5533">
        <f t="shared" si="88"/>
        <v>0</v>
      </c>
    </row>
    <row r="5534" spans="1:14" x14ac:dyDescent="0.2">
      <c r="A5534">
        <v>5533</v>
      </c>
      <c r="B5534" s="1">
        <v>42314.135324074072</v>
      </c>
      <c r="C5534">
        <v>12.75</v>
      </c>
      <c r="G5534">
        <v>5772</v>
      </c>
      <c r="H5534" s="1">
        <v>42317.454768518517</v>
      </c>
      <c r="I5534">
        <v>14.55</v>
      </c>
      <c r="J5534" t="e">
        <f>NA()</f>
        <v>#N/A</v>
      </c>
      <c r="K5534" t="e">
        <f>NA()</f>
        <v>#N/A</v>
      </c>
      <c r="L5534" t="e">
        <f>NA()</f>
        <v>#N/A</v>
      </c>
      <c r="M5534" t="e">
        <f>NA()</f>
        <v>#N/A</v>
      </c>
      <c r="N5534">
        <f t="shared" si="88"/>
        <v>0</v>
      </c>
    </row>
    <row r="5535" spans="1:14" x14ac:dyDescent="0.2">
      <c r="A5535">
        <v>5534</v>
      </c>
      <c r="B5535" s="1">
        <v>42314.149212962962</v>
      </c>
      <c r="C5535">
        <v>12.75</v>
      </c>
      <c r="G5535">
        <v>5773</v>
      </c>
      <c r="H5535" s="1">
        <v>42317.468657407408</v>
      </c>
      <c r="I5535">
        <v>13.6</v>
      </c>
      <c r="J5535" t="e">
        <f>NA()</f>
        <v>#N/A</v>
      </c>
      <c r="K5535" t="e">
        <f>NA()</f>
        <v>#N/A</v>
      </c>
      <c r="L5535" t="e">
        <f>NA()</f>
        <v>#N/A</v>
      </c>
      <c r="M5535" t="e">
        <f>NA()</f>
        <v>#N/A</v>
      </c>
      <c r="N5535">
        <f t="shared" si="88"/>
        <v>0</v>
      </c>
    </row>
    <row r="5536" spans="1:14" x14ac:dyDescent="0.2">
      <c r="A5536">
        <v>5535</v>
      </c>
      <c r="B5536" s="1">
        <v>42314.163101851853</v>
      </c>
      <c r="C5536">
        <v>12.75</v>
      </c>
      <c r="G5536">
        <v>5774</v>
      </c>
      <c r="H5536" s="1">
        <v>42317.482546296298</v>
      </c>
      <c r="I5536">
        <v>13.65</v>
      </c>
      <c r="J5536" t="e">
        <f>NA()</f>
        <v>#N/A</v>
      </c>
      <c r="K5536" t="e">
        <f>NA()</f>
        <v>#N/A</v>
      </c>
      <c r="L5536" t="e">
        <f>NA()</f>
        <v>#N/A</v>
      </c>
      <c r="M5536" t="e">
        <f>NA()</f>
        <v>#N/A</v>
      </c>
      <c r="N5536">
        <f t="shared" si="88"/>
        <v>0</v>
      </c>
    </row>
    <row r="5537" spans="1:14" x14ac:dyDescent="0.2">
      <c r="A5537">
        <v>5536</v>
      </c>
      <c r="B5537" s="1">
        <v>42314.176990740743</v>
      </c>
      <c r="C5537">
        <v>12.7</v>
      </c>
      <c r="G5537">
        <v>5775</v>
      </c>
      <c r="H5537" s="1">
        <v>42317.496435185189</v>
      </c>
      <c r="I5537">
        <v>14.45</v>
      </c>
      <c r="J5537" t="e">
        <f>NA()</f>
        <v>#N/A</v>
      </c>
      <c r="K5537" t="e">
        <f>NA()</f>
        <v>#N/A</v>
      </c>
      <c r="L5537" t="e">
        <f>NA()</f>
        <v>#N/A</v>
      </c>
      <c r="M5537" t="e">
        <f>NA()</f>
        <v>#N/A</v>
      </c>
      <c r="N5537">
        <f t="shared" si="88"/>
        <v>0</v>
      </c>
    </row>
    <row r="5538" spans="1:14" x14ac:dyDescent="0.2">
      <c r="A5538">
        <v>5537</v>
      </c>
      <c r="B5538" s="1">
        <v>42314.190879629627</v>
      </c>
      <c r="C5538">
        <v>12.7</v>
      </c>
      <c r="G5538">
        <v>5776</v>
      </c>
      <c r="H5538" s="1">
        <v>42317.510324074072</v>
      </c>
      <c r="I5538">
        <v>13.65</v>
      </c>
      <c r="J5538" t="e">
        <f>NA()</f>
        <v>#N/A</v>
      </c>
      <c r="K5538" t="e">
        <f>NA()</f>
        <v>#N/A</v>
      </c>
      <c r="L5538" t="e">
        <f>NA()</f>
        <v>#N/A</v>
      </c>
      <c r="M5538" t="e">
        <f>NA()</f>
        <v>#N/A</v>
      </c>
      <c r="N5538">
        <f t="shared" si="88"/>
        <v>0</v>
      </c>
    </row>
    <row r="5539" spans="1:14" x14ac:dyDescent="0.2">
      <c r="A5539">
        <v>5538</v>
      </c>
      <c r="B5539" s="1">
        <v>42314.204768518517</v>
      </c>
      <c r="C5539">
        <v>12.7</v>
      </c>
      <c r="G5539">
        <v>5777</v>
      </c>
      <c r="H5539" s="1">
        <v>42317.524212962962</v>
      </c>
      <c r="I5539">
        <v>13.35</v>
      </c>
      <c r="J5539" t="e">
        <f>NA()</f>
        <v>#N/A</v>
      </c>
      <c r="K5539" t="e">
        <f>NA()</f>
        <v>#N/A</v>
      </c>
      <c r="L5539" t="e">
        <f>NA()</f>
        <v>#N/A</v>
      </c>
      <c r="M5539" t="e">
        <f>NA()</f>
        <v>#N/A</v>
      </c>
      <c r="N5539">
        <f t="shared" si="88"/>
        <v>0</v>
      </c>
    </row>
    <row r="5540" spans="1:14" x14ac:dyDescent="0.2">
      <c r="A5540">
        <v>5539</v>
      </c>
      <c r="B5540" s="1">
        <v>42314.218657407408</v>
      </c>
      <c r="C5540">
        <v>12.7</v>
      </c>
      <c r="G5540">
        <v>5778</v>
      </c>
      <c r="H5540" s="1">
        <v>42317.538101851853</v>
      </c>
      <c r="I5540">
        <v>13.35</v>
      </c>
      <c r="J5540" t="e">
        <f>NA()</f>
        <v>#N/A</v>
      </c>
      <c r="K5540" t="e">
        <f>NA()</f>
        <v>#N/A</v>
      </c>
      <c r="L5540" t="e">
        <f>NA()</f>
        <v>#N/A</v>
      </c>
      <c r="M5540" t="e">
        <f>NA()</f>
        <v>#N/A</v>
      </c>
      <c r="N5540">
        <f t="shared" si="88"/>
        <v>0</v>
      </c>
    </row>
    <row r="5541" spans="1:14" x14ac:dyDescent="0.2">
      <c r="A5541">
        <v>5540</v>
      </c>
      <c r="B5541" s="1">
        <v>42314.232546296298</v>
      </c>
      <c r="C5541">
        <v>12.65</v>
      </c>
      <c r="G5541">
        <v>5779</v>
      </c>
      <c r="H5541" s="1">
        <v>42317.551990740743</v>
      </c>
      <c r="I5541">
        <v>13.45</v>
      </c>
      <c r="J5541" t="e">
        <f>NA()</f>
        <v>#N/A</v>
      </c>
      <c r="K5541" t="e">
        <f>NA()</f>
        <v>#N/A</v>
      </c>
      <c r="L5541" t="e">
        <f>NA()</f>
        <v>#N/A</v>
      </c>
      <c r="M5541" t="e">
        <f>NA()</f>
        <v>#N/A</v>
      </c>
      <c r="N5541">
        <f t="shared" si="88"/>
        <v>0</v>
      </c>
    </row>
    <row r="5542" spans="1:14" x14ac:dyDescent="0.2">
      <c r="A5542">
        <v>5541</v>
      </c>
      <c r="B5542" s="1">
        <v>42314.246435185189</v>
      </c>
      <c r="C5542">
        <v>12.65</v>
      </c>
      <c r="G5542">
        <v>5780</v>
      </c>
      <c r="H5542" s="1">
        <v>42317.565879629627</v>
      </c>
      <c r="I5542">
        <v>14</v>
      </c>
      <c r="J5542" t="e">
        <f>NA()</f>
        <v>#N/A</v>
      </c>
      <c r="K5542" t="e">
        <f>NA()</f>
        <v>#N/A</v>
      </c>
      <c r="L5542" t="e">
        <f>NA()</f>
        <v>#N/A</v>
      </c>
      <c r="M5542" t="e">
        <f>NA()</f>
        <v>#N/A</v>
      </c>
      <c r="N5542">
        <f t="shared" si="88"/>
        <v>0</v>
      </c>
    </row>
    <row r="5543" spans="1:14" x14ac:dyDescent="0.2">
      <c r="A5543">
        <v>5542</v>
      </c>
      <c r="B5543" s="1">
        <v>42314.260324074072</v>
      </c>
      <c r="C5543">
        <v>12.65</v>
      </c>
      <c r="G5543">
        <v>5781</v>
      </c>
      <c r="H5543" s="1">
        <v>42317.579768518517</v>
      </c>
      <c r="I5543">
        <v>13.8</v>
      </c>
      <c r="J5543" t="e">
        <f>NA()</f>
        <v>#N/A</v>
      </c>
      <c r="K5543" t="e">
        <f>NA()</f>
        <v>#N/A</v>
      </c>
      <c r="L5543" t="e">
        <f>NA()</f>
        <v>#N/A</v>
      </c>
      <c r="M5543" t="e">
        <f>NA()</f>
        <v>#N/A</v>
      </c>
      <c r="N5543">
        <f t="shared" si="88"/>
        <v>0</v>
      </c>
    </row>
    <row r="5544" spans="1:14" x14ac:dyDescent="0.2">
      <c r="A5544">
        <v>5543</v>
      </c>
      <c r="B5544" s="1">
        <v>42314.274212962962</v>
      </c>
      <c r="C5544">
        <v>12.7</v>
      </c>
      <c r="G5544">
        <v>5782</v>
      </c>
      <c r="H5544" s="1">
        <v>42317.593657407408</v>
      </c>
      <c r="I5544">
        <v>13.45</v>
      </c>
      <c r="J5544" t="e">
        <f>NA()</f>
        <v>#N/A</v>
      </c>
      <c r="K5544" t="e">
        <f>NA()</f>
        <v>#N/A</v>
      </c>
      <c r="L5544" t="e">
        <f>NA()</f>
        <v>#N/A</v>
      </c>
      <c r="M5544" t="e">
        <f>NA()</f>
        <v>#N/A</v>
      </c>
      <c r="N5544">
        <f t="shared" si="88"/>
        <v>0</v>
      </c>
    </row>
    <row r="5545" spans="1:14" x14ac:dyDescent="0.2">
      <c r="A5545">
        <v>5544</v>
      </c>
      <c r="B5545" s="1">
        <v>42314.288101851853</v>
      </c>
      <c r="C5545">
        <v>13.05</v>
      </c>
      <c r="G5545">
        <v>5783</v>
      </c>
      <c r="H5545" s="1">
        <v>42317.607546296298</v>
      </c>
      <c r="I5545">
        <v>14.35</v>
      </c>
      <c r="J5545" t="e">
        <f>NA()</f>
        <v>#N/A</v>
      </c>
      <c r="K5545" t="e">
        <f>NA()</f>
        <v>#N/A</v>
      </c>
      <c r="L5545" t="e">
        <f>NA()</f>
        <v>#N/A</v>
      </c>
      <c r="M5545" t="e">
        <f>NA()</f>
        <v>#N/A</v>
      </c>
      <c r="N5545">
        <f t="shared" si="88"/>
        <v>0</v>
      </c>
    </row>
    <row r="5546" spans="1:14" x14ac:dyDescent="0.2">
      <c r="A5546">
        <v>5545</v>
      </c>
      <c r="B5546" s="1">
        <v>42314.301990740743</v>
      </c>
      <c r="C5546">
        <v>13.2</v>
      </c>
      <c r="G5546">
        <v>5784</v>
      </c>
      <c r="H5546" s="1">
        <v>42317.621435185189</v>
      </c>
      <c r="I5546">
        <v>14.5</v>
      </c>
      <c r="J5546" t="e">
        <f>NA()</f>
        <v>#N/A</v>
      </c>
      <c r="K5546" t="e">
        <f>NA()</f>
        <v>#N/A</v>
      </c>
      <c r="L5546" t="e">
        <f>NA()</f>
        <v>#N/A</v>
      </c>
      <c r="M5546" t="e">
        <f>NA()</f>
        <v>#N/A</v>
      </c>
      <c r="N5546">
        <f t="shared" si="88"/>
        <v>0</v>
      </c>
    </row>
    <row r="5547" spans="1:14" x14ac:dyDescent="0.2">
      <c r="A5547">
        <v>5546</v>
      </c>
      <c r="B5547" s="1">
        <v>42314.315879629627</v>
      </c>
      <c r="C5547">
        <v>13.3</v>
      </c>
      <c r="G5547">
        <v>5785</v>
      </c>
      <c r="H5547" s="1">
        <v>42317.635324074072</v>
      </c>
      <c r="I5547">
        <v>14.5</v>
      </c>
      <c r="J5547" t="e">
        <f>NA()</f>
        <v>#N/A</v>
      </c>
      <c r="K5547" t="e">
        <f>NA()</f>
        <v>#N/A</v>
      </c>
      <c r="L5547" t="e">
        <f>NA()</f>
        <v>#N/A</v>
      </c>
      <c r="M5547" t="e">
        <f>NA()</f>
        <v>#N/A</v>
      </c>
      <c r="N5547">
        <f t="shared" si="88"/>
        <v>0</v>
      </c>
    </row>
    <row r="5548" spans="1:14" x14ac:dyDescent="0.2">
      <c r="A5548">
        <v>5547</v>
      </c>
      <c r="B5548" s="1">
        <v>42314.329768518517</v>
      </c>
      <c r="C5548">
        <v>13.35</v>
      </c>
      <c r="G5548">
        <v>5786</v>
      </c>
      <c r="H5548" s="1">
        <v>42317.649212962962</v>
      </c>
      <c r="I5548">
        <v>14.5</v>
      </c>
      <c r="J5548" t="e">
        <f>NA()</f>
        <v>#N/A</v>
      </c>
      <c r="K5548" t="e">
        <f>NA()</f>
        <v>#N/A</v>
      </c>
      <c r="L5548" t="e">
        <f>NA()</f>
        <v>#N/A</v>
      </c>
      <c r="M5548" t="e">
        <f>NA()</f>
        <v>#N/A</v>
      </c>
      <c r="N5548">
        <f t="shared" si="88"/>
        <v>0</v>
      </c>
    </row>
    <row r="5549" spans="1:14" x14ac:dyDescent="0.2">
      <c r="A5549">
        <v>5548</v>
      </c>
      <c r="B5549" s="1">
        <v>42314.343657407408</v>
      </c>
      <c r="C5549">
        <v>13.4</v>
      </c>
      <c r="G5549">
        <v>5787</v>
      </c>
      <c r="H5549" s="1">
        <v>42317.663101851853</v>
      </c>
      <c r="I5549">
        <v>14.5</v>
      </c>
      <c r="J5549" t="e">
        <f>NA()</f>
        <v>#N/A</v>
      </c>
      <c r="K5549" t="e">
        <f>NA()</f>
        <v>#N/A</v>
      </c>
      <c r="L5549" t="e">
        <f>NA()</f>
        <v>#N/A</v>
      </c>
      <c r="M5549" t="e">
        <f>NA()</f>
        <v>#N/A</v>
      </c>
      <c r="N5549">
        <f t="shared" si="88"/>
        <v>0</v>
      </c>
    </row>
    <row r="5550" spans="1:14" x14ac:dyDescent="0.2">
      <c r="A5550">
        <v>5549</v>
      </c>
      <c r="B5550" s="1">
        <v>42314.357546296298</v>
      </c>
      <c r="C5550">
        <v>13.45</v>
      </c>
      <c r="G5550">
        <v>5788</v>
      </c>
      <c r="H5550" s="1">
        <v>42317.676990740743</v>
      </c>
      <c r="I5550">
        <v>14.5</v>
      </c>
      <c r="J5550" t="e">
        <f>NA()</f>
        <v>#N/A</v>
      </c>
      <c r="K5550" t="e">
        <f>NA()</f>
        <v>#N/A</v>
      </c>
      <c r="L5550" t="e">
        <f>NA()</f>
        <v>#N/A</v>
      </c>
      <c r="M5550" t="e">
        <f>NA()</f>
        <v>#N/A</v>
      </c>
      <c r="N5550">
        <f t="shared" si="88"/>
        <v>0</v>
      </c>
    </row>
    <row r="5551" spans="1:14" x14ac:dyDescent="0.2">
      <c r="A5551">
        <v>5550</v>
      </c>
      <c r="B5551" s="1">
        <v>42314.371435185189</v>
      </c>
      <c r="C5551">
        <v>13.55</v>
      </c>
      <c r="G5551">
        <v>5789</v>
      </c>
      <c r="H5551" s="1">
        <v>42317.690879629627</v>
      </c>
      <c r="I5551">
        <v>13.4</v>
      </c>
      <c r="J5551" t="e">
        <f>NA()</f>
        <v>#N/A</v>
      </c>
      <c r="K5551" t="e">
        <f>NA()</f>
        <v>#N/A</v>
      </c>
      <c r="L5551" t="e">
        <f>NA()</f>
        <v>#N/A</v>
      </c>
      <c r="M5551" t="e">
        <f>NA()</f>
        <v>#N/A</v>
      </c>
      <c r="N5551">
        <f t="shared" si="88"/>
        <v>0</v>
      </c>
    </row>
    <row r="5552" spans="1:14" x14ac:dyDescent="0.2">
      <c r="A5552">
        <v>5551</v>
      </c>
      <c r="B5552" s="1">
        <v>42314.385324074072</v>
      </c>
      <c r="C5552">
        <v>13.65</v>
      </c>
      <c r="G5552">
        <v>5790</v>
      </c>
      <c r="H5552" s="1">
        <v>42317.704768518517</v>
      </c>
      <c r="I5552">
        <v>13.55</v>
      </c>
      <c r="J5552" t="e">
        <f>NA()</f>
        <v>#N/A</v>
      </c>
      <c r="K5552" t="e">
        <f>NA()</f>
        <v>#N/A</v>
      </c>
      <c r="L5552" t="e">
        <f>NA()</f>
        <v>#N/A</v>
      </c>
      <c r="M5552" t="e">
        <f>NA()</f>
        <v>#N/A</v>
      </c>
      <c r="N5552">
        <f t="shared" si="88"/>
        <v>0</v>
      </c>
    </row>
    <row r="5553" spans="1:14" x14ac:dyDescent="0.2">
      <c r="A5553">
        <v>5552</v>
      </c>
      <c r="B5553" s="1">
        <v>42314.399212962962</v>
      </c>
      <c r="C5553">
        <v>13.8</v>
      </c>
      <c r="G5553">
        <v>5791</v>
      </c>
      <c r="H5553" s="1">
        <v>42317.718657407408</v>
      </c>
      <c r="I5553">
        <v>13.25</v>
      </c>
      <c r="J5553" t="e">
        <f>NA()</f>
        <v>#N/A</v>
      </c>
      <c r="K5553" t="e">
        <f>NA()</f>
        <v>#N/A</v>
      </c>
      <c r="L5553" t="e">
        <f>NA()</f>
        <v>#N/A</v>
      </c>
      <c r="M5553" t="e">
        <f>NA()</f>
        <v>#N/A</v>
      </c>
      <c r="N5553">
        <f t="shared" si="88"/>
        <v>0</v>
      </c>
    </row>
    <row r="5554" spans="1:14" x14ac:dyDescent="0.2">
      <c r="A5554">
        <v>5553</v>
      </c>
      <c r="B5554" s="1">
        <v>42314.413101851853</v>
      </c>
      <c r="C5554">
        <v>14</v>
      </c>
      <c r="G5554">
        <v>5792</v>
      </c>
      <c r="H5554" s="1">
        <v>42317.732546296298</v>
      </c>
      <c r="I5554">
        <v>13.15</v>
      </c>
      <c r="J5554" t="e">
        <f>NA()</f>
        <v>#N/A</v>
      </c>
      <c r="K5554" t="e">
        <f>NA()</f>
        <v>#N/A</v>
      </c>
      <c r="L5554" t="e">
        <f>NA()</f>
        <v>#N/A</v>
      </c>
      <c r="M5554" t="e">
        <f>NA()</f>
        <v>#N/A</v>
      </c>
      <c r="N5554">
        <f t="shared" si="88"/>
        <v>0</v>
      </c>
    </row>
    <row r="5555" spans="1:14" x14ac:dyDescent="0.2">
      <c r="A5555">
        <v>5554</v>
      </c>
      <c r="B5555" s="1">
        <v>42314.426990740743</v>
      </c>
      <c r="C5555">
        <v>14.2</v>
      </c>
      <c r="G5555">
        <v>5793</v>
      </c>
      <c r="H5555" s="1">
        <v>42317.746435185189</v>
      </c>
      <c r="I5555">
        <v>13.1</v>
      </c>
      <c r="J5555" t="e">
        <f>NA()</f>
        <v>#N/A</v>
      </c>
      <c r="K5555" t="e">
        <f>NA()</f>
        <v>#N/A</v>
      </c>
      <c r="L5555" t="e">
        <f>NA()</f>
        <v>#N/A</v>
      </c>
      <c r="M5555" t="e">
        <f>NA()</f>
        <v>#N/A</v>
      </c>
      <c r="N5555">
        <f t="shared" si="88"/>
        <v>0</v>
      </c>
    </row>
    <row r="5556" spans="1:14" x14ac:dyDescent="0.2">
      <c r="A5556">
        <v>5555</v>
      </c>
      <c r="B5556" s="1">
        <v>42314.440879629627</v>
      </c>
      <c r="C5556">
        <v>14.15</v>
      </c>
      <c r="G5556">
        <v>5794</v>
      </c>
      <c r="H5556" s="1">
        <v>42317.760324074072</v>
      </c>
      <c r="I5556">
        <v>13.1</v>
      </c>
      <c r="J5556" t="e">
        <f>NA()</f>
        <v>#N/A</v>
      </c>
      <c r="K5556" t="e">
        <f>NA()</f>
        <v>#N/A</v>
      </c>
      <c r="L5556" t="e">
        <f>NA()</f>
        <v>#N/A</v>
      </c>
      <c r="M5556" t="e">
        <f>NA()</f>
        <v>#N/A</v>
      </c>
      <c r="N5556">
        <f t="shared" si="88"/>
        <v>0</v>
      </c>
    </row>
    <row r="5557" spans="1:14" x14ac:dyDescent="0.2">
      <c r="A5557">
        <v>5556</v>
      </c>
      <c r="B5557" s="1">
        <v>42314.454768518517</v>
      </c>
      <c r="C5557">
        <v>14.2</v>
      </c>
      <c r="G5557">
        <v>5795</v>
      </c>
      <c r="H5557" s="1">
        <v>42317.774212962962</v>
      </c>
      <c r="I5557">
        <v>13.1</v>
      </c>
      <c r="J5557" t="e">
        <f>NA()</f>
        <v>#N/A</v>
      </c>
      <c r="K5557" t="e">
        <f>NA()</f>
        <v>#N/A</v>
      </c>
      <c r="L5557" t="e">
        <f>NA()</f>
        <v>#N/A</v>
      </c>
      <c r="M5557" t="e">
        <f>NA()</f>
        <v>#N/A</v>
      </c>
      <c r="N5557">
        <f t="shared" si="88"/>
        <v>0</v>
      </c>
    </row>
    <row r="5558" spans="1:14" x14ac:dyDescent="0.2">
      <c r="A5558">
        <v>5557</v>
      </c>
      <c r="B5558" s="1">
        <v>42314.468657407408</v>
      </c>
      <c r="C5558">
        <v>14.25</v>
      </c>
      <c r="G5558">
        <v>5796</v>
      </c>
      <c r="H5558" s="1">
        <v>42317.788101851853</v>
      </c>
      <c r="I5558">
        <v>13.1</v>
      </c>
      <c r="J5558">
        <f>I5558</f>
        <v>13.1</v>
      </c>
      <c r="K5558">
        <f>MIN(I5558:I5629)</f>
        <v>12.95</v>
      </c>
      <c r="L5558">
        <f>MAX(I5546:I5558)</f>
        <v>14.5</v>
      </c>
      <c r="M5558">
        <f>J5558-K5558</f>
        <v>0.15000000000000036</v>
      </c>
      <c r="N5558">
        <f t="shared" si="88"/>
        <v>1</v>
      </c>
    </row>
    <row r="5559" spans="1:14" x14ac:dyDescent="0.2">
      <c r="A5559">
        <v>5558</v>
      </c>
      <c r="B5559" s="1">
        <v>42314.482546296298</v>
      </c>
      <c r="C5559">
        <v>14.45</v>
      </c>
      <c r="G5559">
        <v>5797</v>
      </c>
      <c r="H5559" s="1">
        <v>42317.801990740743</v>
      </c>
      <c r="I5559">
        <v>13.1</v>
      </c>
      <c r="J5559" t="e">
        <f>NA()</f>
        <v>#N/A</v>
      </c>
      <c r="K5559" t="e">
        <f>NA()</f>
        <v>#N/A</v>
      </c>
      <c r="L5559" t="e">
        <f>NA()</f>
        <v>#N/A</v>
      </c>
      <c r="M5559" t="e">
        <f>NA()</f>
        <v>#N/A</v>
      </c>
      <c r="N5559">
        <f t="shared" si="88"/>
        <v>0</v>
      </c>
    </row>
    <row r="5560" spans="1:14" x14ac:dyDescent="0.2">
      <c r="A5560">
        <v>5559</v>
      </c>
      <c r="B5560" s="1">
        <v>42314.496435185189</v>
      </c>
      <c r="C5560">
        <v>14.6</v>
      </c>
      <c r="G5560">
        <v>5798</v>
      </c>
      <c r="H5560" s="1">
        <v>42317.815879629627</v>
      </c>
      <c r="I5560">
        <v>13.1</v>
      </c>
      <c r="J5560" t="e">
        <f>NA()</f>
        <v>#N/A</v>
      </c>
      <c r="K5560" t="e">
        <f>NA()</f>
        <v>#N/A</v>
      </c>
      <c r="L5560" t="e">
        <f>NA()</f>
        <v>#N/A</v>
      </c>
      <c r="M5560" t="e">
        <f>NA()</f>
        <v>#N/A</v>
      </c>
      <c r="N5560">
        <f t="shared" si="88"/>
        <v>0</v>
      </c>
    </row>
    <row r="5561" spans="1:14" x14ac:dyDescent="0.2">
      <c r="A5561">
        <v>5560</v>
      </c>
      <c r="B5561" s="1">
        <v>42314.510324074072</v>
      </c>
      <c r="C5561">
        <v>14.6</v>
      </c>
      <c r="G5561">
        <v>5799</v>
      </c>
      <c r="H5561" s="1">
        <v>42317.829768518517</v>
      </c>
      <c r="I5561">
        <v>13.05</v>
      </c>
      <c r="J5561" t="e">
        <f>NA()</f>
        <v>#N/A</v>
      </c>
      <c r="K5561" t="e">
        <f>NA()</f>
        <v>#N/A</v>
      </c>
      <c r="L5561" t="e">
        <f>NA()</f>
        <v>#N/A</v>
      </c>
      <c r="M5561" t="e">
        <f>NA()</f>
        <v>#N/A</v>
      </c>
      <c r="N5561">
        <f t="shared" si="88"/>
        <v>0</v>
      </c>
    </row>
    <row r="5562" spans="1:14" x14ac:dyDescent="0.2">
      <c r="A5562">
        <v>5561</v>
      </c>
      <c r="B5562" s="1">
        <v>42314.524212962962</v>
      </c>
      <c r="C5562">
        <v>14.6</v>
      </c>
      <c r="G5562">
        <v>5800</v>
      </c>
      <c r="H5562" s="1">
        <v>42317.843657407408</v>
      </c>
      <c r="I5562">
        <v>13.05</v>
      </c>
      <c r="J5562" t="e">
        <f>NA()</f>
        <v>#N/A</v>
      </c>
      <c r="K5562" t="e">
        <f>NA()</f>
        <v>#N/A</v>
      </c>
      <c r="L5562" t="e">
        <f>NA()</f>
        <v>#N/A</v>
      </c>
      <c r="M5562" t="e">
        <f>NA()</f>
        <v>#N/A</v>
      </c>
      <c r="N5562">
        <f t="shared" si="88"/>
        <v>0</v>
      </c>
    </row>
    <row r="5563" spans="1:14" x14ac:dyDescent="0.2">
      <c r="A5563">
        <v>5562</v>
      </c>
      <c r="B5563" s="1">
        <v>42314.538101851853</v>
      </c>
      <c r="C5563">
        <v>14.5</v>
      </c>
      <c r="G5563">
        <v>5801</v>
      </c>
      <c r="H5563" s="1">
        <v>42317.857546296298</v>
      </c>
      <c r="I5563">
        <v>13.05</v>
      </c>
      <c r="J5563" t="e">
        <f>NA()</f>
        <v>#N/A</v>
      </c>
      <c r="K5563" t="e">
        <f>NA()</f>
        <v>#N/A</v>
      </c>
      <c r="L5563" t="e">
        <f>NA()</f>
        <v>#N/A</v>
      </c>
      <c r="M5563" t="e">
        <f>NA()</f>
        <v>#N/A</v>
      </c>
      <c r="N5563">
        <f t="shared" si="88"/>
        <v>0</v>
      </c>
    </row>
    <row r="5564" spans="1:14" x14ac:dyDescent="0.2">
      <c r="A5564">
        <v>5563</v>
      </c>
      <c r="B5564" s="1">
        <v>42314.551990740743</v>
      </c>
      <c r="C5564">
        <v>14.6</v>
      </c>
      <c r="G5564">
        <v>5802</v>
      </c>
      <c r="H5564" s="1">
        <v>42317.871435185189</v>
      </c>
      <c r="I5564">
        <v>13</v>
      </c>
      <c r="J5564" t="e">
        <f>NA()</f>
        <v>#N/A</v>
      </c>
      <c r="K5564" t="e">
        <f>NA()</f>
        <v>#N/A</v>
      </c>
      <c r="L5564" t="e">
        <f>NA()</f>
        <v>#N/A</v>
      </c>
      <c r="M5564" t="e">
        <f>NA()</f>
        <v>#N/A</v>
      </c>
      <c r="N5564">
        <f t="shared" si="88"/>
        <v>0</v>
      </c>
    </row>
    <row r="5565" spans="1:14" x14ac:dyDescent="0.2">
      <c r="A5565">
        <v>5564</v>
      </c>
      <c r="B5565" s="1">
        <v>42314.565879629627</v>
      </c>
      <c r="C5565">
        <v>13.75</v>
      </c>
      <c r="G5565">
        <v>5803</v>
      </c>
      <c r="H5565" s="1">
        <v>42317.885324074072</v>
      </c>
      <c r="I5565">
        <v>13</v>
      </c>
      <c r="J5565" t="e">
        <f>NA()</f>
        <v>#N/A</v>
      </c>
      <c r="K5565" t="e">
        <f>NA()</f>
        <v>#N/A</v>
      </c>
      <c r="L5565" t="e">
        <f>NA()</f>
        <v>#N/A</v>
      </c>
      <c r="M5565" t="e">
        <f>NA()</f>
        <v>#N/A</v>
      </c>
      <c r="N5565">
        <f t="shared" si="88"/>
        <v>0</v>
      </c>
    </row>
    <row r="5566" spans="1:14" x14ac:dyDescent="0.2">
      <c r="A5566">
        <v>5565</v>
      </c>
      <c r="B5566" s="1">
        <v>42314.579768518517</v>
      </c>
      <c r="C5566">
        <v>14.55</v>
      </c>
      <c r="G5566">
        <v>5804</v>
      </c>
      <c r="H5566" s="1">
        <v>42317.899212962962</v>
      </c>
      <c r="I5566">
        <v>13.05</v>
      </c>
      <c r="J5566" t="e">
        <f>NA()</f>
        <v>#N/A</v>
      </c>
      <c r="K5566" t="e">
        <f>NA()</f>
        <v>#N/A</v>
      </c>
      <c r="L5566" t="e">
        <f>NA()</f>
        <v>#N/A</v>
      </c>
      <c r="M5566" t="e">
        <f>NA()</f>
        <v>#N/A</v>
      </c>
      <c r="N5566">
        <f t="shared" si="88"/>
        <v>0</v>
      </c>
    </row>
    <row r="5567" spans="1:14" x14ac:dyDescent="0.2">
      <c r="A5567">
        <v>5566</v>
      </c>
      <c r="B5567" s="1">
        <v>42314.593657407408</v>
      </c>
      <c r="C5567">
        <v>14.5</v>
      </c>
      <c r="G5567">
        <v>5805</v>
      </c>
      <c r="H5567" s="1">
        <v>42317.913101851853</v>
      </c>
      <c r="I5567">
        <v>13</v>
      </c>
      <c r="J5567" t="e">
        <f>NA()</f>
        <v>#N/A</v>
      </c>
      <c r="K5567" t="e">
        <f>NA()</f>
        <v>#N/A</v>
      </c>
      <c r="L5567" t="e">
        <f>NA()</f>
        <v>#N/A</v>
      </c>
      <c r="M5567" t="e">
        <f>NA()</f>
        <v>#N/A</v>
      </c>
      <c r="N5567">
        <f t="shared" si="88"/>
        <v>0</v>
      </c>
    </row>
    <row r="5568" spans="1:14" x14ac:dyDescent="0.2">
      <c r="A5568">
        <v>5567</v>
      </c>
      <c r="B5568" s="1">
        <v>42314.607546296298</v>
      </c>
      <c r="C5568">
        <v>14.5</v>
      </c>
      <c r="G5568">
        <v>5806</v>
      </c>
      <c r="H5568" s="1">
        <v>42317.926990740743</v>
      </c>
      <c r="I5568">
        <v>13</v>
      </c>
      <c r="J5568" t="e">
        <f>NA()</f>
        <v>#N/A</v>
      </c>
      <c r="K5568" t="e">
        <f>NA()</f>
        <v>#N/A</v>
      </c>
      <c r="L5568" t="e">
        <f>NA()</f>
        <v>#N/A</v>
      </c>
      <c r="M5568" t="e">
        <f>NA()</f>
        <v>#N/A</v>
      </c>
      <c r="N5568">
        <f t="shared" si="88"/>
        <v>0</v>
      </c>
    </row>
    <row r="5569" spans="1:14" x14ac:dyDescent="0.2">
      <c r="A5569">
        <v>5568</v>
      </c>
      <c r="B5569" s="1">
        <v>42314.621435185189</v>
      </c>
      <c r="C5569">
        <v>14.55</v>
      </c>
      <c r="G5569">
        <v>5807</v>
      </c>
      <c r="H5569" s="1">
        <v>42317.940879629627</v>
      </c>
      <c r="I5569">
        <v>13</v>
      </c>
      <c r="J5569" t="e">
        <f>NA()</f>
        <v>#N/A</v>
      </c>
      <c r="K5569" t="e">
        <f>NA()</f>
        <v>#N/A</v>
      </c>
      <c r="L5569" t="e">
        <f>NA()</f>
        <v>#N/A</v>
      </c>
      <c r="M5569" t="e">
        <f>NA()</f>
        <v>#N/A</v>
      </c>
      <c r="N5569">
        <f t="shared" si="88"/>
        <v>0</v>
      </c>
    </row>
    <row r="5570" spans="1:14" x14ac:dyDescent="0.2">
      <c r="A5570">
        <v>5569</v>
      </c>
      <c r="B5570" s="1">
        <v>42314.635324074072</v>
      </c>
      <c r="C5570">
        <v>14.55</v>
      </c>
      <c r="G5570">
        <v>5808</v>
      </c>
      <c r="H5570" s="1">
        <v>42317.954768518517</v>
      </c>
      <c r="I5570">
        <v>13</v>
      </c>
      <c r="J5570" t="e">
        <f>NA()</f>
        <v>#N/A</v>
      </c>
      <c r="K5570" t="e">
        <f>NA()</f>
        <v>#N/A</v>
      </c>
      <c r="L5570" t="e">
        <f>NA()</f>
        <v>#N/A</v>
      </c>
      <c r="M5570" t="e">
        <f>NA()</f>
        <v>#N/A</v>
      </c>
      <c r="N5570">
        <f t="shared" si="88"/>
        <v>0</v>
      </c>
    </row>
    <row r="5571" spans="1:14" x14ac:dyDescent="0.2">
      <c r="A5571">
        <v>5570</v>
      </c>
      <c r="B5571" s="1">
        <v>42314.649212962962</v>
      </c>
      <c r="C5571">
        <v>14.55</v>
      </c>
      <c r="G5571">
        <v>5809</v>
      </c>
      <c r="H5571" s="1">
        <v>42317.968657407408</v>
      </c>
      <c r="I5571">
        <v>13</v>
      </c>
      <c r="J5571" t="e">
        <f>NA()</f>
        <v>#N/A</v>
      </c>
      <c r="K5571" t="e">
        <f>NA()</f>
        <v>#N/A</v>
      </c>
      <c r="L5571" t="e">
        <f>NA()</f>
        <v>#N/A</v>
      </c>
      <c r="M5571" t="e">
        <f>NA()</f>
        <v>#N/A</v>
      </c>
      <c r="N5571">
        <f t="shared" si="88"/>
        <v>0</v>
      </c>
    </row>
    <row r="5572" spans="1:14" x14ac:dyDescent="0.2">
      <c r="A5572">
        <v>5571</v>
      </c>
      <c r="B5572" s="1">
        <v>42314.663101851853</v>
      </c>
      <c r="C5572">
        <v>14.1</v>
      </c>
      <c r="G5572">
        <v>5810</v>
      </c>
      <c r="H5572" s="1">
        <v>42317.982546296298</v>
      </c>
      <c r="I5572">
        <v>13</v>
      </c>
      <c r="J5572" t="e">
        <f>NA()</f>
        <v>#N/A</v>
      </c>
      <c r="K5572" t="e">
        <f>NA()</f>
        <v>#N/A</v>
      </c>
      <c r="L5572" t="e">
        <f>NA()</f>
        <v>#N/A</v>
      </c>
      <c r="M5572" t="e">
        <f>NA()</f>
        <v>#N/A</v>
      </c>
      <c r="N5572">
        <f t="shared" si="88"/>
        <v>0</v>
      </c>
    </row>
    <row r="5573" spans="1:14" x14ac:dyDescent="0.2">
      <c r="A5573">
        <v>5572</v>
      </c>
      <c r="B5573" s="1">
        <v>42314.676990740743</v>
      </c>
      <c r="C5573">
        <v>13.35</v>
      </c>
      <c r="G5573">
        <v>5811</v>
      </c>
      <c r="H5573" s="1">
        <v>42317.996435185189</v>
      </c>
      <c r="I5573">
        <v>13</v>
      </c>
      <c r="J5573" t="e">
        <f>NA()</f>
        <v>#N/A</v>
      </c>
      <c r="K5573" t="e">
        <f>NA()</f>
        <v>#N/A</v>
      </c>
      <c r="L5573" t="e">
        <f>NA()</f>
        <v>#N/A</v>
      </c>
      <c r="M5573" t="e">
        <f>NA()</f>
        <v>#N/A</v>
      </c>
      <c r="N5573">
        <f t="shared" si="88"/>
        <v>0</v>
      </c>
    </row>
    <row r="5574" spans="1:14" x14ac:dyDescent="0.2">
      <c r="A5574">
        <v>5573</v>
      </c>
      <c r="B5574" s="1">
        <v>42314.690879629627</v>
      </c>
      <c r="C5574">
        <v>13.25</v>
      </c>
      <c r="G5574">
        <v>5812</v>
      </c>
      <c r="H5574" s="1">
        <v>42318.010324074072</v>
      </c>
      <c r="I5574">
        <v>13</v>
      </c>
      <c r="J5574" t="e">
        <f>NA()</f>
        <v>#N/A</v>
      </c>
      <c r="K5574" t="e">
        <f>NA()</f>
        <v>#N/A</v>
      </c>
      <c r="L5574" t="e">
        <f>NA()</f>
        <v>#N/A</v>
      </c>
      <c r="M5574" t="e">
        <f>NA()</f>
        <v>#N/A</v>
      </c>
      <c r="N5574">
        <f t="shared" si="88"/>
        <v>0</v>
      </c>
    </row>
    <row r="5575" spans="1:14" x14ac:dyDescent="0.2">
      <c r="A5575">
        <v>5574</v>
      </c>
      <c r="B5575" s="1">
        <v>42314.704768518517</v>
      </c>
      <c r="C5575">
        <v>13.2</v>
      </c>
      <c r="G5575">
        <v>5813</v>
      </c>
      <c r="H5575" s="1">
        <v>42318.024212962962</v>
      </c>
      <c r="I5575">
        <v>13</v>
      </c>
      <c r="J5575" t="e">
        <f>NA()</f>
        <v>#N/A</v>
      </c>
      <c r="K5575" t="e">
        <f>NA()</f>
        <v>#N/A</v>
      </c>
      <c r="L5575" t="e">
        <f>NA()</f>
        <v>#N/A</v>
      </c>
      <c r="M5575" t="e">
        <f>NA()</f>
        <v>#N/A</v>
      </c>
      <c r="N5575">
        <f t="shared" si="88"/>
        <v>0</v>
      </c>
    </row>
    <row r="5576" spans="1:14" x14ac:dyDescent="0.2">
      <c r="A5576">
        <v>5575</v>
      </c>
      <c r="B5576" s="1">
        <v>42314.718657407408</v>
      </c>
      <c r="C5576">
        <v>13.15</v>
      </c>
      <c r="G5576">
        <v>5814</v>
      </c>
      <c r="H5576" s="1">
        <v>42318.038101851853</v>
      </c>
      <c r="I5576">
        <v>13</v>
      </c>
      <c r="J5576" t="e">
        <f>NA()</f>
        <v>#N/A</v>
      </c>
      <c r="K5576" t="e">
        <f>NA()</f>
        <v>#N/A</v>
      </c>
      <c r="L5576" t="e">
        <f>NA()</f>
        <v>#N/A</v>
      </c>
      <c r="M5576" t="e">
        <f>NA()</f>
        <v>#N/A</v>
      </c>
      <c r="N5576">
        <f t="shared" si="88"/>
        <v>0</v>
      </c>
    </row>
    <row r="5577" spans="1:14" x14ac:dyDescent="0.2">
      <c r="A5577">
        <v>5576</v>
      </c>
      <c r="B5577" s="1">
        <v>42314.732546296298</v>
      </c>
      <c r="C5577">
        <v>13.1</v>
      </c>
      <c r="G5577">
        <v>5815</v>
      </c>
      <c r="H5577" s="1">
        <v>42318.051990740743</v>
      </c>
      <c r="I5577">
        <v>13</v>
      </c>
      <c r="J5577" t="e">
        <f>NA()</f>
        <v>#N/A</v>
      </c>
      <c r="K5577" t="e">
        <f>NA()</f>
        <v>#N/A</v>
      </c>
      <c r="L5577" t="e">
        <f>NA()</f>
        <v>#N/A</v>
      </c>
      <c r="M5577" t="e">
        <f>NA()</f>
        <v>#N/A</v>
      </c>
      <c r="N5577">
        <f t="shared" si="88"/>
        <v>0</v>
      </c>
    </row>
    <row r="5578" spans="1:14" x14ac:dyDescent="0.2">
      <c r="A5578">
        <v>5577</v>
      </c>
      <c r="B5578" s="1">
        <v>42314.746435185189</v>
      </c>
      <c r="C5578">
        <v>13.1</v>
      </c>
      <c r="G5578">
        <v>5816</v>
      </c>
      <c r="H5578" s="1">
        <v>42318.065879629627</v>
      </c>
      <c r="I5578">
        <v>13</v>
      </c>
      <c r="J5578" t="e">
        <f>NA()</f>
        <v>#N/A</v>
      </c>
      <c r="K5578" t="e">
        <f>NA()</f>
        <v>#N/A</v>
      </c>
      <c r="L5578" t="e">
        <f>NA()</f>
        <v>#N/A</v>
      </c>
      <c r="M5578" t="e">
        <f>NA()</f>
        <v>#N/A</v>
      </c>
      <c r="N5578">
        <f t="shared" si="88"/>
        <v>0</v>
      </c>
    </row>
    <row r="5579" spans="1:14" x14ac:dyDescent="0.2">
      <c r="A5579">
        <v>5578</v>
      </c>
      <c r="B5579" s="1">
        <v>42314.760324074072</v>
      </c>
      <c r="C5579">
        <v>13.05</v>
      </c>
      <c r="G5579">
        <v>5817</v>
      </c>
      <c r="H5579" s="1">
        <v>42318.079768518517</v>
      </c>
      <c r="I5579">
        <v>13</v>
      </c>
      <c r="J5579" t="e">
        <f>NA()</f>
        <v>#N/A</v>
      </c>
      <c r="K5579" t="e">
        <f>NA()</f>
        <v>#N/A</v>
      </c>
      <c r="L5579" t="e">
        <f>NA()</f>
        <v>#N/A</v>
      </c>
      <c r="M5579" t="e">
        <f>NA()</f>
        <v>#N/A</v>
      </c>
      <c r="N5579">
        <f t="shared" si="88"/>
        <v>0</v>
      </c>
    </row>
    <row r="5580" spans="1:14" x14ac:dyDescent="0.2">
      <c r="A5580">
        <v>5579</v>
      </c>
      <c r="B5580" s="1">
        <v>42314.774212962962</v>
      </c>
      <c r="C5580">
        <v>13.05</v>
      </c>
      <c r="G5580">
        <v>5818</v>
      </c>
      <c r="H5580" s="1">
        <v>42318.093657407408</v>
      </c>
      <c r="I5580">
        <v>12.95</v>
      </c>
      <c r="J5580" t="e">
        <f>NA()</f>
        <v>#N/A</v>
      </c>
      <c r="K5580" t="e">
        <f>NA()</f>
        <v>#N/A</v>
      </c>
      <c r="L5580" t="e">
        <f>NA()</f>
        <v>#N/A</v>
      </c>
      <c r="M5580" t="e">
        <f>NA()</f>
        <v>#N/A</v>
      </c>
      <c r="N5580">
        <f t="shared" si="88"/>
        <v>0</v>
      </c>
    </row>
    <row r="5581" spans="1:14" x14ac:dyDescent="0.2">
      <c r="A5581">
        <v>5580</v>
      </c>
      <c r="B5581" s="1">
        <v>42314.788101851853</v>
      </c>
      <c r="C5581">
        <v>13.05</v>
      </c>
      <c r="G5581">
        <v>5819</v>
      </c>
      <c r="H5581" s="1">
        <v>42318.107546296298</v>
      </c>
      <c r="I5581">
        <v>12.95</v>
      </c>
      <c r="J5581" t="e">
        <f>NA()</f>
        <v>#N/A</v>
      </c>
      <c r="K5581" t="e">
        <f>NA()</f>
        <v>#N/A</v>
      </c>
      <c r="L5581" t="e">
        <f>NA()</f>
        <v>#N/A</v>
      </c>
      <c r="M5581" t="e">
        <f>NA()</f>
        <v>#N/A</v>
      </c>
      <c r="N5581">
        <f t="shared" si="88"/>
        <v>0</v>
      </c>
    </row>
    <row r="5582" spans="1:14" x14ac:dyDescent="0.2">
      <c r="A5582">
        <v>5581</v>
      </c>
      <c r="B5582" s="1">
        <v>42314.801990740743</v>
      </c>
      <c r="C5582">
        <v>13.05</v>
      </c>
      <c r="G5582">
        <v>5820</v>
      </c>
      <c r="H5582" s="1">
        <v>42318.121435185189</v>
      </c>
      <c r="I5582">
        <v>12.95</v>
      </c>
      <c r="J5582" t="e">
        <f>NA()</f>
        <v>#N/A</v>
      </c>
      <c r="K5582" t="e">
        <f>NA()</f>
        <v>#N/A</v>
      </c>
      <c r="L5582" t="e">
        <f>NA()</f>
        <v>#N/A</v>
      </c>
      <c r="M5582" t="e">
        <f>NA()</f>
        <v>#N/A</v>
      </c>
      <c r="N5582">
        <f t="shared" si="88"/>
        <v>0</v>
      </c>
    </row>
    <row r="5583" spans="1:14" x14ac:dyDescent="0.2">
      <c r="A5583">
        <v>5582</v>
      </c>
      <c r="B5583" s="1">
        <v>42314.815879629627</v>
      </c>
      <c r="C5583">
        <v>13.05</v>
      </c>
      <c r="G5583">
        <v>5821</v>
      </c>
      <c r="H5583" s="1">
        <v>42318.135324074072</v>
      </c>
      <c r="I5583">
        <v>12.95</v>
      </c>
      <c r="J5583" t="e">
        <f>NA()</f>
        <v>#N/A</v>
      </c>
      <c r="K5583" t="e">
        <f>NA()</f>
        <v>#N/A</v>
      </c>
      <c r="L5583" t="e">
        <f>NA()</f>
        <v>#N/A</v>
      </c>
      <c r="M5583" t="e">
        <f>NA()</f>
        <v>#N/A</v>
      </c>
      <c r="N5583">
        <f t="shared" si="88"/>
        <v>0</v>
      </c>
    </row>
    <row r="5584" spans="1:14" x14ac:dyDescent="0.2">
      <c r="A5584">
        <v>5583</v>
      </c>
      <c r="B5584" s="1">
        <v>42314.829768518517</v>
      </c>
      <c r="C5584">
        <v>13</v>
      </c>
      <c r="G5584">
        <v>5822</v>
      </c>
      <c r="H5584" s="1">
        <v>42318.149212962962</v>
      </c>
      <c r="I5584">
        <v>12.95</v>
      </c>
      <c r="J5584" t="e">
        <f>NA()</f>
        <v>#N/A</v>
      </c>
      <c r="K5584" t="e">
        <f>NA()</f>
        <v>#N/A</v>
      </c>
      <c r="L5584" t="e">
        <f>NA()</f>
        <v>#N/A</v>
      </c>
      <c r="M5584" t="e">
        <f>NA()</f>
        <v>#N/A</v>
      </c>
      <c r="N5584">
        <f t="shared" si="88"/>
        <v>0</v>
      </c>
    </row>
    <row r="5585" spans="1:14" x14ac:dyDescent="0.2">
      <c r="A5585">
        <v>5584</v>
      </c>
      <c r="B5585" s="1">
        <v>42314.843657407408</v>
      </c>
      <c r="C5585">
        <v>12.95</v>
      </c>
      <c r="G5585">
        <v>5823</v>
      </c>
      <c r="H5585" s="1">
        <v>42318.163101851853</v>
      </c>
      <c r="I5585">
        <v>12.95</v>
      </c>
      <c r="J5585" t="e">
        <f>NA()</f>
        <v>#N/A</v>
      </c>
      <c r="K5585" t="e">
        <f>NA()</f>
        <v>#N/A</v>
      </c>
      <c r="L5585" t="e">
        <f>NA()</f>
        <v>#N/A</v>
      </c>
      <c r="M5585" t="e">
        <f>NA()</f>
        <v>#N/A</v>
      </c>
      <c r="N5585">
        <f t="shared" si="88"/>
        <v>0</v>
      </c>
    </row>
    <row r="5586" spans="1:14" x14ac:dyDescent="0.2">
      <c r="A5586">
        <v>5585</v>
      </c>
      <c r="B5586" s="1">
        <v>42314.857546296298</v>
      </c>
      <c r="C5586">
        <v>12.95</v>
      </c>
      <c r="G5586">
        <v>5824</v>
      </c>
      <c r="H5586" s="1">
        <v>42318.176990740743</v>
      </c>
      <c r="I5586">
        <v>12.95</v>
      </c>
      <c r="J5586" t="e">
        <f>NA()</f>
        <v>#N/A</v>
      </c>
      <c r="K5586" t="e">
        <f>NA()</f>
        <v>#N/A</v>
      </c>
      <c r="L5586" t="e">
        <f>NA()</f>
        <v>#N/A</v>
      </c>
      <c r="M5586" t="e">
        <f>NA()</f>
        <v>#N/A</v>
      </c>
      <c r="N5586">
        <f t="shared" si="88"/>
        <v>0</v>
      </c>
    </row>
    <row r="5587" spans="1:14" x14ac:dyDescent="0.2">
      <c r="A5587">
        <v>5586</v>
      </c>
      <c r="B5587" s="1">
        <v>42314.871435185189</v>
      </c>
      <c r="C5587">
        <v>12.95</v>
      </c>
      <c r="G5587">
        <v>5825</v>
      </c>
      <c r="H5587" s="1">
        <v>42318.190879629627</v>
      </c>
      <c r="I5587">
        <v>13</v>
      </c>
      <c r="J5587" t="e">
        <f>NA()</f>
        <v>#N/A</v>
      </c>
      <c r="K5587" t="e">
        <f>NA()</f>
        <v>#N/A</v>
      </c>
      <c r="L5587" t="e">
        <f>NA()</f>
        <v>#N/A</v>
      </c>
      <c r="M5587" t="e">
        <f>NA()</f>
        <v>#N/A</v>
      </c>
      <c r="N5587">
        <f t="shared" si="88"/>
        <v>0</v>
      </c>
    </row>
    <row r="5588" spans="1:14" x14ac:dyDescent="0.2">
      <c r="A5588">
        <v>5587</v>
      </c>
      <c r="B5588" s="1">
        <v>42314.885324074072</v>
      </c>
      <c r="C5588">
        <v>12.95</v>
      </c>
      <c r="G5588">
        <v>5826</v>
      </c>
      <c r="H5588" s="1">
        <v>42318.204768518517</v>
      </c>
      <c r="I5588">
        <v>13</v>
      </c>
      <c r="J5588" t="e">
        <f>NA()</f>
        <v>#N/A</v>
      </c>
      <c r="K5588" t="e">
        <f>NA()</f>
        <v>#N/A</v>
      </c>
      <c r="L5588" t="e">
        <f>NA()</f>
        <v>#N/A</v>
      </c>
      <c r="M5588" t="e">
        <f>NA()</f>
        <v>#N/A</v>
      </c>
      <c r="N5588">
        <f t="shared" si="88"/>
        <v>0</v>
      </c>
    </row>
    <row r="5589" spans="1:14" x14ac:dyDescent="0.2">
      <c r="A5589">
        <v>5588</v>
      </c>
      <c r="B5589" s="1">
        <v>42314.899212962962</v>
      </c>
      <c r="C5589">
        <v>12.95</v>
      </c>
      <c r="G5589">
        <v>5827</v>
      </c>
      <c r="H5589" s="1">
        <v>42318.218657407408</v>
      </c>
      <c r="I5589">
        <v>12.95</v>
      </c>
      <c r="J5589" t="e">
        <f>NA()</f>
        <v>#N/A</v>
      </c>
      <c r="K5589" t="e">
        <f>NA()</f>
        <v>#N/A</v>
      </c>
      <c r="L5589" t="e">
        <f>NA()</f>
        <v>#N/A</v>
      </c>
      <c r="M5589" t="e">
        <f>NA()</f>
        <v>#N/A</v>
      </c>
      <c r="N5589">
        <f t="shared" si="88"/>
        <v>0</v>
      </c>
    </row>
    <row r="5590" spans="1:14" x14ac:dyDescent="0.2">
      <c r="A5590">
        <v>5589</v>
      </c>
      <c r="B5590" s="1">
        <v>42314.913101851853</v>
      </c>
      <c r="C5590">
        <v>12.95</v>
      </c>
      <c r="G5590">
        <v>5828</v>
      </c>
      <c r="H5590" s="1">
        <v>42318.232546296298</v>
      </c>
      <c r="I5590">
        <v>12.95</v>
      </c>
      <c r="J5590" t="e">
        <f>NA()</f>
        <v>#N/A</v>
      </c>
      <c r="K5590" t="e">
        <f>NA()</f>
        <v>#N/A</v>
      </c>
      <c r="L5590" t="e">
        <f>NA()</f>
        <v>#N/A</v>
      </c>
      <c r="M5590" t="e">
        <f>NA()</f>
        <v>#N/A</v>
      </c>
      <c r="N5590">
        <f t="shared" si="88"/>
        <v>0</v>
      </c>
    </row>
    <row r="5591" spans="1:14" x14ac:dyDescent="0.2">
      <c r="A5591">
        <v>5590</v>
      </c>
      <c r="B5591" s="1">
        <v>42314.926990740743</v>
      </c>
      <c r="C5591">
        <v>12.95</v>
      </c>
      <c r="G5591">
        <v>5829</v>
      </c>
      <c r="H5591" s="1">
        <v>42318.246435185189</v>
      </c>
      <c r="I5591">
        <v>12.95</v>
      </c>
      <c r="J5591" t="e">
        <f>NA()</f>
        <v>#N/A</v>
      </c>
      <c r="K5591" t="e">
        <f>NA()</f>
        <v>#N/A</v>
      </c>
      <c r="L5591" t="e">
        <f>NA()</f>
        <v>#N/A</v>
      </c>
      <c r="M5591" t="e">
        <f>NA()</f>
        <v>#N/A</v>
      </c>
      <c r="N5591">
        <f t="shared" ref="N5591:N5654" si="89">N5519</f>
        <v>0</v>
      </c>
    </row>
    <row r="5592" spans="1:14" x14ac:dyDescent="0.2">
      <c r="A5592">
        <v>5591</v>
      </c>
      <c r="B5592" s="1">
        <v>42314.940879629627</v>
      </c>
      <c r="C5592">
        <v>12.95</v>
      </c>
      <c r="G5592">
        <v>5830</v>
      </c>
      <c r="H5592" s="1">
        <v>42318.260324074072</v>
      </c>
      <c r="I5592">
        <v>13</v>
      </c>
      <c r="J5592" t="e">
        <f>NA()</f>
        <v>#N/A</v>
      </c>
      <c r="K5592" t="e">
        <f>NA()</f>
        <v>#N/A</v>
      </c>
      <c r="L5592" t="e">
        <f>NA()</f>
        <v>#N/A</v>
      </c>
      <c r="M5592" t="e">
        <f>NA()</f>
        <v>#N/A</v>
      </c>
      <c r="N5592">
        <f t="shared" si="89"/>
        <v>0</v>
      </c>
    </row>
    <row r="5593" spans="1:14" x14ac:dyDescent="0.2">
      <c r="A5593">
        <v>5592</v>
      </c>
      <c r="B5593" s="1">
        <v>42314.954768518517</v>
      </c>
      <c r="C5593">
        <v>12.9</v>
      </c>
      <c r="G5593">
        <v>5831</v>
      </c>
      <c r="H5593" s="1">
        <v>42318.274212962962</v>
      </c>
      <c r="I5593">
        <v>13.1</v>
      </c>
      <c r="J5593" t="e">
        <f>NA()</f>
        <v>#N/A</v>
      </c>
      <c r="K5593" t="e">
        <f>NA()</f>
        <v>#N/A</v>
      </c>
      <c r="L5593" t="e">
        <f>NA()</f>
        <v>#N/A</v>
      </c>
      <c r="M5593" t="e">
        <f>NA()</f>
        <v>#N/A</v>
      </c>
      <c r="N5593">
        <f t="shared" si="89"/>
        <v>0</v>
      </c>
    </row>
    <row r="5594" spans="1:14" x14ac:dyDescent="0.2">
      <c r="A5594">
        <v>5593</v>
      </c>
      <c r="B5594" s="1">
        <v>42314.968657407408</v>
      </c>
      <c r="C5594">
        <v>12.9</v>
      </c>
      <c r="G5594">
        <v>5832</v>
      </c>
      <c r="H5594" s="1">
        <v>42318.288101851853</v>
      </c>
      <c r="I5594">
        <v>13.35</v>
      </c>
      <c r="J5594" t="e">
        <f>NA()</f>
        <v>#N/A</v>
      </c>
      <c r="K5594" t="e">
        <f>NA()</f>
        <v>#N/A</v>
      </c>
      <c r="L5594" t="e">
        <f>NA()</f>
        <v>#N/A</v>
      </c>
      <c r="M5594" t="e">
        <f>NA()</f>
        <v>#N/A</v>
      </c>
      <c r="N5594">
        <f t="shared" si="89"/>
        <v>0</v>
      </c>
    </row>
    <row r="5595" spans="1:14" x14ac:dyDescent="0.2">
      <c r="A5595">
        <v>5594</v>
      </c>
      <c r="B5595" s="1">
        <v>42314.982546296298</v>
      </c>
      <c r="C5595">
        <v>12.9</v>
      </c>
      <c r="G5595">
        <v>5833</v>
      </c>
      <c r="H5595" s="1">
        <v>42318.301990740743</v>
      </c>
      <c r="I5595">
        <v>13.5</v>
      </c>
      <c r="J5595" t="e">
        <f>NA()</f>
        <v>#N/A</v>
      </c>
      <c r="K5595" t="e">
        <f>NA()</f>
        <v>#N/A</v>
      </c>
      <c r="L5595" t="e">
        <f>NA()</f>
        <v>#N/A</v>
      </c>
      <c r="M5595" t="e">
        <f>NA()</f>
        <v>#N/A</v>
      </c>
      <c r="N5595">
        <f t="shared" si="89"/>
        <v>0</v>
      </c>
    </row>
    <row r="5596" spans="1:14" x14ac:dyDescent="0.2">
      <c r="A5596">
        <v>5595</v>
      </c>
      <c r="B5596" s="1">
        <v>42314.996435185189</v>
      </c>
      <c r="C5596">
        <v>12.9</v>
      </c>
      <c r="G5596">
        <v>5834</v>
      </c>
      <c r="H5596" s="1">
        <v>42318.315879629627</v>
      </c>
      <c r="I5596">
        <v>13.65</v>
      </c>
      <c r="J5596" t="e">
        <f>NA()</f>
        <v>#N/A</v>
      </c>
      <c r="K5596" t="e">
        <f>NA()</f>
        <v>#N/A</v>
      </c>
      <c r="L5596" t="e">
        <f>NA()</f>
        <v>#N/A</v>
      </c>
      <c r="M5596" t="e">
        <f>NA()</f>
        <v>#N/A</v>
      </c>
      <c r="N5596">
        <f t="shared" si="89"/>
        <v>0</v>
      </c>
    </row>
    <row r="5597" spans="1:14" x14ac:dyDescent="0.2">
      <c r="A5597">
        <v>5596</v>
      </c>
      <c r="B5597" s="1">
        <v>42315.010324074072</v>
      </c>
      <c r="C5597">
        <v>12.9</v>
      </c>
      <c r="G5597">
        <v>5835</v>
      </c>
      <c r="H5597" s="1">
        <v>42318.329768518517</v>
      </c>
      <c r="I5597">
        <v>13.9</v>
      </c>
      <c r="J5597" t="e">
        <f>NA()</f>
        <v>#N/A</v>
      </c>
      <c r="K5597" t="e">
        <f>NA()</f>
        <v>#N/A</v>
      </c>
      <c r="L5597" t="e">
        <f>NA()</f>
        <v>#N/A</v>
      </c>
      <c r="M5597" t="e">
        <f>NA()</f>
        <v>#N/A</v>
      </c>
      <c r="N5597">
        <f t="shared" si="89"/>
        <v>0</v>
      </c>
    </row>
    <row r="5598" spans="1:14" x14ac:dyDescent="0.2">
      <c r="A5598">
        <v>5597</v>
      </c>
      <c r="B5598" s="1">
        <v>42315.024212962962</v>
      </c>
      <c r="C5598">
        <v>12.9</v>
      </c>
      <c r="G5598">
        <v>5836</v>
      </c>
      <c r="H5598" s="1">
        <v>42318.343657407408</v>
      </c>
      <c r="I5598">
        <v>14.3</v>
      </c>
      <c r="J5598" t="e">
        <f>NA()</f>
        <v>#N/A</v>
      </c>
      <c r="K5598" t="e">
        <f>NA()</f>
        <v>#N/A</v>
      </c>
      <c r="L5598" t="e">
        <f>NA()</f>
        <v>#N/A</v>
      </c>
      <c r="M5598" t="e">
        <f>NA()</f>
        <v>#N/A</v>
      </c>
      <c r="N5598">
        <f t="shared" si="89"/>
        <v>0</v>
      </c>
    </row>
    <row r="5599" spans="1:14" x14ac:dyDescent="0.2">
      <c r="A5599">
        <v>5598</v>
      </c>
      <c r="B5599" s="1">
        <v>42315.038101851853</v>
      </c>
      <c r="C5599">
        <v>12.9</v>
      </c>
      <c r="G5599">
        <v>5837</v>
      </c>
      <c r="H5599" s="1">
        <v>42318.357546296298</v>
      </c>
      <c r="I5599">
        <v>14.4</v>
      </c>
      <c r="J5599" t="e">
        <f>NA()</f>
        <v>#N/A</v>
      </c>
      <c r="K5599" t="e">
        <f>NA()</f>
        <v>#N/A</v>
      </c>
      <c r="L5599" t="e">
        <f>NA()</f>
        <v>#N/A</v>
      </c>
      <c r="M5599" t="e">
        <f>NA()</f>
        <v>#N/A</v>
      </c>
      <c r="N5599">
        <f t="shared" si="89"/>
        <v>0</v>
      </c>
    </row>
    <row r="5600" spans="1:14" x14ac:dyDescent="0.2">
      <c r="A5600">
        <v>5599</v>
      </c>
      <c r="B5600" s="1">
        <v>42315.051990740743</v>
      </c>
      <c r="C5600">
        <v>12.9</v>
      </c>
      <c r="G5600">
        <v>5838</v>
      </c>
      <c r="H5600" s="1">
        <v>42318.371435185189</v>
      </c>
      <c r="I5600">
        <v>14.65</v>
      </c>
      <c r="J5600" t="e">
        <f>NA()</f>
        <v>#N/A</v>
      </c>
      <c r="K5600" t="e">
        <f>NA()</f>
        <v>#N/A</v>
      </c>
      <c r="L5600" t="e">
        <f>NA()</f>
        <v>#N/A</v>
      </c>
      <c r="M5600" t="e">
        <f>NA()</f>
        <v>#N/A</v>
      </c>
      <c r="N5600">
        <f t="shared" si="89"/>
        <v>0</v>
      </c>
    </row>
    <row r="5601" spans="1:14" x14ac:dyDescent="0.2">
      <c r="A5601">
        <v>5600</v>
      </c>
      <c r="B5601" s="1">
        <v>42315.065879629627</v>
      </c>
      <c r="C5601">
        <v>12.9</v>
      </c>
      <c r="G5601">
        <v>5839</v>
      </c>
      <c r="H5601" s="1">
        <v>42318.385324074072</v>
      </c>
      <c r="I5601">
        <v>14.65</v>
      </c>
      <c r="J5601" t="e">
        <f>NA()</f>
        <v>#N/A</v>
      </c>
      <c r="K5601" t="e">
        <f>NA()</f>
        <v>#N/A</v>
      </c>
      <c r="L5601" t="e">
        <f>NA()</f>
        <v>#N/A</v>
      </c>
      <c r="M5601" t="e">
        <f>NA()</f>
        <v>#N/A</v>
      </c>
      <c r="N5601">
        <f t="shared" si="89"/>
        <v>0</v>
      </c>
    </row>
    <row r="5602" spans="1:14" x14ac:dyDescent="0.2">
      <c r="A5602">
        <v>5601</v>
      </c>
      <c r="B5602" s="1">
        <v>42315.079768518517</v>
      </c>
      <c r="C5602">
        <v>12.85</v>
      </c>
      <c r="G5602">
        <v>5840</v>
      </c>
      <c r="H5602" s="1">
        <v>42318.399212962962</v>
      </c>
      <c r="I5602">
        <v>14.6</v>
      </c>
      <c r="J5602" t="e">
        <f>NA()</f>
        <v>#N/A</v>
      </c>
      <c r="K5602" t="e">
        <f>NA()</f>
        <v>#N/A</v>
      </c>
      <c r="L5602" t="e">
        <f>NA()</f>
        <v>#N/A</v>
      </c>
      <c r="M5602" t="e">
        <f>NA()</f>
        <v>#N/A</v>
      </c>
      <c r="N5602">
        <f t="shared" si="89"/>
        <v>0</v>
      </c>
    </row>
    <row r="5603" spans="1:14" x14ac:dyDescent="0.2">
      <c r="A5603">
        <v>5602</v>
      </c>
      <c r="B5603" s="1">
        <v>42315.093657407408</v>
      </c>
      <c r="C5603">
        <v>12.85</v>
      </c>
      <c r="G5603">
        <v>5841</v>
      </c>
      <c r="H5603" s="1">
        <v>42318.413101851853</v>
      </c>
      <c r="I5603">
        <v>14.6</v>
      </c>
      <c r="J5603" t="e">
        <f>NA()</f>
        <v>#N/A</v>
      </c>
      <c r="K5603" t="e">
        <f>NA()</f>
        <v>#N/A</v>
      </c>
      <c r="L5603" t="e">
        <f>NA()</f>
        <v>#N/A</v>
      </c>
      <c r="M5603" t="e">
        <f>NA()</f>
        <v>#N/A</v>
      </c>
      <c r="N5603">
        <f t="shared" si="89"/>
        <v>0</v>
      </c>
    </row>
    <row r="5604" spans="1:14" x14ac:dyDescent="0.2">
      <c r="A5604">
        <v>5603</v>
      </c>
      <c r="B5604" s="1">
        <v>42315.107546296298</v>
      </c>
      <c r="C5604">
        <v>12.85</v>
      </c>
      <c r="G5604">
        <v>5842</v>
      </c>
      <c r="H5604" s="1">
        <v>42318.426990740743</v>
      </c>
      <c r="I5604">
        <v>14.65</v>
      </c>
      <c r="J5604" t="e">
        <f>NA()</f>
        <v>#N/A</v>
      </c>
      <c r="K5604" t="e">
        <f>NA()</f>
        <v>#N/A</v>
      </c>
      <c r="L5604" t="e">
        <f>NA()</f>
        <v>#N/A</v>
      </c>
      <c r="M5604" t="e">
        <f>NA()</f>
        <v>#N/A</v>
      </c>
      <c r="N5604">
        <f t="shared" si="89"/>
        <v>0</v>
      </c>
    </row>
    <row r="5605" spans="1:14" x14ac:dyDescent="0.2">
      <c r="A5605">
        <v>5604</v>
      </c>
      <c r="B5605" s="1">
        <v>42315.121435185189</v>
      </c>
      <c r="C5605">
        <v>12.85</v>
      </c>
      <c r="G5605">
        <v>5843</v>
      </c>
      <c r="H5605" s="1">
        <v>42318.440879629627</v>
      </c>
      <c r="I5605">
        <v>14.6</v>
      </c>
      <c r="J5605" t="e">
        <f>NA()</f>
        <v>#N/A</v>
      </c>
      <c r="K5605" t="e">
        <f>NA()</f>
        <v>#N/A</v>
      </c>
      <c r="L5605" t="e">
        <f>NA()</f>
        <v>#N/A</v>
      </c>
      <c r="M5605" t="e">
        <f>NA()</f>
        <v>#N/A</v>
      </c>
      <c r="N5605">
        <f t="shared" si="89"/>
        <v>0</v>
      </c>
    </row>
    <row r="5606" spans="1:14" x14ac:dyDescent="0.2">
      <c r="A5606">
        <v>5605</v>
      </c>
      <c r="B5606" s="1">
        <v>42315.135324074072</v>
      </c>
      <c r="C5606">
        <v>12.85</v>
      </c>
      <c r="G5606">
        <v>5844</v>
      </c>
      <c r="H5606" s="1">
        <v>42318.454768518517</v>
      </c>
      <c r="I5606">
        <v>14.6</v>
      </c>
      <c r="J5606" t="e">
        <f>NA()</f>
        <v>#N/A</v>
      </c>
      <c r="K5606" t="e">
        <f>NA()</f>
        <v>#N/A</v>
      </c>
      <c r="L5606" t="e">
        <f>NA()</f>
        <v>#N/A</v>
      </c>
      <c r="M5606" t="e">
        <f>NA()</f>
        <v>#N/A</v>
      </c>
      <c r="N5606">
        <f t="shared" si="89"/>
        <v>0</v>
      </c>
    </row>
    <row r="5607" spans="1:14" x14ac:dyDescent="0.2">
      <c r="A5607">
        <v>5606</v>
      </c>
      <c r="B5607" s="1">
        <v>42315.149212962962</v>
      </c>
      <c r="C5607">
        <v>12.85</v>
      </c>
      <c r="G5607">
        <v>5845</v>
      </c>
      <c r="H5607" s="1">
        <v>42318.468657407408</v>
      </c>
      <c r="I5607">
        <v>14.65</v>
      </c>
      <c r="J5607" t="e">
        <f>NA()</f>
        <v>#N/A</v>
      </c>
      <c r="K5607" t="e">
        <f>NA()</f>
        <v>#N/A</v>
      </c>
      <c r="L5607" t="e">
        <f>NA()</f>
        <v>#N/A</v>
      </c>
      <c r="M5607" t="e">
        <f>NA()</f>
        <v>#N/A</v>
      </c>
      <c r="N5607">
        <f t="shared" si="89"/>
        <v>0</v>
      </c>
    </row>
    <row r="5608" spans="1:14" x14ac:dyDescent="0.2">
      <c r="A5608">
        <v>5607</v>
      </c>
      <c r="B5608" s="1">
        <v>42315.163101851853</v>
      </c>
      <c r="C5608">
        <v>12.85</v>
      </c>
      <c r="G5608">
        <v>5846</v>
      </c>
      <c r="H5608" s="1">
        <v>42318.482546296298</v>
      </c>
      <c r="I5608">
        <v>14.6</v>
      </c>
      <c r="J5608" t="e">
        <f>NA()</f>
        <v>#N/A</v>
      </c>
      <c r="K5608" t="e">
        <f>NA()</f>
        <v>#N/A</v>
      </c>
      <c r="L5608" t="e">
        <f>NA()</f>
        <v>#N/A</v>
      </c>
      <c r="M5608" t="e">
        <f>NA()</f>
        <v>#N/A</v>
      </c>
      <c r="N5608">
        <f t="shared" si="89"/>
        <v>0</v>
      </c>
    </row>
    <row r="5609" spans="1:14" x14ac:dyDescent="0.2">
      <c r="A5609">
        <v>5608</v>
      </c>
      <c r="B5609" s="1">
        <v>42315.176990740743</v>
      </c>
      <c r="C5609">
        <v>12.85</v>
      </c>
      <c r="G5609">
        <v>5847</v>
      </c>
      <c r="H5609" s="1">
        <v>42318.496435185189</v>
      </c>
      <c r="I5609">
        <v>14.6</v>
      </c>
      <c r="J5609" t="e">
        <f>NA()</f>
        <v>#N/A</v>
      </c>
      <c r="K5609" t="e">
        <f>NA()</f>
        <v>#N/A</v>
      </c>
      <c r="L5609" t="e">
        <f>NA()</f>
        <v>#N/A</v>
      </c>
      <c r="M5609" t="e">
        <f>NA()</f>
        <v>#N/A</v>
      </c>
      <c r="N5609">
        <f t="shared" si="89"/>
        <v>0</v>
      </c>
    </row>
    <row r="5610" spans="1:14" x14ac:dyDescent="0.2">
      <c r="A5610">
        <v>5609</v>
      </c>
      <c r="B5610" s="1">
        <v>42315.190879629627</v>
      </c>
      <c r="C5610">
        <v>12.85</v>
      </c>
      <c r="G5610">
        <v>5848</v>
      </c>
      <c r="H5610" s="1">
        <v>42318.510324074072</v>
      </c>
      <c r="I5610">
        <v>14.6</v>
      </c>
      <c r="J5610" t="e">
        <f>NA()</f>
        <v>#N/A</v>
      </c>
      <c r="K5610" t="e">
        <f>NA()</f>
        <v>#N/A</v>
      </c>
      <c r="L5610" t="e">
        <f>NA()</f>
        <v>#N/A</v>
      </c>
      <c r="M5610" t="e">
        <f>NA()</f>
        <v>#N/A</v>
      </c>
      <c r="N5610">
        <f t="shared" si="89"/>
        <v>0</v>
      </c>
    </row>
    <row r="5611" spans="1:14" x14ac:dyDescent="0.2">
      <c r="A5611">
        <v>5610</v>
      </c>
      <c r="B5611" s="1">
        <v>42315.204768518517</v>
      </c>
      <c r="C5611">
        <v>12.8</v>
      </c>
      <c r="G5611">
        <v>5849</v>
      </c>
      <c r="H5611" s="1">
        <v>42318.524212962962</v>
      </c>
      <c r="I5611">
        <v>14.6</v>
      </c>
      <c r="J5611" t="e">
        <f>NA()</f>
        <v>#N/A</v>
      </c>
      <c r="K5611" t="e">
        <f>NA()</f>
        <v>#N/A</v>
      </c>
      <c r="L5611" t="e">
        <f>NA()</f>
        <v>#N/A</v>
      </c>
      <c r="M5611" t="e">
        <f>NA()</f>
        <v>#N/A</v>
      </c>
      <c r="N5611">
        <f t="shared" si="89"/>
        <v>0</v>
      </c>
    </row>
    <row r="5612" spans="1:14" x14ac:dyDescent="0.2">
      <c r="A5612">
        <v>5611</v>
      </c>
      <c r="B5612" s="1">
        <v>42315.218657407408</v>
      </c>
      <c r="C5612">
        <v>12.8</v>
      </c>
      <c r="G5612">
        <v>5850</v>
      </c>
      <c r="H5612" s="1">
        <v>42318.538101851853</v>
      </c>
      <c r="I5612">
        <v>14.65</v>
      </c>
      <c r="J5612" t="e">
        <f>NA()</f>
        <v>#N/A</v>
      </c>
      <c r="K5612" t="e">
        <f>NA()</f>
        <v>#N/A</v>
      </c>
      <c r="L5612" t="e">
        <f>NA()</f>
        <v>#N/A</v>
      </c>
      <c r="M5612" t="e">
        <f>NA()</f>
        <v>#N/A</v>
      </c>
      <c r="N5612">
        <f t="shared" si="89"/>
        <v>0</v>
      </c>
    </row>
    <row r="5613" spans="1:14" x14ac:dyDescent="0.2">
      <c r="A5613">
        <v>5612</v>
      </c>
      <c r="B5613" s="1">
        <v>42315.232546296298</v>
      </c>
      <c r="C5613">
        <v>12.8</v>
      </c>
      <c r="G5613">
        <v>5851</v>
      </c>
      <c r="H5613" s="1">
        <v>42318.551990740743</v>
      </c>
      <c r="I5613">
        <v>14.6</v>
      </c>
      <c r="J5613" t="e">
        <f>NA()</f>
        <v>#N/A</v>
      </c>
      <c r="K5613" t="e">
        <f>NA()</f>
        <v>#N/A</v>
      </c>
      <c r="L5613" t="e">
        <f>NA()</f>
        <v>#N/A</v>
      </c>
      <c r="M5613" t="e">
        <f>NA()</f>
        <v>#N/A</v>
      </c>
      <c r="N5613">
        <f t="shared" si="89"/>
        <v>0</v>
      </c>
    </row>
    <row r="5614" spans="1:14" x14ac:dyDescent="0.2">
      <c r="A5614">
        <v>5613</v>
      </c>
      <c r="B5614" s="1">
        <v>42315.246435185189</v>
      </c>
      <c r="C5614">
        <v>12.85</v>
      </c>
      <c r="G5614">
        <v>5852</v>
      </c>
      <c r="H5614" s="1">
        <v>42318.565879629627</v>
      </c>
      <c r="I5614">
        <v>14.65</v>
      </c>
      <c r="J5614" t="e">
        <f>NA()</f>
        <v>#N/A</v>
      </c>
      <c r="K5614" t="e">
        <f>NA()</f>
        <v>#N/A</v>
      </c>
      <c r="L5614" t="e">
        <f>NA()</f>
        <v>#N/A</v>
      </c>
      <c r="M5614" t="e">
        <f>NA()</f>
        <v>#N/A</v>
      </c>
      <c r="N5614">
        <f t="shared" si="89"/>
        <v>0</v>
      </c>
    </row>
    <row r="5615" spans="1:14" x14ac:dyDescent="0.2">
      <c r="A5615">
        <v>5614</v>
      </c>
      <c r="B5615" s="1">
        <v>42315.260324074072</v>
      </c>
      <c r="C5615">
        <v>12.8</v>
      </c>
      <c r="G5615">
        <v>5853</v>
      </c>
      <c r="H5615" s="1">
        <v>42318.579768518517</v>
      </c>
      <c r="I5615">
        <v>14.6</v>
      </c>
      <c r="J5615" t="e">
        <f>NA()</f>
        <v>#N/A</v>
      </c>
      <c r="K5615" t="e">
        <f>NA()</f>
        <v>#N/A</v>
      </c>
      <c r="L5615" t="e">
        <f>NA()</f>
        <v>#N/A</v>
      </c>
      <c r="M5615" t="e">
        <f>NA()</f>
        <v>#N/A</v>
      </c>
      <c r="N5615">
        <f t="shared" si="89"/>
        <v>0</v>
      </c>
    </row>
    <row r="5616" spans="1:14" x14ac:dyDescent="0.2">
      <c r="A5616">
        <v>5615</v>
      </c>
      <c r="B5616" s="1">
        <v>42315.274212962962</v>
      </c>
      <c r="C5616">
        <v>12.8</v>
      </c>
      <c r="G5616">
        <v>5854</v>
      </c>
      <c r="H5616" s="1">
        <v>42318.593657407408</v>
      </c>
      <c r="I5616">
        <v>14.6</v>
      </c>
      <c r="J5616" t="e">
        <f>NA()</f>
        <v>#N/A</v>
      </c>
      <c r="K5616" t="e">
        <f>NA()</f>
        <v>#N/A</v>
      </c>
      <c r="L5616" t="e">
        <f>NA()</f>
        <v>#N/A</v>
      </c>
      <c r="M5616" t="e">
        <f>NA()</f>
        <v>#N/A</v>
      </c>
      <c r="N5616">
        <f t="shared" si="89"/>
        <v>0</v>
      </c>
    </row>
    <row r="5617" spans="1:14" x14ac:dyDescent="0.2">
      <c r="A5617">
        <v>5616</v>
      </c>
      <c r="B5617" s="1">
        <v>42315.288101851853</v>
      </c>
      <c r="C5617">
        <v>12.9</v>
      </c>
      <c r="G5617">
        <v>5855</v>
      </c>
      <c r="H5617" s="1">
        <v>42318.607546296298</v>
      </c>
      <c r="I5617">
        <v>14.6</v>
      </c>
      <c r="J5617" t="e">
        <f>NA()</f>
        <v>#N/A</v>
      </c>
      <c r="K5617" t="e">
        <f>NA()</f>
        <v>#N/A</v>
      </c>
      <c r="L5617" t="e">
        <f>NA()</f>
        <v>#N/A</v>
      </c>
      <c r="M5617" t="e">
        <f>NA()</f>
        <v>#N/A</v>
      </c>
      <c r="N5617">
        <f t="shared" si="89"/>
        <v>0</v>
      </c>
    </row>
    <row r="5618" spans="1:14" x14ac:dyDescent="0.2">
      <c r="A5618">
        <v>5617</v>
      </c>
      <c r="B5618" s="1">
        <v>42315.301990740743</v>
      </c>
      <c r="C5618">
        <v>13</v>
      </c>
      <c r="G5618">
        <v>5856</v>
      </c>
      <c r="H5618" s="1">
        <v>42318.621435185189</v>
      </c>
      <c r="I5618">
        <v>14.6</v>
      </c>
      <c r="J5618" t="e">
        <f>NA()</f>
        <v>#N/A</v>
      </c>
      <c r="K5618" t="e">
        <f>NA()</f>
        <v>#N/A</v>
      </c>
      <c r="L5618" t="e">
        <f>NA()</f>
        <v>#N/A</v>
      </c>
      <c r="M5618" t="e">
        <f>NA()</f>
        <v>#N/A</v>
      </c>
      <c r="N5618">
        <f t="shared" si="89"/>
        <v>0</v>
      </c>
    </row>
    <row r="5619" spans="1:14" x14ac:dyDescent="0.2">
      <c r="A5619">
        <v>5618</v>
      </c>
      <c r="B5619" s="1">
        <v>42315.315879629627</v>
      </c>
      <c r="C5619">
        <v>13.2</v>
      </c>
      <c r="G5619">
        <v>5857</v>
      </c>
      <c r="H5619" s="1">
        <v>42318.635324074072</v>
      </c>
      <c r="I5619">
        <v>14.6</v>
      </c>
      <c r="J5619" t="e">
        <f>NA()</f>
        <v>#N/A</v>
      </c>
      <c r="K5619" t="e">
        <f>NA()</f>
        <v>#N/A</v>
      </c>
      <c r="L5619" t="e">
        <f>NA()</f>
        <v>#N/A</v>
      </c>
      <c r="M5619" t="e">
        <f>NA()</f>
        <v>#N/A</v>
      </c>
      <c r="N5619">
        <f t="shared" si="89"/>
        <v>0</v>
      </c>
    </row>
    <row r="5620" spans="1:14" x14ac:dyDescent="0.2">
      <c r="A5620">
        <v>5619</v>
      </c>
      <c r="B5620" s="1">
        <v>42315.329768518517</v>
      </c>
      <c r="C5620">
        <v>13.3</v>
      </c>
      <c r="G5620">
        <v>5858</v>
      </c>
      <c r="H5620" s="1">
        <v>42318.649212962962</v>
      </c>
      <c r="I5620">
        <v>14.6</v>
      </c>
      <c r="J5620" t="e">
        <f>NA()</f>
        <v>#N/A</v>
      </c>
      <c r="K5620" t="e">
        <f>NA()</f>
        <v>#N/A</v>
      </c>
      <c r="L5620" t="e">
        <f>NA()</f>
        <v>#N/A</v>
      </c>
      <c r="M5620" t="e">
        <f>NA()</f>
        <v>#N/A</v>
      </c>
      <c r="N5620">
        <f t="shared" si="89"/>
        <v>0</v>
      </c>
    </row>
    <row r="5621" spans="1:14" x14ac:dyDescent="0.2">
      <c r="A5621">
        <v>5620</v>
      </c>
      <c r="B5621" s="1">
        <v>42315.343657407408</v>
      </c>
      <c r="C5621">
        <v>13.35</v>
      </c>
      <c r="G5621">
        <v>5859</v>
      </c>
      <c r="H5621" s="1">
        <v>42318.663101851853</v>
      </c>
      <c r="I5621">
        <v>14.6</v>
      </c>
      <c r="J5621" t="e">
        <f>NA()</f>
        <v>#N/A</v>
      </c>
      <c r="K5621" t="e">
        <f>NA()</f>
        <v>#N/A</v>
      </c>
      <c r="L5621" t="e">
        <f>NA()</f>
        <v>#N/A</v>
      </c>
      <c r="M5621" t="e">
        <f>NA()</f>
        <v>#N/A</v>
      </c>
      <c r="N5621">
        <f t="shared" si="89"/>
        <v>0</v>
      </c>
    </row>
    <row r="5622" spans="1:14" x14ac:dyDescent="0.2">
      <c r="A5622">
        <v>5621</v>
      </c>
      <c r="B5622" s="1">
        <v>42315.357546296298</v>
      </c>
      <c r="C5622">
        <v>13.35</v>
      </c>
      <c r="G5622">
        <v>5860</v>
      </c>
      <c r="H5622" s="1">
        <v>42318.676990740743</v>
      </c>
      <c r="I5622">
        <v>14.35</v>
      </c>
      <c r="J5622" t="e">
        <f>NA()</f>
        <v>#N/A</v>
      </c>
      <c r="K5622" t="e">
        <f>NA()</f>
        <v>#N/A</v>
      </c>
      <c r="L5622" t="e">
        <f>NA()</f>
        <v>#N/A</v>
      </c>
      <c r="M5622" t="e">
        <f>NA()</f>
        <v>#N/A</v>
      </c>
      <c r="N5622">
        <f t="shared" si="89"/>
        <v>0</v>
      </c>
    </row>
    <row r="5623" spans="1:14" x14ac:dyDescent="0.2">
      <c r="A5623">
        <v>5622</v>
      </c>
      <c r="B5623" s="1">
        <v>42315.371435185189</v>
      </c>
      <c r="C5623">
        <v>13.45</v>
      </c>
      <c r="G5623">
        <v>5861</v>
      </c>
      <c r="H5623" s="1">
        <v>42318.690879629627</v>
      </c>
      <c r="I5623">
        <v>14.6</v>
      </c>
      <c r="J5623" t="e">
        <f>NA()</f>
        <v>#N/A</v>
      </c>
      <c r="K5623" t="e">
        <f>NA()</f>
        <v>#N/A</v>
      </c>
      <c r="L5623" t="e">
        <f>NA()</f>
        <v>#N/A</v>
      </c>
      <c r="M5623" t="e">
        <f>NA()</f>
        <v>#N/A</v>
      </c>
      <c r="N5623">
        <f t="shared" si="89"/>
        <v>0</v>
      </c>
    </row>
    <row r="5624" spans="1:14" x14ac:dyDescent="0.2">
      <c r="A5624">
        <v>5623</v>
      </c>
      <c r="B5624" s="1">
        <v>42315.385324074072</v>
      </c>
      <c r="C5624">
        <v>13.6</v>
      </c>
      <c r="G5624">
        <v>5862</v>
      </c>
      <c r="H5624" s="1">
        <v>42318.704768518517</v>
      </c>
      <c r="I5624">
        <v>14.55</v>
      </c>
      <c r="J5624" t="e">
        <f>NA()</f>
        <v>#N/A</v>
      </c>
      <c r="K5624" t="e">
        <f>NA()</f>
        <v>#N/A</v>
      </c>
      <c r="L5624" t="e">
        <f>NA()</f>
        <v>#N/A</v>
      </c>
      <c r="M5624" t="e">
        <f>NA()</f>
        <v>#N/A</v>
      </c>
      <c r="N5624">
        <f t="shared" si="89"/>
        <v>0</v>
      </c>
    </row>
    <row r="5625" spans="1:14" x14ac:dyDescent="0.2">
      <c r="A5625">
        <v>5624</v>
      </c>
      <c r="B5625" s="1">
        <v>42315.399212962962</v>
      </c>
      <c r="C5625">
        <v>13.65</v>
      </c>
      <c r="G5625">
        <v>5863</v>
      </c>
      <c r="H5625" s="1">
        <v>42318.718657407408</v>
      </c>
      <c r="I5625">
        <v>13.4</v>
      </c>
      <c r="J5625" t="e">
        <f>NA()</f>
        <v>#N/A</v>
      </c>
      <c r="K5625" t="e">
        <f>NA()</f>
        <v>#N/A</v>
      </c>
      <c r="L5625" t="e">
        <f>NA()</f>
        <v>#N/A</v>
      </c>
      <c r="M5625" t="e">
        <f>NA()</f>
        <v>#N/A</v>
      </c>
      <c r="N5625">
        <f t="shared" si="89"/>
        <v>0</v>
      </c>
    </row>
    <row r="5626" spans="1:14" x14ac:dyDescent="0.2">
      <c r="A5626">
        <v>5625</v>
      </c>
      <c r="B5626" s="1">
        <v>42315.413101851853</v>
      </c>
      <c r="C5626">
        <v>13.7</v>
      </c>
      <c r="G5626">
        <v>5864</v>
      </c>
      <c r="H5626" s="1">
        <v>42318.732546296298</v>
      </c>
      <c r="I5626">
        <v>13.15</v>
      </c>
      <c r="J5626" t="e">
        <f>NA()</f>
        <v>#N/A</v>
      </c>
      <c r="K5626" t="e">
        <f>NA()</f>
        <v>#N/A</v>
      </c>
      <c r="L5626" t="e">
        <f>NA()</f>
        <v>#N/A</v>
      </c>
      <c r="M5626" t="e">
        <f>NA()</f>
        <v>#N/A</v>
      </c>
      <c r="N5626">
        <f t="shared" si="89"/>
        <v>0</v>
      </c>
    </row>
    <row r="5627" spans="1:14" x14ac:dyDescent="0.2">
      <c r="A5627">
        <v>5626</v>
      </c>
      <c r="B5627" s="1">
        <v>42315.426990740743</v>
      </c>
      <c r="C5627">
        <v>13.75</v>
      </c>
      <c r="G5627">
        <v>5865</v>
      </c>
      <c r="H5627" s="1">
        <v>42318.746435185189</v>
      </c>
      <c r="I5627">
        <v>13.1</v>
      </c>
      <c r="J5627" t="e">
        <f>NA()</f>
        <v>#N/A</v>
      </c>
      <c r="K5627" t="e">
        <f>NA()</f>
        <v>#N/A</v>
      </c>
      <c r="L5627" t="e">
        <f>NA()</f>
        <v>#N/A</v>
      </c>
      <c r="M5627" t="e">
        <f>NA()</f>
        <v>#N/A</v>
      </c>
      <c r="N5627">
        <f t="shared" si="89"/>
        <v>0</v>
      </c>
    </row>
    <row r="5628" spans="1:14" x14ac:dyDescent="0.2">
      <c r="A5628">
        <v>5627</v>
      </c>
      <c r="B5628" s="1">
        <v>42315.440879629627</v>
      </c>
      <c r="C5628">
        <v>13.95</v>
      </c>
      <c r="G5628">
        <v>5866</v>
      </c>
      <c r="H5628" s="1">
        <v>42318.760324074072</v>
      </c>
      <c r="I5628">
        <v>13.05</v>
      </c>
      <c r="J5628" t="e">
        <f>NA()</f>
        <v>#N/A</v>
      </c>
      <c r="K5628" t="e">
        <f>NA()</f>
        <v>#N/A</v>
      </c>
      <c r="L5628" t="e">
        <f>NA()</f>
        <v>#N/A</v>
      </c>
      <c r="M5628" t="e">
        <f>NA()</f>
        <v>#N/A</v>
      </c>
      <c r="N5628">
        <f t="shared" si="89"/>
        <v>0</v>
      </c>
    </row>
    <row r="5629" spans="1:14" x14ac:dyDescent="0.2">
      <c r="A5629">
        <v>5628</v>
      </c>
      <c r="B5629" s="1">
        <v>42315.454768518517</v>
      </c>
      <c r="C5629">
        <v>14.05</v>
      </c>
      <c r="G5629">
        <v>5867</v>
      </c>
      <c r="H5629" s="1">
        <v>42318.774212962962</v>
      </c>
      <c r="I5629">
        <v>13.05</v>
      </c>
      <c r="J5629" t="e">
        <f>NA()</f>
        <v>#N/A</v>
      </c>
      <c r="K5629" t="e">
        <f>NA()</f>
        <v>#N/A</v>
      </c>
      <c r="L5629" t="e">
        <f>NA()</f>
        <v>#N/A</v>
      </c>
      <c r="M5629" t="e">
        <f>NA()</f>
        <v>#N/A</v>
      </c>
      <c r="N5629">
        <f t="shared" si="89"/>
        <v>0</v>
      </c>
    </row>
    <row r="5630" spans="1:14" x14ac:dyDescent="0.2">
      <c r="A5630">
        <v>5629</v>
      </c>
      <c r="B5630" s="1">
        <v>42315.468657407408</v>
      </c>
      <c r="C5630">
        <v>14.4</v>
      </c>
      <c r="G5630">
        <v>5868</v>
      </c>
      <c r="H5630" s="1">
        <v>42318.788101851853</v>
      </c>
      <c r="I5630">
        <v>13.05</v>
      </c>
      <c r="J5630">
        <f>I5630</f>
        <v>13.05</v>
      </c>
      <c r="K5630">
        <f>MIN(I5630:I5701)</f>
        <v>12.85</v>
      </c>
      <c r="L5630">
        <f>MAX(I5559:I5630)</f>
        <v>14.65</v>
      </c>
      <c r="M5630">
        <f>J5630-K5630</f>
        <v>0.20000000000000107</v>
      </c>
      <c r="N5630">
        <f t="shared" si="89"/>
        <v>1</v>
      </c>
    </row>
    <row r="5631" spans="1:14" x14ac:dyDescent="0.2">
      <c r="A5631">
        <v>5630</v>
      </c>
      <c r="B5631" s="1">
        <v>42315.482546296298</v>
      </c>
      <c r="C5631">
        <v>14.4</v>
      </c>
      <c r="G5631">
        <v>5869</v>
      </c>
      <c r="H5631" s="1">
        <v>42318.801990740743</v>
      </c>
      <c r="I5631">
        <v>13.05</v>
      </c>
      <c r="J5631" t="e">
        <f>NA()</f>
        <v>#N/A</v>
      </c>
      <c r="K5631" t="e">
        <f>NA()</f>
        <v>#N/A</v>
      </c>
      <c r="L5631" t="e">
        <f>NA()</f>
        <v>#N/A</v>
      </c>
      <c r="M5631" t="e">
        <f>NA()</f>
        <v>#N/A</v>
      </c>
      <c r="N5631">
        <f t="shared" si="89"/>
        <v>0</v>
      </c>
    </row>
    <row r="5632" spans="1:14" x14ac:dyDescent="0.2">
      <c r="A5632">
        <v>5631</v>
      </c>
      <c r="B5632" s="1">
        <v>42315.496435185189</v>
      </c>
      <c r="C5632">
        <v>14.4</v>
      </c>
      <c r="G5632">
        <v>5870</v>
      </c>
      <c r="H5632" s="1">
        <v>42318.815879629627</v>
      </c>
      <c r="I5632">
        <v>13.05</v>
      </c>
      <c r="J5632" t="e">
        <f>NA()</f>
        <v>#N/A</v>
      </c>
      <c r="K5632" t="e">
        <f>NA()</f>
        <v>#N/A</v>
      </c>
      <c r="L5632" t="e">
        <f>NA()</f>
        <v>#N/A</v>
      </c>
      <c r="M5632" t="e">
        <f>NA()</f>
        <v>#N/A</v>
      </c>
      <c r="N5632">
        <f t="shared" si="89"/>
        <v>0</v>
      </c>
    </row>
    <row r="5633" spans="1:14" x14ac:dyDescent="0.2">
      <c r="A5633">
        <v>5632</v>
      </c>
      <c r="B5633" s="1">
        <v>42315.510324074072</v>
      </c>
      <c r="C5633">
        <v>14.6</v>
      </c>
      <c r="G5633">
        <v>5871</v>
      </c>
      <c r="H5633" s="1">
        <v>42318.829768518517</v>
      </c>
      <c r="I5633">
        <v>13</v>
      </c>
      <c r="J5633" t="e">
        <f>NA()</f>
        <v>#N/A</v>
      </c>
      <c r="K5633" t="e">
        <f>NA()</f>
        <v>#N/A</v>
      </c>
      <c r="L5633" t="e">
        <f>NA()</f>
        <v>#N/A</v>
      </c>
      <c r="M5633" t="e">
        <f>NA()</f>
        <v>#N/A</v>
      </c>
      <c r="N5633">
        <f t="shared" si="89"/>
        <v>0</v>
      </c>
    </row>
    <row r="5634" spans="1:14" x14ac:dyDescent="0.2">
      <c r="A5634">
        <v>5633</v>
      </c>
      <c r="B5634" s="1">
        <v>42315.524212962962</v>
      </c>
      <c r="C5634">
        <v>14.6</v>
      </c>
      <c r="G5634">
        <v>5872</v>
      </c>
      <c r="H5634" s="1">
        <v>42318.843657407408</v>
      </c>
      <c r="I5634">
        <v>13</v>
      </c>
      <c r="J5634" t="e">
        <f>NA()</f>
        <v>#N/A</v>
      </c>
      <c r="K5634" t="e">
        <f>NA()</f>
        <v>#N/A</v>
      </c>
      <c r="L5634" t="e">
        <f>NA()</f>
        <v>#N/A</v>
      </c>
      <c r="M5634" t="e">
        <f>NA()</f>
        <v>#N/A</v>
      </c>
      <c r="N5634">
        <f t="shared" si="89"/>
        <v>0</v>
      </c>
    </row>
    <row r="5635" spans="1:14" x14ac:dyDescent="0.2">
      <c r="A5635">
        <v>5634</v>
      </c>
      <c r="B5635" s="1">
        <v>42315.538101851853</v>
      </c>
      <c r="C5635">
        <v>14.6</v>
      </c>
      <c r="G5635">
        <v>5873</v>
      </c>
      <c r="H5635" s="1">
        <v>42318.857546296298</v>
      </c>
      <c r="I5635">
        <v>12.95</v>
      </c>
      <c r="J5635" t="e">
        <f>NA()</f>
        <v>#N/A</v>
      </c>
      <c r="K5635" t="e">
        <f>NA()</f>
        <v>#N/A</v>
      </c>
      <c r="L5635" t="e">
        <f>NA()</f>
        <v>#N/A</v>
      </c>
      <c r="M5635" t="e">
        <f>NA()</f>
        <v>#N/A</v>
      </c>
      <c r="N5635">
        <f t="shared" si="89"/>
        <v>0</v>
      </c>
    </row>
    <row r="5636" spans="1:14" x14ac:dyDescent="0.2">
      <c r="A5636">
        <v>5635</v>
      </c>
      <c r="B5636" s="1">
        <v>42315.551990740743</v>
      </c>
      <c r="C5636">
        <v>14.6</v>
      </c>
      <c r="G5636">
        <v>5874</v>
      </c>
      <c r="H5636" s="1">
        <v>42318.871435185189</v>
      </c>
      <c r="I5636">
        <v>12.95</v>
      </c>
      <c r="J5636" t="e">
        <f>NA()</f>
        <v>#N/A</v>
      </c>
      <c r="K5636" t="e">
        <f>NA()</f>
        <v>#N/A</v>
      </c>
      <c r="L5636" t="e">
        <f>NA()</f>
        <v>#N/A</v>
      </c>
      <c r="M5636" t="e">
        <f>NA()</f>
        <v>#N/A</v>
      </c>
      <c r="N5636">
        <f t="shared" si="89"/>
        <v>0</v>
      </c>
    </row>
    <row r="5637" spans="1:14" x14ac:dyDescent="0.2">
      <c r="A5637">
        <v>5636</v>
      </c>
      <c r="B5637" s="1">
        <v>42315.565879629627</v>
      </c>
      <c r="C5637">
        <v>14.6</v>
      </c>
      <c r="G5637">
        <v>5875</v>
      </c>
      <c r="H5637" s="1">
        <v>42318.885324074072</v>
      </c>
      <c r="I5637">
        <v>12.95</v>
      </c>
      <c r="J5637" t="e">
        <f>NA()</f>
        <v>#N/A</v>
      </c>
      <c r="K5637" t="e">
        <f>NA()</f>
        <v>#N/A</v>
      </c>
      <c r="L5637" t="e">
        <f>NA()</f>
        <v>#N/A</v>
      </c>
      <c r="M5637" t="e">
        <f>NA()</f>
        <v>#N/A</v>
      </c>
      <c r="N5637">
        <f t="shared" si="89"/>
        <v>0</v>
      </c>
    </row>
    <row r="5638" spans="1:14" x14ac:dyDescent="0.2">
      <c r="A5638">
        <v>5637</v>
      </c>
      <c r="B5638" s="1">
        <v>42315.579768518517</v>
      </c>
      <c r="C5638">
        <v>14.6</v>
      </c>
      <c r="G5638">
        <v>5876</v>
      </c>
      <c r="H5638" s="1">
        <v>42318.899212962962</v>
      </c>
      <c r="I5638">
        <v>12.95</v>
      </c>
      <c r="J5638" t="e">
        <f>NA()</f>
        <v>#N/A</v>
      </c>
      <c r="K5638" t="e">
        <f>NA()</f>
        <v>#N/A</v>
      </c>
      <c r="L5638" t="e">
        <f>NA()</f>
        <v>#N/A</v>
      </c>
      <c r="M5638" t="e">
        <f>NA()</f>
        <v>#N/A</v>
      </c>
      <c r="N5638">
        <f t="shared" si="89"/>
        <v>0</v>
      </c>
    </row>
    <row r="5639" spans="1:14" x14ac:dyDescent="0.2">
      <c r="A5639">
        <v>5638</v>
      </c>
      <c r="B5639" s="1">
        <v>42315.593657407408</v>
      </c>
      <c r="C5639">
        <v>14.6</v>
      </c>
      <c r="G5639">
        <v>5877</v>
      </c>
      <c r="H5639" s="1">
        <v>42318.913101851853</v>
      </c>
      <c r="I5639">
        <v>12.95</v>
      </c>
      <c r="J5639" t="e">
        <f>NA()</f>
        <v>#N/A</v>
      </c>
      <c r="K5639" t="e">
        <f>NA()</f>
        <v>#N/A</v>
      </c>
      <c r="L5639" t="e">
        <f>NA()</f>
        <v>#N/A</v>
      </c>
      <c r="M5639" t="e">
        <f>NA()</f>
        <v>#N/A</v>
      </c>
      <c r="N5639">
        <f t="shared" si="89"/>
        <v>0</v>
      </c>
    </row>
    <row r="5640" spans="1:14" x14ac:dyDescent="0.2">
      <c r="A5640">
        <v>5639</v>
      </c>
      <c r="B5640" s="1">
        <v>42315.607546296298</v>
      </c>
      <c r="C5640">
        <v>14.6</v>
      </c>
      <c r="G5640">
        <v>5878</v>
      </c>
      <c r="H5640" s="1">
        <v>42318.926990740743</v>
      </c>
      <c r="I5640">
        <v>12.95</v>
      </c>
      <c r="J5640" t="e">
        <f>NA()</f>
        <v>#N/A</v>
      </c>
      <c r="K5640" t="e">
        <f>NA()</f>
        <v>#N/A</v>
      </c>
      <c r="L5640" t="e">
        <f>NA()</f>
        <v>#N/A</v>
      </c>
      <c r="M5640" t="e">
        <f>NA()</f>
        <v>#N/A</v>
      </c>
      <c r="N5640">
        <f t="shared" si="89"/>
        <v>0</v>
      </c>
    </row>
    <row r="5641" spans="1:14" x14ac:dyDescent="0.2">
      <c r="A5641">
        <v>5640</v>
      </c>
      <c r="B5641" s="1">
        <v>42315.621435185189</v>
      </c>
      <c r="C5641">
        <v>14.6</v>
      </c>
      <c r="G5641">
        <v>5879</v>
      </c>
      <c r="H5641" s="1">
        <v>42318.940879629627</v>
      </c>
      <c r="I5641">
        <v>12.95</v>
      </c>
      <c r="J5641" t="e">
        <f>NA()</f>
        <v>#N/A</v>
      </c>
      <c r="K5641" t="e">
        <f>NA()</f>
        <v>#N/A</v>
      </c>
      <c r="L5641" t="e">
        <f>NA()</f>
        <v>#N/A</v>
      </c>
      <c r="M5641" t="e">
        <f>NA()</f>
        <v>#N/A</v>
      </c>
      <c r="N5641">
        <f t="shared" si="89"/>
        <v>0</v>
      </c>
    </row>
    <row r="5642" spans="1:14" x14ac:dyDescent="0.2">
      <c r="A5642">
        <v>5641</v>
      </c>
      <c r="B5642" s="1">
        <v>42315.635324074072</v>
      </c>
      <c r="C5642">
        <v>13.4</v>
      </c>
      <c r="G5642">
        <v>5880</v>
      </c>
      <c r="H5642" s="1">
        <v>42318.954768518517</v>
      </c>
      <c r="I5642">
        <v>12.95</v>
      </c>
      <c r="J5642" t="e">
        <f>NA()</f>
        <v>#N/A</v>
      </c>
      <c r="K5642" t="e">
        <f>NA()</f>
        <v>#N/A</v>
      </c>
      <c r="L5642" t="e">
        <f>NA()</f>
        <v>#N/A</v>
      </c>
      <c r="M5642" t="e">
        <f>NA()</f>
        <v>#N/A</v>
      </c>
      <c r="N5642">
        <f t="shared" si="89"/>
        <v>0</v>
      </c>
    </row>
    <row r="5643" spans="1:14" x14ac:dyDescent="0.2">
      <c r="A5643">
        <v>5642</v>
      </c>
      <c r="B5643" s="1">
        <v>42315.649212962962</v>
      </c>
      <c r="C5643">
        <v>13.3</v>
      </c>
      <c r="G5643">
        <v>5881</v>
      </c>
      <c r="H5643" s="1">
        <v>42318.968657407408</v>
      </c>
      <c r="I5643">
        <v>12.9</v>
      </c>
      <c r="J5643" t="e">
        <f>NA()</f>
        <v>#N/A</v>
      </c>
      <c r="K5643" t="e">
        <f>NA()</f>
        <v>#N/A</v>
      </c>
      <c r="L5643" t="e">
        <f>NA()</f>
        <v>#N/A</v>
      </c>
      <c r="M5643" t="e">
        <f>NA()</f>
        <v>#N/A</v>
      </c>
      <c r="N5643">
        <f t="shared" si="89"/>
        <v>0</v>
      </c>
    </row>
    <row r="5644" spans="1:14" x14ac:dyDescent="0.2">
      <c r="A5644">
        <v>5643</v>
      </c>
      <c r="B5644" s="1">
        <v>42315.663101851853</v>
      </c>
      <c r="C5644">
        <v>13.1</v>
      </c>
      <c r="G5644">
        <v>5882</v>
      </c>
      <c r="H5644" s="1">
        <v>42318.982546296298</v>
      </c>
      <c r="I5644">
        <v>12.9</v>
      </c>
      <c r="J5644" t="e">
        <f>NA()</f>
        <v>#N/A</v>
      </c>
      <c r="K5644" t="e">
        <f>NA()</f>
        <v>#N/A</v>
      </c>
      <c r="L5644" t="e">
        <f>NA()</f>
        <v>#N/A</v>
      </c>
      <c r="M5644" t="e">
        <f>NA()</f>
        <v>#N/A</v>
      </c>
      <c r="N5644">
        <f t="shared" si="89"/>
        <v>0</v>
      </c>
    </row>
    <row r="5645" spans="1:14" x14ac:dyDescent="0.2">
      <c r="A5645">
        <v>5644</v>
      </c>
      <c r="B5645" s="1">
        <v>42315.676990740743</v>
      </c>
      <c r="C5645">
        <v>13.1</v>
      </c>
      <c r="G5645">
        <v>5883</v>
      </c>
      <c r="H5645" s="1">
        <v>42318.996435185189</v>
      </c>
      <c r="I5645">
        <v>12.9</v>
      </c>
      <c r="J5645" t="e">
        <f>NA()</f>
        <v>#N/A</v>
      </c>
      <c r="K5645" t="e">
        <f>NA()</f>
        <v>#N/A</v>
      </c>
      <c r="L5645" t="e">
        <f>NA()</f>
        <v>#N/A</v>
      </c>
      <c r="M5645" t="e">
        <f>NA()</f>
        <v>#N/A</v>
      </c>
      <c r="N5645">
        <f t="shared" si="89"/>
        <v>0</v>
      </c>
    </row>
    <row r="5646" spans="1:14" x14ac:dyDescent="0.2">
      <c r="A5646">
        <v>5645</v>
      </c>
      <c r="B5646" s="1">
        <v>42315.690879629627</v>
      </c>
      <c r="C5646">
        <v>13.1</v>
      </c>
      <c r="G5646">
        <v>5884</v>
      </c>
      <c r="H5646" s="1">
        <v>42319.010324074072</v>
      </c>
      <c r="I5646">
        <v>12.9</v>
      </c>
      <c r="J5646" t="e">
        <f>NA()</f>
        <v>#N/A</v>
      </c>
      <c r="K5646" t="e">
        <f>NA()</f>
        <v>#N/A</v>
      </c>
      <c r="L5646" t="e">
        <f>NA()</f>
        <v>#N/A</v>
      </c>
      <c r="M5646" t="e">
        <f>NA()</f>
        <v>#N/A</v>
      </c>
      <c r="N5646">
        <f t="shared" si="89"/>
        <v>0</v>
      </c>
    </row>
    <row r="5647" spans="1:14" x14ac:dyDescent="0.2">
      <c r="A5647">
        <v>5646</v>
      </c>
      <c r="B5647" s="1">
        <v>42315.704768518517</v>
      </c>
      <c r="C5647">
        <v>13.05</v>
      </c>
      <c r="G5647">
        <v>5885</v>
      </c>
      <c r="H5647" s="1">
        <v>42319.024212962962</v>
      </c>
      <c r="I5647">
        <v>12.9</v>
      </c>
      <c r="J5647" t="e">
        <f>NA()</f>
        <v>#N/A</v>
      </c>
      <c r="K5647" t="e">
        <f>NA()</f>
        <v>#N/A</v>
      </c>
      <c r="L5647" t="e">
        <f>NA()</f>
        <v>#N/A</v>
      </c>
      <c r="M5647" t="e">
        <f>NA()</f>
        <v>#N/A</v>
      </c>
      <c r="N5647">
        <f t="shared" si="89"/>
        <v>0</v>
      </c>
    </row>
    <row r="5648" spans="1:14" x14ac:dyDescent="0.2">
      <c r="A5648">
        <v>5647</v>
      </c>
      <c r="B5648" s="1">
        <v>42315.718657407408</v>
      </c>
      <c r="C5648">
        <v>13</v>
      </c>
      <c r="G5648">
        <v>5886</v>
      </c>
      <c r="H5648" s="1">
        <v>42319.038101851853</v>
      </c>
      <c r="I5648">
        <v>12.9</v>
      </c>
      <c r="J5648" t="e">
        <f>NA()</f>
        <v>#N/A</v>
      </c>
      <c r="K5648" t="e">
        <f>NA()</f>
        <v>#N/A</v>
      </c>
      <c r="L5648" t="e">
        <f>NA()</f>
        <v>#N/A</v>
      </c>
      <c r="M5648" t="e">
        <f>NA()</f>
        <v>#N/A</v>
      </c>
      <c r="N5648">
        <f t="shared" si="89"/>
        <v>0</v>
      </c>
    </row>
    <row r="5649" spans="1:14" x14ac:dyDescent="0.2">
      <c r="A5649">
        <v>5648</v>
      </c>
      <c r="B5649" s="1">
        <v>42315.732546296298</v>
      </c>
      <c r="C5649">
        <v>13</v>
      </c>
      <c r="G5649">
        <v>5887</v>
      </c>
      <c r="H5649" s="1">
        <v>42319.051990740743</v>
      </c>
      <c r="I5649">
        <v>12.9</v>
      </c>
      <c r="J5649" t="e">
        <f>NA()</f>
        <v>#N/A</v>
      </c>
      <c r="K5649" t="e">
        <f>NA()</f>
        <v>#N/A</v>
      </c>
      <c r="L5649" t="e">
        <f>NA()</f>
        <v>#N/A</v>
      </c>
      <c r="M5649" t="e">
        <f>NA()</f>
        <v>#N/A</v>
      </c>
      <c r="N5649">
        <f t="shared" si="89"/>
        <v>0</v>
      </c>
    </row>
    <row r="5650" spans="1:14" x14ac:dyDescent="0.2">
      <c r="A5650">
        <v>5649</v>
      </c>
      <c r="B5650" s="1">
        <v>42315.746435185189</v>
      </c>
      <c r="C5650">
        <v>13</v>
      </c>
      <c r="G5650">
        <v>5888</v>
      </c>
      <c r="H5650" s="1">
        <v>42319.065879629627</v>
      </c>
      <c r="I5650">
        <v>12.9</v>
      </c>
      <c r="J5650" t="e">
        <f>NA()</f>
        <v>#N/A</v>
      </c>
      <c r="K5650" t="e">
        <f>NA()</f>
        <v>#N/A</v>
      </c>
      <c r="L5650" t="e">
        <f>NA()</f>
        <v>#N/A</v>
      </c>
      <c r="M5650" t="e">
        <f>NA()</f>
        <v>#N/A</v>
      </c>
      <c r="N5650">
        <f t="shared" si="89"/>
        <v>0</v>
      </c>
    </row>
    <row r="5651" spans="1:14" x14ac:dyDescent="0.2">
      <c r="A5651">
        <v>5650</v>
      </c>
      <c r="B5651" s="1">
        <v>42315.760324074072</v>
      </c>
      <c r="C5651">
        <v>13</v>
      </c>
      <c r="G5651">
        <v>5889</v>
      </c>
      <c r="H5651" s="1">
        <v>42319.079768518517</v>
      </c>
      <c r="I5651">
        <v>12.9</v>
      </c>
      <c r="J5651" t="e">
        <f>NA()</f>
        <v>#N/A</v>
      </c>
      <c r="K5651" t="e">
        <f>NA()</f>
        <v>#N/A</v>
      </c>
      <c r="L5651" t="e">
        <f>NA()</f>
        <v>#N/A</v>
      </c>
      <c r="M5651" t="e">
        <f>NA()</f>
        <v>#N/A</v>
      </c>
      <c r="N5651">
        <f t="shared" si="89"/>
        <v>0</v>
      </c>
    </row>
    <row r="5652" spans="1:14" x14ac:dyDescent="0.2">
      <c r="A5652">
        <v>5651</v>
      </c>
      <c r="B5652" s="1">
        <v>42315.774212962962</v>
      </c>
      <c r="C5652">
        <v>13</v>
      </c>
      <c r="G5652">
        <v>5890</v>
      </c>
      <c r="H5652" s="1">
        <v>42319.093657407408</v>
      </c>
      <c r="I5652">
        <v>12.9</v>
      </c>
      <c r="J5652" t="e">
        <f>NA()</f>
        <v>#N/A</v>
      </c>
      <c r="K5652" t="e">
        <f>NA()</f>
        <v>#N/A</v>
      </c>
      <c r="L5652" t="e">
        <f>NA()</f>
        <v>#N/A</v>
      </c>
      <c r="M5652" t="e">
        <f>NA()</f>
        <v>#N/A</v>
      </c>
      <c r="N5652">
        <f t="shared" si="89"/>
        <v>0</v>
      </c>
    </row>
    <row r="5653" spans="1:14" x14ac:dyDescent="0.2">
      <c r="A5653">
        <v>5652</v>
      </c>
      <c r="B5653" s="1">
        <v>42315.788101851853</v>
      </c>
      <c r="C5653">
        <v>12.95</v>
      </c>
      <c r="G5653">
        <v>5891</v>
      </c>
      <c r="H5653" s="1">
        <v>42319.107546296298</v>
      </c>
      <c r="I5653">
        <v>12.9</v>
      </c>
      <c r="J5653" t="e">
        <f>NA()</f>
        <v>#N/A</v>
      </c>
      <c r="K5653" t="e">
        <f>NA()</f>
        <v>#N/A</v>
      </c>
      <c r="L5653" t="e">
        <f>NA()</f>
        <v>#N/A</v>
      </c>
      <c r="M5653" t="e">
        <f>NA()</f>
        <v>#N/A</v>
      </c>
      <c r="N5653">
        <f t="shared" si="89"/>
        <v>0</v>
      </c>
    </row>
    <row r="5654" spans="1:14" x14ac:dyDescent="0.2">
      <c r="A5654">
        <v>5653</v>
      </c>
      <c r="B5654" s="1">
        <v>42315.801990740743</v>
      </c>
      <c r="C5654">
        <v>12.95</v>
      </c>
      <c r="G5654">
        <v>5892</v>
      </c>
      <c r="H5654" s="1">
        <v>42319.121435185189</v>
      </c>
      <c r="I5654">
        <v>12.9</v>
      </c>
      <c r="J5654" t="e">
        <f>NA()</f>
        <v>#N/A</v>
      </c>
      <c r="K5654" t="e">
        <f>NA()</f>
        <v>#N/A</v>
      </c>
      <c r="L5654" t="e">
        <f>NA()</f>
        <v>#N/A</v>
      </c>
      <c r="M5654" t="e">
        <f>NA()</f>
        <v>#N/A</v>
      </c>
      <c r="N5654">
        <f t="shared" si="89"/>
        <v>0</v>
      </c>
    </row>
    <row r="5655" spans="1:14" x14ac:dyDescent="0.2">
      <c r="A5655">
        <v>5654</v>
      </c>
      <c r="B5655" s="1">
        <v>42315.815879629627</v>
      </c>
      <c r="C5655">
        <v>12.95</v>
      </c>
      <c r="G5655">
        <v>5893</v>
      </c>
      <c r="H5655" s="1">
        <v>42319.135324074072</v>
      </c>
      <c r="I5655">
        <v>12.9</v>
      </c>
      <c r="J5655" t="e">
        <f>NA()</f>
        <v>#N/A</v>
      </c>
      <c r="K5655" t="e">
        <f>NA()</f>
        <v>#N/A</v>
      </c>
      <c r="L5655" t="e">
        <f>NA()</f>
        <v>#N/A</v>
      </c>
      <c r="M5655" t="e">
        <f>NA()</f>
        <v>#N/A</v>
      </c>
      <c r="N5655">
        <f t="shared" ref="N5655:N5718" si="90">N5583</f>
        <v>0</v>
      </c>
    </row>
    <row r="5656" spans="1:14" x14ac:dyDescent="0.2">
      <c r="A5656">
        <v>5655</v>
      </c>
      <c r="B5656" s="1">
        <v>42315.829768518517</v>
      </c>
      <c r="C5656">
        <v>12.95</v>
      </c>
      <c r="G5656">
        <v>5894</v>
      </c>
      <c r="H5656" s="1">
        <v>42319.149212962962</v>
      </c>
      <c r="I5656">
        <v>12.85</v>
      </c>
      <c r="J5656" t="e">
        <f>NA()</f>
        <v>#N/A</v>
      </c>
      <c r="K5656" t="e">
        <f>NA()</f>
        <v>#N/A</v>
      </c>
      <c r="L5656" t="e">
        <f>NA()</f>
        <v>#N/A</v>
      </c>
      <c r="M5656" t="e">
        <f>NA()</f>
        <v>#N/A</v>
      </c>
      <c r="N5656">
        <f t="shared" si="90"/>
        <v>0</v>
      </c>
    </row>
    <row r="5657" spans="1:14" x14ac:dyDescent="0.2">
      <c r="A5657">
        <v>5656</v>
      </c>
      <c r="B5657" s="1">
        <v>42315.843657407408</v>
      </c>
      <c r="C5657">
        <v>12.9</v>
      </c>
      <c r="G5657">
        <v>5895</v>
      </c>
      <c r="H5657" s="1">
        <v>42319.163101851853</v>
      </c>
      <c r="I5657">
        <v>12.85</v>
      </c>
      <c r="J5657" t="e">
        <f>NA()</f>
        <v>#N/A</v>
      </c>
      <c r="K5657" t="e">
        <f>NA()</f>
        <v>#N/A</v>
      </c>
      <c r="L5657" t="e">
        <f>NA()</f>
        <v>#N/A</v>
      </c>
      <c r="M5657" t="e">
        <f>NA()</f>
        <v>#N/A</v>
      </c>
      <c r="N5657">
        <f t="shared" si="90"/>
        <v>0</v>
      </c>
    </row>
    <row r="5658" spans="1:14" x14ac:dyDescent="0.2">
      <c r="A5658">
        <v>5657</v>
      </c>
      <c r="B5658" s="1">
        <v>42315.857546296298</v>
      </c>
      <c r="C5658">
        <v>12.9</v>
      </c>
      <c r="G5658">
        <v>5896</v>
      </c>
      <c r="H5658" s="1">
        <v>42319.176990740743</v>
      </c>
      <c r="I5658">
        <v>12.85</v>
      </c>
      <c r="J5658" t="e">
        <f>NA()</f>
        <v>#N/A</v>
      </c>
      <c r="K5658" t="e">
        <f>NA()</f>
        <v>#N/A</v>
      </c>
      <c r="L5658" t="e">
        <f>NA()</f>
        <v>#N/A</v>
      </c>
      <c r="M5658" t="e">
        <f>NA()</f>
        <v>#N/A</v>
      </c>
      <c r="N5658">
        <f t="shared" si="90"/>
        <v>0</v>
      </c>
    </row>
    <row r="5659" spans="1:14" x14ac:dyDescent="0.2">
      <c r="A5659">
        <v>5658</v>
      </c>
      <c r="B5659" s="1">
        <v>42315.871435185189</v>
      </c>
      <c r="C5659">
        <v>12.9</v>
      </c>
      <c r="G5659">
        <v>5897</v>
      </c>
      <c r="H5659" s="1">
        <v>42319.190879629627</v>
      </c>
      <c r="I5659">
        <v>12.9</v>
      </c>
      <c r="J5659" t="e">
        <f>NA()</f>
        <v>#N/A</v>
      </c>
      <c r="K5659" t="e">
        <f>NA()</f>
        <v>#N/A</v>
      </c>
      <c r="L5659" t="e">
        <f>NA()</f>
        <v>#N/A</v>
      </c>
      <c r="M5659" t="e">
        <f>NA()</f>
        <v>#N/A</v>
      </c>
      <c r="N5659">
        <f t="shared" si="90"/>
        <v>0</v>
      </c>
    </row>
    <row r="5660" spans="1:14" x14ac:dyDescent="0.2">
      <c r="A5660">
        <v>5659</v>
      </c>
      <c r="B5660" s="1">
        <v>42315.885324074072</v>
      </c>
      <c r="C5660">
        <v>12.9</v>
      </c>
      <c r="G5660">
        <v>5898</v>
      </c>
      <c r="H5660" s="1">
        <v>42319.204768518517</v>
      </c>
      <c r="I5660">
        <v>12.9</v>
      </c>
      <c r="J5660" t="e">
        <f>NA()</f>
        <v>#N/A</v>
      </c>
      <c r="K5660" t="e">
        <f>NA()</f>
        <v>#N/A</v>
      </c>
      <c r="L5660" t="e">
        <f>NA()</f>
        <v>#N/A</v>
      </c>
      <c r="M5660" t="e">
        <f>NA()</f>
        <v>#N/A</v>
      </c>
      <c r="N5660">
        <f t="shared" si="90"/>
        <v>0</v>
      </c>
    </row>
    <row r="5661" spans="1:14" x14ac:dyDescent="0.2">
      <c r="A5661">
        <v>5660</v>
      </c>
      <c r="B5661" s="1">
        <v>42315.899212962962</v>
      </c>
      <c r="C5661">
        <v>12.9</v>
      </c>
      <c r="G5661">
        <v>5899</v>
      </c>
      <c r="H5661" s="1">
        <v>42319.218657407408</v>
      </c>
      <c r="I5661">
        <v>12.9</v>
      </c>
      <c r="J5661" t="e">
        <f>NA()</f>
        <v>#N/A</v>
      </c>
      <c r="K5661" t="e">
        <f>NA()</f>
        <v>#N/A</v>
      </c>
      <c r="L5661" t="e">
        <f>NA()</f>
        <v>#N/A</v>
      </c>
      <c r="M5661" t="e">
        <f>NA()</f>
        <v>#N/A</v>
      </c>
      <c r="N5661">
        <f t="shared" si="90"/>
        <v>0</v>
      </c>
    </row>
    <row r="5662" spans="1:14" x14ac:dyDescent="0.2">
      <c r="A5662">
        <v>5661</v>
      </c>
      <c r="B5662" s="1">
        <v>42315.913101851853</v>
      </c>
      <c r="C5662">
        <v>12.85</v>
      </c>
      <c r="G5662">
        <v>5900</v>
      </c>
      <c r="H5662" s="1">
        <v>42319.232546296298</v>
      </c>
      <c r="I5662">
        <v>12.85</v>
      </c>
      <c r="J5662" t="e">
        <f>NA()</f>
        <v>#N/A</v>
      </c>
      <c r="K5662" t="e">
        <f>NA()</f>
        <v>#N/A</v>
      </c>
      <c r="L5662" t="e">
        <f>NA()</f>
        <v>#N/A</v>
      </c>
      <c r="M5662" t="e">
        <f>NA()</f>
        <v>#N/A</v>
      </c>
      <c r="N5662">
        <f t="shared" si="90"/>
        <v>0</v>
      </c>
    </row>
    <row r="5663" spans="1:14" x14ac:dyDescent="0.2">
      <c r="A5663">
        <v>5662</v>
      </c>
      <c r="B5663" s="1">
        <v>42315.926990740743</v>
      </c>
      <c r="C5663">
        <v>12.85</v>
      </c>
      <c r="G5663">
        <v>5901</v>
      </c>
      <c r="H5663" s="1">
        <v>42319.246435185189</v>
      </c>
      <c r="I5663">
        <v>12.9</v>
      </c>
      <c r="J5663" t="e">
        <f>NA()</f>
        <v>#N/A</v>
      </c>
      <c r="K5663" t="e">
        <f>NA()</f>
        <v>#N/A</v>
      </c>
      <c r="L5663" t="e">
        <f>NA()</f>
        <v>#N/A</v>
      </c>
      <c r="M5663" t="e">
        <f>NA()</f>
        <v>#N/A</v>
      </c>
      <c r="N5663">
        <f t="shared" si="90"/>
        <v>0</v>
      </c>
    </row>
    <row r="5664" spans="1:14" x14ac:dyDescent="0.2">
      <c r="A5664">
        <v>5663</v>
      </c>
      <c r="B5664" s="1">
        <v>42315.940879629627</v>
      </c>
      <c r="C5664">
        <v>12.85</v>
      </c>
      <c r="G5664">
        <v>5902</v>
      </c>
      <c r="H5664" s="1">
        <v>42319.260324074072</v>
      </c>
      <c r="I5664">
        <v>12.9</v>
      </c>
      <c r="J5664" t="e">
        <f>NA()</f>
        <v>#N/A</v>
      </c>
      <c r="K5664" t="e">
        <f>NA()</f>
        <v>#N/A</v>
      </c>
      <c r="L5664" t="e">
        <f>NA()</f>
        <v>#N/A</v>
      </c>
      <c r="M5664" t="e">
        <f>NA()</f>
        <v>#N/A</v>
      </c>
      <c r="N5664">
        <f t="shared" si="90"/>
        <v>0</v>
      </c>
    </row>
    <row r="5665" spans="1:14" x14ac:dyDescent="0.2">
      <c r="A5665">
        <v>5664</v>
      </c>
      <c r="B5665" s="1">
        <v>42315.954768518517</v>
      </c>
      <c r="C5665">
        <v>12.85</v>
      </c>
      <c r="G5665">
        <v>5903</v>
      </c>
      <c r="H5665" s="1">
        <v>42319.274212962962</v>
      </c>
      <c r="I5665">
        <v>13</v>
      </c>
      <c r="J5665" t="e">
        <f>NA()</f>
        <v>#N/A</v>
      </c>
      <c r="K5665" t="e">
        <f>NA()</f>
        <v>#N/A</v>
      </c>
      <c r="L5665" t="e">
        <f>NA()</f>
        <v>#N/A</v>
      </c>
      <c r="M5665" t="e">
        <f>NA()</f>
        <v>#N/A</v>
      </c>
      <c r="N5665">
        <f t="shared" si="90"/>
        <v>0</v>
      </c>
    </row>
    <row r="5666" spans="1:14" x14ac:dyDescent="0.2">
      <c r="A5666">
        <v>5665</v>
      </c>
      <c r="B5666" s="1">
        <v>42315.968657407408</v>
      </c>
      <c r="C5666">
        <v>12.85</v>
      </c>
      <c r="G5666">
        <v>5904</v>
      </c>
      <c r="H5666" s="1">
        <v>42319.288101851853</v>
      </c>
      <c r="I5666">
        <v>13.15</v>
      </c>
      <c r="J5666" t="e">
        <f>NA()</f>
        <v>#N/A</v>
      </c>
      <c r="K5666" t="e">
        <f>NA()</f>
        <v>#N/A</v>
      </c>
      <c r="L5666" t="e">
        <f>NA()</f>
        <v>#N/A</v>
      </c>
      <c r="M5666" t="e">
        <f>NA()</f>
        <v>#N/A</v>
      </c>
      <c r="N5666">
        <f t="shared" si="90"/>
        <v>0</v>
      </c>
    </row>
    <row r="5667" spans="1:14" x14ac:dyDescent="0.2">
      <c r="A5667">
        <v>5666</v>
      </c>
      <c r="B5667" s="1">
        <v>42315.982546296298</v>
      </c>
      <c r="C5667">
        <v>12.85</v>
      </c>
      <c r="G5667">
        <v>5905</v>
      </c>
      <c r="H5667" s="1">
        <v>42319.301990740743</v>
      </c>
      <c r="I5667">
        <v>13.4</v>
      </c>
      <c r="J5667" t="e">
        <f>NA()</f>
        <v>#N/A</v>
      </c>
      <c r="K5667" t="e">
        <f>NA()</f>
        <v>#N/A</v>
      </c>
      <c r="L5667" t="e">
        <f>NA()</f>
        <v>#N/A</v>
      </c>
      <c r="M5667" t="e">
        <f>NA()</f>
        <v>#N/A</v>
      </c>
      <c r="N5667">
        <f t="shared" si="90"/>
        <v>0</v>
      </c>
    </row>
    <row r="5668" spans="1:14" x14ac:dyDescent="0.2">
      <c r="A5668">
        <v>5667</v>
      </c>
      <c r="B5668" s="1">
        <v>42315.996435185189</v>
      </c>
      <c r="C5668">
        <v>12.8</v>
      </c>
      <c r="G5668">
        <v>5906</v>
      </c>
      <c r="H5668" s="1">
        <v>42319.315879629627</v>
      </c>
      <c r="I5668">
        <v>13.5</v>
      </c>
      <c r="J5668" t="e">
        <f>NA()</f>
        <v>#N/A</v>
      </c>
      <c r="K5668" t="e">
        <f>NA()</f>
        <v>#N/A</v>
      </c>
      <c r="L5668" t="e">
        <f>NA()</f>
        <v>#N/A</v>
      </c>
      <c r="M5668" t="e">
        <f>NA()</f>
        <v>#N/A</v>
      </c>
      <c r="N5668">
        <f t="shared" si="90"/>
        <v>0</v>
      </c>
    </row>
    <row r="5669" spans="1:14" x14ac:dyDescent="0.2">
      <c r="A5669">
        <v>5668</v>
      </c>
      <c r="B5669" s="1">
        <v>42316.010324074072</v>
      </c>
      <c r="C5669">
        <v>12.8</v>
      </c>
      <c r="G5669">
        <v>5907</v>
      </c>
      <c r="H5669" s="1">
        <v>42319.329768518517</v>
      </c>
      <c r="I5669">
        <v>13.65</v>
      </c>
      <c r="J5669" t="e">
        <f>NA()</f>
        <v>#N/A</v>
      </c>
      <c r="K5669" t="e">
        <f>NA()</f>
        <v>#N/A</v>
      </c>
      <c r="L5669" t="e">
        <f>NA()</f>
        <v>#N/A</v>
      </c>
      <c r="M5669" t="e">
        <f>NA()</f>
        <v>#N/A</v>
      </c>
      <c r="N5669">
        <f t="shared" si="90"/>
        <v>0</v>
      </c>
    </row>
    <row r="5670" spans="1:14" x14ac:dyDescent="0.2">
      <c r="A5670">
        <v>5669</v>
      </c>
      <c r="B5670" s="1">
        <v>42316.024212962962</v>
      </c>
      <c r="C5670">
        <v>12.8</v>
      </c>
      <c r="G5670">
        <v>5908</v>
      </c>
      <c r="H5670" s="1">
        <v>42319.343657407408</v>
      </c>
      <c r="I5670">
        <v>13.85</v>
      </c>
      <c r="J5670" t="e">
        <f>NA()</f>
        <v>#N/A</v>
      </c>
      <c r="K5670" t="e">
        <f>NA()</f>
        <v>#N/A</v>
      </c>
      <c r="L5670" t="e">
        <f>NA()</f>
        <v>#N/A</v>
      </c>
      <c r="M5670" t="e">
        <f>NA()</f>
        <v>#N/A</v>
      </c>
      <c r="N5670">
        <f t="shared" si="90"/>
        <v>0</v>
      </c>
    </row>
    <row r="5671" spans="1:14" x14ac:dyDescent="0.2">
      <c r="A5671">
        <v>5670</v>
      </c>
      <c r="B5671" s="1">
        <v>42316.038101851853</v>
      </c>
      <c r="C5671">
        <v>12.8</v>
      </c>
      <c r="G5671">
        <v>5909</v>
      </c>
      <c r="H5671" s="1">
        <v>42319.357546296298</v>
      </c>
      <c r="I5671">
        <v>14.3</v>
      </c>
      <c r="J5671" t="e">
        <f>NA()</f>
        <v>#N/A</v>
      </c>
      <c r="K5671" t="e">
        <f>NA()</f>
        <v>#N/A</v>
      </c>
      <c r="L5671" t="e">
        <f>NA()</f>
        <v>#N/A</v>
      </c>
      <c r="M5671" t="e">
        <f>NA()</f>
        <v>#N/A</v>
      </c>
      <c r="N5671">
        <f t="shared" si="90"/>
        <v>0</v>
      </c>
    </row>
    <row r="5672" spans="1:14" x14ac:dyDescent="0.2">
      <c r="A5672">
        <v>5671</v>
      </c>
      <c r="B5672" s="1">
        <v>42316.051990740743</v>
      </c>
      <c r="C5672">
        <v>12.8</v>
      </c>
      <c r="G5672">
        <v>5910</v>
      </c>
      <c r="H5672" s="1">
        <v>42319.371435185189</v>
      </c>
      <c r="I5672">
        <v>14.25</v>
      </c>
      <c r="J5672" t="e">
        <f>NA()</f>
        <v>#N/A</v>
      </c>
      <c r="K5672" t="e">
        <f>NA()</f>
        <v>#N/A</v>
      </c>
      <c r="L5672" t="e">
        <f>NA()</f>
        <v>#N/A</v>
      </c>
      <c r="M5672" t="e">
        <f>NA()</f>
        <v>#N/A</v>
      </c>
      <c r="N5672">
        <f t="shared" si="90"/>
        <v>0</v>
      </c>
    </row>
    <row r="5673" spans="1:14" x14ac:dyDescent="0.2">
      <c r="A5673">
        <v>5672</v>
      </c>
      <c r="B5673" s="1">
        <v>42316.065879629627</v>
      </c>
      <c r="C5673">
        <v>12.75</v>
      </c>
      <c r="G5673">
        <v>5911</v>
      </c>
      <c r="H5673" s="1">
        <v>42319.385324074072</v>
      </c>
      <c r="I5673">
        <v>14.45</v>
      </c>
      <c r="J5673" t="e">
        <f>NA()</f>
        <v>#N/A</v>
      </c>
      <c r="K5673" t="e">
        <f>NA()</f>
        <v>#N/A</v>
      </c>
      <c r="L5673" t="e">
        <f>NA()</f>
        <v>#N/A</v>
      </c>
      <c r="M5673" t="e">
        <f>NA()</f>
        <v>#N/A</v>
      </c>
      <c r="N5673">
        <f t="shared" si="90"/>
        <v>0</v>
      </c>
    </row>
    <row r="5674" spans="1:14" x14ac:dyDescent="0.2">
      <c r="A5674">
        <v>5673</v>
      </c>
      <c r="B5674" s="1">
        <v>42316.079768518517</v>
      </c>
      <c r="C5674">
        <v>12.75</v>
      </c>
      <c r="G5674">
        <v>5912</v>
      </c>
      <c r="H5674" s="1">
        <v>42319.399212962962</v>
      </c>
      <c r="I5674">
        <v>14.6</v>
      </c>
      <c r="J5674" t="e">
        <f>NA()</f>
        <v>#N/A</v>
      </c>
      <c r="K5674" t="e">
        <f>NA()</f>
        <v>#N/A</v>
      </c>
      <c r="L5674" t="e">
        <f>NA()</f>
        <v>#N/A</v>
      </c>
      <c r="M5674" t="e">
        <f>NA()</f>
        <v>#N/A</v>
      </c>
      <c r="N5674">
        <f t="shared" si="90"/>
        <v>0</v>
      </c>
    </row>
    <row r="5675" spans="1:14" x14ac:dyDescent="0.2">
      <c r="A5675">
        <v>5674</v>
      </c>
      <c r="B5675" s="1">
        <v>42316.093657407408</v>
      </c>
      <c r="C5675">
        <v>12.75</v>
      </c>
      <c r="G5675">
        <v>5913</v>
      </c>
      <c r="H5675" s="1">
        <v>42319.413101851853</v>
      </c>
      <c r="I5675">
        <v>14.6</v>
      </c>
      <c r="J5675" t="e">
        <f>NA()</f>
        <v>#N/A</v>
      </c>
      <c r="K5675" t="e">
        <f>NA()</f>
        <v>#N/A</v>
      </c>
      <c r="L5675" t="e">
        <f>NA()</f>
        <v>#N/A</v>
      </c>
      <c r="M5675" t="e">
        <f>NA()</f>
        <v>#N/A</v>
      </c>
      <c r="N5675">
        <f t="shared" si="90"/>
        <v>0</v>
      </c>
    </row>
    <row r="5676" spans="1:14" x14ac:dyDescent="0.2">
      <c r="A5676">
        <v>5675</v>
      </c>
      <c r="B5676" s="1">
        <v>42316.107546296298</v>
      </c>
      <c r="C5676">
        <v>12.75</v>
      </c>
      <c r="G5676">
        <v>5914</v>
      </c>
      <c r="H5676" s="1">
        <v>42319.426990740743</v>
      </c>
      <c r="I5676">
        <v>14.6</v>
      </c>
      <c r="J5676" t="e">
        <f>NA()</f>
        <v>#N/A</v>
      </c>
      <c r="K5676" t="e">
        <f>NA()</f>
        <v>#N/A</v>
      </c>
      <c r="L5676" t="e">
        <f>NA()</f>
        <v>#N/A</v>
      </c>
      <c r="M5676" t="e">
        <f>NA()</f>
        <v>#N/A</v>
      </c>
      <c r="N5676">
        <f t="shared" si="90"/>
        <v>0</v>
      </c>
    </row>
    <row r="5677" spans="1:14" x14ac:dyDescent="0.2">
      <c r="A5677">
        <v>5676</v>
      </c>
      <c r="B5677" s="1">
        <v>42316.121435185189</v>
      </c>
      <c r="C5677">
        <v>12.75</v>
      </c>
      <c r="G5677">
        <v>5915</v>
      </c>
      <c r="H5677" s="1">
        <v>42319.440879629627</v>
      </c>
      <c r="I5677">
        <v>14.6</v>
      </c>
      <c r="J5677" t="e">
        <f>NA()</f>
        <v>#N/A</v>
      </c>
      <c r="K5677" t="e">
        <f>NA()</f>
        <v>#N/A</v>
      </c>
      <c r="L5677" t="e">
        <f>NA()</f>
        <v>#N/A</v>
      </c>
      <c r="M5677" t="e">
        <f>NA()</f>
        <v>#N/A</v>
      </c>
      <c r="N5677">
        <f t="shared" si="90"/>
        <v>0</v>
      </c>
    </row>
    <row r="5678" spans="1:14" x14ac:dyDescent="0.2">
      <c r="A5678">
        <v>5677</v>
      </c>
      <c r="B5678" s="1">
        <v>42316.135324074072</v>
      </c>
      <c r="C5678">
        <v>12.75</v>
      </c>
      <c r="G5678">
        <v>5916</v>
      </c>
      <c r="H5678" s="1">
        <v>42319.454768518517</v>
      </c>
      <c r="I5678">
        <v>14.6</v>
      </c>
      <c r="J5678" t="e">
        <f>NA()</f>
        <v>#N/A</v>
      </c>
      <c r="K5678" t="e">
        <f>NA()</f>
        <v>#N/A</v>
      </c>
      <c r="L5678" t="e">
        <f>NA()</f>
        <v>#N/A</v>
      </c>
      <c r="M5678" t="e">
        <f>NA()</f>
        <v>#N/A</v>
      </c>
      <c r="N5678">
        <f t="shared" si="90"/>
        <v>0</v>
      </c>
    </row>
    <row r="5679" spans="1:14" x14ac:dyDescent="0.2">
      <c r="A5679">
        <v>5678</v>
      </c>
      <c r="B5679" s="1">
        <v>42316.149212962962</v>
      </c>
      <c r="C5679">
        <v>12.75</v>
      </c>
      <c r="G5679">
        <v>5917</v>
      </c>
      <c r="H5679" s="1">
        <v>42319.468657407408</v>
      </c>
      <c r="I5679">
        <v>14.6</v>
      </c>
      <c r="J5679" t="e">
        <f>NA()</f>
        <v>#N/A</v>
      </c>
      <c r="K5679" t="e">
        <f>NA()</f>
        <v>#N/A</v>
      </c>
      <c r="L5679" t="e">
        <f>NA()</f>
        <v>#N/A</v>
      </c>
      <c r="M5679" t="e">
        <f>NA()</f>
        <v>#N/A</v>
      </c>
      <c r="N5679">
        <f t="shared" si="90"/>
        <v>0</v>
      </c>
    </row>
    <row r="5680" spans="1:14" x14ac:dyDescent="0.2">
      <c r="A5680">
        <v>5679</v>
      </c>
      <c r="B5680" s="1">
        <v>42316.163101851853</v>
      </c>
      <c r="C5680">
        <v>12.75</v>
      </c>
      <c r="G5680">
        <v>5918</v>
      </c>
      <c r="H5680" s="1">
        <v>42319.482546296298</v>
      </c>
      <c r="I5680">
        <v>14.6</v>
      </c>
      <c r="J5680" t="e">
        <f>NA()</f>
        <v>#N/A</v>
      </c>
      <c r="K5680" t="e">
        <f>NA()</f>
        <v>#N/A</v>
      </c>
      <c r="L5680" t="e">
        <f>NA()</f>
        <v>#N/A</v>
      </c>
      <c r="M5680" t="e">
        <f>NA()</f>
        <v>#N/A</v>
      </c>
      <c r="N5680">
        <f t="shared" si="90"/>
        <v>0</v>
      </c>
    </row>
    <row r="5681" spans="1:14" x14ac:dyDescent="0.2">
      <c r="A5681">
        <v>5680</v>
      </c>
      <c r="B5681" s="1">
        <v>42316.176990740743</v>
      </c>
      <c r="C5681">
        <v>12.75</v>
      </c>
      <c r="G5681">
        <v>5919</v>
      </c>
      <c r="H5681" s="1">
        <v>42319.496435185189</v>
      </c>
      <c r="I5681">
        <v>14.6</v>
      </c>
      <c r="J5681" t="e">
        <f>NA()</f>
        <v>#N/A</v>
      </c>
      <c r="K5681" t="e">
        <f>NA()</f>
        <v>#N/A</v>
      </c>
      <c r="L5681" t="e">
        <f>NA()</f>
        <v>#N/A</v>
      </c>
      <c r="M5681" t="e">
        <f>NA()</f>
        <v>#N/A</v>
      </c>
      <c r="N5681">
        <f t="shared" si="90"/>
        <v>0</v>
      </c>
    </row>
    <row r="5682" spans="1:14" x14ac:dyDescent="0.2">
      <c r="A5682">
        <v>5681</v>
      </c>
      <c r="B5682" s="1">
        <v>42316.190879629627</v>
      </c>
      <c r="C5682">
        <v>12.75</v>
      </c>
      <c r="G5682">
        <v>5920</v>
      </c>
      <c r="H5682" s="1">
        <v>42319.510324074072</v>
      </c>
      <c r="I5682">
        <v>14.6</v>
      </c>
      <c r="J5682" t="e">
        <f>NA()</f>
        <v>#N/A</v>
      </c>
      <c r="K5682" t="e">
        <f>NA()</f>
        <v>#N/A</v>
      </c>
      <c r="L5682" t="e">
        <f>NA()</f>
        <v>#N/A</v>
      </c>
      <c r="M5682" t="e">
        <f>NA()</f>
        <v>#N/A</v>
      </c>
      <c r="N5682">
        <f t="shared" si="90"/>
        <v>0</v>
      </c>
    </row>
    <row r="5683" spans="1:14" x14ac:dyDescent="0.2">
      <c r="A5683">
        <v>5682</v>
      </c>
      <c r="B5683" s="1">
        <v>42316.204768518517</v>
      </c>
      <c r="C5683">
        <v>12.7</v>
      </c>
      <c r="G5683">
        <v>5921</v>
      </c>
      <c r="H5683" s="1">
        <v>42319.524212962962</v>
      </c>
      <c r="I5683">
        <v>14.6</v>
      </c>
      <c r="J5683" t="e">
        <f>NA()</f>
        <v>#N/A</v>
      </c>
      <c r="K5683" t="e">
        <f>NA()</f>
        <v>#N/A</v>
      </c>
      <c r="L5683" t="e">
        <f>NA()</f>
        <v>#N/A</v>
      </c>
      <c r="M5683" t="e">
        <f>NA()</f>
        <v>#N/A</v>
      </c>
      <c r="N5683">
        <f t="shared" si="90"/>
        <v>0</v>
      </c>
    </row>
    <row r="5684" spans="1:14" x14ac:dyDescent="0.2">
      <c r="A5684">
        <v>5683</v>
      </c>
      <c r="B5684" s="1">
        <v>42316.218657407408</v>
      </c>
      <c r="C5684">
        <v>12.75</v>
      </c>
      <c r="G5684">
        <v>5922</v>
      </c>
      <c r="H5684" s="1">
        <v>42319.538101851853</v>
      </c>
      <c r="I5684">
        <v>14.6</v>
      </c>
      <c r="J5684" t="e">
        <f>NA()</f>
        <v>#N/A</v>
      </c>
      <c r="K5684" t="e">
        <f>NA()</f>
        <v>#N/A</v>
      </c>
      <c r="L5684" t="e">
        <f>NA()</f>
        <v>#N/A</v>
      </c>
      <c r="M5684" t="e">
        <f>NA()</f>
        <v>#N/A</v>
      </c>
      <c r="N5684">
        <f t="shared" si="90"/>
        <v>0</v>
      </c>
    </row>
    <row r="5685" spans="1:14" x14ac:dyDescent="0.2">
      <c r="A5685">
        <v>5684</v>
      </c>
      <c r="B5685" s="1">
        <v>42316.232546296298</v>
      </c>
      <c r="C5685">
        <v>12.75</v>
      </c>
      <c r="G5685">
        <v>5923</v>
      </c>
      <c r="H5685" s="1">
        <v>42319.551990740743</v>
      </c>
      <c r="I5685">
        <v>14.6</v>
      </c>
      <c r="J5685" t="e">
        <f>NA()</f>
        <v>#N/A</v>
      </c>
      <c r="K5685" t="e">
        <f>NA()</f>
        <v>#N/A</v>
      </c>
      <c r="L5685" t="e">
        <f>NA()</f>
        <v>#N/A</v>
      </c>
      <c r="M5685" t="e">
        <f>NA()</f>
        <v>#N/A</v>
      </c>
      <c r="N5685">
        <f t="shared" si="90"/>
        <v>0</v>
      </c>
    </row>
    <row r="5686" spans="1:14" x14ac:dyDescent="0.2">
      <c r="A5686">
        <v>5685</v>
      </c>
      <c r="B5686" s="1">
        <v>42316.246435185189</v>
      </c>
      <c r="C5686">
        <v>12.7</v>
      </c>
      <c r="G5686">
        <v>5924</v>
      </c>
      <c r="H5686" s="1">
        <v>42319.565879629627</v>
      </c>
      <c r="I5686">
        <v>14.6</v>
      </c>
      <c r="J5686" t="e">
        <f>NA()</f>
        <v>#N/A</v>
      </c>
      <c r="K5686" t="e">
        <f>NA()</f>
        <v>#N/A</v>
      </c>
      <c r="L5686" t="e">
        <f>NA()</f>
        <v>#N/A</v>
      </c>
      <c r="M5686" t="e">
        <f>NA()</f>
        <v>#N/A</v>
      </c>
      <c r="N5686">
        <f t="shared" si="90"/>
        <v>0</v>
      </c>
    </row>
    <row r="5687" spans="1:14" x14ac:dyDescent="0.2">
      <c r="A5687">
        <v>5686</v>
      </c>
      <c r="B5687" s="1">
        <v>42316.260324074072</v>
      </c>
      <c r="C5687">
        <v>12.75</v>
      </c>
      <c r="G5687">
        <v>5925</v>
      </c>
      <c r="H5687" s="1">
        <v>42319.579768518517</v>
      </c>
      <c r="I5687">
        <v>14.6</v>
      </c>
      <c r="J5687" t="e">
        <f>NA()</f>
        <v>#N/A</v>
      </c>
      <c r="K5687" t="e">
        <f>NA()</f>
        <v>#N/A</v>
      </c>
      <c r="L5687" t="e">
        <f>NA()</f>
        <v>#N/A</v>
      </c>
      <c r="M5687" t="e">
        <f>NA()</f>
        <v>#N/A</v>
      </c>
      <c r="N5687">
        <f t="shared" si="90"/>
        <v>0</v>
      </c>
    </row>
    <row r="5688" spans="1:14" x14ac:dyDescent="0.2">
      <c r="A5688">
        <v>5687</v>
      </c>
      <c r="B5688" s="1">
        <v>42316.274212962962</v>
      </c>
      <c r="C5688">
        <v>12.8</v>
      </c>
      <c r="G5688">
        <v>5926</v>
      </c>
      <c r="H5688" s="1">
        <v>42319.593657407408</v>
      </c>
      <c r="I5688">
        <v>14.6</v>
      </c>
      <c r="J5688" t="e">
        <f>NA()</f>
        <v>#N/A</v>
      </c>
      <c r="K5688" t="e">
        <f>NA()</f>
        <v>#N/A</v>
      </c>
      <c r="L5688" t="e">
        <f>NA()</f>
        <v>#N/A</v>
      </c>
      <c r="M5688" t="e">
        <f>NA()</f>
        <v>#N/A</v>
      </c>
      <c r="N5688">
        <f t="shared" si="90"/>
        <v>0</v>
      </c>
    </row>
    <row r="5689" spans="1:14" x14ac:dyDescent="0.2">
      <c r="A5689">
        <v>5688</v>
      </c>
      <c r="B5689" s="1">
        <v>42316.288101851853</v>
      </c>
      <c r="C5689">
        <v>12.9</v>
      </c>
      <c r="G5689">
        <v>5927</v>
      </c>
      <c r="H5689" s="1">
        <v>42319.607546296298</v>
      </c>
      <c r="I5689">
        <v>14.6</v>
      </c>
      <c r="J5689" t="e">
        <f>NA()</f>
        <v>#N/A</v>
      </c>
      <c r="K5689" t="e">
        <f>NA()</f>
        <v>#N/A</v>
      </c>
      <c r="L5689" t="e">
        <f>NA()</f>
        <v>#N/A</v>
      </c>
      <c r="M5689" t="e">
        <f>NA()</f>
        <v>#N/A</v>
      </c>
      <c r="N5689">
        <f t="shared" si="90"/>
        <v>0</v>
      </c>
    </row>
    <row r="5690" spans="1:14" x14ac:dyDescent="0.2">
      <c r="A5690">
        <v>5689</v>
      </c>
      <c r="B5690" s="1">
        <v>42316.301990740743</v>
      </c>
      <c r="C5690">
        <v>13.25</v>
      </c>
      <c r="G5690">
        <v>5928</v>
      </c>
      <c r="H5690" s="1">
        <v>42319.621435185189</v>
      </c>
      <c r="I5690">
        <v>14.6</v>
      </c>
      <c r="J5690" t="e">
        <f>NA()</f>
        <v>#N/A</v>
      </c>
      <c r="K5690" t="e">
        <f>NA()</f>
        <v>#N/A</v>
      </c>
      <c r="L5690" t="e">
        <f>NA()</f>
        <v>#N/A</v>
      </c>
      <c r="M5690" t="e">
        <f>NA()</f>
        <v>#N/A</v>
      </c>
      <c r="N5690">
        <f t="shared" si="90"/>
        <v>0</v>
      </c>
    </row>
    <row r="5691" spans="1:14" x14ac:dyDescent="0.2">
      <c r="A5691">
        <v>5690</v>
      </c>
      <c r="B5691" s="1">
        <v>42316.315879629627</v>
      </c>
      <c r="C5691">
        <v>13.3</v>
      </c>
      <c r="G5691">
        <v>5929</v>
      </c>
      <c r="H5691" s="1">
        <v>42319.635324074072</v>
      </c>
      <c r="I5691">
        <v>14.55</v>
      </c>
      <c r="J5691" t="e">
        <f>NA()</f>
        <v>#N/A</v>
      </c>
      <c r="K5691" t="e">
        <f>NA()</f>
        <v>#N/A</v>
      </c>
      <c r="L5691" t="e">
        <f>NA()</f>
        <v>#N/A</v>
      </c>
      <c r="M5691" t="e">
        <f>NA()</f>
        <v>#N/A</v>
      </c>
      <c r="N5691">
        <f t="shared" si="90"/>
        <v>0</v>
      </c>
    </row>
    <row r="5692" spans="1:14" x14ac:dyDescent="0.2">
      <c r="A5692">
        <v>5691</v>
      </c>
      <c r="B5692" s="1">
        <v>42316.329768518517</v>
      </c>
      <c r="C5692">
        <v>13.3</v>
      </c>
      <c r="G5692">
        <v>5930</v>
      </c>
      <c r="H5692" s="1">
        <v>42319.649212962962</v>
      </c>
      <c r="I5692">
        <v>14.6</v>
      </c>
      <c r="J5692" t="e">
        <f>NA()</f>
        <v>#N/A</v>
      </c>
      <c r="K5692" t="e">
        <f>NA()</f>
        <v>#N/A</v>
      </c>
      <c r="L5692" t="e">
        <f>NA()</f>
        <v>#N/A</v>
      </c>
      <c r="M5692" t="e">
        <f>NA()</f>
        <v>#N/A</v>
      </c>
      <c r="N5692">
        <f t="shared" si="90"/>
        <v>0</v>
      </c>
    </row>
    <row r="5693" spans="1:14" x14ac:dyDescent="0.2">
      <c r="A5693">
        <v>5692</v>
      </c>
      <c r="B5693" s="1">
        <v>42316.343657407408</v>
      </c>
      <c r="C5693">
        <v>13.45</v>
      </c>
      <c r="G5693">
        <v>5931</v>
      </c>
      <c r="H5693" s="1">
        <v>42319.663101851853</v>
      </c>
      <c r="I5693">
        <v>14.6</v>
      </c>
      <c r="J5693" t="e">
        <f>NA()</f>
        <v>#N/A</v>
      </c>
      <c r="K5693" t="e">
        <f>NA()</f>
        <v>#N/A</v>
      </c>
      <c r="L5693" t="e">
        <f>NA()</f>
        <v>#N/A</v>
      </c>
      <c r="M5693" t="e">
        <f>NA()</f>
        <v>#N/A</v>
      </c>
      <c r="N5693">
        <f t="shared" si="90"/>
        <v>0</v>
      </c>
    </row>
    <row r="5694" spans="1:14" x14ac:dyDescent="0.2">
      <c r="A5694">
        <v>5693</v>
      </c>
      <c r="B5694" s="1">
        <v>42316.357546296298</v>
      </c>
      <c r="C5694">
        <v>13.5</v>
      </c>
      <c r="G5694">
        <v>5932</v>
      </c>
      <c r="H5694" s="1">
        <v>42319.676990740743</v>
      </c>
      <c r="I5694">
        <v>14.55</v>
      </c>
      <c r="J5694" t="e">
        <f>NA()</f>
        <v>#N/A</v>
      </c>
      <c r="K5694" t="e">
        <f>NA()</f>
        <v>#N/A</v>
      </c>
      <c r="L5694" t="e">
        <f>NA()</f>
        <v>#N/A</v>
      </c>
      <c r="M5694" t="e">
        <f>NA()</f>
        <v>#N/A</v>
      </c>
      <c r="N5694">
        <f t="shared" si="90"/>
        <v>0</v>
      </c>
    </row>
    <row r="5695" spans="1:14" x14ac:dyDescent="0.2">
      <c r="A5695">
        <v>5694</v>
      </c>
      <c r="B5695" s="1">
        <v>42316.371435185189</v>
      </c>
      <c r="C5695">
        <v>13.55</v>
      </c>
      <c r="G5695">
        <v>5933</v>
      </c>
      <c r="H5695" s="1">
        <v>42319.690879629627</v>
      </c>
      <c r="I5695">
        <v>14.55</v>
      </c>
      <c r="J5695" t="e">
        <f>NA()</f>
        <v>#N/A</v>
      </c>
      <c r="K5695" t="e">
        <f>NA()</f>
        <v>#N/A</v>
      </c>
      <c r="L5695" t="e">
        <f>NA()</f>
        <v>#N/A</v>
      </c>
      <c r="M5695" t="e">
        <f>NA()</f>
        <v>#N/A</v>
      </c>
      <c r="N5695">
        <f t="shared" si="90"/>
        <v>0</v>
      </c>
    </row>
    <row r="5696" spans="1:14" x14ac:dyDescent="0.2">
      <c r="A5696">
        <v>5695</v>
      </c>
      <c r="B5696" s="1">
        <v>42316.385324074072</v>
      </c>
      <c r="C5696">
        <v>13.85</v>
      </c>
      <c r="G5696">
        <v>5934</v>
      </c>
      <c r="H5696" s="1">
        <v>42319.704768518517</v>
      </c>
      <c r="I5696">
        <v>13.4</v>
      </c>
      <c r="J5696" t="e">
        <f>NA()</f>
        <v>#N/A</v>
      </c>
      <c r="K5696" t="e">
        <f>NA()</f>
        <v>#N/A</v>
      </c>
      <c r="L5696" t="e">
        <f>NA()</f>
        <v>#N/A</v>
      </c>
      <c r="M5696" t="e">
        <f>NA()</f>
        <v>#N/A</v>
      </c>
      <c r="N5696">
        <f t="shared" si="90"/>
        <v>0</v>
      </c>
    </row>
    <row r="5697" spans="1:14" x14ac:dyDescent="0.2">
      <c r="A5697">
        <v>5696</v>
      </c>
      <c r="B5697" s="1">
        <v>42316.399212962962</v>
      </c>
      <c r="C5697">
        <v>14.15</v>
      </c>
      <c r="G5697">
        <v>5935</v>
      </c>
      <c r="H5697" s="1">
        <v>42319.718657407408</v>
      </c>
      <c r="I5697">
        <v>13.3</v>
      </c>
      <c r="J5697" t="e">
        <f>NA()</f>
        <v>#N/A</v>
      </c>
      <c r="K5697" t="e">
        <f>NA()</f>
        <v>#N/A</v>
      </c>
      <c r="L5697" t="e">
        <f>NA()</f>
        <v>#N/A</v>
      </c>
      <c r="M5697" t="e">
        <f>NA()</f>
        <v>#N/A</v>
      </c>
      <c r="N5697">
        <f t="shared" si="90"/>
        <v>0</v>
      </c>
    </row>
    <row r="5698" spans="1:14" x14ac:dyDescent="0.2">
      <c r="A5698">
        <v>5697</v>
      </c>
      <c r="B5698" s="1">
        <v>42316.413101851853</v>
      </c>
      <c r="C5698">
        <v>14.25</v>
      </c>
      <c r="G5698">
        <v>5936</v>
      </c>
      <c r="H5698" s="1">
        <v>42319.732546296298</v>
      </c>
      <c r="I5698">
        <v>13.15</v>
      </c>
      <c r="J5698" t="e">
        <f>NA()</f>
        <v>#N/A</v>
      </c>
      <c r="K5698" t="e">
        <f>NA()</f>
        <v>#N/A</v>
      </c>
      <c r="L5698" t="e">
        <f>NA()</f>
        <v>#N/A</v>
      </c>
      <c r="M5698" t="e">
        <f>NA()</f>
        <v>#N/A</v>
      </c>
      <c r="N5698">
        <f t="shared" si="90"/>
        <v>0</v>
      </c>
    </row>
    <row r="5699" spans="1:14" x14ac:dyDescent="0.2">
      <c r="A5699">
        <v>5698</v>
      </c>
      <c r="B5699" s="1">
        <v>42316.426990740743</v>
      </c>
      <c r="C5699">
        <v>14.2</v>
      </c>
      <c r="G5699">
        <v>5937</v>
      </c>
      <c r="H5699" s="1">
        <v>42319.746435185189</v>
      </c>
      <c r="I5699">
        <v>13.1</v>
      </c>
      <c r="J5699" t="e">
        <f>NA()</f>
        <v>#N/A</v>
      </c>
      <c r="K5699" t="e">
        <f>NA()</f>
        <v>#N/A</v>
      </c>
      <c r="L5699" t="e">
        <f>NA()</f>
        <v>#N/A</v>
      </c>
      <c r="M5699" t="e">
        <f>NA()</f>
        <v>#N/A</v>
      </c>
      <c r="N5699">
        <f t="shared" si="90"/>
        <v>0</v>
      </c>
    </row>
    <row r="5700" spans="1:14" x14ac:dyDescent="0.2">
      <c r="A5700">
        <v>5699</v>
      </c>
      <c r="B5700" s="1">
        <v>42316.440879629627</v>
      </c>
      <c r="C5700">
        <v>14.2</v>
      </c>
      <c r="G5700">
        <v>5938</v>
      </c>
      <c r="H5700" s="1">
        <v>42319.760324074072</v>
      </c>
      <c r="I5700">
        <v>13.1</v>
      </c>
      <c r="J5700" t="e">
        <f>NA()</f>
        <v>#N/A</v>
      </c>
      <c r="K5700" t="e">
        <f>NA()</f>
        <v>#N/A</v>
      </c>
      <c r="L5700" t="e">
        <f>NA()</f>
        <v>#N/A</v>
      </c>
      <c r="M5700" t="e">
        <f>NA()</f>
        <v>#N/A</v>
      </c>
      <c r="N5700">
        <f t="shared" si="90"/>
        <v>0</v>
      </c>
    </row>
    <row r="5701" spans="1:14" x14ac:dyDescent="0.2">
      <c r="A5701">
        <v>5700</v>
      </c>
      <c r="B5701" s="1">
        <v>42316.454768518517</v>
      </c>
      <c r="C5701">
        <v>14.5</v>
      </c>
      <c r="G5701">
        <v>5939</v>
      </c>
      <c r="H5701" s="1">
        <v>42319.774212962962</v>
      </c>
      <c r="I5701">
        <v>13.05</v>
      </c>
      <c r="J5701" t="e">
        <f>NA()</f>
        <v>#N/A</v>
      </c>
      <c r="K5701" t="e">
        <f>NA()</f>
        <v>#N/A</v>
      </c>
      <c r="L5701" t="e">
        <f>NA()</f>
        <v>#N/A</v>
      </c>
      <c r="M5701" t="e">
        <f>NA()</f>
        <v>#N/A</v>
      </c>
      <c r="N5701">
        <f t="shared" si="90"/>
        <v>0</v>
      </c>
    </row>
    <row r="5702" spans="1:14" x14ac:dyDescent="0.2">
      <c r="A5702">
        <v>5701</v>
      </c>
      <c r="B5702" s="1">
        <v>42316.468657407408</v>
      </c>
      <c r="C5702">
        <v>14.6</v>
      </c>
      <c r="G5702">
        <v>5940</v>
      </c>
      <c r="H5702" s="1">
        <v>42319.788101851853</v>
      </c>
      <c r="I5702">
        <v>13</v>
      </c>
      <c r="J5702">
        <f>I5702</f>
        <v>13</v>
      </c>
      <c r="K5702">
        <f>MIN(I5702:I5773)</f>
        <v>12.7</v>
      </c>
      <c r="L5702">
        <f>MAX(I5631:I5702)</f>
        <v>14.6</v>
      </c>
      <c r="M5702">
        <f>J5702-K5702</f>
        <v>0.30000000000000071</v>
      </c>
      <c r="N5702">
        <f t="shared" si="90"/>
        <v>1</v>
      </c>
    </row>
    <row r="5703" spans="1:14" x14ac:dyDescent="0.2">
      <c r="A5703">
        <v>5702</v>
      </c>
      <c r="B5703" s="1">
        <v>42316.482546296298</v>
      </c>
      <c r="C5703">
        <v>14.6</v>
      </c>
      <c r="G5703">
        <v>5941</v>
      </c>
      <c r="H5703" s="1">
        <v>42319.801990740743</v>
      </c>
      <c r="I5703">
        <v>13</v>
      </c>
      <c r="J5703" t="e">
        <f>NA()</f>
        <v>#N/A</v>
      </c>
      <c r="K5703" t="e">
        <f>NA()</f>
        <v>#N/A</v>
      </c>
      <c r="L5703" t="e">
        <f>NA()</f>
        <v>#N/A</v>
      </c>
      <c r="M5703" t="e">
        <f>NA()</f>
        <v>#N/A</v>
      </c>
      <c r="N5703">
        <f t="shared" si="90"/>
        <v>0</v>
      </c>
    </row>
    <row r="5704" spans="1:14" x14ac:dyDescent="0.2">
      <c r="A5704">
        <v>5703</v>
      </c>
      <c r="B5704" s="1">
        <v>42316.496435185189</v>
      </c>
      <c r="C5704">
        <v>14.6</v>
      </c>
      <c r="G5704">
        <v>5942</v>
      </c>
      <c r="H5704" s="1">
        <v>42319.815879629627</v>
      </c>
      <c r="I5704">
        <v>12.95</v>
      </c>
      <c r="J5704" t="e">
        <f>NA()</f>
        <v>#N/A</v>
      </c>
      <c r="K5704" t="e">
        <f>NA()</f>
        <v>#N/A</v>
      </c>
      <c r="L5704" t="e">
        <f>NA()</f>
        <v>#N/A</v>
      </c>
      <c r="M5704" t="e">
        <f>NA()</f>
        <v>#N/A</v>
      </c>
      <c r="N5704">
        <f t="shared" si="90"/>
        <v>0</v>
      </c>
    </row>
    <row r="5705" spans="1:14" x14ac:dyDescent="0.2">
      <c r="A5705">
        <v>5704</v>
      </c>
      <c r="B5705" s="1">
        <v>42316.510324074072</v>
      </c>
      <c r="C5705">
        <v>14.55</v>
      </c>
      <c r="G5705">
        <v>5943</v>
      </c>
      <c r="H5705" s="1">
        <v>42319.829768518517</v>
      </c>
      <c r="I5705">
        <v>12.95</v>
      </c>
      <c r="J5705" t="e">
        <f>NA()</f>
        <v>#N/A</v>
      </c>
      <c r="K5705" t="e">
        <f>NA()</f>
        <v>#N/A</v>
      </c>
      <c r="L5705" t="e">
        <f>NA()</f>
        <v>#N/A</v>
      </c>
      <c r="M5705" t="e">
        <f>NA()</f>
        <v>#N/A</v>
      </c>
      <c r="N5705">
        <f t="shared" si="90"/>
        <v>0</v>
      </c>
    </row>
    <row r="5706" spans="1:14" x14ac:dyDescent="0.2">
      <c r="A5706">
        <v>5705</v>
      </c>
      <c r="B5706" s="1">
        <v>42316.524212962962</v>
      </c>
      <c r="C5706">
        <v>14.6</v>
      </c>
      <c r="G5706">
        <v>5944</v>
      </c>
      <c r="H5706" s="1">
        <v>42319.843657407408</v>
      </c>
      <c r="I5706">
        <v>12.95</v>
      </c>
      <c r="J5706" t="e">
        <f>NA()</f>
        <v>#N/A</v>
      </c>
      <c r="K5706" t="e">
        <f>NA()</f>
        <v>#N/A</v>
      </c>
      <c r="L5706" t="e">
        <f>NA()</f>
        <v>#N/A</v>
      </c>
      <c r="M5706" t="e">
        <f>NA()</f>
        <v>#N/A</v>
      </c>
      <c r="N5706">
        <f t="shared" si="90"/>
        <v>0</v>
      </c>
    </row>
    <row r="5707" spans="1:14" x14ac:dyDescent="0.2">
      <c r="A5707">
        <v>5706</v>
      </c>
      <c r="B5707" s="1">
        <v>42316.538101851853</v>
      </c>
      <c r="C5707">
        <v>14.6</v>
      </c>
      <c r="G5707">
        <v>5945</v>
      </c>
      <c r="H5707" s="1">
        <v>42319.857546296298</v>
      </c>
      <c r="I5707">
        <v>12.95</v>
      </c>
      <c r="J5707" t="e">
        <f>NA()</f>
        <v>#N/A</v>
      </c>
      <c r="K5707" t="e">
        <f>NA()</f>
        <v>#N/A</v>
      </c>
      <c r="L5707" t="e">
        <f>NA()</f>
        <v>#N/A</v>
      </c>
      <c r="M5707" t="e">
        <f>NA()</f>
        <v>#N/A</v>
      </c>
      <c r="N5707">
        <f t="shared" si="90"/>
        <v>0</v>
      </c>
    </row>
    <row r="5708" spans="1:14" x14ac:dyDescent="0.2">
      <c r="A5708">
        <v>5707</v>
      </c>
      <c r="B5708" s="1">
        <v>42316.551990740743</v>
      </c>
      <c r="C5708">
        <v>14.6</v>
      </c>
      <c r="G5708">
        <v>5946</v>
      </c>
      <c r="H5708" s="1">
        <v>42319.871435185189</v>
      </c>
      <c r="I5708">
        <v>12.9</v>
      </c>
      <c r="J5708" t="e">
        <f>NA()</f>
        <v>#N/A</v>
      </c>
      <c r="K5708" t="e">
        <f>NA()</f>
        <v>#N/A</v>
      </c>
      <c r="L5708" t="e">
        <f>NA()</f>
        <v>#N/A</v>
      </c>
      <c r="M5708" t="e">
        <f>NA()</f>
        <v>#N/A</v>
      </c>
      <c r="N5708">
        <f t="shared" si="90"/>
        <v>0</v>
      </c>
    </row>
    <row r="5709" spans="1:14" x14ac:dyDescent="0.2">
      <c r="A5709">
        <v>5708</v>
      </c>
      <c r="B5709" s="1">
        <v>42316.565879629627</v>
      </c>
      <c r="C5709">
        <v>14.55</v>
      </c>
      <c r="G5709">
        <v>5947</v>
      </c>
      <c r="H5709" s="1">
        <v>42319.885324074072</v>
      </c>
      <c r="I5709">
        <v>12.9</v>
      </c>
      <c r="J5709" t="e">
        <f>NA()</f>
        <v>#N/A</v>
      </c>
      <c r="K5709" t="e">
        <f>NA()</f>
        <v>#N/A</v>
      </c>
      <c r="L5709" t="e">
        <f>NA()</f>
        <v>#N/A</v>
      </c>
      <c r="M5709" t="e">
        <f>NA()</f>
        <v>#N/A</v>
      </c>
      <c r="N5709">
        <f t="shared" si="90"/>
        <v>0</v>
      </c>
    </row>
    <row r="5710" spans="1:14" x14ac:dyDescent="0.2">
      <c r="A5710">
        <v>5709</v>
      </c>
      <c r="B5710" s="1">
        <v>42316.579768518517</v>
      </c>
      <c r="C5710">
        <v>14.6</v>
      </c>
      <c r="G5710">
        <v>5948</v>
      </c>
      <c r="H5710" s="1">
        <v>42319.899212962962</v>
      </c>
      <c r="I5710">
        <v>12.9</v>
      </c>
      <c r="J5710" t="e">
        <f>NA()</f>
        <v>#N/A</v>
      </c>
      <c r="K5710" t="e">
        <f>NA()</f>
        <v>#N/A</v>
      </c>
      <c r="L5710" t="e">
        <f>NA()</f>
        <v>#N/A</v>
      </c>
      <c r="M5710" t="e">
        <f>NA()</f>
        <v>#N/A</v>
      </c>
      <c r="N5710">
        <f t="shared" si="90"/>
        <v>0</v>
      </c>
    </row>
    <row r="5711" spans="1:14" x14ac:dyDescent="0.2">
      <c r="A5711">
        <v>5710</v>
      </c>
      <c r="B5711" s="1">
        <v>42316.593657407408</v>
      </c>
      <c r="C5711">
        <v>14.6</v>
      </c>
      <c r="G5711">
        <v>5949</v>
      </c>
      <c r="H5711" s="1">
        <v>42319.913101851853</v>
      </c>
      <c r="I5711">
        <v>12.9</v>
      </c>
      <c r="J5711" t="e">
        <f>NA()</f>
        <v>#N/A</v>
      </c>
      <c r="K5711" t="e">
        <f>NA()</f>
        <v>#N/A</v>
      </c>
      <c r="L5711" t="e">
        <f>NA()</f>
        <v>#N/A</v>
      </c>
      <c r="M5711" t="e">
        <f>NA()</f>
        <v>#N/A</v>
      </c>
      <c r="N5711">
        <f t="shared" si="90"/>
        <v>0</v>
      </c>
    </row>
    <row r="5712" spans="1:14" x14ac:dyDescent="0.2">
      <c r="A5712">
        <v>5711</v>
      </c>
      <c r="B5712" s="1">
        <v>42316.607546296298</v>
      </c>
      <c r="C5712">
        <v>14.6</v>
      </c>
      <c r="G5712">
        <v>5950</v>
      </c>
      <c r="H5712" s="1">
        <v>42319.926990740743</v>
      </c>
      <c r="I5712">
        <v>12.85</v>
      </c>
      <c r="J5712" t="e">
        <f>NA()</f>
        <v>#N/A</v>
      </c>
      <c r="K5712" t="e">
        <f>NA()</f>
        <v>#N/A</v>
      </c>
      <c r="L5712" t="e">
        <f>NA()</f>
        <v>#N/A</v>
      </c>
      <c r="M5712" t="e">
        <f>NA()</f>
        <v>#N/A</v>
      </c>
      <c r="N5712">
        <f t="shared" si="90"/>
        <v>0</v>
      </c>
    </row>
    <row r="5713" spans="1:14" x14ac:dyDescent="0.2">
      <c r="A5713">
        <v>5712</v>
      </c>
      <c r="B5713" s="1">
        <v>42316.621435185189</v>
      </c>
      <c r="C5713">
        <v>14.6</v>
      </c>
      <c r="G5713">
        <v>5951</v>
      </c>
      <c r="H5713" s="1">
        <v>42319.940879629627</v>
      </c>
      <c r="I5713">
        <v>12.85</v>
      </c>
      <c r="J5713" t="e">
        <f>NA()</f>
        <v>#N/A</v>
      </c>
      <c r="K5713" t="e">
        <f>NA()</f>
        <v>#N/A</v>
      </c>
      <c r="L5713" t="e">
        <f>NA()</f>
        <v>#N/A</v>
      </c>
      <c r="M5713" t="e">
        <f>NA()</f>
        <v>#N/A</v>
      </c>
      <c r="N5713">
        <f t="shared" si="90"/>
        <v>0</v>
      </c>
    </row>
    <row r="5714" spans="1:14" x14ac:dyDescent="0.2">
      <c r="A5714">
        <v>5713</v>
      </c>
      <c r="B5714" s="1">
        <v>42316.635324074072</v>
      </c>
      <c r="C5714">
        <v>14.6</v>
      </c>
      <c r="G5714">
        <v>5952</v>
      </c>
      <c r="H5714" s="1">
        <v>42319.954768518517</v>
      </c>
      <c r="I5714">
        <v>12.85</v>
      </c>
      <c r="J5714" t="e">
        <f>NA()</f>
        <v>#N/A</v>
      </c>
      <c r="K5714" t="e">
        <f>NA()</f>
        <v>#N/A</v>
      </c>
      <c r="L5714" t="e">
        <f>NA()</f>
        <v>#N/A</v>
      </c>
      <c r="M5714" t="e">
        <f>NA()</f>
        <v>#N/A</v>
      </c>
      <c r="N5714">
        <f t="shared" si="90"/>
        <v>0</v>
      </c>
    </row>
    <row r="5715" spans="1:14" x14ac:dyDescent="0.2">
      <c r="A5715">
        <v>5714</v>
      </c>
      <c r="B5715" s="1">
        <v>42316.649212962962</v>
      </c>
      <c r="C5715">
        <v>14.6</v>
      </c>
      <c r="G5715">
        <v>5953</v>
      </c>
      <c r="H5715" s="1">
        <v>42319.968657407408</v>
      </c>
      <c r="I5715">
        <v>12.85</v>
      </c>
      <c r="J5715" t="e">
        <f>NA()</f>
        <v>#N/A</v>
      </c>
      <c r="K5715" t="e">
        <f>NA()</f>
        <v>#N/A</v>
      </c>
      <c r="L5715" t="e">
        <f>NA()</f>
        <v>#N/A</v>
      </c>
      <c r="M5715" t="e">
        <f>NA()</f>
        <v>#N/A</v>
      </c>
      <c r="N5715">
        <f t="shared" si="90"/>
        <v>0</v>
      </c>
    </row>
    <row r="5716" spans="1:14" x14ac:dyDescent="0.2">
      <c r="A5716">
        <v>5715</v>
      </c>
      <c r="B5716" s="1">
        <v>42316.663101851853</v>
      </c>
      <c r="C5716">
        <v>14.6</v>
      </c>
      <c r="G5716">
        <v>5954</v>
      </c>
      <c r="H5716" s="1">
        <v>42319.982546296298</v>
      </c>
      <c r="I5716">
        <v>12.85</v>
      </c>
      <c r="J5716" t="e">
        <f>NA()</f>
        <v>#N/A</v>
      </c>
      <c r="K5716" t="e">
        <f>NA()</f>
        <v>#N/A</v>
      </c>
      <c r="L5716" t="e">
        <f>NA()</f>
        <v>#N/A</v>
      </c>
      <c r="M5716" t="e">
        <f>NA()</f>
        <v>#N/A</v>
      </c>
      <c r="N5716">
        <f t="shared" si="90"/>
        <v>0</v>
      </c>
    </row>
    <row r="5717" spans="1:14" x14ac:dyDescent="0.2">
      <c r="A5717">
        <v>5716</v>
      </c>
      <c r="B5717" s="1">
        <v>42316.676990740743</v>
      </c>
      <c r="C5717">
        <v>14.6</v>
      </c>
      <c r="G5717">
        <v>5955</v>
      </c>
      <c r="H5717" s="1">
        <v>42319.996435185189</v>
      </c>
      <c r="I5717">
        <v>12.8</v>
      </c>
      <c r="J5717" t="e">
        <f>NA()</f>
        <v>#N/A</v>
      </c>
      <c r="K5717" t="e">
        <f>NA()</f>
        <v>#N/A</v>
      </c>
      <c r="L5717" t="e">
        <f>NA()</f>
        <v>#N/A</v>
      </c>
      <c r="M5717" t="e">
        <f>NA()</f>
        <v>#N/A</v>
      </c>
      <c r="N5717">
        <f t="shared" si="90"/>
        <v>0</v>
      </c>
    </row>
    <row r="5718" spans="1:14" x14ac:dyDescent="0.2">
      <c r="A5718">
        <v>5717</v>
      </c>
      <c r="B5718" s="1">
        <v>42316.690879629627</v>
      </c>
      <c r="C5718">
        <v>14.6</v>
      </c>
      <c r="G5718">
        <v>5956</v>
      </c>
      <c r="H5718" s="1">
        <v>42320.010324074072</v>
      </c>
      <c r="I5718">
        <v>12.8</v>
      </c>
      <c r="J5718" t="e">
        <f>NA()</f>
        <v>#N/A</v>
      </c>
      <c r="K5718" t="e">
        <f>NA()</f>
        <v>#N/A</v>
      </c>
      <c r="L5718" t="e">
        <f>NA()</f>
        <v>#N/A</v>
      </c>
      <c r="M5718" t="e">
        <f>NA()</f>
        <v>#N/A</v>
      </c>
      <c r="N5718">
        <f t="shared" si="90"/>
        <v>0</v>
      </c>
    </row>
    <row r="5719" spans="1:14" x14ac:dyDescent="0.2">
      <c r="A5719">
        <v>5718</v>
      </c>
      <c r="B5719" s="1">
        <v>42316.704768518517</v>
      </c>
      <c r="C5719">
        <v>14.55</v>
      </c>
      <c r="G5719">
        <v>5957</v>
      </c>
      <c r="H5719" s="1">
        <v>42320.024212962962</v>
      </c>
      <c r="I5719">
        <v>12.8</v>
      </c>
      <c r="J5719" t="e">
        <f>NA()</f>
        <v>#N/A</v>
      </c>
      <c r="K5719" t="e">
        <f>NA()</f>
        <v>#N/A</v>
      </c>
      <c r="L5719" t="e">
        <f>NA()</f>
        <v>#N/A</v>
      </c>
      <c r="M5719" t="e">
        <f>NA()</f>
        <v>#N/A</v>
      </c>
      <c r="N5719">
        <f t="shared" ref="N5719:N5782" si="91">N5647</f>
        <v>0</v>
      </c>
    </row>
    <row r="5720" spans="1:14" x14ac:dyDescent="0.2">
      <c r="A5720">
        <v>5719</v>
      </c>
      <c r="B5720" s="1">
        <v>42316.718657407408</v>
      </c>
      <c r="C5720">
        <v>13.85</v>
      </c>
      <c r="G5720">
        <v>5958</v>
      </c>
      <c r="H5720" s="1">
        <v>42320.038101851853</v>
      </c>
      <c r="I5720">
        <v>12.8</v>
      </c>
      <c r="J5720" t="e">
        <f>NA()</f>
        <v>#N/A</v>
      </c>
      <c r="K5720" t="e">
        <f>NA()</f>
        <v>#N/A</v>
      </c>
      <c r="L5720" t="e">
        <f>NA()</f>
        <v>#N/A</v>
      </c>
      <c r="M5720" t="e">
        <f>NA()</f>
        <v>#N/A</v>
      </c>
      <c r="N5720">
        <f t="shared" si="91"/>
        <v>0</v>
      </c>
    </row>
    <row r="5721" spans="1:14" x14ac:dyDescent="0.2">
      <c r="A5721">
        <v>5720</v>
      </c>
      <c r="B5721" s="1">
        <v>42316.732546296298</v>
      </c>
      <c r="C5721">
        <v>13.35</v>
      </c>
      <c r="G5721">
        <v>5959</v>
      </c>
      <c r="H5721" s="1">
        <v>42320.051990740743</v>
      </c>
      <c r="I5721">
        <v>12.8</v>
      </c>
      <c r="J5721" t="e">
        <f>NA()</f>
        <v>#N/A</v>
      </c>
      <c r="K5721" t="e">
        <f>NA()</f>
        <v>#N/A</v>
      </c>
      <c r="L5721" t="e">
        <f>NA()</f>
        <v>#N/A</v>
      </c>
      <c r="M5721" t="e">
        <f>NA()</f>
        <v>#N/A</v>
      </c>
      <c r="N5721">
        <f t="shared" si="91"/>
        <v>0</v>
      </c>
    </row>
    <row r="5722" spans="1:14" x14ac:dyDescent="0.2">
      <c r="A5722">
        <v>5721</v>
      </c>
      <c r="B5722" s="1">
        <v>42316.746435185189</v>
      </c>
      <c r="C5722">
        <v>13.25</v>
      </c>
      <c r="G5722">
        <v>5960</v>
      </c>
      <c r="H5722" s="1">
        <v>42320.065879629627</v>
      </c>
      <c r="I5722">
        <v>12.8</v>
      </c>
      <c r="J5722" t="e">
        <f>NA()</f>
        <v>#N/A</v>
      </c>
      <c r="K5722" t="e">
        <f>NA()</f>
        <v>#N/A</v>
      </c>
      <c r="L5722" t="e">
        <f>NA()</f>
        <v>#N/A</v>
      </c>
      <c r="M5722" t="e">
        <f>NA()</f>
        <v>#N/A</v>
      </c>
      <c r="N5722">
        <f t="shared" si="91"/>
        <v>0</v>
      </c>
    </row>
    <row r="5723" spans="1:14" x14ac:dyDescent="0.2">
      <c r="A5723">
        <v>5722</v>
      </c>
      <c r="B5723" s="1">
        <v>42316.760324074072</v>
      </c>
      <c r="C5723">
        <v>13.2</v>
      </c>
      <c r="G5723">
        <v>5961</v>
      </c>
      <c r="H5723" s="1">
        <v>42320.079768518517</v>
      </c>
      <c r="I5723">
        <v>12.8</v>
      </c>
      <c r="J5723" t="e">
        <f>NA()</f>
        <v>#N/A</v>
      </c>
      <c r="K5723" t="e">
        <f>NA()</f>
        <v>#N/A</v>
      </c>
      <c r="L5723" t="e">
        <f>NA()</f>
        <v>#N/A</v>
      </c>
      <c r="M5723" t="e">
        <f>NA()</f>
        <v>#N/A</v>
      </c>
      <c r="N5723">
        <f t="shared" si="91"/>
        <v>0</v>
      </c>
    </row>
    <row r="5724" spans="1:14" x14ac:dyDescent="0.2">
      <c r="A5724">
        <v>5723</v>
      </c>
      <c r="B5724" s="1">
        <v>42316.774212962962</v>
      </c>
      <c r="C5724">
        <v>13</v>
      </c>
      <c r="G5724">
        <v>5962</v>
      </c>
      <c r="H5724" s="1">
        <v>42320.093657407408</v>
      </c>
      <c r="I5724">
        <v>12.8</v>
      </c>
      <c r="J5724" t="e">
        <f>NA()</f>
        <v>#N/A</v>
      </c>
      <c r="K5724" t="e">
        <f>NA()</f>
        <v>#N/A</v>
      </c>
      <c r="L5724" t="e">
        <f>NA()</f>
        <v>#N/A</v>
      </c>
      <c r="M5724" t="e">
        <f>NA()</f>
        <v>#N/A</v>
      </c>
      <c r="N5724">
        <f t="shared" si="91"/>
        <v>0</v>
      </c>
    </row>
    <row r="5725" spans="1:14" x14ac:dyDescent="0.2">
      <c r="A5725">
        <v>5724</v>
      </c>
      <c r="B5725" s="1">
        <v>42316.788101851853</v>
      </c>
      <c r="C5725">
        <v>13</v>
      </c>
      <c r="G5725">
        <v>5963</v>
      </c>
      <c r="H5725" s="1">
        <v>42320.107546296298</v>
      </c>
      <c r="I5725">
        <v>12.75</v>
      </c>
      <c r="J5725" t="e">
        <f>NA()</f>
        <v>#N/A</v>
      </c>
      <c r="K5725" t="e">
        <f>NA()</f>
        <v>#N/A</v>
      </c>
      <c r="L5725" t="e">
        <f>NA()</f>
        <v>#N/A</v>
      </c>
      <c r="M5725" t="e">
        <f>NA()</f>
        <v>#N/A</v>
      </c>
      <c r="N5725">
        <f t="shared" si="91"/>
        <v>0</v>
      </c>
    </row>
    <row r="5726" spans="1:14" x14ac:dyDescent="0.2">
      <c r="A5726">
        <v>5725</v>
      </c>
      <c r="B5726" s="1">
        <v>42316.801990740743</v>
      </c>
      <c r="C5726">
        <v>13</v>
      </c>
      <c r="G5726">
        <v>5964</v>
      </c>
      <c r="H5726" s="1">
        <v>42320.121435185189</v>
      </c>
      <c r="I5726">
        <v>12.75</v>
      </c>
      <c r="J5726" t="e">
        <f>NA()</f>
        <v>#N/A</v>
      </c>
      <c r="K5726" t="e">
        <f>NA()</f>
        <v>#N/A</v>
      </c>
      <c r="L5726" t="e">
        <f>NA()</f>
        <v>#N/A</v>
      </c>
      <c r="M5726" t="e">
        <f>NA()</f>
        <v>#N/A</v>
      </c>
      <c r="N5726">
        <f t="shared" si="91"/>
        <v>0</v>
      </c>
    </row>
    <row r="5727" spans="1:14" x14ac:dyDescent="0.2">
      <c r="A5727">
        <v>5726</v>
      </c>
      <c r="B5727" s="1">
        <v>42316.815879629627</v>
      </c>
      <c r="C5727">
        <v>13</v>
      </c>
      <c r="G5727">
        <v>5965</v>
      </c>
      <c r="H5727" s="1">
        <v>42320.135324074072</v>
      </c>
      <c r="I5727">
        <v>12.75</v>
      </c>
      <c r="J5727" t="e">
        <f>NA()</f>
        <v>#N/A</v>
      </c>
      <c r="K5727" t="e">
        <f>NA()</f>
        <v>#N/A</v>
      </c>
      <c r="L5727" t="e">
        <f>NA()</f>
        <v>#N/A</v>
      </c>
      <c r="M5727" t="e">
        <f>NA()</f>
        <v>#N/A</v>
      </c>
      <c r="N5727">
        <f t="shared" si="91"/>
        <v>0</v>
      </c>
    </row>
    <row r="5728" spans="1:14" x14ac:dyDescent="0.2">
      <c r="A5728">
        <v>5727</v>
      </c>
      <c r="B5728" s="1">
        <v>42316.829768518517</v>
      </c>
      <c r="C5728">
        <v>12.95</v>
      </c>
      <c r="G5728">
        <v>5966</v>
      </c>
      <c r="H5728" s="1">
        <v>42320.149212962962</v>
      </c>
      <c r="I5728">
        <v>12.75</v>
      </c>
      <c r="J5728" t="e">
        <f>NA()</f>
        <v>#N/A</v>
      </c>
      <c r="K5728" t="e">
        <f>NA()</f>
        <v>#N/A</v>
      </c>
      <c r="L5728" t="e">
        <f>NA()</f>
        <v>#N/A</v>
      </c>
      <c r="M5728" t="e">
        <f>NA()</f>
        <v>#N/A</v>
      </c>
      <c r="N5728">
        <f t="shared" si="91"/>
        <v>0</v>
      </c>
    </row>
    <row r="5729" spans="1:14" x14ac:dyDescent="0.2">
      <c r="A5729">
        <v>5728</v>
      </c>
      <c r="B5729" s="1">
        <v>42316.843657407408</v>
      </c>
      <c r="C5729">
        <v>12.95</v>
      </c>
      <c r="G5729">
        <v>5967</v>
      </c>
      <c r="H5729" s="1">
        <v>42320.163101851853</v>
      </c>
      <c r="I5729">
        <v>12.75</v>
      </c>
      <c r="J5729" t="e">
        <f>NA()</f>
        <v>#N/A</v>
      </c>
      <c r="K5729" t="e">
        <f>NA()</f>
        <v>#N/A</v>
      </c>
      <c r="L5729" t="e">
        <f>NA()</f>
        <v>#N/A</v>
      </c>
      <c r="M5729" t="e">
        <f>NA()</f>
        <v>#N/A</v>
      </c>
      <c r="N5729">
        <f t="shared" si="91"/>
        <v>0</v>
      </c>
    </row>
    <row r="5730" spans="1:14" x14ac:dyDescent="0.2">
      <c r="A5730">
        <v>5729</v>
      </c>
      <c r="B5730" s="1">
        <v>42316.857546296298</v>
      </c>
      <c r="C5730">
        <v>12.95</v>
      </c>
      <c r="G5730">
        <v>5968</v>
      </c>
      <c r="H5730" s="1">
        <v>42320.176990740743</v>
      </c>
      <c r="I5730">
        <v>12.75</v>
      </c>
      <c r="J5730" t="e">
        <f>NA()</f>
        <v>#N/A</v>
      </c>
      <c r="K5730" t="e">
        <f>NA()</f>
        <v>#N/A</v>
      </c>
      <c r="L5730" t="e">
        <f>NA()</f>
        <v>#N/A</v>
      </c>
      <c r="M5730" t="e">
        <f>NA()</f>
        <v>#N/A</v>
      </c>
      <c r="N5730">
        <f t="shared" si="91"/>
        <v>0</v>
      </c>
    </row>
    <row r="5731" spans="1:14" x14ac:dyDescent="0.2">
      <c r="A5731">
        <v>5730</v>
      </c>
      <c r="B5731" s="1">
        <v>42316.871435185189</v>
      </c>
      <c r="C5731">
        <v>12.95</v>
      </c>
      <c r="G5731">
        <v>5969</v>
      </c>
      <c r="H5731" s="1">
        <v>42320.190879629627</v>
      </c>
      <c r="I5731">
        <v>12.75</v>
      </c>
      <c r="J5731" t="e">
        <f>NA()</f>
        <v>#N/A</v>
      </c>
      <c r="K5731" t="e">
        <f>NA()</f>
        <v>#N/A</v>
      </c>
      <c r="L5731" t="e">
        <f>NA()</f>
        <v>#N/A</v>
      </c>
      <c r="M5731" t="e">
        <f>NA()</f>
        <v>#N/A</v>
      </c>
      <c r="N5731">
        <f t="shared" si="91"/>
        <v>0</v>
      </c>
    </row>
    <row r="5732" spans="1:14" x14ac:dyDescent="0.2">
      <c r="A5732">
        <v>5731</v>
      </c>
      <c r="B5732" s="1">
        <v>42316.885324074072</v>
      </c>
      <c r="C5732">
        <v>12.95</v>
      </c>
      <c r="G5732">
        <v>5970</v>
      </c>
      <c r="H5732" s="1">
        <v>42320.204768518517</v>
      </c>
      <c r="I5732">
        <v>12.7</v>
      </c>
      <c r="J5732" t="e">
        <f>NA()</f>
        <v>#N/A</v>
      </c>
      <c r="K5732" t="e">
        <f>NA()</f>
        <v>#N/A</v>
      </c>
      <c r="L5732" t="e">
        <f>NA()</f>
        <v>#N/A</v>
      </c>
      <c r="M5732" t="e">
        <f>NA()</f>
        <v>#N/A</v>
      </c>
      <c r="N5732">
        <f t="shared" si="91"/>
        <v>0</v>
      </c>
    </row>
    <row r="5733" spans="1:14" x14ac:dyDescent="0.2">
      <c r="A5733">
        <v>5732</v>
      </c>
      <c r="B5733" s="1">
        <v>42316.899212962962</v>
      </c>
      <c r="C5733">
        <v>12.95</v>
      </c>
      <c r="G5733">
        <v>5971</v>
      </c>
      <c r="H5733" s="1">
        <v>42320.218657407408</v>
      </c>
      <c r="I5733">
        <v>12.7</v>
      </c>
      <c r="J5733" t="e">
        <f>NA()</f>
        <v>#N/A</v>
      </c>
      <c r="K5733" t="e">
        <f>NA()</f>
        <v>#N/A</v>
      </c>
      <c r="L5733" t="e">
        <f>NA()</f>
        <v>#N/A</v>
      </c>
      <c r="M5733" t="e">
        <f>NA()</f>
        <v>#N/A</v>
      </c>
      <c r="N5733">
        <f t="shared" si="91"/>
        <v>0</v>
      </c>
    </row>
    <row r="5734" spans="1:14" x14ac:dyDescent="0.2">
      <c r="A5734">
        <v>5733</v>
      </c>
      <c r="B5734" s="1">
        <v>42316.913101851853</v>
      </c>
      <c r="C5734">
        <v>12.95</v>
      </c>
      <c r="G5734">
        <v>5972</v>
      </c>
      <c r="H5734" s="1">
        <v>42320.232546296298</v>
      </c>
      <c r="I5734">
        <v>12.7</v>
      </c>
      <c r="J5734" t="e">
        <f>NA()</f>
        <v>#N/A</v>
      </c>
      <c r="K5734" t="e">
        <f>NA()</f>
        <v>#N/A</v>
      </c>
      <c r="L5734" t="e">
        <f>NA()</f>
        <v>#N/A</v>
      </c>
      <c r="M5734" t="e">
        <f>NA()</f>
        <v>#N/A</v>
      </c>
      <c r="N5734">
        <f t="shared" si="91"/>
        <v>0</v>
      </c>
    </row>
    <row r="5735" spans="1:14" x14ac:dyDescent="0.2">
      <c r="A5735">
        <v>5734</v>
      </c>
      <c r="B5735" s="1">
        <v>42316.926990740743</v>
      </c>
      <c r="C5735">
        <v>12.9</v>
      </c>
      <c r="G5735">
        <v>5973</v>
      </c>
      <c r="H5735" s="1">
        <v>42320.246435185189</v>
      </c>
      <c r="I5735">
        <v>12.7</v>
      </c>
      <c r="J5735" t="e">
        <f>NA()</f>
        <v>#N/A</v>
      </c>
      <c r="K5735" t="e">
        <f>NA()</f>
        <v>#N/A</v>
      </c>
      <c r="L5735" t="e">
        <f>NA()</f>
        <v>#N/A</v>
      </c>
      <c r="M5735" t="e">
        <f>NA()</f>
        <v>#N/A</v>
      </c>
      <c r="N5735">
        <f t="shared" si="91"/>
        <v>0</v>
      </c>
    </row>
    <row r="5736" spans="1:14" x14ac:dyDescent="0.2">
      <c r="A5736">
        <v>5735</v>
      </c>
      <c r="B5736" s="1">
        <v>42316.940879629627</v>
      </c>
      <c r="C5736">
        <v>12.9</v>
      </c>
      <c r="G5736">
        <v>5974</v>
      </c>
      <c r="H5736" s="1">
        <v>42320.260324074072</v>
      </c>
      <c r="I5736">
        <v>12.75</v>
      </c>
      <c r="J5736" t="e">
        <f>NA()</f>
        <v>#N/A</v>
      </c>
      <c r="K5736" t="e">
        <f>NA()</f>
        <v>#N/A</v>
      </c>
      <c r="L5736" t="e">
        <f>NA()</f>
        <v>#N/A</v>
      </c>
      <c r="M5736" t="e">
        <f>NA()</f>
        <v>#N/A</v>
      </c>
      <c r="N5736">
        <f t="shared" si="91"/>
        <v>0</v>
      </c>
    </row>
    <row r="5737" spans="1:14" x14ac:dyDescent="0.2">
      <c r="A5737">
        <v>5736</v>
      </c>
      <c r="B5737" s="1">
        <v>42316.954768518517</v>
      </c>
      <c r="C5737">
        <v>12.9</v>
      </c>
      <c r="G5737">
        <v>5975</v>
      </c>
      <c r="H5737" s="1">
        <v>42320.274212962962</v>
      </c>
      <c r="I5737">
        <v>12.75</v>
      </c>
      <c r="J5737" t="e">
        <f>NA()</f>
        <v>#N/A</v>
      </c>
      <c r="K5737" t="e">
        <f>NA()</f>
        <v>#N/A</v>
      </c>
      <c r="L5737" t="e">
        <f>NA()</f>
        <v>#N/A</v>
      </c>
      <c r="M5737" t="e">
        <f>NA()</f>
        <v>#N/A</v>
      </c>
      <c r="N5737">
        <f t="shared" si="91"/>
        <v>0</v>
      </c>
    </row>
    <row r="5738" spans="1:14" x14ac:dyDescent="0.2">
      <c r="A5738">
        <v>5737</v>
      </c>
      <c r="B5738" s="1">
        <v>42316.968657407408</v>
      </c>
      <c r="C5738">
        <v>12.9</v>
      </c>
      <c r="G5738">
        <v>5976</v>
      </c>
      <c r="H5738" s="1">
        <v>42320.288101851853</v>
      </c>
      <c r="I5738">
        <v>12.85</v>
      </c>
      <c r="J5738" t="e">
        <f>NA()</f>
        <v>#N/A</v>
      </c>
      <c r="K5738" t="e">
        <f>NA()</f>
        <v>#N/A</v>
      </c>
      <c r="L5738" t="e">
        <f>NA()</f>
        <v>#N/A</v>
      </c>
      <c r="M5738" t="e">
        <f>NA()</f>
        <v>#N/A</v>
      </c>
      <c r="N5738">
        <f t="shared" si="91"/>
        <v>0</v>
      </c>
    </row>
    <row r="5739" spans="1:14" x14ac:dyDescent="0.2">
      <c r="A5739">
        <v>5738</v>
      </c>
      <c r="B5739" s="1">
        <v>42316.982546296298</v>
      </c>
      <c r="C5739">
        <v>12.9</v>
      </c>
      <c r="G5739">
        <v>5977</v>
      </c>
      <c r="H5739" s="1">
        <v>42320.301990740743</v>
      </c>
      <c r="I5739">
        <v>13.2</v>
      </c>
      <c r="J5739" t="e">
        <f>NA()</f>
        <v>#N/A</v>
      </c>
      <c r="K5739" t="e">
        <f>NA()</f>
        <v>#N/A</v>
      </c>
      <c r="L5739" t="e">
        <f>NA()</f>
        <v>#N/A</v>
      </c>
      <c r="M5739" t="e">
        <f>NA()</f>
        <v>#N/A</v>
      </c>
      <c r="N5739">
        <f t="shared" si="91"/>
        <v>0</v>
      </c>
    </row>
    <row r="5740" spans="1:14" x14ac:dyDescent="0.2">
      <c r="A5740">
        <v>5739</v>
      </c>
      <c r="B5740" s="1">
        <v>42316.996435185189</v>
      </c>
      <c r="C5740">
        <v>12.9</v>
      </c>
      <c r="G5740">
        <v>5978</v>
      </c>
      <c r="H5740" s="1">
        <v>42320.315879629627</v>
      </c>
      <c r="I5740">
        <v>13.3</v>
      </c>
      <c r="J5740" t="e">
        <f>NA()</f>
        <v>#N/A</v>
      </c>
      <c r="K5740" t="e">
        <f>NA()</f>
        <v>#N/A</v>
      </c>
      <c r="L5740" t="e">
        <f>NA()</f>
        <v>#N/A</v>
      </c>
      <c r="M5740" t="e">
        <f>NA()</f>
        <v>#N/A</v>
      </c>
      <c r="N5740">
        <f t="shared" si="91"/>
        <v>0</v>
      </c>
    </row>
    <row r="5741" spans="1:14" x14ac:dyDescent="0.2">
      <c r="A5741">
        <v>5740</v>
      </c>
      <c r="B5741" s="1">
        <v>42317.010324074072</v>
      </c>
      <c r="C5741">
        <v>12.85</v>
      </c>
      <c r="G5741">
        <v>5979</v>
      </c>
      <c r="H5741" s="1">
        <v>42320.329768518517</v>
      </c>
      <c r="I5741">
        <v>13.35</v>
      </c>
      <c r="J5741" t="e">
        <f>NA()</f>
        <v>#N/A</v>
      </c>
      <c r="K5741" t="e">
        <f>NA()</f>
        <v>#N/A</v>
      </c>
      <c r="L5741" t="e">
        <f>NA()</f>
        <v>#N/A</v>
      </c>
      <c r="M5741" t="e">
        <f>NA()</f>
        <v>#N/A</v>
      </c>
      <c r="N5741">
        <f t="shared" si="91"/>
        <v>0</v>
      </c>
    </row>
    <row r="5742" spans="1:14" x14ac:dyDescent="0.2">
      <c r="A5742">
        <v>5741</v>
      </c>
      <c r="B5742" s="1">
        <v>42317.024212962962</v>
      </c>
      <c r="C5742">
        <v>12.85</v>
      </c>
      <c r="G5742">
        <v>5980</v>
      </c>
      <c r="H5742" s="1">
        <v>42320.343657407408</v>
      </c>
      <c r="I5742">
        <v>13.45</v>
      </c>
      <c r="J5742" t="e">
        <f>NA()</f>
        <v>#N/A</v>
      </c>
      <c r="K5742" t="e">
        <f>NA()</f>
        <v>#N/A</v>
      </c>
      <c r="L5742" t="e">
        <f>NA()</f>
        <v>#N/A</v>
      </c>
      <c r="M5742" t="e">
        <f>NA()</f>
        <v>#N/A</v>
      </c>
      <c r="N5742">
        <f t="shared" si="91"/>
        <v>0</v>
      </c>
    </row>
    <row r="5743" spans="1:14" x14ac:dyDescent="0.2">
      <c r="A5743">
        <v>5742</v>
      </c>
      <c r="B5743" s="1">
        <v>42317.038101851853</v>
      </c>
      <c r="C5743">
        <v>12.85</v>
      </c>
      <c r="G5743">
        <v>5981</v>
      </c>
      <c r="H5743" s="1">
        <v>42320.357546296298</v>
      </c>
      <c r="I5743">
        <v>13.55</v>
      </c>
      <c r="J5743" t="e">
        <f>NA()</f>
        <v>#N/A</v>
      </c>
      <c r="K5743" t="e">
        <f>NA()</f>
        <v>#N/A</v>
      </c>
      <c r="L5743" t="e">
        <f>NA()</f>
        <v>#N/A</v>
      </c>
      <c r="M5743" t="e">
        <f>NA()</f>
        <v>#N/A</v>
      </c>
      <c r="N5743">
        <f t="shared" si="91"/>
        <v>0</v>
      </c>
    </row>
    <row r="5744" spans="1:14" x14ac:dyDescent="0.2">
      <c r="A5744">
        <v>5743</v>
      </c>
      <c r="B5744" s="1">
        <v>42317.051990740743</v>
      </c>
      <c r="C5744">
        <v>12.85</v>
      </c>
      <c r="G5744">
        <v>5982</v>
      </c>
      <c r="H5744" s="1">
        <v>42320.371435185189</v>
      </c>
      <c r="I5744">
        <v>13.4</v>
      </c>
      <c r="J5744" t="e">
        <f>NA()</f>
        <v>#N/A</v>
      </c>
      <c r="K5744" t="e">
        <f>NA()</f>
        <v>#N/A</v>
      </c>
      <c r="L5744" t="e">
        <f>NA()</f>
        <v>#N/A</v>
      </c>
      <c r="M5744" t="e">
        <f>NA()</f>
        <v>#N/A</v>
      </c>
      <c r="N5744">
        <f t="shared" si="91"/>
        <v>0</v>
      </c>
    </row>
    <row r="5745" spans="1:14" x14ac:dyDescent="0.2">
      <c r="A5745">
        <v>5744</v>
      </c>
      <c r="B5745" s="1">
        <v>42317.065879629627</v>
      </c>
      <c r="C5745">
        <v>12.85</v>
      </c>
      <c r="G5745">
        <v>5983</v>
      </c>
      <c r="H5745" s="1">
        <v>42320.385324074072</v>
      </c>
      <c r="I5745">
        <v>13.75</v>
      </c>
      <c r="J5745" t="e">
        <f>NA()</f>
        <v>#N/A</v>
      </c>
      <c r="K5745" t="e">
        <f>NA()</f>
        <v>#N/A</v>
      </c>
      <c r="L5745" t="e">
        <f>NA()</f>
        <v>#N/A</v>
      </c>
      <c r="M5745" t="e">
        <f>NA()</f>
        <v>#N/A</v>
      </c>
      <c r="N5745">
        <f t="shared" si="91"/>
        <v>0</v>
      </c>
    </row>
    <row r="5746" spans="1:14" x14ac:dyDescent="0.2">
      <c r="A5746">
        <v>5745</v>
      </c>
      <c r="B5746" s="1">
        <v>42317.079768518517</v>
      </c>
      <c r="C5746">
        <v>12.85</v>
      </c>
      <c r="G5746">
        <v>5984</v>
      </c>
      <c r="H5746" s="1">
        <v>42320.399212962962</v>
      </c>
      <c r="I5746">
        <v>13.95</v>
      </c>
      <c r="J5746" t="e">
        <f>NA()</f>
        <v>#N/A</v>
      </c>
      <c r="K5746" t="e">
        <f>NA()</f>
        <v>#N/A</v>
      </c>
      <c r="L5746" t="e">
        <f>NA()</f>
        <v>#N/A</v>
      </c>
      <c r="M5746" t="e">
        <f>NA()</f>
        <v>#N/A</v>
      </c>
      <c r="N5746">
        <f t="shared" si="91"/>
        <v>0</v>
      </c>
    </row>
    <row r="5747" spans="1:14" x14ac:dyDescent="0.2">
      <c r="A5747">
        <v>5746</v>
      </c>
      <c r="B5747" s="1">
        <v>42317.093657407408</v>
      </c>
      <c r="C5747">
        <v>12.85</v>
      </c>
      <c r="G5747">
        <v>5985</v>
      </c>
      <c r="H5747" s="1">
        <v>42320.413101851853</v>
      </c>
      <c r="I5747">
        <v>14.15</v>
      </c>
      <c r="J5747" t="e">
        <f>NA()</f>
        <v>#N/A</v>
      </c>
      <c r="K5747" t="e">
        <f>NA()</f>
        <v>#N/A</v>
      </c>
      <c r="L5747" t="e">
        <f>NA()</f>
        <v>#N/A</v>
      </c>
      <c r="M5747" t="e">
        <f>NA()</f>
        <v>#N/A</v>
      </c>
      <c r="N5747">
        <f t="shared" si="91"/>
        <v>0</v>
      </c>
    </row>
    <row r="5748" spans="1:14" x14ac:dyDescent="0.2">
      <c r="A5748">
        <v>5747</v>
      </c>
      <c r="B5748" s="1">
        <v>42317.107546296298</v>
      </c>
      <c r="C5748">
        <v>12.8</v>
      </c>
      <c r="G5748">
        <v>5986</v>
      </c>
      <c r="H5748" s="1">
        <v>42320.426990740743</v>
      </c>
      <c r="I5748">
        <v>14.15</v>
      </c>
      <c r="J5748" t="e">
        <f>NA()</f>
        <v>#N/A</v>
      </c>
      <c r="K5748" t="e">
        <f>NA()</f>
        <v>#N/A</v>
      </c>
      <c r="L5748" t="e">
        <f>NA()</f>
        <v>#N/A</v>
      </c>
      <c r="M5748" t="e">
        <f>NA()</f>
        <v>#N/A</v>
      </c>
      <c r="N5748">
        <f t="shared" si="91"/>
        <v>0</v>
      </c>
    </row>
    <row r="5749" spans="1:14" x14ac:dyDescent="0.2">
      <c r="A5749">
        <v>5748</v>
      </c>
      <c r="B5749" s="1">
        <v>42317.121435185189</v>
      </c>
      <c r="C5749">
        <v>12.8</v>
      </c>
      <c r="G5749">
        <v>5987</v>
      </c>
      <c r="H5749" s="1">
        <v>42320.440879629627</v>
      </c>
      <c r="I5749">
        <v>14.25</v>
      </c>
      <c r="J5749" t="e">
        <f>NA()</f>
        <v>#N/A</v>
      </c>
      <c r="K5749" t="e">
        <f>NA()</f>
        <v>#N/A</v>
      </c>
      <c r="L5749" t="e">
        <f>NA()</f>
        <v>#N/A</v>
      </c>
      <c r="M5749" t="e">
        <f>NA()</f>
        <v>#N/A</v>
      </c>
      <c r="N5749">
        <f t="shared" si="91"/>
        <v>0</v>
      </c>
    </row>
    <row r="5750" spans="1:14" x14ac:dyDescent="0.2">
      <c r="A5750">
        <v>5749</v>
      </c>
      <c r="B5750" s="1">
        <v>42317.135324074072</v>
      </c>
      <c r="C5750">
        <v>12.8</v>
      </c>
      <c r="G5750">
        <v>5988</v>
      </c>
      <c r="H5750" s="1">
        <v>42320.454768518517</v>
      </c>
      <c r="I5750">
        <v>14.5</v>
      </c>
      <c r="J5750" t="e">
        <f>NA()</f>
        <v>#N/A</v>
      </c>
      <c r="K5750" t="e">
        <f>NA()</f>
        <v>#N/A</v>
      </c>
      <c r="L5750" t="e">
        <f>NA()</f>
        <v>#N/A</v>
      </c>
      <c r="M5750" t="e">
        <f>NA()</f>
        <v>#N/A</v>
      </c>
      <c r="N5750">
        <f t="shared" si="91"/>
        <v>0</v>
      </c>
    </row>
    <row r="5751" spans="1:14" x14ac:dyDescent="0.2">
      <c r="A5751">
        <v>5750</v>
      </c>
      <c r="B5751" s="1">
        <v>42317.149212962962</v>
      </c>
      <c r="C5751">
        <v>12.8</v>
      </c>
      <c r="G5751">
        <v>5989</v>
      </c>
      <c r="H5751" s="1">
        <v>42320.468657407408</v>
      </c>
      <c r="I5751">
        <v>14.6</v>
      </c>
      <c r="J5751" t="e">
        <f>NA()</f>
        <v>#N/A</v>
      </c>
      <c r="K5751" t="e">
        <f>NA()</f>
        <v>#N/A</v>
      </c>
      <c r="L5751" t="e">
        <f>NA()</f>
        <v>#N/A</v>
      </c>
      <c r="M5751" t="e">
        <f>NA()</f>
        <v>#N/A</v>
      </c>
      <c r="N5751">
        <f t="shared" si="91"/>
        <v>0</v>
      </c>
    </row>
    <row r="5752" spans="1:14" x14ac:dyDescent="0.2">
      <c r="A5752">
        <v>5751</v>
      </c>
      <c r="B5752" s="1">
        <v>42317.163101851853</v>
      </c>
      <c r="C5752">
        <v>12.8</v>
      </c>
      <c r="G5752">
        <v>5990</v>
      </c>
      <c r="H5752" s="1">
        <v>42320.482546296298</v>
      </c>
      <c r="I5752">
        <v>14.55</v>
      </c>
      <c r="J5752" t="e">
        <f>NA()</f>
        <v>#N/A</v>
      </c>
      <c r="K5752" t="e">
        <f>NA()</f>
        <v>#N/A</v>
      </c>
      <c r="L5752" t="e">
        <f>NA()</f>
        <v>#N/A</v>
      </c>
      <c r="M5752" t="e">
        <f>NA()</f>
        <v>#N/A</v>
      </c>
      <c r="N5752">
        <f t="shared" si="91"/>
        <v>0</v>
      </c>
    </row>
    <row r="5753" spans="1:14" x14ac:dyDescent="0.2">
      <c r="A5753">
        <v>5752</v>
      </c>
      <c r="B5753" s="1">
        <v>42317.176990740743</v>
      </c>
      <c r="C5753">
        <v>12.75</v>
      </c>
      <c r="G5753">
        <v>5991</v>
      </c>
      <c r="H5753" s="1">
        <v>42320.496435185189</v>
      </c>
      <c r="I5753">
        <v>14.55</v>
      </c>
      <c r="J5753" t="e">
        <f>NA()</f>
        <v>#N/A</v>
      </c>
      <c r="K5753" t="e">
        <f>NA()</f>
        <v>#N/A</v>
      </c>
      <c r="L5753" t="e">
        <f>NA()</f>
        <v>#N/A</v>
      </c>
      <c r="M5753" t="e">
        <f>NA()</f>
        <v>#N/A</v>
      </c>
      <c r="N5753">
        <f t="shared" si="91"/>
        <v>0</v>
      </c>
    </row>
    <row r="5754" spans="1:14" x14ac:dyDescent="0.2">
      <c r="A5754">
        <v>5753</v>
      </c>
      <c r="B5754" s="1">
        <v>42317.190879629627</v>
      </c>
      <c r="C5754">
        <v>12.75</v>
      </c>
      <c r="G5754">
        <v>5992</v>
      </c>
      <c r="H5754" s="1">
        <v>42320.510324074072</v>
      </c>
      <c r="I5754">
        <v>14.6</v>
      </c>
      <c r="J5754" t="e">
        <f>NA()</f>
        <v>#N/A</v>
      </c>
      <c r="K5754" t="e">
        <f>NA()</f>
        <v>#N/A</v>
      </c>
      <c r="L5754" t="e">
        <f>NA()</f>
        <v>#N/A</v>
      </c>
      <c r="M5754" t="e">
        <f>NA()</f>
        <v>#N/A</v>
      </c>
      <c r="N5754">
        <f t="shared" si="91"/>
        <v>0</v>
      </c>
    </row>
    <row r="5755" spans="1:14" x14ac:dyDescent="0.2">
      <c r="A5755">
        <v>5754</v>
      </c>
      <c r="B5755" s="1">
        <v>42317.204768518517</v>
      </c>
      <c r="C5755">
        <v>12.75</v>
      </c>
      <c r="G5755">
        <v>5993</v>
      </c>
      <c r="H5755" s="1">
        <v>42320.524212962962</v>
      </c>
      <c r="I5755">
        <v>14.55</v>
      </c>
      <c r="J5755" t="e">
        <f>NA()</f>
        <v>#N/A</v>
      </c>
      <c r="K5755" t="e">
        <f>NA()</f>
        <v>#N/A</v>
      </c>
      <c r="L5755" t="e">
        <f>NA()</f>
        <v>#N/A</v>
      </c>
      <c r="M5755" t="e">
        <f>NA()</f>
        <v>#N/A</v>
      </c>
      <c r="N5755">
        <f t="shared" si="91"/>
        <v>0</v>
      </c>
    </row>
    <row r="5756" spans="1:14" x14ac:dyDescent="0.2">
      <c r="A5756">
        <v>5755</v>
      </c>
      <c r="B5756" s="1">
        <v>42317.218657407408</v>
      </c>
      <c r="C5756">
        <v>12.75</v>
      </c>
      <c r="G5756">
        <v>5994</v>
      </c>
      <c r="H5756" s="1">
        <v>42320.538101851853</v>
      </c>
      <c r="I5756">
        <v>14.5</v>
      </c>
      <c r="J5756" t="e">
        <f>NA()</f>
        <v>#N/A</v>
      </c>
      <c r="K5756" t="e">
        <f>NA()</f>
        <v>#N/A</v>
      </c>
      <c r="L5756" t="e">
        <f>NA()</f>
        <v>#N/A</v>
      </c>
      <c r="M5756" t="e">
        <f>NA()</f>
        <v>#N/A</v>
      </c>
      <c r="N5756">
        <f t="shared" si="91"/>
        <v>0</v>
      </c>
    </row>
    <row r="5757" spans="1:14" x14ac:dyDescent="0.2">
      <c r="A5757">
        <v>5756</v>
      </c>
      <c r="B5757" s="1">
        <v>42317.232546296298</v>
      </c>
      <c r="C5757">
        <v>12.75</v>
      </c>
      <c r="G5757">
        <v>5995</v>
      </c>
      <c r="H5757" s="1">
        <v>42320.551990740743</v>
      </c>
      <c r="I5757">
        <v>14.6</v>
      </c>
      <c r="J5757" t="e">
        <f>NA()</f>
        <v>#N/A</v>
      </c>
      <c r="K5757" t="e">
        <f>NA()</f>
        <v>#N/A</v>
      </c>
      <c r="L5757" t="e">
        <f>NA()</f>
        <v>#N/A</v>
      </c>
      <c r="M5757" t="e">
        <f>NA()</f>
        <v>#N/A</v>
      </c>
      <c r="N5757">
        <f t="shared" si="91"/>
        <v>0</v>
      </c>
    </row>
    <row r="5758" spans="1:14" x14ac:dyDescent="0.2">
      <c r="A5758">
        <v>5757</v>
      </c>
      <c r="B5758" s="1">
        <v>42317.246435185189</v>
      </c>
      <c r="C5758">
        <v>12.7</v>
      </c>
      <c r="G5758">
        <v>5996</v>
      </c>
      <c r="H5758" s="1">
        <v>42320.565879629627</v>
      </c>
      <c r="I5758">
        <v>14.6</v>
      </c>
      <c r="J5758" t="e">
        <f>NA()</f>
        <v>#N/A</v>
      </c>
      <c r="K5758" t="e">
        <f>NA()</f>
        <v>#N/A</v>
      </c>
      <c r="L5758" t="e">
        <f>NA()</f>
        <v>#N/A</v>
      </c>
      <c r="M5758" t="e">
        <f>NA()</f>
        <v>#N/A</v>
      </c>
      <c r="N5758">
        <f t="shared" si="91"/>
        <v>0</v>
      </c>
    </row>
    <row r="5759" spans="1:14" x14ac:dyDescent="0.2">
      <c r="A5759">
        <v>5758</v>
      </c>
      <c r="B5759" s="1">
        <v>42317.260324074072</v>
      </c>
      <c r="C5759">
        <v>12.75</v>
      </c>
      <c r="G5759">
        <v>5997</v>
      </c>
      <c r="H5759" s="1">
        <v>42320.579768518517</v>
      </c>
      <c r="I5759">
        <v>14.6</v>
      </c>
      <c r="J5759" t="e">
        <f>NA()</f>
        <v>#N/A</v>
      </c>
      <c r="K5759" t="e">
        <f>NA()</f>
        <v>#N/A</v>
      </c>
      <c r="L5759" t="e">
        <f>NA()</f>
        <v>#N/A</v>
      </c>
      <c r="M5759" t="e">
        <f>NA()</f>
        <v>#N/A</v>
      </c>
      <c r="N5759">
        <f t="shared" si="91"/>
        <v>0</v>
      </c>
    </row>
    <row r="5760" spans="1:14" x14ac:dyDescent="0.2">
      <c r="A5760">
        <v>5759</v>
      </c>
      <c r="B5760" s="1">
        <v>42317.274212962962</v>
      </c>
      <c r="C5760">
        <v>12.85</v>
      </c>
      <c r="G5760">
        <v>5998</v>
      </c>
      <c r="H5760" s="1">
        <v>42320.593657407408</v>
      </c>
      <c r="I5760">
        <v>14.6</v>
      </c>
      <c r="J5760" t="e">
        <f>NA()</f>
        <v>#N/A</v>
      </c>
      <c r="K5760" t="e">
        <f>NA()</f>
        <v>#N/A</v>
      </c>
      <c r="L5760" t="e">
        <f>NA()</f>
        <v>#N/A</v>
      </c>
      <c r="M5760" t="e">
        <f>NA()</f>
        <v>#N/A</v>
      </c>
      <c r="N5760">
        <f t="shared" si="91"/>
        <v>0</v>
      </c>
    </row>
    <row r="5761" spans="1:14" x14ac:dyDescent="0.2">
      <c r="A5761">
        <v>5760</v>
      </c>
      <c r="B5761" s="1">
        <v>42317.288101851853</v>
      </c>
      <c r="C5761">
        <v>13.05</v>
      </c>
      <c r="G5761">
        <v>5999</v>
      </c>
      <c r="H5761" s="1">
        <v>42320.607546296298</v>
      </c>
      <c r="I5761">
        <v>14.6</v>
      </c>
      <c r="J5761" t="e">
        <f>NA()</f>
        <v>#N/A</v>
      </c>
      <c r="K5761" t="e">
        <f>NA()</f>
        <v>#N/A</v>
      </c>
      <c r="L5761" t="e">
        <f>NA()</f>
        <v>#N/A</v>
      </c>
      <c r="M5761" t="e">
        <f>NA()</f>
        <v>#N/A</v>
      </c>
      <c r="N5761">
        <f t="shared" si="91"/>
        <v>0</v>
      </c>
    </row>
    <row r="5762" spans="1:14" x14ac:dyDescent="0.2">
      <c r="A5762">
        <v>5761</v>
      </c>
      <c r="B5762" s="1">
        <v>42317.301990740743</v>
      </c>
      <c r="C5762">
        <v>13.25</v>
      </c>
      <c r="G5762">
        <v>6000</v>
      </c>
      <c r="H5762" s="1">
        <v>42320.621435185189</v>
      </c>
      <c r="I5762">
        <v>14.6</v>
      </c>
      <c r="J5762" t="e">
        <f>NA()</f>
        <v>#N/A</v>
      </c>
      <c r="K5762" t="e">
        <f>NA()</f>
        <v>#N/A</v>
      </c>
      <c r="L5762" t="e">
        <f>NA()</f>
        <v>#N/A</v>
      </c>
      <c r="M5762" t="e">
        <f>NA()</f>
        <v>#N/A</v>
      </c>
      <c r="N5762">
        <f t="shared" si="91"/>
        <v>0</v>
      </c>
    </row>
    <row r="5763" spans="1:14" x14ac:dyDescent="0.2">
      <c r="A5763">
        <v>5762</v>
      </c>
      <c r="B5763" s="1">
        <v>42317.315879629627</v>
      </c>
      <c r="C5763">
        <v>13.35</v>
      </c>
      <c r="G5763">
        <v>6001</v>
      </c>
      <c r="H5763" s="1">
        <v>42320.635324074072</v>
      </c>
      <c r="I5763">
        <v>14.6</v>
      </c>
      <c r="J5763" t="e">
        <f>NA()</f>
        <v>#N/A</v>
      </c>
      <c r="K5763" t="e">
        <f>NA()</f>
        <v>#N/A</v>
      </c>
      <c r="L5763" t="e">
        <f>NA()</f>
        <v>#N/A</v>
      </c>
      <c r="M5763" t="e">
        <f>NA()</f>
        <v>#N/A</v>
      </c>
      <c r="N5763">
        <f t="shared" si="91"/>
        <v>0</v>
      </c>
    </row>
    <row r="5764" spans="1:14" x14ac:dyDescent="0.2">
      <c r="A5764">
        <v>5763</v>
      </c>
      <c r="B5764" s="1">
        <v>42317.329768518517</v>
      </c>
      <c r="C5764">
        <v>13.4</v>
      </c>
      <c r="G5764">
        <v>6002</v>
      </c>
      <c r="H5764" s="1">
        <v>42320.649212962962</v>
      </c>
      <c r="I5764">
        <v>14.6</v>
      </c>
      <c r="J5764" t="e">
        <f>NA()</f>
        <v>#N/A</v>
      </c>
      <c r="K5764" t="e">
        <f>NA()</f>
        <v>#N/A</v>
      </c>
      <c r="L5764" t="e">
        <f>NA()</f>
        <v>#N/A</v>
      </c>
      <c r="M5764" t="e">
        <f>NA()</f>
        <v>#N/A</v>
      </c>
      <c r="N5764">
        <f t="shared" si="91"/>
        <v>0</v>
      </c>
    </row>
    <row r="5765" spans="1:14" x14ac:dyDescent="0.2">
      <c r="A5765">
        <v>5764</v>
      </c>
      <c r="B5765" s="1">
        <v>42317.343657407408</v>
      </c>
      <c r="C5765">
        <v>13.45</v>
      </c>
      <c r="G5765">
        <v>6003</v>
      </c>
      <c r="H5765" s="1">
        <v>42320.663101851853</v>
      </c>
      <c r="I5765">
        <v>14.55</v>
      </c>
      <c r="J5765" t="e">
        <f>NA()</f>
        <v>#N/A</v>
      </c>
      <c r="K5765" t="e">
        <f>NA()</f>
        <v>#N/A</v>
      </c>
      <c r="L5765" t="e">
        <f>NA()</f>
        <v>#N/A</v>
      </c>
      <c r="M5765" t="e">
        <f>NA()</f>
        <v>#N/A</v>
      </c>
      <c r="N5765">
        <f t="shared" si="91"/>
        <v>0</v>
      </c>
    </row>
    <row r="5766" spans="1:14" x14ac:dyDescent="0.2">
      <c r="A5766">
        <v>5765</v>
      </c>
      <c r="B5766" s="1">
        <v>42317.357546296298</v>
      </c>
      <c r="C5766">
        <v>13.55</v>
      </c>
      <c r="G5766">
        <v>6004</v>
      </c>
      <c r="H5766" s="1">
        <v>42320.676990740743</v>
      </c>
      <c r="I5766">
        <v>14.6</v>
      </c>
      <c r="J5766" t="e">
        <f>NA()</f>
        <v>#N/A</v>
      </c>
      <c r="K5766" t="e">
        <f>NA()</f>
        <v>#N/A</v>
      </c>
      <c r="L5766" t="e">
        <f>NA()</f>
        <v>#N/A</v>
      </c>
      <c r="M5766" t="e">
        <f>NA()</f>
        <v>#N/A</v>
      </c>
      <c r="N5766">
        <f t="shared" si="91"/>
        <v>0</v>
      </c>
    </row>
    <row r="5767" spans="1:14" x14ac:dyDescent="0.2">
      <c r="A5767">
        <v>5766</v>
      </c>
      <c r="B5767" s="1">
        <v>42317.371435185189</v>
      </c>
      <c r="C5767">
        <v>13.65</v>
      </c>
      <c r="G5767">
        <v>6005</v>
      </c>
      <c r="H5767" s="1">
        <v>42320.690879629627</v>
      </c>
      <c r="I5767">
        <v>14.6</v>
      </c>
      <c r="J5767" t="e">
        <f>NA()</f>
        <v>#N/A</v>
      </c>
      <c r="K5767" t="e">
        <f>NA()</f>
        <v>#N/A</v>
      </c>
      <c r="L5767" t="e">
        <f>NA()</f>
        <v>#N/A</v>
      </c>
      <c r="M5767" t="e">
        <f>NA()</f>
        <v>#N/A</v>
      </c>
      <c r="N5767">
        <f t="shared" si="91"/>
        <v>0</v>
      </c>
    </row>
    <row r="5768" spans="1:14" x14ac:dyDescent="0.2">
      <c r="A5768">
        <v>5767</v>
      </c>
      <c r="B5768" s="1">
        <v>42317.385324074072</v>
      </c>
      <c r="C5768">
        <v>13.8</v>
      </c>
      <c r="G5768">
        <v>6006</v>
      </c>
      <c r="H5768" s="1">
        <v>42320.704768518517</v>
      </c>
      <c r="I5768">
        <v>14.55</v>
      </c>
      <c r="J5768" t="e">
        <f>NA()</f>
        <v>#N/A</v>
      </c>
      <c r="K5768" t="e">
        <f>NA()</f>
        <v>#N/A</v>
      </c>
      <c r="L5768" t="e">
        <f>NA()</f>
        <v>#N/A</v>
      </c>
      <c r="M5768" t="e">
        <f>NA()</f>
        <v>#N/A</v>
      </c>
      <c r="N5768">
        <f t="shared" si="91"/>
        <v>0</v>
      </c>
    </row>
    <row r="5769" spans="1:14" x14ac:dyDescent="0.2">
      <c r="A5769">
        <v>5768</v>
      </c>
      <c r="B5769" s="1">
        <v>42317.399212962962</v>
      </c>
      <c r="C5769">
        <v>13.7</v>
      </c>
      <c r="G5769">
        <v>6007</v>
      </c>
      <c r="H5769" s="1">
        <v>42320.718657407408</v>
      </c>
      <c r="I5769">
        <v>13.35</v>
      </c>
      <c r="J5769" t="e">
        <f>NA()</f>
        <v>#N/A</v>
      </c>
      <c r="K5769" t="e">
        <f>NA()</f>
        <v>#N/A</v>
      </c>
      <c r="L5769" t="e">
        <f>NA()</f>
        <v>#N/A</v>
      </c>
      <c r="M5769" t="e">
        <f>NA()</f>
        <v>#N/A</v>
      </c>
      <c r="N5769">
        <f t="shared" si="91"/>
        <v>0</v>
      </c>
    </row>
    <row r="5770" spans="1:14" x14ac:dyDescent="0.2">
      <c r="A5770">
        <v>5769</v>
      </c>
      <c r="B5770" s="1">
        <v>42317.413101851853</v>
      </c>
      <c r="C5770">
        <v>14.1</v>
      </c>
      <c r="G5770">
        <v>6008</v>
      </c>
      <c r="H5770" s="1">
        <v>42320.732546296298</v>
      </c>
      <c r="I5770">
        <v>13.2</v>
      </c>
      <c r="J5770" t="e">
        <f>NA()</f>
        <v>#N/A</v>
      </c>
      <c r="K5770" t="e">
        <f>NA()</f>
        <v>#N/A</v>
      </c>
      <c r="L5770" t="e">
        <f>NA()</f>
        <v>#N/A</v>
      </c>
      <c r="M5770" t="e">
        <f>NA()</f>
        <v>#N/A</v>
      </c>
      <c r="N5770">
        <f t="shared" si="91"/>
        <v>0</v>
      </c>
    </row>
    <row r="5771" spans="1:14" x14ac:dyDescent="0.2">
      <c r="A5771">
        <v>5770</v>
      </c>
      <c r="B5771" s="1">
        <v>42317.426990740743</v>
      </c>
      <c r="C5771">
        <v>14.15</v>
      </c>
      <c r="G5771">
        <v>6009</v>
      </c>
      <c r="H5771" s="1">
        <v>42320.746435185189</v>
      </c>
      <c r="I5771">
        <v>13.2</v>
      </c>
      <c r="J5771" t="e">
        <f>NA()</f>
        <v>#N/A</v>
      </c>
      <c r="K5771" t="e">
        <f>NA()</f>
        <v>#N/A</v>
      </c>
      <c r="L5771" t="e">
        <f>NA()</f>
        <v>#N/A</v>
      </c>
      <c r="M5771" t="e">
        <f>NA()</f>
        <v>#N/A</v>
      </c>
      <c r="N5771">
        <f t="shared" si="91"/>
        <v>0</v>
      </c>
    </row>
    <row r="5772" spans="1:14" x14ac:dyDescent="0.2">
      <c r="A5772">
        <v>5771</v>
      </c>
      <c r="B5772" s="1">
        <v>42317.440879629627</v>
      </c>
      <c r="C5772">
        <v>14.2</v>
      </c>
      <c r="G5772">
        <v>6010</v>
      </c>
      <c r="H5772" s="1">
        <v>42320.760324074072</v>
      </c>
      <c r="I5772">
        <v>13.15</v>
      </c>
      <c r="J5772" t="e">
        <f>NA()</f>
        <v>#N/A</v>
      </c>
      <c r="K5772" t="e">
        <f>NA()</f>
        <v>#N/A</v>
      </c>
      <c r="L5772" t="e">
        <f>NA()</f>
        <v>#N/A</v>
      </c>
      <c r="M5772" t="e">
        <f>NA()</f>
        <v>#N/A</v>
      </c>
      <c r="N5772">
        <f t="shared" si="91"/>
        <v>0</v>
      </c>
    </row>
    <row r="5773" spans="1:14" x14ac:dyDescent="0.2">
      <c r="A5773">
        <v>5772</v>
      </c>
      <c r="B5773" s="1">
        <v>42317.454768518517</v>
      </c>
      <c r="C5773">
        <v>14.55</v>
      </c>
      <c r="G5773">
        <v>6011</v>
      </c>
      <c r="H5773" s="1">
        <v>42320.774212962962</v>
      </c>
      <c r="I5773">
        <v>13.15</v>
      </c>
      <c r="J5773" t="e">
        <f>NA()</f>
        <v>#N/A</v>
      </c>
      <c r="K5773" t="e">
        <f>NA()</f>
        <v>#N/A</v>
      </c>
      <c r="L5773" t="e">
        <f>NA()</f>
        <v>#N/A</v>
      </c>
      <c r="M5773" t="e">
        <f>NA()</f>
        <v>#N/A</v>
      </c>
      <c r="N5773">
        <f t="shared" si="91"/>
        <v>0</v>
      </c>
    </row>
    <row r="5774" spans="1:14" x14ac:dyDescent="0.2">
      <c r="A5774">
        <v>5773</v>
      </c>
      <c r="B5774" s="1">
        <v>42317.468657407408</v>
      </c>
      <c r="C5774">
        <v>13.6</v>
      </c>
      <c r="G5774">
        <v>6012</v>
      </c>
      <c r="H5774" s="1">
        <v>42320.788101851853</v>
      </c>
      <c r="I5774">
        <v>13.1</v>
      </c>
      <c r="J5774">
        <f>I5774</f>
        <v>13.1</v>
      </c>
      <c r="K5774">
        <f>MIN(I5774:I5845)</f>
        <v>12.8</v>
      </c>
      <c r="L5774">
        <f>MAX(I5703:I5774)</f>
        <v>14.6</v>
      </c>
      <c r="M5774">
        <f>J5774-K5774</f>
        <v>0.29999999999999893</v>
      </c>
      <c r="N5774">
        <f t="shared" si="91"/>
        <v>1</v>
      </c>
    </row>
    <row r="5775" spans="1:14" x14ac:dyDescent="0.2">
      <c r="A5775">
        <v>5774</v>
      </c>
      <c r="B5775" s="1">
        <v>42317.482546296298</v>
      </c>
      <c r="C5775">
        <v>13.65</v>
      </c>
      <c r="G5775">
        <v>6013</v>
      </c>
      <c r="H5775" s="1">
        <v>42320.801990740743</v>
      </c>
      <c r="I5775">
        <v>13</v>
      </c>
      <c r="J5775" t="e">
        <f>NA()</f>
        <v>#N/A</v>
      </c>
      <c r="K5775" t="e">
        <f>NA()</f>
        <v>#N/A</v>
      </c>
      <c r="L5775" t="e">
        <f>NA()</f>
        <v>#N/A</v>
      </c>
      <c r="M5775" t="e">
        <f>NA()</f>
        <v>#N/A</v>
      </c>
      <c r="N5775">
        <f t="shared" si="91"/>
        <v>0</v>
      </c>
    </row>
    <row r="5776" spans="1:14" x14ac:dyDescent="0.2">
      <c r="A5776">
        <v>5775</v>
      </c>
      <c r="B5776" s="1">
        <v>42317.496435185189</v>
      </c>
      <c r="C5776">
        <v>14.45</v>
      </c>
      <c r="G5776">
        <v>6014</v>
      </c>
      <c r="H5776" s="1">
        <v>42320.815879629627</v>
      </c>
      <c r="I5776">
        <v>13</v>
      </c>
      <c r="J5776" t="e">
        <f>NA()</f>
        <v>#N/A</v>
      </c>
      <c r="K5776" t="e">
        <f>NA()</f>
        <v>#N/A</v>
      </c>
      <c r="L5776" t="e">
        <f>NA()</f>
        <v>#N/A</v>
      </c>
      <c r="M5776" t="e">
        <f>NA()</f>
        <v>#N/A</v>
      </c>
      <c r="N5776">
        <f t="shared" si="91"/>
        <v>0</v>
      </c>
    </row>
    <row r="5777" spans="1:14" x14ac:dyDescent="0.2">
      <c r="A5777">
        <v>5776</v>
      </c>
      <c r="B5777" s="1">
        <v>42317.510324074072</v>
      </c>
      <c r="C5777">
        <v>13.65</v>
      </c>
      <c r="G5777">
        <v>6015</v>
      </c>
      <c r="H5777" s="1">
        <v>42320.829768518517</v>
      </c>
      <c r="I5777">
        <v>13</v>
      </c>
      <c r="J5777" t="e">
        <f>NA()</f>
        <v>#N/A</v>
      </c>
      <c r="K5777" t="e">
        <f>NA()</f>
        <v>#N/A</v>
      </c>
      <c r="L5777" t="e">
        <f>NA()</f>
        <v>#N/A</v>
      </c>
      <c r="M5777" t="e">
        <f>NA()</f>
        <v>#N/A</v>
      </c>
      <c r="N5777">
        <f t="shared" si="91"/>
        <v>0</v>
      </c>
    </row>
    <row r="5778" spans="1:14" x14ac:dyDescent="0.2">
      <c r="A5778">
        <v>5777</v>
      </c>
      <c r="B5778" s="1">
        <v>42317.524212962962</v>
      </c>
      <c r="C5778">
        <v>13.35</v>
      </c>
      <c r="G5778">
        <v>6016</v>
      </c>
      <c r="H5778" s="1">
        <v>42320.843657407408</v>
      </c>
      <c r="I5778">
        <v>13</v>
      </c>
      <c r="J5778" t="e">
        <f>NA()</f>
        <v>#N/A</v>
      </c>
      <c r="K5778" t="e">
        <f>NA()</f>
        <v>#N/A</v>
      </c>
      <c r="L5778" t="e">
        <f>NA()</f>
        <v>#N/A</v>
      </c>
      <c r="M5778" t="e">
        <f>NA()</f>
        <v>#N/A</v>
      </c>
      <c r="N5778">
        <f t="shared" si="91"/>
        <v>0</v>
      </c>
    </row>
    <row r="5779" spans="1:14" x14ac:dyDescent="0.2">
      <c r="A5779">
        <v>5778</v>
      </c>
      <c r="B5779" s="1">
        <v>42317.538101851853</v>
      </c>
      <c r="C5779">
        <v>13.35</v>
      </c>
      <c r="G5779">
        <v>6017</v>
      </c>
      <c r="H5779" s="1">
        <v>42320.857546296298</v>
      </c>
      <c r="I5779">
        <v>13</v>
      </c>
      <c r="J5779" t="e">
        <f>NA()</f>
        <v>#N/A</v>
      </c>
      <c r="K5779" t="e">
        <f>NA()</f>
        <v>#N/A</v>
      </c>
      <c r="L5779" t="e">
        <f>NA()</f>
        <v>#N/A</v>
      </c>
      <c r="M5779" t="e">
        <f>NA()</f>
        <v>#N/A</v>
      </c>
      <c r="N5779">
        <f t="shared" si="91"/>
        <v>0</v>
      </c>
    </row>
    <row r="5780" spans="1:14" x14ac:dyDescent="0.2">
      <c r="A5780">
        <v>5779</v>
      </c>
      <c r="B5780" s="1">
        <v>42317.551990740743</v>
      </c>
      <c r="C5780">
        <v>13.45</v>
      </c>
      <c r="G5780">
        <v>6018</v>
      </c>
      <c r="H5780" s="1">
        <v>42320.871435185189</v>
      </c>
      <c r="I5780">
        <v>13</v>
      </c>
      <c r="J5780" t="e">
        <f>NA()</f>
        <v>#N/A</v>
      </c>
      <c r="K5780" t="e">
        <f>NA()</f>
        <v>#N/A</v>
      </c>
      <c r="L5780" t="e">
        <f>NA()</f>
        <v>#N/A</v>
      </c>
      <c r="M5780" t="e">
        <f>NA()</f>
        <v>#N/A</v>
      </c>
      <c r="N5780">
        <f t="shared" si="91"/>
        <v>0</v>
      </c>
    </row>
    <row r="5781" spans="1:14" x14ac:dyDescent="0.2">
      <c r="A5781">
        <v>5780</v>
      </c>
      <c r="B5781" s="1">
        <v>42317.565879629627</v>
      </c>
      <c r="C5781">
        <v>14</v>
      </c>
      <c r="G5781">
        <v>6019</v>
      </c>
      <c r="H5781" s="1">
        <v>42320.885324074072</v>
      </c>
      <c r="I5781">
        <v>12.95</v>
      </c>
      <c r="J5781" t="e">
        <f>NA()</f>
        <v>#N/A</v>
      </c>
      <c r="K5781" t="e">
        <f>NA()</f>
        <v>#N/A</v>
      </c>
      <c r="L5781" t="e">
        <f>NA()</f>
        <v>#N/A</v>
      </c>
      <c r="M5781" t="e">
        <f>NA()</f>
        <v>#N/A</v>
      </c>
      <c r="N5781">
        <f t="shared" si="91"/>
        <v>0</v>
      </c>
    </row>
    <row r="5782" spans="1:14" x14ac:dyDescent="0.2">
      <c r="A5782">
        <v>5781</v>
      </c>
      <c r="B5782" s="1">
        <v>42317.579768518517</v>
      </c>
      <c r="C5782">
        <v>13.8</v>
      </c>
      <c r="G5782">
        <v>6020</v>
      </c>
      <c r="H5782" s="1">
        <v>42320.899212962962</v>
      </c>
      <c r="I5782">
        <v>12.95</v>
      </c>
      <c r="J5782" t="e">
        <f>NA()</f>
        <v>#N/A</v>
      </c>
      <c r="K5782" t="e">
        <f>NA()</f>
        <v>#N/A</v>
      </c>
      <c r="L5782" t="e">
        <f>NA()</f>
        <v>#N/A</v>
      </c>
      <c r="M5782" t="e">
        <f>NA()</f>
        <v>#N/A</v>
      </c>
      <c r="N5782">
        <f t="shared" si="91"/>
        <v>0</v>
      </c>
    </row>
    <row r="5783" spans="1:14" x14ac:dyDescent="0.2">
      <c r="A5783">
        <v>5782</v>
      </c>
      <c r="B5783" s="1">
        <v>42317.593657407408</v>
      </c>
      <c r="C5783">
        <v>13.45</v>
      </c>
      <c r="G5783">
        <v>6021</v>
      </c>
      <c r="H5783" s="1">
        <v>42320.913101851853</v>
      </c>
      <c r="I5783">
        <v>12.95</v>
      </c>
      <c r="J5783" t="e">
        <f>NA()</f>
        <v>#N/A</v>
      </c>
      <c r="K5783" t="e">
        <f>NA()</f>
        <v>#N/A</v>
      </c>
      <c r="L5783" t="e">
        <f>NA()</f>
        <v>#N/A</v>
      </c>
      <c r="M5783" t="e">
        <f>NA()</f>
        <v>#N/A</v>
      </c>
      <c r="N5783">
        <f t="shared" ref="N5783:N5846" si="92">N5711</f>
        <v>0</v>
      </c>
    </row>
    <row r="5784" spans="1:14" x14ac:dyDescent="0.2">
      <c r="A5784">
        <v>5783</v>
      </c>
      <c r="B5784" s="1">
        <v>42317.607546296298</v>
      </c>
      <c r="C5784">
        <v>14.35</v>
      </c>
      <c r="G5784">
        <v>6022</v>
      </c>
      <c r="H5784" s="1">
        <v>42320.926990740743</v>
      </c>
      <c r="I5784">
        <v>12.95</v>
      </c>
      <c r="J5784" t="e">
        <f>NA()</f>
        <v>#N/A</v>
      </c>
      <c r="K5784" t="e">
        <f>NA()</f>
        <v>#N/A</v>
      </c>
      <c r="L5784" t="e">
        <f>NA()</f>
        <v>#N/A</v>
      </c>
      <c r="M5784" t="e">
        <f>NA()</f>
        <v>#N/A</v>
      </c>
      <c r="N5784">
        <f t="shared" si="92"/>
        <v>0</v>
      </c>
    </row>
    <row r="5785" spans="1:14" x14ac:dyDescent="0.2">
      <c r="A5785">
        <v>5784</v>
      </c>
      <c r="B5785" s="1">
        <v>42317.621435185189</v>
      </c>
      <c r="C5785">
        <v>14.5</v>
      </c>
      <c r="G5785">
        <v>6023</v>
      </c>
      <c r="H5785" s="1">
        <v>42320.940879629627</v>
      </c>
      <c r="I5785">
        <v>12.95</v>
      </c>
      <c r="J5785" t="e">
        <f>NA()</f>
        <v>#N/A</v>
      </c>
      <c r="K5785" t="e">
        <f>NA()</f>
        <v>#N/A</v>
      </c>
      <c r="L5785" t="e">
        <f>NA()</f>
        <v>#N/A</v>
      </c>
      <c r="M5785" t="e">
        <f>NA()</f>
        <v>#N/A</v>
      </c>
      <c r="N5785">
        <f t="shared" si="92"/>
        <v>0</v>
      </c>
    </row>
    <row r="5786" spans="1:14" x14ac:dyDescent="0.2">
      <c r="A5786">
        <v>5785</v>
      </c>
      <c r="B5786" s="1">
        <v>42317.635324074072</v>
      </c>
      <c r="C5786">
        <v>14.5</v>
      </c>
      <c r="G5786">
        <v>6024</v>
      </c>
      <c r="H5786" s="1">
        <v>42320.954768518517</v>
      </c>
      <c r="I5786">
        <v>12.95</v>
      </c>
      <c r="J5786" t="e">
        <f>NA()</f>
        <v>#N/A</v>
      </c>
      <c r="K5786" t="e">
        <f>NA()</f>
        <v>#N/A</v>
      </c>
      <c r="L5786" t="e">
        <f>NA()</f>
        <v>#N/A</v>
      </c>
      <c r="M5786" t="e">
        <f>NA()</f>
        <v>#N/A</v>
      </c>
      <c r="N5786">
        <f t="shared" si="92"/>
        <v>0</v>
      </c>
    </row>
    <row r="5787" spans="1:14" x14ac:dyDescent="0.2">
      <c r="A5787">
        <v>5786</v>
      </c>
      <c r="B5787" s="1">
        <v>42317.649212962962</v>
      </c>
      <c r="C5787">
        <v>14.5</v>
      </c>
      <c r="G5787">
        <v>6025</v>
      </c>
      <c r="H5787" s="1">
        <v>42320.968657407408</v>
      </c>
      <c r="I5787">
        <v>12.95</v>
      </c>
      <c r="J5787" t="e">
        <f>NA()</f>
        <v>#N/A</v>
      </c>
      <c r="K5787" t="e">
        <f>NA()</f>
        <v>#N/A</v>
      </c>
      <c r="L5787" t="e">
        <f>NA()</f>
        <v>#N/A</v>
      </c>
      <c r="M5787" t="e">
        <f>NA()</f>
        <v>#N/A</v>
      </c>
      <c r="N5787">
        <f t="shared" si="92"/>
        <v>0</v>
      </c>
    </row>
    <row r="5788" spans="1:14" x14ac:dyDescent="0.2">
      <c r="A5788">
        <v>5787</v>
      </c>
      <c r="B5788" s="1">
        <v>42317.663101851853</v>
      </c>
      <c r="C5788">
        <v>14.5</v>
      </c>
      <c r="G5788">
        <v>6026</v>
      </c>
      <c r="H5788" s="1">
        <v>42320.982546296298</v>
      </c>
      <c r="I5788">
        <v>12.9</v>
      </c>
      <c r="J5788" t="e">
        <f>NA()</f>
        <v>#N/A</v>
      </c>
      <c r="K5788" t="e">
        <f>NA()</f>
        <v>#N/A</v>
      </c>
      <c r="L5788" t="e">
        <f>NA()</f>
        <v>#N/A</v>
      </c>
      <c r="M5788" t="e">
        <f>NA()</f>
        <v>#N/A</v>
      </c>
      <c r="N5788">
        <f t="shared" si="92"/>
        <v>0</v>
      </c>
    </row>
    <row r="5789" spans="1:14" x14ac:dyDescent="0.2">
      <c r="A5789">
        <v>5788</v>
      </c>
      <c r="B5789" s="1">
        <v>42317.676990740743</v>
      </c>
      <c r="C5789">
        <v>14.5</v>
      </c>
      <c r="G5789">
        <v>6027</v>
      </c>
      <c r="H5789" s="1">
        <v>42320.996435185189</v>
      </c>
      <c r="I5789">
        <v>12.9</v>
      </c>
      <c r="J5789" t="e">
        <f>NA()</f>
        <v>#N/A</v>
      </c>
      <c r="K5789" t="e">
        <f>NA()</f>
        <v>#N/A</v>
      </c>
      <c r="L5789" t="e">
        <f>NA()</f>
        <v>#N/A</v>
      </c>
      <c r="M5789" t="e">
        <f>NA()</f>
        <v>#N/A</v>
      </c>
      <c r="N5789">
        <f t="shared" si="92"/>
        <v>0</v>
      </c>
    </row>
    <row r="5790" spans="1:14" x14ac:dyDescent="0.2">
      <c r="A5790">
        <v>5789</v>
      </c>
      <c r="B5790" s="1">
        <v>42317.690879629627</v>
      </c>
      <c r="C5790">
        <v>13.4</v>
      </c>
      <c r="G5790">
        <v>6028</v>
      </c>
      <c r="H5790" s="1">
        <v>42321.010324074072</v>
      </c>
      <c r="I5790">
        <v>12.9</v>
      </c>
      <c r="J5790" t="e">
        <f>NA()</f>
        <v>#N/A</v>
      </c>
      <c r="K5790" t="e">
        <f>NA()</f>
        <v>#N/A</v>
      </c>
      <c r="L5790" t="e">
        <f>NA()</f>
        <v>#N/A</v>
      </c>
      <c r="M5790" t="e">
        <f>NA()</f>
        <v>#N/A</v>
      </c>
      <c r="N5790">
        <f t="shared" si="92"/>
        <v>0</v>
      </c>
    </row>
    <row r="5791" spans="1:14" x14ac:dyDescent="0.2">
      <c r="A5791">
        <v>5790</v>
      </c>
      <c r="B5791" s="1">
        <v>42317.704768518517</v>
      </c>
      <c r="C5791">
        <v>13.55</v>
      </c>
      <c r="G5791">
        <v>6029</v>
      </c>
      <c r="H5791" s="1">
        <v>42321.024212962962</v>
      </c>
      <c r="I5791">
        <v>12.9</v>
      </c>
      <c r="J5791" t="e">
        <f>NA()</f>
        <v>#N/A</v>
      </c>
      <c r="K5791" t="e">
        <f>NA()</f>
        <v>#N/A</v>
      </c>
      <c r="L5791" t="e">
        <f>NA()</f>
        <v>#N/A</v>
      </c>
      <c r="M5791" t="e">
        <f>NA()</f>
        <v>#N/A</v>
      </c>
      <c r="N5791">
        <f t="shared" si="92"/>
        <v>0</v>
      </c>
    </row>
    <row r="5792" spans="1:14" x14ac:dyDescent="0.2">
      <c r="A5792">
        <v>5791</v>
      </c>
      <c r="B5792" s="1">
        <v>42317.718657407408</v>
      </c>
      <c r="C5792">
        <v>13.25</v>
      </c>
      <c r="G5792">
        <v>6030</v>
      </c>
      <c r="H5792" s="1">
        <v>42321.038101851853</v>
      </c>
      <c r="I5792">
        <v>12.9</v>
      </c>
      <c r="J5792" t="e">
        <f>NA()</f>
        <v>#N/A</v>
      </c>
      <c r="K5792" t="e">
        <f>NA()</f>
        <v>#N/A</v>
      </c>
      <c r="L5792" t="e">
        <f>NA()</f>
        <v>#N/A</v>
      </c>
      <c r="M5792" t="e">
        <f>NA()</f>
        <v>#N/A</v>
      </c>
      <c r="N5792">
        <f t="shared" si="92"/>
        <v>0</v>
      </c>
    </row>
    <row r="5793" spans="1:14" x14ac:dyDescent="0.2">
      <c r="A5793">
        <v>5792</v>
      </c>
      <c r="B5793" s="1">
        <v>42317.732546296298</v>
      </c>
      <c r="C5793">
        <v>13.15</v>
      </c>
      <c r="G5793">
        <v>6031</v>
      </c>
      <c r="H5793" s="1">
        <v>42321.051990740743</v>
      </c>
      <c r="I5793">
        <v>12.9</v>
      </c>
      <c r="J5793" t="e">
        <f>NA()</f>
        <v>#N/A</v>
      </c>
      <c r="K5793" t="e">
        <f>NA()</f>
        <v>#N/A</v>
      </c>
      <c r="L5793" t="e">
        <f>NA()</f>
        <v>#N/A</v>
      </c>
      <c r="M5793" t="e">
        <f>NA()</f>
        <v>#N/A</v>
      </c>
      <c r="N5793">
        <f t="shared" si="92"/>
        <v>0</v>
      </c>
    </row>
    <row r="5794" spans="1:14" x14ac:dyDescent="0.2">
      <c r="A5794">
        <v>5793</v>
      </c>
      <c r="B5794" s="1">
        <v>42317.746435185189</v>
      </c>
      <c r="C5794">
        <v>13.1</v>
      </c>
      <c r="G5794">
        <v>6032</v>
      </c>
      <c r="H5794" s="1">
        <v>42321.065879629627</v>
      </c>
      <c r="I5794">
        <v>12.9</v>
      </c>
      <c r="J5794" t="e">
        <f>NA()</f>
        <v>#N/A</v>
      </c>
      <c r="K5794" t="e">
        <f>NA()</f>
        <v>#N/A</v>
      </c>
      <c r="L5794" t="e">
        <f>NA()</f>
        <v>#N/A</v>
      </c>
      <c r="M5794" t="e">
        <f>NA()</f>
        <v>#N/A</v>
      </c>
      <c r="N5794">
        <f t="shared" si="92"/>
        <v>0</v>
      </c>
    </row>
    <row r="5795" spans="1:14" x14ac:dyDescent="0.2">
      <c r="A5795">
        <v>5794</v>
      </c>
      <c r="B5795" s="1">
        <v>42317.760324074072</v>
      </c>
      <c r="C5795">
        <v>13.1</v>
      </c>
      <c r="G5795">
        <v>6033</v>
      </c>
      <c r="H5795" s="1">
        <v>42321.079768518517</v>
      </c>
      <c r="I5795">
        <v>12.85</v>
      </c>
      <c r="J5795" t="e">
        <f>NA()</f>
        <v>#N/A</v>
      </c>
      <c r="K5795" t="e">
        <f>NA()</f>
        <v>#N/A</v>
      </c>
      <c r="L5795" t="e">
        <f>NA()</f>
        <v>#N/A</v>
      </c>
      <c r="M5795" t="e">
        <f>NA()</f>
        <v>#N/A</v>
      </c>
      <c r="N5795">
        <f t="shared" si="92"/>
        <v>0</v>
      </c>
    </row>
    <row r="5796" spans="1:14" x14ac:dyDescent="0.2">
      <c r="A5796">
        <v>5795</v>
      </c>
      <c r="B5796" s="1">
        <v>42317.774212962962</v>
      </c>
      <c r="C5796">
        <v>13.1</v>
      </c>
      <c r="G5796">
        <v>6034</v>
      </c>
      <c r="H5796" s="1">
        <v>42321.093657407408</v>
      </c>
      <c r="I5796">
        <v>12.85</v>
      </c>
      <c r="J5796" t="e">
        <f>NA()</f>
        <v>#N/A</v>
      </c>
      <c r="K5796" t="e">
        <f>NA()</f>
        <v>#N/A</v>
      </c>
      <c r="L5796" t="e">
        <f>NA()</f>
        <v>#N/A</v>
      </c>
      <c r="M5796" t="e">
        <f>NA()</f>
        <v>#N/A</v>
      </c>
      <c r="N5796">
        <f t="shared" si="92"/>
        <v>0</v>
      </c>
    </row>
    <row r="5797" spans="1:14" x14ac:dyDescent="0.2">
      <c r="A5797">
        <v>5796</v>
      </c>
      <c r="B5797" s="1">
        <v>42317.788101851853</v>
      </c>
      <c r="C5797">
        <v>13.1</v>
      </c>
      <c r="G5797">
        <v>6035</v>
      </c>
      <c r="H5797" s="1">
        <v>42321.107546296298</v>
      </c>
      <c r="I5797">
        <v>12.85</v>
      </c>
      <c r="J5797" t="e">
        <f>NA()</f>
        <v>#N/A</v>
      </c>
      <c r="K5797" t="e">
        <f>NA()</f>
        <v>#N/A</v>
      </c>
      <c r="L5797" t="e">
        <f>NA()</f>
        <v>#N/A</v>
      </c>
      <c r="M5797" t="e">
        <f>NA()</f>
        <v>#N/A</v>
      </c>
      <c r="N5797">
        <f t="shared" si="92"/>
        <v>0</v>
      </c>
    </row>
    <row r="5798" spans="1:14" x14ac:dyDescent="0.2">
      <c r="A5798">
        <v>5797</v>
      </c>
      <c r="B5798" s="1">
        <v>42317.801990740743</v>
      </c>
      <c r="C5798">
        <v>13.1</v>
      </c>
      <c r="G5798">
        <v>6036</v>
      </c>
      <c r="H5798" s="1">
        <v>42321.121435185189</v>
      </c>
      <c r="I5798">
        <v>12.85</v>
      </c>
      <c r="J5798" t="e">
        <f>NA()</f>
        <v>#N/A</v>
      </c>
      <c r="K5798" t="e">
        <f>NA()</f>
        <v>#N/A</v>
      </c>
      <c r="L5798" t="e">
        <f>NA()</f>
        <v>#N/A</v>
      </c>
      <c r="M5798" t="e">
        <f>NA()</f>
        <v>#N/A</v>
      </c>
      <c r="N5798">
        <f t="shared" si="92"/>
        <v>0</v>
      </c>
    </row>
    <row r="5799" spans="1:14" x14ac:dyDescent="0.2">
      <c r="A5799">
        <v>5798</v>
      </c>
      <c r="B5799" s="1">
        <v>42317.815879629627</v>
      </c>
      <c r="C5799">
        <v>13.1</v>
      </c>
      <c r="G5799">
        <v>6037</v>
      </c>
      <c r="H5799" s="1">
        <v>42321.135324074072</v>
      </c>
      <c r="I5799">
        <v>12.85</v>
      </c>
      <c r="J5799" t="e">
        <f>NA()</f>
        <v>#N/A</v>
      </c>
      <c r="K5799" t="e">
        <f>NA()</f>
        <v>#N/A</v>
      </c>
      <c r="L5799" t="e">
        <f>NA()</f>
        <v>#N/A</v>
      </c>
      <c r="M5799" t="e">
        <f>NA()</f>
        <v>#N/A</v>
      </c>
      <c r="N5799">
        <f t="shared" si="92"/>
        <v>0</v>
      </c>
    </row>
    <row r="5800" spans="1:14" x14ac:dyDescent="0.2">
      <c r="A5800">
        <v>5799</v>
      </c>
      <c r="B5800" s="1">
        <v>42317.829768518517</v>
      </c>
      <c r="C5800">
        <v>13.05</v>
      </c>
      <c r="G5800">
        <v>6038</v>
      </c>
      <c r="H5800" s="1">
        <v>42321.149212962962</v>
      </c>
      <c r="I5800">
        <v>12.85</v>
      </c>
      <c r="J5800" t="e">
        <f>NA()</f>
        <v>#N/A</v>
      </c>
      <c r="K5800" t="e">
        <f>NA()</f>
        <v>#N/A</v>
      </c>
      <c r="L5800" t="e">
        <f>NA()</f>
        <v>#N/A</v>
      </c>
      <c r="M5800" t="e">
        <f>NA()</f>
        <v>#N/A</v>
      </c>
      <c r="N5800">
        <f t="shared" si="92"/>
        <v>0</v>
      </c>
    </row>
    <row r="5801" spans="1:14" x14ac:dyDescent="0.2">
      <c r="A5801">
        <v>5800</v>
      </c>
      <c r="B5801" s="1">
        <v>42317.843657407408</v>
      </c>
      <c r="C5801">
        <v>13.05</v>
      </c>
      <c r="G5801">
        <v>6039</v>
      </c>
      <c r="H5801" s="1">
        <v>42321.163101851853</v>
      </c>
      <c r="I5801">
        <v>12.85</v>
      </c>
      <c r="J5801" t="e">
        <f>NA()</f>
        <v>#N/A</v>
      </c>
      <c r="K5801" t="e">
        <f>NA()</f>
        <v>#N/A</v>
      </c>
      <c r="L5801" t="e">
        <f>NA()</f>
        <v>#N/A</v>
      </c>
      <c r="M5801" t="e">
        <f>NA()</f>
        <v>#N/A</v>
      </c>
      <c r="N5801">
        <f t="shared" si="92"/>
        <v>0</v>
      </c>
    </row>
    <row r="5802" spans="1:14" x14ac:dyDescent="0.2">
      <c r="A5802">
        <v>5801</v>
      </c>
      <c r="B5802" s="1">
        <v>42317.857546296298</v>
      </c>
      <c r="C5802">
        <v>13.05</v>
      </c>
      <c r="G5802">
        <v>6040</v>
      </c>
      <c r="H5802" s="1">
        <v>42321.176990740743</v>
      </c>
      <c r="I5802">
        <v>12.85</v>
      </c>
      <c r="J5802" t="e">
        <f>NA()</f>
        <v>#N/A</v>
      </c>
      <c r="K5802" t="e">
        <f>NA()</f>
        <v>#N/A</v>
      </c>
      <c r="L5802" t="e">
        <f>NA()</f>
        <v>#N/A</v>
      </c>
      <c r="M5802" t="e">
        <f>NA()</f>
        <v>#N/A</v>
      </c>
      <c r="N5802">
        <f t="shared" si="92"/>
        <v>0</v>
      </c>
    </row>
    <row r="5803" spans="1:14" x14ac:dyDescent="0.2">
      <c r="A5803">
        <v>5802</v>
      </c>
      <c r="B5803" s="1">
        <v>42317.871435185189</v>
      </c>
      <c r="C5803">
        <v>13</v>
      </c>
      <c r="G5803">
        <v>6041</v>
      </c>
      <c r="H5803" s="1">
        <v>42321.190879629627</v>
      </c>
      <c r="I5803">
        <v>12.8</v>
      </c>
      <c r="J5803" t="e">
        <f>NA()</f>
        <v>#N/A</v>
      </c>
      <c r="K5803" t="e">
        <f>NA()</f>
        <v>#N/A</v>
      </c>
      <c r="L5803" t="e">
        <f>NA()</f>
        <v>#N/A</v>
      </c>
      <c r="M5803" t="e">
        <f>NA()</f>
        <v>#N/A</v>
      </c>
      <c r="N5803">
        <f t="shared" si="92"/>
        <v>0</v>
      </c>
    </row>
    <row r="5804" spans="1:14" x14ac:dyDescent="0.2">
      <c r="A5804">
        <v>5803</v>
      </c>
      <c r="B5804" s="1">
        <v>42317.885324074072</v>
      </c>
      <c r="C5804">
        <v>13</v>
      </c>
      <c r="G5804">
        <v>6042</v>
      </c>
      <c r="H5804" s="1">
        <v>42321.204768518517</v>
      </c>
      <c r="I5804">
        <v>12.8</v>
      </c>
      <c r="J5804" t="e">
        <f>NA()</f>
        <v>#N/A</v>
      </c>
      <c r="K5804" t="e">
        <f>NA()</f>
        <v>#N/A</v>
      </c>
      <c r="L5804" t="e">
        <f>NA()</f>
        <v>#N/A</v>
      </c>
      <c r="M5804" t="e">
        <f>NA()</f>
        <v>#N/A</v>
      </c>
      <c r="N5804">
        <f t="shared" si="92"/>
        <v>0</v>
      </c>
    </row>
    <row r="5805" spans="1:14" x14ac:dyDescent="0.2">
      <c r="A5805">
        <v>5804</v>
      </c>
      <c r="B5805" s="1">
        <v>42317.899212962962</v>
      </c>
      <c r="C5805">
        <v>13.05</v>
      </c>
      <c r="G5805">
        <v>6043</v>
      </c>
      <c r="H5805" s="1">
        <v>42321.218657407408</v>
      </c>
      <c r="I5805">
        <v>12.8</v>
      </c>
      <c r="J5805" t="e">
        <f>NA()</f>
        <v>#N/A</v>
      </c>
      <c r="K5805" t="e">
        <f>NA()</f>
        <v>#N/A</v>
      </c>
      <c r="L5805" t="e">
        <f>NA()</f>
        <v>#N/A</v>
      </c>
      <c r="M5805" t="e">
        <f>NA()</f>
        <v>#N/A</v>
      </c>
      <c r="N5805">
        <f t="shared" si="92"/>
        <v>0</v>
      </c>
    </row>
    <row r="5806" spans="1:14" x14ac:dyDescent="0.2">
      <c r="A5806">
        <v>5805</v>
      </c>
      <c r="B5806" s="1">
        <v>42317.913101851853</v>
      </c>
      <c r="C5806">
        <v>13</v>
      </c>
      <c r="G5806">
        <v>6044</v>
      </c>
      <c r="H5806" s="1">
        <v>42321.232546296298</v>
      </c>
      <c r="I5806">
        <v>12.8</v>
      </c>
      <c r="J5806" t="e">
        <f>NA()</f>
        <v>#N/A</v>
      </c>
      <c r="K5806" t="e">
        <f>NA()</f>
        <v>#N/A</v>
      </c>
      <c r="L5806" t="e">
        <f>NA()</f>
        <v>#N/A</v>
      </c>
      <c r="M5806" t="e">
        <f>NA()</f>
        <v>#N/A</v>
      </c>
      <c r="N5806">
        <f t="shared" si="92"/>
        <v>0</v>
      </c>
    </row>
    <row r="5807" spans="1:14" x14ac:dyDescent="0.2">
      <c r="A5807">
        <v>5806</v>
      </c>
      <c r="B5807" s="1">
        <v>42317.926990740743</v>
      </c>
      <c r="C5807">
        <v>13</v>
      </c>
      <c r="G5807">
        <v>6045</v>
      </c>
      <c r="H5807" s="1">
        <v>42321.246435185189</v>
      </c>
      <c r="I5807">
        <v>12.8</v>
      </c>
      <c r="J5807" t="e">
        <f>NA()</f>
        <v>#N/A</v>
      </c>
      <c r="K5807" t="e">
        <f>NA()</f>
        <v>#N/A</v>
      </c>
      <c r="L5807" t="e">
        <f>NA()</f>
        <v>#N/A</v>
      </c>
      <c r="M5807" t="e">
        <f>NA()</f>
        <v>#N/A</v>
      </c>
      <c r="N5807">
        <f t="shared" si="92"/>
        <v>0</v>
      </c>
    </row>
    <row r="5808" spans="1:14" x14ac:dyDescent="0.2">
      <c r="A5808">
        <v>5807</v>
      </c>
      <c r="B5808" s="1">
        <v>42317.940879629627</v>
      </c>
      <c r="C5808">
        <v>13</v>
      </c>
      <c r="G5808">
        <v>6046</v>
      </c>
      <c r="H5808" s="1">
        <v>42321.260324074072</v>
      </c>
      <c r="I5808">
        <v>12.8</v>
      </c>
      <c r="J5808" t="e">
        <f>NA()</f>
        <v>#N/A</v>
      </c>
      <c r="K5808" t="e">
        <f>NA()</f>
        <v>#N/A</v>
      </c>
      <c r="L5808" t="e">
        <f>NA()</f>
        <v>#N/A</v>
      </c>
      <c r="M5808" t="e">
        <f>NA()</f>
        <v>#N/A</v>
      </c>
      <c r="N5808">
        <f t="shared" si="92"/>
        <v>0</v>
      </c>
    </row>
    <row r="5809" spans="1:14" x14ac:dyDescent="0.2">
      <c r="A5809">
        <v>5808</v>
      </c>
      <c r="B5809" s="1">
        <v>42317.954768518517</v>
      </c>
      <c r="C5809">
        <v>13</v>
      </c>
      <c r="G5809">
        <v>6047</v>
      </c>
      <c r="H5809" s="1">
        <v>42321.274212962962</v>
      </c>
      <c r="I5809">
        <v>12.85</v>
      </c>
      <c r="J5809" t="e">
        <f>NA()</f>
        <v>#N/A</v>
      </c>
      <c r="K5809" t="e">
        <f>NA()</f>
        <v>#N/A</v>
      </c>
      <c r="L5809" t="e">
        <f>NA()</f>
        <v>#N/A</v>
      </c>
      <c r="M5809" t="e">
        <f>NA()</f>
        <v>#N/A</v>
      </c>
      <c r="N5809">
        <f t="shared" si="92"/>
        <v>0</v>
      </c>
    </row>
    <row r="5810" spans="1:14" x14ac:dyDescent="0.2">
      <c r="A5810">
        <v>5809</v>
      </c>
      <c r="B5810" s="1">
        <v>42317.968657407408</v>
      </c>
      <c r="C5810">
        <v>13</v>
      </c>
      <c r="G5810">
        <v>6048</v>
      </c>
      <c r="H5810" s="1">
        <v>42321.288101851853</v>
      </c>
      <c r="I5810">
        <v>12.95</v>
      </c>
      <c r="J5810" t="e">
        <f>NA()</f>
        <v>#N/A</v>
      </c>
      <c r="K5810" t="e">
        <f>NA()</f>
        <v>#N/A</v>
      </c>
      <c r="L5810" t="e">
        <f>NA()</f>
        <v>#N/A</v>
      </c>
      <c r="M5810" t="e">
        <f>NA()</f>
        <v>#N/A</v>
      </c>
      <c r="N5810">
        <f t="shared" si="92"/>
        <v>0</v>
      </c>
    </row>
    <row r="5811" spans="1:14" x14ac:dyDescent="0.2">
      <c r="A5811">
        <v>5810</v>
      </c>
      <c r="B5811" s="1">
        <v>42317.982546296298</v>
      </c>
      <c r="C5811">
        <v>13</v>
      </c>
      <c r="G5811">
        <v>6049</v>
      </c>
      <c r="H5811" s="1">
        <v>42321.301990740743</v>
      </c>
      <c r="I5811">
        <v>13.25</v>
      </c>
      <c r="J5811" t="e">
        <f>NA()</f>
        <v>#N/A</v>
      </c>
      <c r="K5811" t="e">
        <f>NA()</f>
        <v>#N/A</v>
      </c>
      <c r="L5811" t="e">
        <f>NA()</f>
        <v>#N/A</v>
      </c>
      <c r="M5811" t="e">
        <f>NA()</f>
        <v>#N/A</v>
      </c>
      <c r="N5811">
        <f t="shared" si="92"/>
        <v>0</v>
      </c>
    </row>
    <row r="5812" spans="1:14" x14ac:dyDescent="0.2">
      <c r="A5812">
        <v>5811</v>
      </c>
      <c r="B5812" s="1">
        <v>42317.996435185189</v>
      </c>
      <c r="C5812">
        <v>13</v>
      </c>
      <c r="G5812">
        <v>6050</v>
      </c>
      <c r="H5812" s="1">
        <v>42321.315879629627</v>
      </c>
      <c r="I5812">
        <v>13.35</v>
      </c>
      <c r="J5812" t="e">
        <f>NA()</f>
        <v>#N/A</v>
      </c>
      <c r="K5812" t="e">
        <f>NA()</f>
        <v>#N/A</v>
      </c>
      <c r="L5812" t="e">
        <f>NA()</f>
        <v>#N/A</v>
      </c>
      <c r="M5812" t="e">
        <f>NA()</f>
        <v>#N/A</v>
      </c>
      <c r="N5812">
        <f t="shared" si="92"/>
        <v>0</v>
      </c>
    </row>
    <row r="5813" spans="1:14" x14ac:dyDescent="0.2">
      <c r="A5813">
        <v>5812</v>
      </c>
      <c r="B5813" s="1">
        <v>42318.010324074072</v>
      </c>
      <c r="C5813">
        <v>13</v>
      </c>
      <c r="G5813">
        <v>6051</v>
      </c>
      <c r="H5813" s="1">
        <v>42321.329768518517</v>
      </c>
      <c r="I5813">
        <v>13.4</v>
      </c>
      <c r="J5813" t="e">
        <f>NA()</f>
        <v>#N/A</v>
      </c>
      <c r="K5813" t="e">
        <f>NA()</f>
        <v>#N/A</v>
      </c>
      <c r="L5813" t="e">
        <f>NA()</f>
        <v>#N/A</v>
      </c>
      <c r="M5813" t="e">
        <f>NA()</f>
        <v>#N/A</v>
      </c>
      <c r="N5813">
        <f t="shared" si="92"/>
        <v>0</v>
      </c>
    </row>
    <row r="5814" spans="1:14" x14ac:dyDescent="0.2">
      <c r="A5814">
        <v>5813</v>
      </c>
      <c r="B5814" s="1">
        <v>42318.024212962962</v>
      </c>
      <c r="C5814">
        <v>13</v>
      </c>
      <c r="G5814">
        <v>6052</v>
      </c>
      <c r="H5814" s="1">
        <v>42321.343657407408</v>
      </c>
      <c r="I5814">
        <v>13.5</v>
      </c>
      <c r="J5814" t="e">
        <f>NA()</f>
        <v>#N/A</v>
      </c>
      <c r="K5814" t="e">
        <f>NA()</f>
        <v>#N/A</v>
      </c>
      <c r="L5814" t="e">
        <f>NA()</f>
        <v>#N/A</v>
      </c>
      <c r="M5814" t="e">
        <f>NA()</f>
        <v>#N/A</v>
      </c>
      <c r="N5814">
        <f t="shared" si="92"/>
        <v>0</v>
      </c>
    </row>
    <row r="5815" spans="1:14" x14ac:dyDescent="0.2">
      <c r="A5815">
        <v>5814</v>
      </c>
      <c r="B5815" s="1">
        <v>42318.038101851853</v>
      </c>
      <c r="C5815">
        <v>13</v>
      </c>
      <c r="G5815">
        <v>6053</v>
      </c>
      <c r="H5815" s="1">
        <v>42321.357546296298</v>
      </c>
      <c r="I5815">
        <v>13.6</v>
      </c>
      <c r="J5815" t="e">
        <f>NA()</f>
        <v>#N/A</v>
      </c>
      <c r="K5815" t="e">
        <f>NA()</f>
        <v>#N/A</v>
      </c>
      <c r="L5815" t="e">
        <f>NA()</f>
        <v>#N/A</v>
      </c>
      <c r="M5815" t="e">
        <f>NA()</f>
        <v>#N/A</v>
      </c>
      <c r="N5815">
        <f t="shared" si="92"/>
        <v>0</v>
      </c>
    </row>
    <row r="5816" spans="1:14" x14ac:dyDescent="0.2">
      <c r="A5816">
        <v>5815</v>
      </c>
      <c r="B5816" s="1">
        <v>42318.051990740743</v>
      </c>
      <c r="C5816">
        <v>13</v>
      </c>
      <c r="G5816">
        <v>6054</v>
      </c>
      <c r="H5816" s="1">
        <v>42321.371435185189</v>
      </c>
      <c r="I5816">
        <v>13.75</v>
      </c>
      <c r="J5816" t="e">
        <f>NA()</f>
        <v>#N/A</v>
      </c>
      <c r="K5816" t="e">
        <f>NA()</f>
        <v>#N/A</v>
      </c>
      <c r="L5816" t="e">
        <f>NA()</f>
        <v>#N/A</v>
      </c>
      <c r="M5816" t="e">
        <f>NA()</f>
        <v>#N/A</v>
      </c>
      <c r="N5816">
        <f t="shared" si="92"/>
        <v>0</v>
      </c>
    </row>
    <row r="5817" spans="1:14" x14ac:dyDescent="0.2">
      <c r="A5817">
        <v>5816</v>
      </c>
      <c r="B5817" s="1">
        <v>42318.065879629627</v>
      </c>
      <c r="C5817">
        <v>13</v>
      </c>
      <c r="G5817">
        <v>6055</v>
      </c>
      <c r="H5817" s="1">
        <v>42321.385324074072</v>
      </c>
      <c r="I5817">
        <v>13.95</v>
      </c>
      <c r="J5817" t="e">
        <f>NA()</f>
        <v>#N/A</v>
      </c>
      <c r="K5817" t="e">
        <f>NA()</f>
        <v>#N/A</v>
      </c>
      <c r="L5817" t="e">
        <f>NA()</f>
        <v>#N/A</v>
      </c>
      <c r="M5817" t="e">
        <f>NA()</f>
        <v>#N/A</v>
      </c>
      <c r="N5817">
        <f t="shared" si="92"/>
        <v>0</v>
      </c>
    </row>
    <row r="5818" spans="1:14" x14ac:dyDescent="0.2">
      <c r="A5818">
        <v>5817</v>
      </c>
      <c r="B5818" s="1">
        <v>42318.079768518517</v>
      </c>
      <c r="C5818">
        <v>13</v>
      </c>
      <c r="G5818">
        <v>6056</v>
      </c>
      <c r="H5818" s="1">
        <v>42321.399212962962</v>
      </c>
      <c r="I5818">
        <v>14.15</v>
      </c>
      <c r="J5818" t="e">
        <f>NA()</f>
        <v>#N/A</v>
      </c>
      <c r="K5818" t="e">
        <f>NA()</f>
        <v>#N/A</v>
      </c>
      <c r="L5818" t="e">
        <f>NA()</f>
        <v>#N/A</v>
      </c>
      <c r="M5818" t="e">
        <f>NA()</f>
        <v>#N/A</v>
      </c>
      <c r="N5818">
        <f t="shared" si="92"/>
        <v>0</v>
      </c>
    </row>
    <row r="5819" spans="1:14" x14ac:dyDescent="0.2">
      <c r="A5819">
        <v>5818</v>
      </c>
      <c r="B5819" s="1">
        <v>42318.093657407408</v>
      </c>
      <c r="C5819">
        <v>12.95</v>
      </c>
      <c r="G5819">
        <v>6057</v>
      </c>
      <c r="H5819" s="1">
        <v>42321.413101851853</v>
      </c>
      <c r="I5819">
        <v>14.1</v>
      </c>
      <c r="J5819" t="e">
        <f>NA()</f>
        <v>#N/A</v>
      </c>
      <c r="K5819" t="e">
        <f>NA()</f>
        <v>#N/A</v>
      </c>
      <c r="L5819" t="e">
        <f>NA()</f>
        <v>#N/A</v>
      </c>
      <c r="M5819" t="e">
        <f>NA()</f>
        <v>#N/A</v>
      </c>
      <c r="N5819">
        <f t="shared" si="92"/>
        <v>0</v>
      </c>
    </row>
    <row r="5820" spans="1:14" x14ac:dyDescent="0.2">
      <c r="A5820">
        <v>5819</v>
      </c>
      <c r="B5820" s="1">
        <v>42318.107546296298</v>
      </c>
      <c r="C5820">
        <v>12.95</v>
      </c>
      <c r="G5820">
        <v>6058</v>
      </c>
      <c r="H5820" s="1">
        <v>42321.426990740743</v>
      </c>
      <c r="I5820">
        <v>14.2</v>
      </c>
      <c r="J5820" t="e">
        <f>NA()</f>
        <v>#N/A</v>
      </c>
      <c r="K5820" t="e">
        <f>NA()</f>
        <v>#N/A</v>
      </c>
      <c r="L5820" t="e">
        <f>NA()</f>
        <v>#N/A</v>
      </c>
      <c r="M5820" t="e">
        <f>NA()</f>
        <v>#N/A</v>
      </c>
      <c r="N5820">
        <f t="shared" si="92"/>
        <v>0</v>
      </c>
    </row>
    <row r="5821" spans="1:14" x14ac:dyDescent="0.2">
      <c r="A5821">
        <v>5820</v>
      </c>
      <c r="B5821" s="1">
        <v>42318.121435185189</v>
      </c>
      <c r="C5821">
        <v>12.95</v>
      </c>
      <c r="G5821">
        <v>6059</v>
      </c>
      <c r="H5821" s="1">
        <v>42321.440879629627</v>
      </c>
      <c r="I5821">
        <v>14.4</v>
      </c>
      <c r="J5821" t="e">
        <f>NA()</f>
        <v>#N/A</v>
      </c>
      <c r="K5821" t="e">
        <f>NA()</f>
        <v>#N/A</v>
      </c>
      <c r="L5821" t="e">
        <f>NA()</f>
        <v>#N/A</v>
      </c>
      <c r="M5821" t="e">
        <f>NA()</f>
        <v>#N/A</v>
      </c>
      <c r="N5821">
        <f t="shared" si="92"/>
        <v>0</v>
      </c>
    </row>
    <row r="5822" spans="1:14" x14ac:dyDescent="0.2">
      <c r="A5822">
        <v>5821</v>
      </c>
      <c r="B5822" s="1">
        <v>42318.135324074072</v>
      </c>
      <c r="C5822">
        <v>12.95</v>
      </c>
      <c r="G5822">
        <v>6060</v>
      </c>
      <c r="H5822" s="1">
        <v>42321.454768518517</v>
      </c>
      <c r="I5822">
        <v>14.6</v>
      </c>
      <c r="J5822" t="e">
        <f>NA()</f>
        <v>#N/A</v>
      </c>
      <c r="K5822" t="e">
        <f>NA()</f>
        <v>#N/A</v>
      </c>
      <c r="L5822" t="e">
        <f>NA()</f>
        <v>#N/A</v>
      </c>
      <c r="M5822" t="e">
        <f>NA()</f>
        <v>#N/A</v>
      </c>
      <c r="N5822">
        <f t="shared" si="92"/>
        <v>0</v>
      </c>
    </row>
    <row r="5823" spans="1:14" x14ac:dyDescent="0.2">
      <c r="A5823">
        <v>5822</v>
      </c>
      <c r="B5823" s="1">
        <v>42318.149212962962</v>
      </c>
      <c r="C5823">
        <v>12.95</v>
      </c>
      <c r="G5823">
        <v>6061</v>
      </c>
      <c r="H5823" s="1">
        <v>42321.468657407408</v>
      </c>
      <c r="I5823">
        <v>14.6</v>
      </c>
      <c r="J5823" t="e">
        <f>NA()</f>
        <v>#N/A</v>
      </c>
      <c r="K5823" t="e">
        <f>NA()</f>
        <v>#N/A</v>
      </c>
      <c r="L5823" t="e">
        <f>NA()</f>
        <v>#N/A</v>
      </c>
      <c r="M5823" t="e">
        <f>NA()</f>
        <v>#N/A</v>
      </c>
      <c r="N5823">
        <f t="shared" si="92"/>
        <v>0</v>
      </c>
    </row>
    <row r="5824" spans="1:14" x14ac:dyDescent="0.2">
      <c r="A5824">
        <v>5823</v>
      </c>
      <c r="B5824" s="1">
        <v>42318.163101851853</v>
      </c>
      <c r="C5824">
        <v>12.95</v>
      </c>
      <c r="G5824">
        <v>6062</v>
      </c>
      <c r="H5824" s="1">
        <v>42321.482546296298</v>
      </c>
      <c r="I5824">
        <v>14.65</v>
      </c>
      <c r="J5824" t="e">
        <f>NA()</f>
        <v>#N/A</v>
      </c>
      <c r="K5824" t="e">
        <f>NA()</f>
        <v>#N/A</v>
      </c>
      <c r="L5824" t="e">
        <f>NA()</f>
        <v>#N/A</v>
      </c>
      <c r="M5824" t="e">
        <f>NA()</f>
        <v>#N/A</v>
      </c>
      <c r="N5824">
        <f t="shared" si="92"/>
        <v>0</v>
      </c>
    </row>
    <row r="5825" spans="1:14" x14ac:dyDescent="0.2">
      <c r="A5825">
        <v>5824</v>
      </c>
      <c r="B5825" s="1">
        <v>42318.176990740743</v>
      </c>
      <c r="C5825">
        <v>12.95</v>
      </c>
      <c r="G5825">
        <v>6063</v>
      </c>
      <c r="H5825" s="1">
        <v>42321.496435185189</v>
      </c>
      <c r="I5825">
        <v>14.6</v>
      </c>
      <c r="J5825" t="e">
        <f>NA()</f>
        <v>#N/A</v>
      </c>
      <c r="K5825" t="e">
        <f>NA()</f>
        <v>#N/A</v>
      </c>
      <c r="L5825" t="e">
        <f>NA()</f>
        <v>#N/A</v>
      </c>
      <c r="M5825" t="e">
        <f>NA()</f>
        <v>#N/A</v>
      </c>
      <c r="N5825">
        <f t="shared" si="92"/>
        <v>0</v>
      </c>
    </row>
    <row r="5826" spans="1:14" x14ac:dyDescent="0.2">
      <c r="A5826">
        <v>5825</v>
      </c>
      <c r="B5826" s="1">
        <v>42318.190879629627</v>
      </c>
      <c r="C5826">
        <v>13</v>
      </c>
      <c r="G5826">
        <v>6064</v>
      </c>
      <c r="H5826" s="1">
        <v>42321.510324074072</v>
      </c>
      <c r="I5826">
        <v>14.6</v>
      </c>
      <c r="J5826" t="e">
        <f>NA()</f>
        <v>#N/A</v>
      </c>
      <c r="K5826" t="e">
        <f>NA()</f>
        <v>#N/A</v>
      </c>
      <c r="L5826" t="e">
        <f>NA()</f>
        <v>#N/A</v>
      </c>
      <c r="M5826" t="e">
        <f>NA()</f>
        <v>#N/A</v>
      </c>
      <c r="N5826">
        <f t="shared" si="92"/>
        <v>0</v>
      </c>
    </row>
    <row r="5827" spans="1:14" x14ac:dyDescent="0.2">
      <c r="A5827">
        <v>5826</v>
      </c>
      <c r="B5827" s="1">
        <v>42318.204768518517</v>
      </c>
      <c r="C5827">
        <v>13</v>
      </c>
      <c r="G5827">
        <v>6065</v>
      </c>
      <c r="H5827" s="1">
        <v>42321.524212962962</v>
      </c>
      <c r="I5827">
        <v>14.6</v>
      </c>
      <c r="J5827" t="e">
        <f>NA()</f>
        <v>#N/A</v>
      </c>
      <c r="K5827" t="e">
        <f>NA()</f>
        <v>#N/A</v>
      </c>
      <c r="L5827" t="e">
        <f>NA()</f>
        <v>#N/A</v>
      </c>
      <c r="M5827" t="e">
        <f>NA()</f>
        <v>#N/A</v>
      </c>
      <c r="N5827">
        <f t="shared" si="92"/>
        <v>0</v>
      </c>
    </row>
    <row r="5828" spans="1:14" x14ac:dyDescent="0.2">
      <c r="A5828">
        <v>5827</v>
      </c>
      <c r="B5828" s="1">
        <v>42318.218657407408</v>
      </c>
      <c r="C5828">
        <v>12.95</v>
      </c>
      <c r="G5828">
        <v>6066</v>
      </c>
      <c r="H5828" s="1">
        <v>42321.538101851853</v>
      </c>
      <c r="I5828">
        <v>14.6</v>
      </c>
      <c r="J5828" t="e">
        <f>NA()</f>
        <v>#N/A</v>
      </c>
      <c r="K5828" t="e">
        <f>NA()</f>
        <v>#N/A</v>
      </c>
      <c r="L5828" t="e">
        <f>NA()</f>
        <v>#N/A</v>
      </c>
      <c r="M5828" t="e">
        <f>NA()</f>
        <v>#N/A</v>
      </c>
      <c r="N5828">
        <f t="shared" si="92"/>
        <v>0</v>
      </c>
    </row>
    <row r="5829" spans="1:14" x14ac:dyDescent="0.2">
      <c r="A5829">
        <v>5828</v>
      </c>
      <c r="B5829" s="1">
        <v>42318.232546296298</v>
      </c>
      <c r="C5829">
        <v>12.95</v>
      </c>
      <c r="G5829">
        <v>6067</v>
      </c>
      <c r="H5829" s="1">
        <v>42321.551990740743</v>
      </c>
      <c r="I5829">
        <v>14.6</v>
      </c>
      <c r="J5829" t="e">
        <f>NA()</f>
        <v>#N/A</v>
      </c>
      <c r="K5829" t="e">
        <f>NA()</f>
        <v>#N/A</v>
      </c>
      <c r="L5829" t="e">
        <f>NA()</f>
        <v>#N/A</v>
      </c>
      <c r="M5829" t="e">
        <f>NA()</f>
        <v>#N/A</v>
      </c>
      <c r="N5829">
        <f t="shared" si="92"/>
        <v>0</v>
      </c>
    </row>
    <row r="5830" spans="1:14" x14ac:dyDescent="0.2">
      <c r="A5830">
        <v>5829</v>
      </c>
      <c r="B5830" s="1">
        <v>42318.246435185189</v>
      </c>
      <c r="C5830">
        <v>12.95</v>
      </c>
      <c r="G5830">
        <v>6068</v>
      </c>
      <c r="H5830" s="1">
        <v>42321.565879629627</v>
      </c>
      <c r="I5830">
        <v>14.6</v>
      </c>
      <c r="J5830" t="e">
        <f>NA()</f>
        <v>#N/A</v>
      </c>
      <c r="K5830" t="e">
        <f>NA()</f>
        <v>#N/A</v>
      </c>
      <c r="L5830" t="e">
        <f>NA()</f>
        <v>#N/A</v>
      </c>
      <c r="M5830" t="e">
        <f>NA()</f>
        <v>#N/A</v>
      </c>
      <c r="N5830">
        <f t="shared" si="92"/>
        <v>0</v>
      </c>
    </row>
    <row r="5831" spans="1:14" x14ac:dyDescent="0.2">
      <c r="A5831">
        <v>5830</v>
      </c>
      <c r="B5831" s="1">
        <v>42318.260324074072</v>
      </c>
      <c r="C5831">
        <v>13</v>
      </c>
      <c r="G5831">
        <v>6069</v>
      </c>
      <c r="H5831" s="1">
        <v>42321.579768518517</v>
      </c>
      <c r="I5831">
        <v>14.6</v>
      </c>
      <c r="J5831" t="e">
        <f>NA()</f>
        <v>#N/A</v>
      </c>
      <c r="K5831" t="e">
        <f>NA()</f>
        <v>#N/A</v>
      </c>
      <c r="L5831" t="e">
        <f>NA()</f>
        <v>#N/A</v>
      </c>
      <c r="M5831" t="e">
        <f>NA()</f>
        <v>#N/A</v>
      </c>
      <c r="N5831">
        <f t="shared" si="92"/>
        <v>0</v>
      </c>
    </row>
    <row r="5832" spans="1:14" x14ac:dyDescent="0.2">
      <c r="A5832">
        <v>5831</v>
      </c>
      <c r="B5832" s="1">
        <v>42318.274212962962</v>
      </c>
      <c r="C5832">
        <v>13.1</v>
      </c>
      <c r="G5832">
        <v>6070</v>
      </c>
      <c r="H5832" s="1">
        <v>42321.593657407408</v>
      </c>
      <c r="I5832">
        <v>14.6</v>
      </c>
      <c r="J5832" t="e">
        <f>NA()</f>
        <v>#N/A</v>
      </c>
      <c r="K5832" t="e">
        <f>NA()</f>
        <v>#N/A</v>
      </c>
      <c r="L5832" t="e">
        <f>NA()</f>
        <v>#N/A</v>
      </c>
      <c r="M5832" t="e">
        <f>NA()</f>
        <v>#N/A</v>
      </c>
      <c r="N5832">
        <f t="shared" si="92"/>
        <v>0</v>
      </c>
    </row>
    <row r="5833" spans="1:14" x14ac:dyDescent="0.2">
      <c r="A5833">
        <v>5832</v>
      </c>
      <c r="B5833" s="1">
        <v>42318.288101851853</v>
      </c>
      <c r="C5833">
        <v>13.35</v>
      </c>
      <c r="G5833">
        <v>6071</v>
      </c>
      <c r="H5833" s="1">
        <v>42321.607546296298</v>
      </c>
      <c r="I5833">
        <v>14.6</v>
      </c>
      <c r="J5833" t="e">
        <f>NA()</f>
        <v>#N/A</v>
      </c>
      <c r="K5833" t="e">
        <f>NA()</f>
        <v>#N/A</v>
      </c>
      <c r="L5833" t="e">
        <f>NA()</f>
        <v>#N/A</v>
      </c>
      <c r="M5833" t="e">
        <f>NA()</f>
        <v>#N/A</v>
      </c>
      <c r="N5833">
        <f t="shared" si="92"/>
        <v>0</v>
      </c>
    </row>
    <row r="5834" spans="1:14" x14ac:dyDescent="0.2">
      <c r="A5834">
        <v>5833</v>
      </c>
      <c r="B5834" s="1">
        <v>42318.301990740743</v>
      </c>
      <c r="C5834">
        <v>13.5</v>
      </c>
      <c r="G5834">
        <v>6072</v>
      </c>
      <c r="H5834" s="1">
        <v>42321.621435185189</v>
      </c>
      <c r="I5834">
        <v>14.6</v>
      </c>
      <c r="J5834" t="e">
        <f>NA()</f>
        <v>#N/A</v>
      </c>
      <c r="K5834" t="e">
        <f>NA()</f>
        <v>#N/A</v>
      </c>
      <c r="L5834" t="e">
        <f>NA()</f>
        <v>#N/A</v>
      </c>
      <c r="M5834" t="e">
        <f>NA()</f>
        <v>#N/A</v>
      </c>
      <c r="N5834">
        <f t="shared" si="92"/>
        <v>0</v>
      </c>
    </row>
    <row r="5835" spans="1:14" x14ac:dyDescent="0.2">
      <c r="A5835">
        <v>5834</v>
      </c>
      <c r="B5835" s="1">
        <v>42318.315879629627</v>
      </c>
      <c r="C5835">
        <v>13.65</v>
      </c>
      <c r="G5835">
        <v>6073</v>
      </c>
      <c r="H5835" s="1">
        <v>42321.635324074072</v>
      </c>
      <c r="I5835">
        <v>14.6</v>
      </c>
      <c r="J5835" t="e">
        <f>NA()</f>
        <v>#N/A</v>
      </c>
      <c r="K5835" t="e">
        <f>NA()</f>
        <v>#N/A</v>
      </c>
      <c r="L5835" t="e">
        <f>NA()</f>
        <v>#N/A</v>
      </c>
      <c r="M5835" t="e">
        <f>NA()</f>
        <v>#N/A</v>
      </c>
      <c r="N5835">
        <f t="shared" si="92"/>
        <v>0</v>
      </c>
    </row>
    <row r="5836" spans="1:14" x14ac:dyDescent="0.2">
      <c r="A5836">
        <v>5835</v>
      </c>
      <c r="B5836" s="1">
        <v>42318.329768518517</v>
      </c>
      <c r="C5836">
        <v>13.9</v>
      </c>
      <c r="G5836">
        <v>6074</v>
      </c>
      <c r="H5836" s="1">
        <v>42321.649212962962</v>
      </c>
      <c r="I5836">
        <v>14.6</v>
      </c>
      <c r="J5836" t="e">
        <f>NA()</f>
        <v>#N/A</v>
      </c>
      <c r="K5836" t="e">
        <f>NA()</f>
        <v>#N/A</v>
      </c>
      <c r="L5836" t="e">
        <f>NA()</f>
        <v>#N/A</v>
      </c>
      <c r="M5836" t="e">
        <f>NA()</f>
        <v>#N/A</v>
      </c>
      <c r="N5836">
        <f t="shared" si="92"/>
        <v>0</v>
      </c>
    </row>
    <row r="5837" spans="1:14" x14ac:dyDescent="0.2">
      <c r="A5837">
        <v>5836</v>
      </c>
      <c r="B5837" s="1">
        <v>42318.343657407408</v>
      </c>
      <c r="C5837">
        <v>14.3</v>
      </c>
      <c r="G5837">
        <v>6075</v>
      </c>
      <c r="H5837" s="1">
        <v>42321.663101851853</v>
      </c>
      <c r="I5837">
        <v>14.6</v>
      </c>
      <c r="J5837" t="e">
        <f>NA()</f>
        <v>#N/A</v>
      </c>
      <c r="K5837" t="e">
        <f>NA()</f>
        <v>#N/A</v>
      </c>
      <c r="L5837" t="e">
        <f>NA()</f>
        <v>#N/A</v>
      </c>
      <c r="M5837" t="e">
        <f>NA()</f>
        <v>#N/A</v>
      </c>
      <c r="N5837">
        <f t="shared" si="92"/>
        <v>0</v>
      </c>
    </row>
    <row r="5838" spans="1:14" x14ac:dyDescent="0.2">
      <c r="A5838">
        <v>5837</v>
      </c>
      <c r="B5838" s="1">
        <v>42318.357546296298</v>
      </c>
      <c r="C5838">
        <v>14.4</v>
      </c>
      <c r="G5838">
        <v>6076</v>
      </c>
      <c r="H5838" s="1">
        <v>42321.676990740743</v>
      </c>
      <c r="I5838">
        <v>14.6</v>
      </c>
      <c r="J5838" t="e">
        <f>NA()</f>
        <v>#N/A</v>
      </c>
      <c r="K5838" t="e">
        <f>NA()</f>
        <v>#N/A</v>
      </c>
      <c r="L5838" t="e">
        <f>NA()</f>
        <v>#N/A</v>
      </c>
      <c r="M5838" t="e">
        <f>NA()</f>
        <v>#N/A</v>
      </c>
      <c r="N5838">
        <f t="shared" si="92"/>
        <v>0</v>
      </c>
    </row>
    <row r="5839" spans="1:14" x14ac:dyDescent="0.2">
      <c r="A5839">
        <v>5838</v>
      </c>
      <c r="B5839" s="1">
        <v>42318.371435185189</v>
      </c>
      <c r="C5839">
        <v>14.65</v>
      </c>
      <c r="G5839">
        <v>6077</v>
      </c>
      <c r="H5839" s="1">
        <v>42321.690879629627</v>
      </c>
      <c r="I5839">
        <v>14.6</v>
      </c>
      <c r="J5839" t="e">
        <f>NA()</f>
        <v>#N/A</v>
      </c>
      <c r="K5839" t="e">
        <f>NA()</f>
        <v>#N/A</v>
      </c>
      <c r="L5839" t="e">
        <f>NA()</f>
        <v>#N/A</v>
      </c>
      <c r="M5839" t="e">
        <f>NA()</f>
        <v>#N/A</v>
      </c>
      <c r="N5839">
        <f t="shared" si="92"/>
        <v>0</v>
      </c>
    </row>
    <row r="5840" spans="1:14" x14ac:dyDescent="0.2">
      <c r="A5840">
        <v>5839</v>
      </c>
      <c r="B5840" s="1">
        <v>42318.385324074072</v>
      </c>
      <c r="C5840">
        <v>14.65</v>
      </c>
      <c r="G5840">
        <v>6078</v>
      </c>
      <c r="H5840" s="1">
        <v>42321.704768518517</v>
      </c>
      <c r="I5840">
        <v>14.55</v>
      </c>
      <c r="J5840" t="e">
        <f>NA()</f>
        <v>#N/A</v>
      </c>
      <c r="K5840" t="e">
        <f>NA()</f>
        <v>#N/A</v>
      </c>
      <c r="L5840" t="e">
        <f>NA()</f>
        <v>#N/A</v>
      </c>
      <c r="M5840" t="e">
        <f>NA()</f>
        <v>#N/A</v>
      </c>
      <c r="N5840">
        <f t="shared" si="92"/>
        <v>0</v>
      </c>
    </row>
    <row r="5841" spans="1:14" x14ac:dyDescent="0.2">
      <c r="A5841">
        <v>5840</v>
      </c>
      <c r="B5841" s="1">
        <v>42318.399212962962</v>
      </c>
      <c r="C5841">
        <v>14.6</v>
      </c>
      <c r="G5841">
        <v>6079</v>
      </c>
      <c r="H5841" s="1">
        <v>42321.718657407408</v>
      </c>
      <c r="I5841">
        <v>13.45</v>
      </c>
      <c r="J5841" t="e">
        <f>NA()</f>
        <v>#N/A</v>
      </c>
      <c r="K5841" t="e">
        <f>NA()</f>
        <v>#N/A</v>
      </c>
      <c r="L5841" t="e">
        <f>NA()</f>
        <v>#N/A</v>
      </c>
      <c r="M5841" t="e">
        <f>NA()</f>
        <v>#N/A</v>
      </c>
      <c r="N5841">
        <f t="shared" si="92"/>
        <v>0</v>
      </c>
    </row>
    <row r="5842" spans="1:14" x14ac:dyDescent="0.2">
      <c r="A5842">
        <v>5841</v>
      </c>
      <c r="B5842" s="1">
        <v>42318.413101851853</v>
      </c>
      <c r="C5842">
        <v>14.6</v>
      </c>
      <c r="G5842">
        <v>6080</v>
      </c>
      <c r="H5842" s="1">
        <v>42321.732546296298</v>
      </c>
      <c r="I5842">
        <v>13.2</v>
      </c>
      <c r="J5842" t="e">
        <f>NA()</f>
        <v>#N/A</v>
      </c>
      <c r="K5842" t="e">
        <f>NA()</f>
        <v>#N/A</v>
      </c>
      <c r="L5842" t="e">
        <f>NA()</f>
        <v>#N/A</v>
      </c>
      <c r="M5842" t="e">
        <f>NA()</f>
        <v>#N/A</v>
      </c>
      <c r="N5842">
        <f t="shared" si="92"/>
        <v>0</v>
      </c>
    </row>
    <row r="5843" spans="1:14" x14ac:dyDescent="0.2">
      <c r="A5843">
        <v>5842</v>
      </c>
      <c r="B5843" s="1">
        <v>42318.426990740743</v>
      </c>
      <c r="C5843">
        <v>14.65</v>
      </c>
      <c r="G5843">
        <v>6081</v>
      </c>
      <c r="H5843" s="1">
        <v>42321.746435185189</v>
      </c>
      <c r="I5843">
        <v>13.15</v>
      </c>
      <c r="J5843" t="e">
        <f>NA()</f>
        <v>#N/A</v>
      </c>
      <c r="K5843" t="e">
        <f>NA()</f>
        <v>#N/A</v>
      </c>
      <c r="L5843" t="e">
        <f>NA()</f>
        <v>#N/A</v>
      </c>
      <c r="M5843" t="e">
        <f>NA()</f>
        <v>#N/A</v>
      </c>
      <c r="N5843">
        <f t="shared" si="92"/>
        <v>0</v>
      </c>
    </row>
    <row r="5844" spans="1:14" x14ac:dyDescent="0.2">
      <c r="A5844">
        <v>5843</v>
      </c>
      <c r="B5844" s="1">
        <v>42318.440879629627</v>
      </c>
      <c r="C5844">
        <v>14.6</v>
      </c>
      <c r="G5844">
        <v>6082</v>
      </c>
      <c r="H5844" s="1">
        <v>42321.760324074072</v>
      </c>
      <c r="I5844">
        <v>13</v>
      </c>
      <c r="J5844" t="e">
        <f>NA()</f>
        <v>#N/A</v>
      </c>
      <c r="K5844" t="e">
        <f>NA()</f>
        <v>#N/A</v>
      </c>
      <c r="L5844" t="e">
        <f>NA()</f>
        <v>#N/A</v>
      </c>
      <c r="M5844" t="e">
        <f>NA()</f>
        <v>#N/A</v>
      </c>
      <c r="N5844">
        <f t="shared" si="92"/>
        <v>0</v>
      </c>
    </row>
    <row r="5845" spans="1:14" x14ac:dyDescent="0.2">
      <c r="A5845">
        <v>5844</v>
      </c>
      <c r="B5845" s="1">
        <v>42318.454768518517</v>
      </c>
      <c r="C5845">
        <v>14.6</v>
      </c>
      <c r="G5845">
        <v>6083</v>
      </c>
      <c r="H5845" s="1">
        <v>42321.774212962962</v>
      </c>
      <c r="I5845">
        <v>13</v>
      </c>
      <c r="J5845" t="e">
        <f>NA()</f>
        <v>#N/A</v>
      </c>
      <c r="K5845" t="e">
        <f>NA()</f>
        <v>#N/A</v>
      </c>
      <c r="L5845" t="e">
        <f>NA()</f>
        <v>#N/A</v>
      </c>
      <c r="M5845" t="e">
        <f>NA()</f>
        <v>#N/A</v>
      </c>
      <c r="N5845">
        <f t="shared" si="92"/>
        <v>0</v>
      </c>
    </row>
    <row r="5846" spans="1:14" x14ac:dyDescent="0.2">
      <c r="A5846">
        <v>5845</v>
      </c>
      <c r="B5846" s="1">
        <v>42318.468657407408</v>
      </c>
      <c r="C5846">
        <v>14.65</v>
      </c>
      <c r="G5846">
        <v>6084</v>
      </c>
      <c r="H5846" s="1">
        <v>42321.788101851853</v>
      </c>
      <c r="I5846">
        <v>13</v>
      </c>
      <c r="J5846">
        <f>I5846</f>
        <v>13</v>
      </c>
      <c r="K5846">
        <f>MIN(I5846:I5917)</f>
        <v>12.7</v>
      </c>
      <c r="L5846">
        <f>MAX(I5775:I5846)</f>
        <v>14.65</v>
      </c>
      <c r="M5846">
        <f>J5846-K5846</f>
        <v>0.30000000000000071</v>
      </c>
      <c r="N5846">
        <f t="shared" si="92"/>
        <v>1</v>
      </c>
    </row>
    <row r="5847" spans="1:14" x14ac:dyDescent="0.2">
      <c r="A5847">
        <v>5846</v>
      </c>
      <c r="B5847" s="1">
        <v>42318.482546296298</v>
      </c>
      <c r="C5847">
        <v>14.6</v>
      </c>
      <c r="G5847">
        <v>6085</v>
      </c>
      <c r="H5847" s="1">
        <v>42321.801990740743</v>
      </c>
      <c r="I5847">
        <v>13</v>
      </c>
      <c r="J5847" t="e">
        <f>NA()</f>
        <v>#N/A</v>
      </c>
      <c r="K5847" t="e">
        <f>NA()</f>
        <v>#N/A</v>
      </c>
      <c r="L5847" t="e">
        <f>NA()</f>
        <v>#N/A</v>
      </c>
      <c r="M5847" t="e">
        <f>NA()</f>
        <v>#N/A</v>
      </c>
      <c r="N5847">
        <f t="shared" ref="N5847:N5910" si="93">N5775</f>
        <v>0</v>
      </c>
    </row>
    <row r="5848" spans="1:14" x14ac:dyDescent="0.2">
      <c r="A5848">
        <v>5847</v>
      </c>
      <c r="B5848" s="1">
        <v>42318.496435185189</v>
      </c>
      <c r="C5848">
        <v>14.6</v>
      </c>
      <c r="G5848">
        <v>6086</v>
      </c>
      <c r="H5848" s="1">
        <v>42321.815879629627</v>
      </c>
      <c r="I5848">
        <v>13</v>
      </c>
      <c r="J5848" t="e">
        <f>NA()</f>
        <v>#N/A</v>
      </c>
      <c r="K5848" t="e">
        <f>NA()</f>
        <v>#N/A</v>
      </c>
      <c r="L5848" t="e">
        <f>NA()</f>
        <v>#N/A</v>
      </c>
      <c r="M5848" t="e">
        <f>NA()</f>
        <v>#N/A</v>
      </c>
      <c r="N5848">
        <f t="shared" si="93"/>
        <v>0</v>
      </c>
    </row>
    <row r="5849" spans="1:14" x14ac:dyDescent="0.2">
      <c r="A5849">
        <v>5848</v>
      </c>
      <c r="B5849" s="1">
        <v>42318.510324074072</v>
      </c>
      <c r="C5849">
        <v>14.6</v>
      </c>
      <c r="G5849">
        <v>6087</v>
      </c>
      <c r="H5849" s="1">
        <v>42321.829768518517</v>
      </c>
      <c r="I5849">
        <v>12.95</v>
      </c>
      <c r="J5849" t="e">
        <f>NA()</f>
        <v>#N/A</v>
      </c>
      <c r="K5849" t="e">
        <f>NA()</f>
        <v>#N/A</v>
      </c>
      <c r="L5849" t="e">
        <f>NA()</f>
        <v>#N/A</v>
      </c>
      <c r="M5849" t="e">
        <f>NA()</f>
        <v>#N/A</v>
      </c>
      <c r="N5849">
        <f t="shared" si="93"/>
        <v>0</v>
      </c>
    </row>
    <row r="5850" spans="1:14" x14ac:dyDescent="0.2">
      <c r="A5850">
        <v>5849</v>
      </c>
      <c r="B5850" s="1">
        <v>42318.524212962962</v>
      </c>
      <c r="C5850">
        <v>14.6</v>
      </c>
      <c r="G5850">
        <v>6088</v>
      </c>
      <c r="H5850" s="1">
        <v>42321.843657407408</v>
      </c>
      <c r="I5850">
        <v>12.95</v>
      </c>
      <c r="J5850" t="e">
        <f>NA()</f>
        <v>#N/A</v>
      </c>
      <c r="K5850" t="e">
        <f>NA()</f>
        <v>#N/A</v>
      </c>
      <c r="L5850" t="e">
        <f>NA()</f>
        <v>#N/A</v>
      </c>
      <c r="M5850" t="e">
        <f>NA()</f>
        <v>#N/A</v>
      </c>
      <c r="N5850">
        <f t="shared" si="93"/>
        <v>0</v>
      </c>
    </row>
    <row r="5851" spans="1:14" x14ac:dyDescent="0.2">
      <c r="A5851">
        <v>5850</v>
      </c>
      <c r="B5851" s="1">
        <v>42318.538101851853</v>
      </c>
      <c r="C5851">
        <v>14.65</v>
      </c>
      <c r="G5851">
        <v>6089</v>
      </c>
      <c r="H5851" s="1">
        <v>42321.857546296298</v>
      </c>
      <c r="I5851">
        <v>12.95</v>
      </c>
      <c r="J5851" t="e">
        <f>NA()</f>
        <v>#N/A</v>
      </c>
      <c r="K5851" t="e">
        <f>NA()</f>
        <v>#N/A</v>
      </c>
      <c r="L5851" t="e">
        <f>NA()</f>
        <v>#N/A</v>
      </c>
      <c r="M5851" t="e">
        <f>NA()</f>
        <v>#N/A</v>
      </c>
      <c r="N5851">
        <f t="shared" si="93"/>
        <v>0</v>
      </c>
    </row>
    <row r="5852" spans="1:14" x14ac:dyDescent="0.2">
      <c r="A5852">
        <v>5851</v>
      </c>
      <c r="B5852" s="1">
        <v>42318.551990740743</v>
      </c>
      <c r="C5852">
        <v>14.6</v>
      </c>
      <c r="G5852">
        <v>6090</v>
      </c>
      <c r="H5852" s="1">
        <v>42321.871435185189</v>
      </c>
      <c r="I5852">
        <v>12.95</v>
      </c>
      <c r="J5852" t="e">
        <f>NA()</f>
        <v>#N/A</v>
      </c>
      <c r="K5852" t="e">
        <f>NA()</f>
        <v>#N/A</v>
      </c>
      <c r="L5852" t="e">
        <f>NA()</f>
        <v>#N/A</v>
      </c>
      <c r="M5852" t="e">
        <f>NA()</f>
        <v>#N/A</v>
      </c>
      <c r="N5852">
        <f t="shared" si="93"/>
        <v>0</v>
      </c>
    </row>
    <row r="5853" spans="1:14" x14ac:dyDescent="0.2">
      <c r="A5853">
        <v>5852</v>
      </c>
      <c r="B5853" s="1">
        <v>42318.565879629627</v>
      </c>
      <c r="C5853">
        <v>14.65</v>
      </c>
      <c r="G5853">
        <v>6091</v>
      </c>
      <c r="H5853" s="1">
        <v>42321.885324074072</v>
      </c>
      <c r="I5853">
        <v>12.9</v>
      </c>
      <c r="J5853" t="e">
        <f>NA()</f>
        <v>#N/A</v>
      </c>
      <c r="K5853" t="e">
        <f>NA()</f>
        <v>#N/A</v>
      </c>
      <c r="L5853" t="e">
        <f>NA()</f>
        <v>#N/A</v>
      </c>
      <c r="M5853" t="e">
        <f>NA()</f>
        <v>#N/A</v>
      </c>
      <c r="N5853">
        <f t="shared" si="93"/>
        <v>0</v>
      </c>
    </row>
    <row r="5854" spans="1:14" x14ac:dyDescent="0.2">
      <c r="A5854">
        <v>5853</v>
      </c>
      <c r="B5854" s="1">
        <v>42318.579768518517</v>
      </c>
      <c r="C5854">
        <v>14.6</v>
      </c>
      <c r="G5854">
        <v>6092</v>
      </c>
      <c r="H5854" s="1">
        <v>42321.899212962962</v>
      </c>
      <c r="I5854">
        <v>12.9</v>
      </c>
      <c r="J5854" t="e">
        <f>NA()</f>
        <v>#N/A</v>
      </c>
      <c r="K5854" t="e">
        <f>NA()</f>
        <v>#N/A</v>
      </c>
      <c r="L5854" t="e">
        <f>NA()</f>
        <v>#N/A</v>
      </c>
      <c r="M5854" t="e">
        <f>NA()</f>
        <v>#N/A</v>
      </c>
      <c r="N5854">
        <f t="shared" si="93"/>
        <v>0</v>
      </c>
    </row>
    <row r="5855" spans="1:14" x14ac:dyDescent="0.2">
      <c r="A5855">
        <v>5854</v>
      </c>
      <c r="B5855" s="1">
        <v>42318.593657407408</v>
      </c>
      <c r="C5855">
        <v>14.6</v>
      </c>
      <c r="G5855">
        <v>6093</v>
      </c>
      <c r="H5855" s="1">
        <v>42321.913101851853</v>
      </c>
      <c r="I5855">
        <v>12.9</v>
      </c>
      <c r="J5855" t="e">
        <f>NA()</f>
        <v>#N/A</v>
      </c>
      <c r="K5855" t="e">
        <f>NA()</f>
        <v>#N/A</v>
      </c>
      <c r="L5855" t="e">
        <f>NA()</f>
        <v>#N/A</v>
      </c>
      <c r="M5855" t="e">
        <f>NA()</f>
        <v>#N/A</v>
      </c>
      <c r="N5855">
        <f t="shared" si="93"/>
        <v>0</v>
      </c>
    </row>
    <row r="5856" spans="1:14" x14ac:dyDescent="0.2">
      <c r="A5856">
        <v>5855</v>
      </c>
      <c r="B5856" s="1">
        <v>42318.607546296298</v>
      </c>
      <c r="C5856">
        <v>14.6</v>
      </c>
      <c r="G5856">
        <v>6094</v>
      </c>
      <c r="H5856" s="1">
        <v>42321.926990740743</v>
      </c>
      <c r="I5856">
        <v>12.9</v>
      </c>
      <c r="J5856" t="e">
        <f>NA()</f>
        <v>#N/A</v>
      </c>
      <c r="K5856" t="e">
        <f>NA()</f>
        <v>#N/A</v>
      </c>
      <c r="L5856" t="e">
        <f>NA()</f>
        <v>#N/A</v>
      </c>
      <c r="M5856" t="e">
        <f>NA()</f>
        <v>#N/A</v>
      </c>
      <c r="N5856">
        <f t="shared" si="93"/>
        <v>0</v>
      </c>
    </row>
    <row r="5857" spans="1:14" x14ac:dyDescent="0.2">
      <c r="A5857">
        <v>5856</v>
      </c>
      <c r="B5857" s="1">
        <v>42318.621435185189</v>
      </c>
      <c r="C5857">
        <v>14.6</v>
      </c>
      <c r="G5857">
        <v>6095</v>
      </c>
      <c r="H5857" s="1">
        <v>42321.940879629627</v>
      </c>
      <c r="I5857">
        <v>12.9</v>
      </c>
      <c r="J5857" t="e">
        <f>NA()</f>
        <v>#N/A</v>
      </c>
      <c r="K5857" t="e">
        <f>NA()</f>
        <v>#N/A</v>
      </c>
      <c r="L5857" t="e">
        <f>NA()</f>
        <v>#N/A</v>
      </c>
      <c r="M5857" t="e">
        <f>NA()</f>
        <v>#N/A</v>
      </c>
      <c r="N5857">
        <f t="shared" si="93"/>
        <v>0</v>
      </c>
    </row>
    <row r="5858" spans="1:14" x14ac:dyDescent="0.2">
      <c r="A5858">
        <v>5857</v>
      </c>
      <c r="B5858" s="1">
        <v>42318.635324074072</v>
      </c>
      <c r="C5858">
        <v>14.6</v>
      </c>
      <c r="G5858">
        <v>6096</v>
      </c>
      <c r="H5858" s="1">
        <v>42321.954768518517</v>
      </c>
      <c r="I5858">
        <v>12.9</v>
      </c>
      <c r="J5858" t="e">
        <f>NA()</f>
        <v>#N/A</v>
      </c>
      <c r="K5858" t="e">
        <f>NA()</f>
        <v>#N/A</v>
      </c>
      <c r="L5858" t="e">
        <f>NA()</f>
        <v>#N/A</v>
      </c>
      <c r="M5858" t="e">
        <f>NA()</f>
        <v>#N/A</v>
      </c>
      <c r="N5858">
        <f t="shared" si="93"/>
        <v>0</v>
      </c>
    </row>
    <row r="5859" spans="1:14" x14ac:dyDescent="0.2">
      <c r="A5859">
        <v>5858</v>
      </c>
      <c r="B5859" s="1">
        <v>42318.649212962962</v>
      </c>
      <c r="C5859">
        <v>14.6</v>
      </c>
      <c r="G5859">
        <v>6097</v>
      </c>
      <c r="H5859" s="1">
        <v>42321.968657407408</v>
      </c>
      <c r="I5859">
        <v>12.85</v>
      </c>
      <c r="J5859" t="e">
        <f>NA()</f>
        <v>#N/A</v>
      </c>
      <c r="K5859" t="e">
        <f>NA()</f>
        <v>#N/A</v>
      </c>
      <c r="L5859" t="e">
        <f>NA()</f>
        <v>#N/A</v>
      </c>
      <c r="M5859" t="e">
        <f>NA()</f>
        <v>#N/A</v>
      </c>
      <c r="N5859">
        <f t="shared" si="93"/>
        <v>0</v>
      </c>
    </row>
    <row r="5860" spans="1:14" x14ac:dyDescent="0.2">
      <c r="A5860">
        <v>5859</v>
      </c>
      <c r="B5860" s="1">
        <v>42318.663101851853</v>
      </c>
      <c r="C5860">
        <v>14.6</v>
      </c>
      <c r="G5860">
        <v>6098</v>
      </c>
      <c r="H5860" s="1">
        <v>42321.982546296298</v>
      </c>
      <c r="I5860">
        <v>12.85</v>
      </c>
      <c r="J5860" t="e">
        <f>NA()</f>
        <v>#N/A</v>
      </c>
      <c r="K5860" t="e">
        <f>NA()</f>
        <v>#N/A</v>
      </c>
      <c r="L5860" t="e">
        <f>NA()</f>
        <v>#N/A</v>
      </c>
      <c r="M5860" t="e">
        <f>NA()</f>
        <v>#N/A</v>
      </c>
      <c r="N5860">
        <f t="shared" si="93"/>
        <v>0</v>
      </c>
    </row>
    <row r="5861" spans="1:14" x14ac:dyDescent="0.2">
      <c r="A5861">
        <v>5860</v>
      </c>
      <c r="B5861" s="1">
        <v>42318.676990740743</v>
      </c>
      <c r="C5861">
        <v>14.35</v>
      </c>
      <c r="G5861">
        <v>6099</v>
      </c>
      <c r="H5861" s="1">
        <v>42321.996435185189</v>
      </c>
      <c r="I5861">
        <v>12.85</v>
      </c>
      <c r="J5861" t="e">
        <f>NA()</f>
        <v>#N/A</v>
      </c>
      <c r="K5861" t="e">
        <f>NA()</f>
        <v>#N/A</v>
      </c>
      <c r="L5861" t="e">
        <f>NA()</f>
        <v>#N/A</v>
      </c>
      <c r="M5861" t="e">
        <f>NA()</f>
        <v>#N/A</v>
      </c>
      <c r="N5861">
        <f t="shared" si="93"/>
        <v>0</v>
      </c>
    </row>
    <row r="5862" spans="1:14" x14ac:dyDescent="0.2">
      <c r="A5862">
        <v>5861</v>
      </c>
      <c r="B5862" s="1">
        <v>42318.690879629627</v>
      </c>
      <c r="C5862">
        <v>14.6</v>
      </c>
      <c r="G5862">
        <v>6100</v>
      </c>
      <c r="H5862" s="1">
        <v>42322.010324074072</v>
      </c>
      <c r="I5862">
        <v>12.85</v>
      </c>
      <c r="J5862" t="e">
        <f>NA()</f>
        <v>#N/A</v>
      </c>
      <c r="K5862" t="e">
        <f>NA()</f>
        <v>#N/A</v>
      </c>
      <c r="L5862" t="e">
        <f>NA()</f>
        <v>#N/A</v>
      </c>
      <c r="M5862" t="e">
        <f>NA()</f>
        <v>#N/A</v>
      </c>
      <c r="N5862">
        <f t="shared" si="93"/>
        <v>0</v>
      </c>
    </row>
    <row r="5863" spans="1:14" x14ac:dyDescent="0.2">
      <c r="A5863">
        <v>5862</v>
      </c>
      <c r="B5863" s="1">
        <v>42318.704768518517</v>
      </c>
      <c r="C5863">
        <v>14.55</v>
      </c>
      <c r="G5863">
        <v>6101</v>
      </c>
      <c r="H5863" s="1">
        <v>42322.024212962962</v>
      </c>
      <c r="I5863">
        <v>12.85</v>
      </c>
      <c r="J5863" t="e">
        <f>NA()</f>
        <v>#N/A</v>
      </c>
      <c r="K5863" t="e">
        <f>NA()</f>
        <v>#N/A</v>
      </c>
      <c r="L5863" t="e">
        <f>NA()</f>
        <v>#N/A</v>
      </c>
      <c r="M5863" t="e">
        <f>NA()</f>
        <v>#N/A</v>
      </c>
      <c r="N5863">
        <f t="shared" si="93"/>
        <v>0</v>
      </c>
    </row>
    <row r="5864" spans="1:14" x14ac:dyDescent="0.2">
      <c r="A5864">
        <v>5863</v>
      </c>
      <c r="B5864" s="1">
        <v>42318.718657407408</v>
      </c>
      <c r="C5864">
        <v>13.4</v>
      </c>
      <c r="G5864">
        <v>6102</v>
      </c>
      <c r="H5864" s="1">
        <v>42322.038101851853</v>
      </c>
      <c r="I5864">
        <v>12.85</v>
      </c>
      <c r="J5864" t="e">
        <f>NA()</f>
        <v>#N/A</v>
      </c>
      <c r="K5864" t="e">
        <f>NA()</f>
        <v>#N/A</v>
      </c>
      <c r="L5864" t="e">
        <f>NA()</f>
        <v>#N/A</v>
      </c>
      <c r="M5864" t="e">
        <f>NA()</f>
        <v>#N/A</v>
      </c>
      <c r="N5864">
        <f t="shared" si="93"/>
        <v>0</v>
      </c>
    </row>
    <row r="5865" spans="1:14" x14ac:dyDescent="0.2">
      <c r="A5865">
        <v>5864</v>
      </c>
      <c r="B5865" s="1">
        <v>42318.732546296298</v>
      </c>
      <c r="C5865">
        <v>13.15</v>
      </c>
      <c r="G5865">
        <v>6103</v>
      </c>
      <c r="H5865" s="1">
        <v>42322.051990740743</v>
      </c>
      <c r="I5865">
        <v>12.8</v>
      </c>
      <c r="J5865" t="e">
        <f>NA()</f>
        <v>#N/A</v>
      </c>
      <c r="K5865" t="e">
        <f>NA()</f>
        <v>#N/A</v>
      </c>
      <c r="L5865" t="e">
        <f>NA()</f>
        <v>#N/A</v>
      </c>
      <c r="M5865" t="e">
        <f>NA()</f>
        <v>#N/A</v>
      </c>
      <c r="N5865">
        <f t="shared" si="93"/>
        <v>0</v>
      </c>
    </row>
    <row r="5866" spans="1:14" x14ac:dyDescent="0.2">
      <c r="A5866">
        <v>5865</v>
      </c>
      <c r="B5866" s="1">
        <v>42318.746435185189</v>
      </c>
      <c r="C5866">
        <v>13.1</v>
      </c>
      <c r="G5866">
        <v>6104</v>
      </c>
      <c r="H5866" s="1">
        <v>42322.065879629627</v>
      </c>
      <c r="I5866">
        <v>12.8</v>
      </c>
      <c r="J5866" t="e">
        <f>NA()</f>
        <v>#N/A</v>
      </c>
      <c r="K5866" t="e">
        <f>NA()</f>
        <v>#N/A</v>
      </c>
      <c r="L5866" t="e">
        <f>NA()</f>
        <v>#N/A</v>
      </c>
      <c r="M5866" t="e">
        <f>NA()</f>
        <v>#N/A</v>
      </c>
      <c r="N5866">
        <f t="shared" si="93"/>
        <v>0</v>
      </c>
    </row>
    <row r="5867" spans="1:14" x14ac:dyDescent="0.2">
      <c r="A5867">
        <v>5866</v>
      </c>
      <c r="B5867" s="1">
        <v>42318.760324074072</v>
      </c>
      <c r="C5867">
        <v>13.05</v>
      </c>
      <c r="G5867">
        <v>6105</v>
      </c>
      <c r="H5867" s="1">
        <v>42322.079768518517</v>
      </c>
      <c r="I5867">
        <v>12.8</v>
      </c>
      <c r="J5867" t="e">
        <f>NA()</f>
        <v>#N/A</v>
      </c>
      <c r="K5867" t="e">
        <f>NA()</f>
        <v>#N/A</v>
      </c>
      <c r="L5867" t="e">
        <f>NA()</f>
        <v>#N/A</v>
      </c>
      <c r="M5867" t="e">
        <f>NA()</f>
        <v>#N/A</v>
      </c>
      <c r="N5867">
        <f t="shared" si="93"/>
        <v>0</v>
      </c>
    </row>
    <row r="5868" spans="1:14" x14ac:dyDescent="0.2">
      <c r="A5868">
        <v>5867</v>
      </c>
      <c r="B5868" s="1">
        <v>42318.774212962962</v>
      </c>
      <c r="C5868">
        <v>13.05</v>
      </c>
      <c r="G5868">
        <v>6106</v>
      </c>
      <c r="H5868" s="1">
        <v>42322.093657407408</v>
      </c>
      <c r="I5868">
        <v>12.8</v>
      </c>
      <c r="J5868" t="e">
        <f>NA()</f>
        <v>#N/A</v>
      </c>
      <c r="K5868" t="e">
        <f>NA()</f>
        <v>#N/A</v>
      </c>
      <c r="L5868" t="e">
        <f>NA()</f>
        <v>#N/A</v>
      </c>
      <c r="M5868" t="e">
        <f>NA()</f>
        <v>#N/A</v>
      </c>
      <c r="N5868">
        <f t="shared" si="93"/>
        <v>0</v>
      </c>
    </row>
    <row r="5869" spans="1:14" x14ac:dyDescent="0.2">
      <c r="A5869">
        <v>5868</v>
      </c>
      <c r="B5869" s="1">
        <v>42318.788101851853</v>
      </c>
      <c r="C5869">
        <v>13.05</v>
      </c>
      <c r="G5869">
        <v>6107</v>
      </c>
      <c r="H5869" s="1">
        <v>42322.107546296298</v>
      </c>
      <c r="I5869">
        <v>12.8</v>
      </c>
      <c r="J5869" t="e">
        <f>NA()</f>
        <v>#N/A</v>
      </c>
      <c r="K5869" t="e">
        <f>NA()</f>
        <v>#N/A</v>
      </c>
      <c r="L5869" t="e">
        <f>NA()</f>
        <v>#N/A</v>
      </c>
      <c r="M5869" t="e">
        <f>NA()</f>
        <v>#N/A</v>
      </c>
      <c r="N5869">
        <f t="shared" si="93"/>
        <v>0</v>
      </c>
    </row>
    <row r="5870" spans="1:14" x14ac:dyDescent="0.2">
      <c r="A5870">
        <v>5869</v>
      </c>
      <c r="B5870" s="1">
        <v>42318.801990740743</v>
      </c>
      <c r="C5870">
        <v>13.05</v>
      </c>
      <c r="G5870">
        <v>6108</v>
      </c>
      <c r="H5870" s="1">
        <v>42322.121435185189</v>
      </c>
      <c r="I5870">
        <v>12.8</v>
      </c>
      <c r="J5870" t="e">
        <f>NA()</f>
        <v>#N/A</v>
      </c>
      <c r="K5870" t="e">
        <f>NA()</f>
        <v>#N/A</v>
      </c>
      <c r="L5870" t="e">
        <f>NA()</f>
        <v>#N/A</v>
      </c>
      <c r="M5870" t="e">
        <f>NA()</f>
        <v>#N/A</v>
      </c>
      <c r="N5870">
        <f t="shared" si="93"/>
        <v>0</v>
      </c>
    </row>
    <row r="5871" spans="1:14" x14ac:dyDescent="0.2">
      <c r="A5871">
        <v>5870</v>
      </c>
      <c r="B5871" s="1">
        <v>42318.815879629627</v>
      </c>
      <c r="C5871">
        <v>13.05</v>
      </c>
      <c r="G5871">
        <v>6109</v>
      </c>
      <c r="H5871" s="1">
        <v>42322.135324074072</v>
      </c>
      <c r="I5871">
        <v>12.75</v>
      </c>
      <c r="J5871" t="e">
        <f>NA()</f>
        <v>#N/A</v>
      </c>
      <c r="K5871" t="e">
        <f>NA()</f>
        <v>#N/A</v>
      </c>
      <c r="L5871" t="e">
        <f>NA()</f>
        <v>#N/A</v>
      </c>
      <c r="M5871" t="e">
        <f>NA()</f>
        <v>#N/A</v>
      </c>
      <c r="N5871">
        <f t="shared" si="93"/>
        <v>0</v>
      </c>
    </row>
    <row r="5872" spans="1:14" x14ac:dyDescent="0.2">
      <c r="A5872">
        <v>5871</v>
      </c>
      <c r="B5872" s="1">
        <v>42318.829768518517</v>
      </c>
      <c r="C5872">
        <v>13</v>
      </c>
      <c r="G5872">
        <v>6110</v>
      </c>
      <c r="H5872" s="1">
        <v>42322.149212962962</v>
      </c>
      <c r="I5872">
        <v>12.75</v>
      </c>
      <c r="J5872" t="e">
        <f>NA()</f>
        <v>#N/A</v>
      </c>
      <c r="K5872" t="e">
        <f>NA()</f>
        <v>#N/A</v>
      </c>
      <c r="L5872" t="e">
        <f>NA()</f>
        <v>#N/A</v>
      </c>
      <c r="M5872" t="e">
        <f>NA()</f>
        <v>#N/A</v>
      </c>
      <c r="N5872">
        <f t="shared" si="93"/>
        <v>0</v>
      </c>
    </row>
    <row r="5873" spans="1:14" x14ac:dyDescent="0.2">
      <c r="A5873">
        <v>5872</v>
      </c>
      <c r="B5873" s="1">
        <v>42318.843657407408</v>
      </c>
      <c r="C5873">
        <v>13</v>
      </c>
      <c r="G5873">
        <v>6111</v>
      </c>
      <c r="H5873" s="1">
        <v>42322.163101851853</v>
      </c>
      <c r="I5873">
        <v>12.75</v>
      </c>
      <c r="J5873" t="e">
        <f>NA()</f>
        <v>#N/A</v>
      </c>
      <c r="K5873" t="e">
        <f>NA()</f>
        <v>#N/A</v>
      </c>
      <c r="L5873" t="e">
        <f>NA()</f>
        <v>#N/A</v>
      </c>
      <c r="M5873" t="e">
        <f>NA()</f>
        <v>#N/A</v>
      </c>
      <c r="N5873">
        <f t="shared" si="93"/>
        <v>0</v>
      </c>
    </row>
    <row r="5874" spans="1:14" x14ac:dyDescent="0.2">
      <c r="A5874">
        <v>5873</v>
      </c>
      <c r="B5874" s="1">
        <v>42318.857546296298</v>
      </c>
      <c r="C5874">
        <v>12.95</v>
      </c>
      <c r="G5874">
        <v>6112</v>
      </c>
      <c r="H5874" s="1">
        <v>42322.176990740743</v>
      </c>
      <c r="I5874">
        <v>12.75</v>
      </c>
      <c r="J5874" t="e">
        <f>NA()</f>
        <v>#N/A</v>
      </c>
      <c r="K5874" t="e">
        <f>NA()</f>
        <v>#N/A</v>
      </c>
      <c r="L5874" t="e">
        <f>NA()</f>
        <v>#N/A</v>
      </c>
      <c r="M5874" t="e">
        <f>NA()</f>
        <v>#N/A</v>
      </c>
      <c r="N5874">
        <f t="shared" si="93"/>
        <v>0</v>
      </c>
    </row>
    <row r="5875" spans="1:14" x14ac:dyDescent="0.2">
      <c r="A5875">
        <v>5874</v>
      </c>
      <c r="B5875" s="1">
        <v>42318.871435185189</v>
      </c>
      <c r="C5875">
        <v>12.95</v>
      </c>
      <c r="G5875">
        <v>6113</v>
      </c>
      <c r="H5875" s="1">
        <v>42322.190879629627</v>
      </c>
      <c r="I5875">
        <v>12.75</v>
      </c>
      <c r="J5875" t="e">
        <f>NA()</f>
        <v>#N/A</v>
      </c>
      <c r="K5875" t="e">
        <f>NA()</f>
        <v>#N/A</v>
      </c>
      <c r="L5875" t="e">
        <f>NA()</f>
        <v>#N/A</v>
      </c>
      <c r="M5875" t="e">
        <f>NA()</f>
        <v>#N/A</v>
      </c>
      <c r="N5875">
        <f t="shared" si="93"/>
        <v>0</v>
      </c>
    </row>
    <row r="5876" spans="1:14" x14ac:dyDescent="0.2">
      <c r="A5876">
        <v>5875</v>
      </c>
      <c r="B5876" s="1">
        <v>42318.885324074072</v>
      </c>
      <c r="C5876">
        <v>12.95</v>
      </c>
      <c r="G5876">
        <v>6114</v>
      </c>
      <c r="H5876" s="1">
        <v>42322.204768518517</v>
      </c>
      <c r="I5876">
        <v>12.75</v>
      </c>
      <c r="J5876" t="e">
        <f>NA()</f>
        <v>#N/A</v>
      </c>
      <c r="K5876" t="e">
        <f>NA()</f>
        <v>#N/A</v>
      </c>
      <c r="L5876" t="e">
        <f>NA()</f>
        <v>#N/A</v>
      </c>
      <c r="M5876" t="e">
        <f>NA()</f>
        <v>#N/A</v>
      </c>
      <c r="N5876">
        <f t="shared" si="93"/>
        <v>0</v>
      </c>
    </row>
    <row r="5877" spans="1:14" x14ac:dyDescent="0.2">
      <c r="A5877">
        <v>5876</v>
      </c>
      <c r="B5877" s="1">
        <v>42318.899212962962</v>
      </c>
      <c r="C5877">
        <v>12.95</v>
      </c>
      <c r="G5877">
        <v>6115</v>
      </c>
      <c r="H5877" s="1">
        <v>42322.218657407408</v>
      </c>
      <c r="I5877">
        <v>12.75</v>
      </c>
      <c r="J5877" t="e">
        <f>NA()</f>
        <v>#N/A</v>
      </c>
      <c r="K5877" t="e">
        <f>NA()</f>
        <v>#N/A</v>
      </c>
      <c r="L5877" t="e">
        <f>NA()</f>
        <v>#N/A</v>
      </c>
      <c r="M5877" t="e">
        <f>NA()</f>
        <v>#N/A</v>
      </c>
      <c r="N5877">
        <f t="shared" si="93"/>
        <v>0</v>
      </c>
    </row>
    <row r="5878" spans="1:14" x14ac:dyDescent="0.2">
      <c r="A5878">
        <v>5877</v>
      </c>
      <c r="B5878" s="1">
        <v>42318.913101851853</v>
      </c>
      <c r="C5878">
        <v>12.95</v>
      </c>
      <c r="G5878">
        <v>6116</v>
      </c>
      <c r="H5878" s="1">
        <v>42322.232546296298</v>
      </c>
      <c r="I5878">
        <v>12.75</v>
      </c>
      <c r="J5878" t="e">
        <f>NA()</f>
        <v>#N/A</v>
      </c>
      <c r="K5878" t="e">
        <f>NA()</f>
        <v>#N/A</v>
      </c>
      <c r="L5878" t="e">
        <f>NA()</f>
        <v>#N/A</v>
      </c>
      <c r="M5878" t="e">
        <f>NA()</f>
        <v>#N/A</v>
      </c>
      <c r="N5878">
        <f t="shared" si="93"/>
        <v>0</v>
      </c>
    </row>
    <row r="5879" spans="1:14" x14ac:dyDescent="0.2">
      <c r="A5879">
        <v>5878</v>
      </c>
      <c r="B5879" s="1">
        <v>42318.926990740743</v>
      </c>
      <c r="C5879">
        <v>12.95</v>
      </c>
      <c r="G5879">
        <v>6117</v>
      </c>
      <c r="H5879" s="1">
        <v>42322.246435185189</v>
      </c>
      <c r="I5879">
        <v>12.7</v>
      </c>
      <c r="J5879" t="e">
        <f>NA()</f>
        <v>#N/A</v>
      </c>
      <c r="K5879" t="e">
        <f>NA()</f>
        <v>#N/A</v>
      </c>
      <c r="L5879" t="e">
        <f>NA()</f>
        <v>#N/A</v>
      </c>
      <c r="M5879" t="e">
        <f>NA()</f>
        <v>#N/A</v>
      </c>
      <c r="N5879">
        <f t="shared" si="93"/>
        <v>0</v>
      </c>
    </row>
    <row r="5880" spans="1:14" x14ac:dyDescent="0.2">
      <c r="A5880">
        <v>5879</v>
      </c>
      <c r="B5880" s="1">
        <v>42318.940879629627</v>
      </c>
      <c r="C5880">
        <v>12.95</v>
      </c>
      <c r="G5880">
        <v>6118</v>
      </c>
      <c r="H5880" s="1">
        <v>42322.260324074072</v>
      </c>
      <c r="I5880">
        <v>12.75</v>
      </c>
      <c r="J5880" t="e">
        <f>NA()</f>
        <v>#N/A</v>
      </c>
      <c r="K5880" t="e">
        <f>NA()</f>
        <v>#N/A</v>
      </c>
      <c r="L5880" t="e">
        <f>NA()</f>
        <v>#N/A</v>
      </c>
      <c r="M5880" t="e">
        <f>NA()</f>
        <v>#N/A</v>
      </c>
      <c r="N5880">
        <f t="shared" si="93"/>
        <v>0</v>
      </c>
    </row>
    <row r="5881" spans="1:14" x14ac:dyDescent="0.2">
      <c r="A5881">
        <v>5880</v>
      </c>
      <c r="B5881" s="1">
        <v>42318.954768518517</v>
      </c>
      <c r="C5881">
        <v>12.95</v>
      </c>
      <c r="G5881">
        <v>6119</v>
      </c>
      <c r="H5881" s="1">
        <v>42322.274212962962</v>
      </c>
      <c r="I5881">
        <v>12.75</v>
      </c>
      <c r="J5881" t="e">
        <f>NA()</f>
        <v>#N/A</v>
      </c>
      <c r="K5881" t="e">
        <f>NA()</f>
        <v>#N/A</v>
      </c>
      <c r="L5881" t="e">
        <f>NA()</f>
        <v>#N/A</v>
      </c>
      <c r="M5881" t="e">
        <f>NA()</f>
        <v>#N/A</v>
      </c>
      <c r="N5881">
        <f t="shared" si="93"/>
        <v>0</v>
      </c>
    </row>
    <row r="5882" spans="1:14" x14ac:dyDescent="0.2">
      <c r="A5882">
        <v>5881</v>
      </c>
      <c r="B5882" s="1">
        <v>42318.968657407408</v>
      </c>
      <c r="C5882">
        <v>12.9</v>
      </c>
      <c r="G5882">
        <v>6120</v>
      </c>
      <c r="H5882" s="1">
        <v>42322.288101851853</v>
      </c>
      <c r="I5882">
        <v>12.85</v>
      </c>
      <c r="J5882" t="e">
        <f>NA()</f>
        <v>#N/A</v>
      </c>
      <c r="K5882" t="e">
        <f>NA()</f>
        <v>#N/A</v>
      </c>
      <c r="L5882" t="e">
        <f>NA()</f>
        <v>#N/A</v>
      </c>
      <c r="M5882" t="e">
        <f>NA()</f>
        <v>#N/A</v>
      </c>
      <c r="N5882">
        <f t="shared" si="93"/>
        <v>0</v>
      </c>
    </row>
    <row r="5883" spans="1:14" x14ac:dyDescent="0.2">
      <c r="A5883">
        <v>5882</v>
      </c>
      <c r="B5883" s="1">
        <v>42318.982546296298</v>
      </c>
      <c r="C5883">
        <v>12.9</v>
      </c>
      <c r="G5883">
        <v>6121</v>
      </c>
      <c r="H5883" s="1">
        <v>42322.301990740743</v>
      </c>
      <c r="I5883">
        <v>13.05</v>
      </c>
      <c r="J5883" t="e">
        <f>NA()</f>
        <v>#N/A</v>
      </c>
      <c r="K5883" t="e">
        <f>NA()</f>
        <v>#N/A</v>
      </c>
      <c r="L5883" t="e">
        <f>NA()</f>
        <v>#N/A</v>
      </c>
      <c r="M5883" t="e">
        <f>NA()</f>
        <v>#N/A</v>
      </c>
      <c r="N5883">
        <f t="shared" si="93"/>
        <v>0</v>
      </c>
    </row>
    <row r="5884" spans="1:14" x14ac:dyDescent="0.2">
      <c r="A5884">
        <v>5883</v>
      </c>
      <c r="B5884" s="1">
        <v>42318.996435185189</v>
      </c>
      <c r="C5884">
        <v>12.9</v>
      </c>
      <c r="G5884">
        <v>6122</v>
      </c>
      <c r="H5884" s="1">
        <v>42322.315879629627</v>
      </c>
      <c r="I5884">
        <v>13.3</v>
      </c>
      <c r="J5884" t="e">
        <f>NA()</f>
        <v>#N/A</v>
      </c>
      <c r="K5884" t="e">
        <f>NA()</f>
        <v>#N/A</v>
      </c>
      <c r="L5884" t="e">
        <f>NA()</f>
        <v>#N/A</v>
      </c>
      <c r="M5884" t="e">
        <f>NA()</f>
        <v>#N/A</v>
      </c>
      <c r="N5884">
        <f t="shared" si="93"/>
        <v>0</v>
      </c>
    </row>
    <row r="5885" spans="1:14" x14ac:dyDescent="0.2">
      <c r="A5885">
        <v>5884</v>
      </c>
      <c r="B5885" s="1">
        <v>42319.010324074072</v>
      </c>
      <c r="C5885">
        <v>12.9</v>
      </c>
      <c r="G5885">
        <v>6123</v>
      </c>
      <c r="H5885" s="1">
        <v>42322.329768518517</v>
      </c>
      <c r="I5885">
        <v>13.35</v>
      </c>
      <c r="J5885" t="e">
        <f>NA()</f>
        <v>#N/A</v>
      </c>
      <c r="K5885" t="e">
        <f>NA()</f>
        <v>#N/A</v>
      </c>
      <c r="L5885" t="e">
        <f>NA()</f>
        <v>#N/A</v>
      </c>
      <c r="M5885" t="e">
        <f>NA()</f>
        <v>#N/A</v>
      </c>
      <c r="N5885">
        <f t="shared" si="93"/>
        <v>0</v>
      </c>
    </row>
    <row r="5886" spans="1:14" x14ac:dyDescent="0.2">
      <c r="A5886">
        <v>5885</v>
      </c>
      <c r="B5886" s="1">
        <v>42319.024212962962</v>
      </c>
      <c r="C5886">
        <v>12.9</v>
      </c>
      <c r="G5886">
        <v>6124</v>
      </c>
      <c r="H5886" s="1">
        <v>42322.343657407408</v>
      </c>
      <c r="I5886">
        <v>13.4</v>
      </c>
      <c r="J5886" t="e">
        <f>NA()</f>
        <v>#N/A</v>
      </c>
      <c r="K5886" t="e">
        <f>NA()</f>
        <v>#N/A</v>
      </c>
      <c r="L5886" t="e">
        <f>NA()</f>
        <v>#N/A</v>
      </c>
      <c r="M5886" t="e">
        <f>NA()</f>
        <v>#N/A</v>
      </c>
      <c r="N5886">
        <f t="shared" si="93"/>
        <v>0</v>
      </c>
    </row>
    <row r="5887" spans="1:14" x14ac:dyDescent="0.2">
      <c r="A5887">
        <v>5886</v>
      </c>
      <c r="B5887" s="1">
        <v>42319.038101851853</v>
      </c>
      <c r="C5887">
        <v>12.9</v>
      </c>
      <c r="G5887">
        <v>6125</v>
      </c>
      <c r="H5887" s="1">
        <v>42322.357546296298</v>
      </c>
      <c r="I5887">
        <v>13.5</v>
      </c>
      <c r="J5887" t="e">
        <f>NA()</f>
        <v>#N/A</v>
      </c>
      <c r="K5887" t="e">
        <f>NA()</f>
        <v>#N/A</v>
      </c>
      <c r="L5887" t="e">
        <f>NA()</f>
        <v>#N/A</v>
      </c>
      <c r="M5887" t="e">
        <f>NA()</f>
        <v>#N/A</v>
      </c>
      <c r="N5887">
        <f t="shared" si="93"/>
        <v>0</v>
      </c>
    </row>
    <row r="5888" spans="1:14" x14ac:dyDescent="0.2">
      <c r="A5888">
        <v>5887</v>
      </c>
      <c r="B5888" s="1">
        <v>42319.051990740743</v>
      </c>
      <c r="C5888">
        <v>12.9</v>
      </c>
      <c r="G5888">
        <v>6126</v>
      </c>
      <c r="H5888" s="1">
        <v>42322.371435185189</v>
      </c>
      <c r="I5888">
        <v>13.55</v>
      </c>
      <c r="J5888" t="e">
        <f>NA()</f>
        <v>#N/A</v>
      </c>
      <c r="K5888" t="e">
        <f>NA()</f>
        <v>#N/A</v>
      </c>
      <c r="L5888" t="e">
        <f>NA()</f>
        <v>#N/A</v>
      </c>
      <c r="M5888" t="e">
        <f>NA()</f>
        <v>#N/A</v>
      </c>
      <c r="N5888">
        <f t="shared" si="93"/>
        <v>0</v>
      </c>
    </row>
    <row r="5889" spans="1:14" x14ac:dyDescent="0.2">
      <c r="A5889">
        <v>5888</v>
      </c>
      <c r="B5889" s="1">
        <v>42319.065879629627</v>
      </c>
      <c r="C5889">
        <v>12.9</v>
      </c>
      <c r="G5889">
        <v>6127</v>
      </c>
      <c r="H5889" s="1">
        <v>42322.385324074072</v>
      </c>
      <c r="I5889">
        <v>13.7</v>
      </c>
      <c r="J5889" t="e">
        <f>NA()</f>
        <v>#N/A</v>
      </c>
      <c r="K5889" t="e">
        <f>NA()</f>
        <v>#N/A</v>
      </c>
      <c r="L5889" t="e">
        <f>NA()</f>
        <v>#N/A</v>
      </c>
      <c r="M5889" t="e">
        <f>NA()</f>
        <v>#N/A</v>
      </c>
      <c r="N5889">
        <f t="shared" si="93"/>
        <v>0</v>
      </c>
    </row>
    <row r="5890" spans="1:14" x14ac:dyDescent="0.2">
      <c r="A5890">
        <v>5889</v>
      </c>
      <c r="B5890" s="1">
        <v>42319.079768518517</v>
      </c>
      <c r="C5890">
        <v>12.9</v>
      </c>
      <c r="G5890">
        <v>6128</v>
      </c>
      <c r="H5890" s="1">
        <v>42322.399212962962</v>
      </c>
      <c r="I5890">
        <v>13.85</v>
      </c>
      <c r="J5890" t="e">
        <f>NA()</f>
        <v>#N/A</v>
      </c>
      <c r="K5890" t="e">
        <f>NA()</f>
        <v>#N/A</v>
      </c>
      <c r="L5890" t="e">
        <f>NA()</f>
        <v>#N/A</v>
      </c>
      <c r="M5890" t="e">
        <f>NA()</f>
        <v>#N/A</v>
      </c>
      <c r="N5890">
        <f t="shared" si="93"/>
        <v>0</v>
      </c>
    </row>
    <row r="5891" spans="1:14" x14ac:dyDescent="0.2">
      <c r="A5891">
        <v>5890</v>
      </c>
      <c r="B5891" s="1">
        <v>42319.093657407408</v>
      </c>
      <c r="C5891">
        <v>12.9</v>
      </c>
      <c r="G5891">
        <v>6129</v>
      </c>
      <c r="H5891" s="1">
        <v>42322.413101851853</v>
      </c>
      <c r="I5891">
        <v>14.1</v>
      </c>
      <c r="J5891" t="e">
        <f>NA()</f>
        <v>#N/A</v>
      </c>
      <c r="K5891" t="e">
        <f>NA()</f>
        <v>#N/A</v>
      </c>
      <c r="L5891" t="e">
        <f>NA()</f>
        <v>#N/A</v>
      </c>
      <c r="M5891" t="e">
        <f>NA()</f>
        <v>#N/A</v>
      </c>
      <c r="N5891">
        <f t="shared" si="93"/>
        <v>0</v>
      </c>
    </row>
    <row r="5892" spans="1:14" x14ac:dyDescent="0.2">
      <c r="A5892">
        <v>5891</v>
      </c>
      <c r="B5892" s="1">
        <v>42319.107546296298</v>
      </c>
      <c r="C5892">
        <v>12.9</v>
      </c>
      <c r="G5892">
        <v>6130</v>
      </c>
      <c r="H5892" s="1">
        <v>42322.426990740743</v>
      </c>
      <c r="I5892">
        <v>14.05</v>
      </c>
      <c r="J5892" t="e">
        <f>NA()</f>
        <v>#N/A</v>
      </c>
      <c r="K5892" t="e">
        <f>NA()</f>
        <v>#N/A</v>
      </c>
      <c r="L5892" t="e">
        <f>NA()</f>
        <v>#N/A</v>
      </c>
      <c r="M5892" t="e">
        <f>NA()</f>
        <v>#N/A</v>
      </c>
      <c r="N5892">
        <f t="shared" si="93"/>
        <v>0</v>
      </c>
    </row>
    <row r="5893" spans="1:14" x14ac:dyDescent="0.2">
      <c r="A5893">
        <v>5892</v>
      </c>
      <c r="B5893" s="1">
        <v>42319.121435185189</v>
      </c>
      <c r="C5893">
        <v>12.9</v>
      </c>
      <c r="G5893">
        <v>6131</v>
      </c>
      <c r="H5893" s="1">
        <v>42322.440879629627</v>
      </c>
      <c r="I5893">
        <v>14.15</v>
      </c>
      <c r="J5893" t="e">
        <f>NA()</f>
        <v>#N/A</v>
      </c>
      <c r="K5893" t="e">
        <f>NA()</f>
        <v>#N/A</v>
      </c>
      <c r="L5893" t="e">
        <f>NA()</f>
        <v>#N/A</v>
      </c>
      <c r="M5893" t="e">
        <f>NA()</f>
        <v>#N/A</v>
      </c>
      <c r="N5893">
        <f t="shared" si="93"/>
        <v>0</v>
      </c>
    </row>
    <row r="5894" spans="1:14" x14ac:dyDescent="0.2">
      <c r="A5894">
        <v>5893</v>
      </c>
      <c r="B5894" s="1">
        <v>42319.135324074072</v>
      </c>
      <c r="C5894">
        <v>12.9</v>
      </c>
      <c r="G5894">
        <v>6132</v>
      </c>
      <c r="H5894" s="1">
        <v>42322.454768518517</v>
      </c>
      <c r="I5894">
        <v>14.2</v>
      </c>
      <c r="J5894" t="e">
        <f>NA()</f>
        <v>#N/A</v>
      </c>
      <c r="K5894" t="e">
        <f>NA()</f>
        <v>#N/A</v>
      </c>
      <c r="L5894" t="e">
        <f>NA()</f>
        <v>#N/A</v>
      </c>
      <c r="M5894" t="e">
        <f>NA()</f>
        <v>#N/A</v>
      </c>
      <c r="N5894">
        <f t="shared" si="93"/>
        <v>0</v>
      </c>
    </row>
    <row r="5895" spans="1:14" x14ac:dyDescent="0.2">
      <c r="A5895">
        <v>5894</v>
      </c>
      <c r="B5895" s="1">
        <v>42319.149212962962</v>
      </c>
      <c r="C5895">
        <v>12.85</v>
      </c>
      <c r="G5895">
        <v>6133</v>
      </c>
      <c r="H5895" s="1">
        <v>42322.468657407408</v>
      </c>
      <c r="I5895">
        <v>14.3</v>
      </c>
      <c r="J5895" t="e">
        <f>NA()</f>
        <v>#N/A</v>
      </c>
      <c r="K5895" t="e">
        <f>NA()</f>
        <v>#N/A</v>
      </c>
      <c r="L5895" t="e">
        <f>NA()</f>
        <v>#N/A</v>
      </c>
      <c r="M5895" t="e">
        <f>NA()</f>
        <v>#N/A</v>
      </c>
      <c r="N5895">
        <f t="shared" si="93"/>
        <v>0</v>
      </c>
    </row>
    <row r="5896" spans="1:14" x14ac:dyDescent="0.2">
      <c r="A5896">
        <v>5895</v>
      </c>
      <c r="B5896" s="1">
        <v>42319.163101851853</v>
      </c>
      <c r="C5896">
        <v>12.85</v>
      </c>
      <c r="G5896">
        <v>6134</v>
      </c>
      <c r="H5896" s="1">
        <v>42322.482546296298</v>
      </c>
      <c r="I5896">
        <v>14.6</v>
      </c>
      <c r="J5896" t="e">
        <f>NA()</f>
        <v>#N/A</v>
      </c>
      <c r="K5896" t="e">
        <f>NA()</f>
        <v>#N/A</v>
      </c>
      <c r="L5896" t="e">
        <f>NA()</f>
        <v>#N/A</v>
      </c>
      <c r="M5896" t="e">
        <f>NA()</f>
        <v>#N/A</v>
      </c>
      <c r="N5896">
        <f t="shared" si="93"/>
        <v>0</v>
      </c>
    </row>
    <row r="5897" spans="1:14" x14ac:dyDescent="0.2">
      <c r="A5897">
        <v>5896</v>
      </c>
      <c r="B5897" s="1">
        <v>42319.176990740743</v>
      </c>
      <c r="C5897">
        <v>12.85</v>
      </c>
      <c r="G5897">
        <v>6135</v>
      </c>
      <c r="H5897" s="1">
        <v>42322.496435185189</v>
      </c>
      <c r="I5897">
        <v>14.45</v>
      </c>
      <c r="J5897" t="e">
        <f>NA()</f>
        <v>#N/A</v>
      </c>
      <c r="K5897" t="e">
        <f>NA()</f>
        <v>#N/A</v>
      </c>
      <c r="L5897" t="e">
        <f>NA()</f>
        <v>#N/A</v>
      </c>
      <c r="M5897" t="e">
        <f>NA()</f>
        <v>#N/A</v>
      </c>
      <c r="N5897">
        <f t="shared" si="93"/>
        <v>0</v>
      </c>
    </row>
    <row r="5898" spans="1:14" x14ac:dyDescent="0.2">
      <c r="A5898">
        <v>5897</v>
      </c>
      <c r="B5898" s="1">
        <v>42319.190879629627</v>
      </c>
      <c r="C5898">
        <v>12.9</v>
      </c>
      <c r="G5898">
        <v>6136</v>
      </c>
      <c r="H5898" s="1">
        <v>42322.510324074072</v>
      </c>
      <c r="I5898">
        <v>14.65</v>
      </c>
      <c r="J5898" t="e">
        <f>NA()</f>
        <v>#N/A</v>
      </c>
      <c r="K5898" t="e">
        <f>NA()</f>
        <v>#N/A</v>
      </c>
      <c r="L5898" t="e">
        <f>NA()</f>
        <v>#N/A</v>
      </c>
      <c r="M5898" t="e">
        <f>NA()</f>
        <v>#N/A</v>
      </c>
      <c r="N5898">
        <f t="shared" si="93"/>
        <v>0</v>
      </c>
    </row>
    <row r="5899" spans="1:14" x14ac:dyDescent="0.2">
      <c r="A5899">
        <v>5898</v>
      </c>
      <c r="B5899" s="1">
        <v>42319.204768518517</v>
      </c>
      <c r="C5899">
        <v>12.9</v>
      </c>
      <c r="G5899">
        <v>6137</v>
      </c>
      <c r="H5899" s="1">
        <v>42322.524212962962</v>
      </c>
      <c r="I5899">
        <v>14.5</v>
      </c>
      <c r="J5899" t="e">
        <f>NA()</f>
        <v>#N/A</v>
      </c>
      <c r="K5899" t="e">
        <f>NA()</f>
        <v>#N/A</v>
      </c>
      <c r="L5899" t="e">
        <f>NA()</f>
        <v>#N/A</v>
      </c>
      <c r="M5899" t="e">
        <f>NA()</f>
        <v>#N/A</v>
      </c>
      <c r="N5899">
        <f t="shared" si="93"/>
        <v>0</v>
      </c>
    </row>
    <row r="5900" spans="1:14" x14ac:dyDescent="0.2">
      <c r="A5900">
        <v>5899</v>
      </c>
      <c r="B5900" s="1">
        <v>42319.218657407408</v>
      </c>
      <c r="C5900">
        <v>12.9</v>
      </c>
      <c r="G5900">
        <v>6138</v>
      </c>
      <c r="H5900" s="1">
        <v>42322.538101851853</v>
      </c>
      <c r="I5900">
        <v>14.65</v>
      </c>
      <c r="J5900" t="e">
        <f>NA()</f>
        <v>#N/A</v>
      </c>
      <c r="K5900" t="e">
        <f>NA()</f>
        <v>#N/A</v>
      </c>
      <c r="L5900" t="e">
        <f>NA()</f>
        <v>#N/A</v>
      </c>
      <c r="M5900" t="e">
        <f>NA()</f>
        <v>#N/A</v>
      </c>
      <c r="N5900">
        <f t="shared" si="93"/>
        <v>0</v>
      </c>
    </row>
    <row r="5901" spans="1:14" x14ac:dyDescent="0.2">
      <c r="A5901">
        <v>5900</v>
      </c>
      <c r="B5901" s="1">
        <v>42319.232546296298</v>
      </c>
      <c r="C5901">
        <v>12.85</v>
      </c>
      <c r="G5901">
        <v>6139</v>
      </c>
      <c r="H5901" s="1">
        <v>42322.551990740743</v>
      </c>
      <c r="I5901">
        <v>14.6</v>
      </c>
      <c r="J5901" t="e">
        <f>NA()</f>
        <v>#N/A</v>
      </c>
      <c r="K5901" t="e">
        <f>NA()</f>
        <v>#N/A</v>
      </c>
      <c r="L5901" t="e">
        <f>NA()</f>
        <v>#N/A</v>
      </c>
      <c r="M5901" t="e">
        <f>NA()</f>
        <v>#N/A</v>
      </c>
      <c r="N5901">
        <f t="shared" si="93"/>
        <v>0</v>
      </c>
    </row>
    <row r="5902" spans="1:14" x14ac:dyDescent="0.2">
      <c r="A5902">
        <v>5901</v>
      </c>
      <c r="B5902" s="1">
        <v>42319.246435185189</v>
      </c>
      <c r="C5902">
        <v>12.9</v>
      </c>
      <c r="G5902">
        <v>6140</v>
      </c>
      <c r="H5902" s="1">
        <v>42322.565879629627</v>
      </c>
      <c r="I5902">
        <v>14.65</v>
      </c>
      <c r="J5902" t="e">
        <f>NA()</f>
        <v>#N/A</v>
      </c>
      <c r="K5902" t="e">
        <f>NA()</f>
        <v>#N/A</v>
      </c>
      <c r="L5902" t="e">
        <f>NA()</f>
        <v>#N/A</v>
      </c>
      <c r="M5902" t="e">
        <f>NA()</f>
        <v>#N/A</v>
      </c>
      <c r="N5902">
        <f t="shared" si="93"/>
        <v>0</v>
      </c>
    </row>
    <row r="5903" spans="1:14" x14ac:dyDescent="0.2">
      <c r="A5903">
        <v>5902</v>
      </c>
      <c r="B5903" s="1">
        <v>42319.260324074072</v>
      </c>
      <c r="C5903">
        <v>12.9</v>
      </c>
      <c r="G5903">
        <v>6141</v>
      </c>
      <c r="H5903" s="1">
        <v>42322.579768518517</v>
      </c>
      <c r="I5903">
        <v>14.6</v>
      </c>
      <c r="J5903" t="e">
        <f>NA()</f>
        <v>#N/A</v>
      </c>
      <c r="K5903" t="e">
        <f>NA()</f>
        <v>#N/A</v>
      </c>
      <c r="L5903" t="e">
        <f>NA()</f>
        <v>#N/A</v>
      </c>
      <c r="M5903" t="e">
        <f>NA()</f>
        <v>#N/A</v>
      </c>
      <c r="N5903">
        <f t="shared" si="93"/>
        <v>0</v>
      </c>
    </row>
    <row r="5904" spans="1:14" x14ac:dyDescent="0.2">
      <c r="A5904">
        <v>5903</v>
      </c>
      <c r="B5904" s="1">
        <v>42319.274212962962</v>
      </c>
      <c r="C5904">
        <v>13</v>
      </c>
      <c r="G5904">
        <v>6142</v>
      </c>
      <c r="H5904" s="1">
        <v>42322.593657407408</v>
      </c>
      <c r="I5904">
        <v>14.65</v>
      </c>
      <c r="J5904" t="e">
        <f>NA()</f>
        <v>#N/A</v>
      </c>
      <c r="K5904" t="e">
        <f>NA()</f>
        <v>#N/A</v>
      </c>
      <c r="L5904" t="e">
        <f>NA()</f>
        <v>#N/A</v>
      </c>
      <c r="M5904" t="e">
        <f>NA()</f>
        <v>#N/A</v>
      </c>
      <c r="N5904">
        <f t="shared" si="93"/>
        <v>0</v>
      </c>
    </row>
    <row r="5905" spans="1:14" x14ac:dyDescent="0.2">
      <c r="A5905">
        <v>5904</v>
      </c>
      <c r="B5905" s="1">
        <v>42319.288101851853</v>
      </c>
      <c r="C5905">
        <v>13.15</v>
      </c>
      <c r="G5905">
        <v>6143</v>
      </c>
      <c r="H5905" s="1">
        <v>42322.607546296298</v>
      </c>
      <c r="I5905">
        <v>14.6</v>
      </c>
      <c r="J5905" t="e">
        <f>NA()</f>
        <v>#N/A</v>
      </c>
      <c r="K5905" t="e">
        <f>NA()</f>
        <v>#N/A</v>
      </c>
      <c r="L5905" t="e">
        <f>NA()</f>
        <v>#N/A</v>
      </c>
      <c r="M5905" t="e">
        <f>NA()</f>
        <v>#N/A</v>
      </c>
      <c r="N5905">
        <f t="shared" si="93"/>
        <v>0</v>
      </c>
    </row>
    <row r="5906" spans="1:14" x14ac:dyDescent="0.2">
      <c r="A5906">
        <v>5905</v>
      </c>
      <c r="B5906" s="1">
        <v>42319.301990740743</v>
      </c>
      <c r="C5906">
        <v>13.4</v>
      </c>
      <c r="G5906">
        <v>6144</v>
      </c>
      <c r="H5906" s="1">
        <v>42322.621435185189</v>
      </c>
      <c r="I5906">
        <v>14.6</v>
      </c>
      <c r="J5906" t="e">
        <f>NA()</f>
        <v>#N/A</v>
      </c>
      <c r="K5906" t="e">
        <f>NA()</f>
        <v>#N/A</v>
      </c>
      <c r="L5906" t="e">
        <f>NA()</f>
        <v>#N/A</v>
      </c>
      <c r="M5906" t="e">
        <f>NA()</f>
        <v>#N/A</v>
      </c>
      <c r="N5906">
        <f t="shared" si="93"/>
        <v>0</v>
      </c>
    </row>
    <row r="5907" spans="1:14" x14ac:dyDescent="0.2">
      <c r="A5907">
        <v>5906</v>
      </c>
      <c r="B5907" s="1">
        <v>42319.315879629627</v>
      </c>
      <c r="C5907">
        <v>13.5</v>
      </c>
      <c r="G5907">
        <v>6145</v>
      </c>
      <c r="H5907" s="1">
        <v>42322.635324074072</v>
      </c>
      <c r="I5907">
        <v>14.6</v>
      </c>
      <c r="J5907" t="e">
        <f>NA()</f>
        <v>#N/A</v>
      </c>
      <c r="K5907" t="e">
        <f>NA()</f>
        <v>#N/A</v>
      </c>
      <c r="L5907" t="e">
        <f>NA()</f>
        <v>#N/A</v>
      </c>
      <c r="M5907" t="e">
        <f>NA()</f>
        <v>#N/A</v>
      </c>
      <c r="N5907">
        <f t="shared" si="93"/>
        <v>0</v>
      </c>
    </row>
    <row r="5908" spans="1:14" x14ac:dyDescent="0.2">
      <c r="A5908">
        <v>5907</v>
      </c>
      <c r="B5908" s="1">
        <v>42319.329768518517</v>
      </c>
      <c r="C5908">
        <v>13.65</v>
      </c>
      <c r="G5908">
        <v>6146</v>
      </c>
      <c r="H5908" s="1">
        <v>42322.649212962962</v>
      </c>
      <c r="I5908">
        <v>14.6</v>
      </c>
      <c r="J5908" t="e">
        <f>NA()</f>
        <v>#N/A</v>
      </c>
      <c r="K5908" t="e">
        <f>NA()</f>
        <v>#N/A</v>
      </c>
      <c r="L5908" t="e">
        <f>NA()</f>
        <v>#N/A</v>
      </c>
      <c r="M5908" t="e">
        <f>NA()</f>
        <v>#N/A</v>
      </c>
      <c r="N5908">
        <f t="shared" si="93"/>
        <v>0</v>
      </c>
    </row>
    <row r="5909" spans="1:14" x14ac:dyDescent="0.2">
      <c r="A5909">
        <v>5908</v>
      </c>
      <c r="B5909" s="1">
        <v>42319.343657407408</v>
      </c>
      <c r="C5909">
        <v>13.85</v>
      </c>
      <c r="G5909">
        <v>6147</v>
      </c>
      <c r="H5909" s="1">
        <v>42322.663101851853</v>
      </c>
      <c r="I5909">
        <v>14.6</v>
      </c>
      <c r="J5909" t="e">
        <f>NA()</f>
        <v>#N/A</v>
      </c>
      <c r="K5909" t="e">
        <f>NA()</f>
        <v>#N/A</v>
      </c>
      <c r="L5909" t="e">
        <f>NA()</f>
        <v>#N/A</v>
      </c>
      <c r="M5909" t="e">
        <f>NA()</f>
        <v>#N/A</v>
      </c>
      <c r="N5909">
        <f t="shared" si="93"/>
        <v>0</v>
      </c>
    </row>
    <row r="5910" spans="1:14" x14ac:dyDescent="0.2">
      <c r="A5910">
        <v>5909</v>
      </c>
      <c r="B5910" s="1">
        <v>42319.357546296298</v>
      </c>
      <c r="C5910">
        <v>14.3</v>
      </c>
      <c r="G5910">
        <v>6148</v>
      </c>
      <c r="H5910" s="1">
        <v>42322.676990740743</v>
      </c>
      <c r="I5910">
        <v>14.6</v>
      </c>
      <c r="J5910" t="e">
        <f>NA()</f>
        <v>#N/A</v>
      </c>
      <c r="K5910" t="e">
        <f>NA()</f>
        <v>#N/A</v>
      </c>
      <c r="L5910" t="e">
        <f>NA()</f>
        <v>#N/A</v>
      </c>
      <c r="M5910" t="e">
        <f>NA()</f>
        <v>#N/A</v>
      </c>
      <c r="N5910">
        <f t="shared" si="93"/>
        <v>0</v>
      </c>
    </row>
    <row r="5911" spans="1:14" x14ac:dyDescent="0.2">
      <c r="A5911">
        <v>5910</v>
      </c>
      <c r="B5911" s="1">
        <v>42319.371435185189</v>
      </c>
      <c r="C5911">
        <v>14.25</v>
      </c>
      <c r="G5911">
        <v>6149</v>
      </c>
      <c r="H5911" s="1">
        <v>42322.690879629627</v>
      </c>
      <c r="I5911">
        <v>13.45</v>
      </c>
      <c r="J5911" t="e">
        <f>NA()</f>
        <v>#N/A</v>
      </c>
      <c r="K5911" t="e">
        <f>NA()</f>
        <v>#N/A</v>
      </c>
      <c r="L5911" t="e">
        <f>NA()</f>
        <v>#N/A</v>
      </c>
      <c r="M5911" t="e">
        <f>NA()</f>
        <v>#N/A</v>
      </c>
      <c r="N5911">
        <f t="shared" ref="N5911:N5974" si="94">N5839</f>
        <v>0</v>
      </c>
    </row>
    <row r="5912" spans="1:14" x14ac:dyDescent="0.2">
      <c r="A5912">
        <v>5911</v>
      </c>
      <c r="B5912" s="1">
        <v>42319.385324074072</v>
      </c>
      <c r="C5912">
        <v>14.45</v>
      </c>
      <c r="G5912">
        <v>6150</v>
      </c>
      <c r="H5912" s="1">
        <v>42322.704768518517</v>
      </c>
      <c r="I5912">
        <v>13.25</v>
      </c>
      <c r="J5912" t="e">
        <f>NA()</f>
        <v>#N/A</v>
      </c>
      <c r="K5912" t="e">
        <f>NA()</f>
        <v>#N/A</v>
      </c>
      <c r="L5912" t="e">
        <f>NA()</f>
        <v>#N/A</v>
      </c>
      <c r="M5912" t="e">
        <f>NA()</f>
        <v>#N/A</v>
      </c>
      <c r="N5912">
        <f t="shared" si="94"/>
        <v>0</v>
      </c>
    </row>
    <row r="5913" spans="1:14" x14ac:dyDescent="0.2">
      <c r="A5913">
        <v>5912</v>
      </c>
      <c r="B5913" s="1">
        <v>42319.399212962962</v>
      </c>
      <c r="C5913">
        <v>14.6</v>
      </c>
      <c r="G5913">
        <v>6151</v>
      </c>
      <c r="H5913" s="1">
        <v>42322.718657407408</v>
      </c>
      <c r="I5913">
        <v>13.1</v>
      </c>
      <c r="J5913" t="e">
        <f>NA()</f>
        <v>#N/A</v>
      </c>
      <c r="K5913" t="e">
        <f>NA()</f>
        <v>#N/A</v>
      </c>
      <c r="L5913" t="e">
        <f>NA()</f>
        <v>#N/A</v>
      </c>
      <c r="M5913" t="e">
        <f>NA()</f>
        <v>#N/A</v>
      </c>
      <c r="N5913">
        <f t="shared" si="94"/>
        <v>0</v>
      </c>
    </row>
    <row r="5914" spans="1:14" x14ac:dyDescent="0.2">
      <c r="A5914">
        <v>5913</v>
      </c>
      <c r="B5914" s="1">
        <v>42319.413101851853</v>
      </c>
      <c r="C5914">
        <v>14.6</v>
      </c>
      <c r="G5914">
        <v>6152</v>
      </c>
      <c r="H5914" s="1">
        <v>42322.732546296298</v>
      </c>
      <c r="I5914">
        <v>13.05</v>
      </c>
      <c r="J5914" t="e">
        <f>NA()</f>
        <v>#N/A</v>
      </c>
      <c r="K5914" t="e">
        <f>NA()</f>
        <v>#N/A</v>
      </c>
      <c r="L5914" t="e">
        <f>NA()</f>
        <v>#N/A</v>
      </c>
      <c r="M5914" t="e">
        <f>NA()</f>
        <v>#N/A</v>
      </c>
      <c r="N5914">
        <f t="shared" si="94"/>
        <v>0</v>
      </c>
    </row>
    <row r="5915" spans="1:14" x14ac:dyDescent="0.2">
      <c r="A5915">
        <v>5914</v>
      </c>
      <c r="B5915" s="1">
        <v>42319.426990740743</v>
      </c>
      <c r="C5915">
        <v>14.6</v>
      </c>
      <c r="G5915">
        <v>6153</v>
      </c>
      <c r="H5915" s="1">
        <v>42322.746435185189</v>
      </c>
      <c r="I5915">
        <v>13</v>
      </c>
      <c r="J5915" t="e">
        <f>NA()</f>
        <v>#N/A</v>
      </c>
      <c r="K5915" t="e">
        <f>NA()</f>
        <v>#N/A</v>
      </c>
      <c r="L5915" t="e">
        <f>NA()</f>
        <v>#N/A</v>
      </c>
      <c r="M5915" t="e">
        <f>NA()</f>
        <v>#N/A</v>
      </c>
      <c r="N5915">
        <f t="shared" si="94"/>
        <v>0</v>
      </c>
    </row>
    <row r="5916" spans="1:14" x14ac:dyDescent="0.2">
      <c r="A5916">
        <v>5915</v>
      </c>
      <c r="B5916" s="1">
        <v>42319.440879629627</v>
      </c>
      <c r="C5916">
        <v>14.6</v>
      </c>
      <c r="G5916">
        <v>6154</v>
      </c>
      <c r="H5916" s="1">
        <v>42322.760324074072</v>
      </c>
      <c r="I5916">
        <v>13</v>
      </c>
      <c r="J5916" t="e">
        <f>NA()</f>
        <v>#N/A</v>
      </c>
      <c r="K5916" t="e">
        <f>NA()</f>
        <v>#N/A</v>
      </c>
      <c r="L5916" t="e">
        <f>NA()</f>
        <v>#N/A</v>
      </c>
      <c r="M5916" t="e">
        <f>NA()</f>
        <v>#N/A</v>
      </c>
      <c r="N5916">
        <f t="shared" si="94"/>
        <v>0</v>
      </c>
    </row>
    <row r="5917" spans="1:14" x14ac:dyDescent="0.2">
      <c r="A5917">
        <v>5916</v>
      </c>
      <c r="B5917" s="1">
        <v>42319.454768518517</v>
      </c>
      <c r="C5917">
        <v>14.6</v>
      </c>
      <c r="G5917">
        <v>6155</v>
      </c>
      <c r="H5917" s="1">
        <v>42322.774212962962</v>
      </c>
      <c r="I5917">
        <v>13</v>
      </c>
      <c r="J5917" t="e">
        <f>NA()</f>
        <v>#N/A</v>
      </c>
      <c r="K5917" t="e">
        <f>NA()</f>
        <v>#N/A</v>
      </c>
      <c r="L5917" t="e">
        <f>NA()</f>
        <v>#N/A</v>
      </c>
      <c r="M5917" t="e">
        <f>NA()</f>
        <v>#N/A</v>
      </c>
      <c r="N5917">
        <f t="shared" si="94"/>
        <v>0</v>
      </c>
    </row>
    <row r="5918" spans="1:14" x14ac:dyDescent="0.2">
      <c r="A5918">
        <v>5917</v>
      </c>
      <c r="B5918" s="1">
        <v>42319.468657407408</v>
      </c>
      <c r="C5918">
        <v>14.6</v>
      </c>
      <c r="G5918">
        <v>6156</v>
      </c>
      <c r="H5918" s="1">
        <v>42322.788101851853</v>
      </c>
      <c r="I5918">
        <v>13</v>
      </c>
      <c r="J5918">
        <f>I5918</f>
        <v>13</v>
      </c>
      <c r="K5918">
        <f>MIN(I5918:I5989)</f>
        <v>12.65</v>
      </c>
      <c r="L5918">
        <f>MAX(I5847:I5918)</f>
        <v>14.65</v>
      </c>
      <c r="M5918">
        <f>J5918-K5918</f>
        <v>0.34999999999999964</v>
      </c>
      <c r="N5918">
        <f t="shared" si="94"/>
        <v>1</v>
      </c>
    </row>
    <row r="5919" spans="1:14" x14ac:dyDescent="0.2">
      <c r="A5919">
        <v>5918</v>
      </c>
      <c r="B5919" s="1">
        <v>42319.482546296298</v>
      </c>
      <c r="C5919">
        <v>14.6</v>
      </c>
      <c r="G5919">
        <v>6157</v>
      </c>
      <c r="H5919" s="1">
        <v>42322.801990740743</v>
      </c>
      <c r="I5919">
        <v>12.95</v>
      </c>
      <c r="J5919" t="e">
        <f>NA()</f>
        <v>#N/A</v>
      </c>
      <c r="K5919" t="e">
        <f>NA()</f>
        <v>#N/A</v>
      </c>
      <c r="L5919" t="e">
        <f>NA()</f>
        <v>#N/A</v>
      </c>
      <c r="M5919" t="e">
        <f>NA()</f>
        <v>#N/A</v>
      </c>
      <c r="N5919">
        <f t="shared" si="94"/>
        <v>0</v>
      </c>
    </row>
    <row r="5920" spans="1:14" x14ac:dyDescent="0.2">
      <c r="A5920">
        <v>5919</v>
      </c>
      <c r="B5920" s="1">
        <v>42319.496435185189</v>
      </c>
      <c r="C5920">
        <v>14.6</v>
      </c>
      <c r="G5920">
        <v>6158</v>
      </c>
      <c r="H5920" s="1">
        <v>42322.815879629627</v>
      </c>
      <c r="I5920">
        <v>12.95</v>
      </c>
      <c r="J5920" t="e">
        <f>NA()</f>
        <v>#N/A</v>
      </c>
      <c r="K5920" t="e">
        <f>NA()</f>
        <v>#N/A</v>
      </c>
      <c r="L5920" t="e">
        <f>NA()</f>
        <v>#N/A</v>
      </c>
      <c r="M5920" t="e">
        <f>NA()</f>
        <v>#N/A</v>
      </c>
      <c r="N5920">
        <f t="shared" si="94"/>
        <v>0</v>
      </c>
    </row>
    <row r="5921" spans="1:14" x14ac:dyDescent="0.2">
      <c r="A5921">
        <v>5920</v>
      </c>
      <c r="B5921" s="1">
        <v>42319.510324074072</v>
      </c>
      <c r="C5921">
        <v>14.6</v>
      </c>
      <c r="G5921">
        <v>6159</v>
      </c>
      <c r="H5921" s="1">
        <v>42322.829768518517</v>
      </c>
      <c r="I5921">
        <v>12.95</v>
      </c>
      <c r="J5921" t="e">
        <f>NA()</f>
        <v>#N/A</v>
      </c>
      <c r="K5921" t="e">
        <f>NA()</f>
        <v>#N/A</v>
      </c>
      <c r="L5921" t="e">
        <f>NA()</f>
        <v>#N/A</v>
      </c>
      <c r="M5921" t="e">
        <f>NA()</f>
        <v>#N/A</v>
      </c>
      <c r="N5921">
        <f t="shared" si="94"/>
        <v>0</v>
      </c>
    </row>
    <row r="5922" spans="1:14" x14ac:dyDescent="0.2">
      <c r="A5922">
        <v>5921</v>
      </c>
      <c r="B5922" s="1">
        <v>42319.524212962962</v>
      </c>
      <c r="C5922">
        <v>14.6</v>
      </c>
      <c r="G5922">
        <v>6160</v>
      </c>
      <c r="H5922" s="1">
        <v>42322.843657407408</v>
      </c>
      <c r="I5922">
        <v>12.95</v>
      </c>
      <c r="J5922" t="e">
        <f>NA()</f>
        <v>#N/A</v>
      </c>
      <c r="K5922" t="e">
        <f>NA()</f>
        <v>#N/A</v>
      </c>
      <c r="L5922" t="e">
        <f>NA()</f>
        <v>#N/A</v>
      </c>
      <c r="M5922" t="e">
        <f>NA()</f>
        <v>#N/A</v>
      </c>
      <c r="N5922">
        <f t="shared" si="94"/>
        <v>0</v>
      </c>
    </row>
    <row r="5923" spans="1:14" x14ac:dyDescent="0.2">
      <c r="A5923">
        <v>5922</v>
      </c>
      <c r="B5923" s="1">
        <v>42319.538101851853</v>
      </c>
      <c r="C5923">
        <v>14.6</v>
      </c>
      <c r="G5923">
        <v>6161</v>
      </c>
      <c r="H5923" s="1">
        <v>42322.857546296298</v>
      </c>
      <c r="I5923">
        <v>12.95</v>
      </c>
      <c r="J5923" t="e">
        <f>NA()</f>
        <v>#N/A</v>
      </c>
      <c r="K5923" t="e">
        <f>NA()</f>
        <v>#N/A</v>
      </c>
      <c r="L5923" t="e">
        <f>NA()</f>
        <v>#N/A</v>
      </c>
      <c r="M5923" t="e">
        <f>NA()</f>
        <v>#N/A</v>
      </c>
      <c r="N5923">
        <f t="shared" si="94"/>
        <v>0</v>
      </c>
    </row>
    <row r="5924" spans="1:14" x14ac:dyDescent="0.2">
      <c r="A5924">
        <v>5923</v>
      </c>
      <c r="B5924" s="1">
        <v>42319.551990740743</v>
      </c>
      <c r="C5924">
        <v>14.6</v>
      </c>
      <c r="G5924">
        <v>6162</v>
      </c>
      <c r="H5924" s="1">
        <v>42322.871435185189</v>
      </c>
      <c r="I5924">
        <v>12.9</v>
      </c>
      <c r="J5924" t="e">
        <f>NA()</f>
        <v>#N/A</v>
      </c>
      <c r="K5924" t="e">
        <f>NA()</f>
        <v>#N/A</v>
      </c>
      <c r="L5924" t="e">
        <f>NA()</f>
        <v>#N/A</v>
      </c>
      <c r="M5924" t="e">
        <f>NA()</f>
        <v>#N/A</v>
      </c>
      <c r="N5924">
        <f t="shared" si="94"/>
        <v>0</v>
      </c>
    </row>
    <row r="5925" spans="1:14" x14ac:dyDescent="0.2">
      <c r="A5925">
        <v>5924</v>
      </c>
      <c r="B5925" s="1">
        <v>42319.565879629627</v>
      </c>
      <c r="C5925">
        <v>14.6</v>
      </c>
      <c r="G5925">
        <v>6163</v>
      </c>
      <c r="H5925" s="1">
        <v>42322.885324074072</v>
      </c>
      <c r="I5925">
        <v>12.9</v>
      </c>
      <c r="J5925" t="e">
        <f>NA()</f>
        <v>#N/A</v>
      </c>
      <c r="K5925" t="e">
        <f>NA()</f>
        <v>#N/A</v>
      </c>
      <c r="L5925" t="e">
        <f>NA()</f>
        <v>#N/A</v>
      </c>
      <c r="M5925" t="e">
        <f>NA()</f>
        <v>#N/A</v>
      </c>
      <c r="N5925">
        <f t="shared" si="94"/>
        <v>0</v>
      </c>
    </row>
    <row r="5926" spans="1:14" x14ac:dyDescent="0.2">
      <c r="A5926">
        <v>5925</v>
      </c>
      <c r="B5926" s="1">
        <v>42319.579768518517</v>
      </c>
      <c r="C5926">
        <v>14.6</v>
      </c>
      <c r="G5926">
        <v>6164</v>
      </c>
      <c r="H5926" s="1">
        <v>42322.899212962962</v>
      </c>
      <c r="I5926">
        <v>12.9</v>
      </c>
      <c r="J5926" t="e">
        <f>NA()</f>
        <v>#N/A</v>
      </c>
      <c r="K5926" t="e">
        <f>NA()</f>
        <v>#N/A</v>
      </c>
      <c r="L5926" t="e">
        <f>NA()</f>
        <v>#N/A</v>
      </c>
      <c r="M5926" t="e">
        <f>NA()</f>
        <v>#N/A</v>
      </c>
      <c r="N5926">
        <f t="shared" si="94"/>
        <v>0</v>
      </c>
    </row>
    <row r="5927" spans="1:14" x14ac:dyDescent="0.2">
      <c r="A5927">
        <v>5926</v>
      </c>
      <c r="B5927" s="1">
        <v>42319.593657407408</v>
      </c>
      <c r="C5927">
        <v>14.6</v>
      </c>
      <c r="G5927">
        <v>6165</v>
      </c>
      <c r="H5927" s="1">
        <v>42322.913101851853</v>
      </c>
      <c r="I5927">
        <v>12.9</v>
      </c>
      <c r="J5927" t="e">
        <f>NA()</f>
        <v>#N/A</v>
      </c>
      <c r="K5927" t="e">
        <f>NA()</f>
        <v>#N/A</v>
      </c>
      <c r="L5927" t="e">
        <f>NA()</f>
        <v>#N/A</v>
      </c>
      <c r="M5927" t="e">
        <f>NA()</f>
        <v>#N/A</v>
      </c>
      <c r="N5927">
        <f t="shared" si="94"/>
        <v>0</v>
      </c>
    </row>
    <row r="5928" spans="1:14" x14ac:dyDescent="0.2">
      <c r="A5928">
        <v>5927</v>
      </c>
      <c r="B5928" s="1">
        <v>42319.607546296298</v>
      </c>
      <c r="C5928">
        <v>14.6</v>
      </c>
      <c r="G5928">
        <v>6166</v>
      </c>
      <c r="H5928" s="1">
        <v>42322.926990740743</v>
      </c>
      <c r="I5928">
        <v>12.9</v>
      </c>
      <c r="J5928" t="e">
        <f>NA()</f>
        <v>#N/A</v>
      </c>
      <c r="K5928" t="e">
        <f>NA()</f>
        <v>#N/A</v>
      </c>
      <c r="L5928" t="e">
        <f>NA()</f>
        <v>#N/A</v>
      </c>
      <c r="M5928" t="e">
        <f>NA()</f>
        <v>#N/A</v>
      </c>
      <c r="N5928">
        <f t="shared" si="94"/>
        <v>0</v>
      </c>
    </row>
    <row r="5929" spans="1:14" x14ac:dyDescent="0.2">
      <c r="A5929">
        <v>5928</v>
      </c>
      <c r="B5929" s="1">
        <v>42319.621435185189</v>
      </c>
      <c r="C5929">
        <v>14.6</v>
      </c>
      <c r="G5929">
        <v>6167</v>
      </c>
      <c r="H5929" s="1">
        <v>42322.940879629627</v>
      </c>
      <c r="I5929">
        <v>12.85</v>
      </c>
      <c r="J5929" t="e">
        <f>NA()</f>
        <v>#N/A</v>
      </c>
      <c r="K5929" t="e">
        <f>NA()</f>
        <v>#N/A</v>
      </c>
      <c r="L5929" t="e">
        <f>NA()</f>
        <v>#N/A</v>
      </c>
      <c r="M5929" t="e">
        <f>NA()</f>
        <v>#N/A</v>
      </c>
      <c r="N5929">
        <f t="shared" si="94"/>
        <v>0</v>
      </c>
    </row>
    <row r="5930" spans="1:14" x14ac:dyDescent="0.2">
      <c r="A5930">
        <v>5929</v>
      </c>
      <c r="B5930" s="1">
        <v>42319.635324074072</v>
      </c>
      <c r="C5930">
        <v>14.55</v>
      </c>
      <c r="G5930">
        <v>6168</v>
      </c>
      <c r="H5930" s="1">
        <v>42322.954768518517</v>
      </c>
      <c r="I5930">
        <v>12.85</v>
      </c>
      <c r="J5930" t="e">
        <f>NA()</f>
        <v>#N/A</v>
      </c>
      <c r="K5930" t="e">
        <f>NA()</f>
        <v>#N/A</v>
      </c>
      <c r="L5930" t="e">
        <f>NA()</f>
        <v>#N/A</v>
      </c>
      <c r="M5930" t="e">
        <f>NA()</f>
        <v>#N/A</v>
      </c>
      <c r="N5930">
        <f t="shared" si="94"/>
        <v>0</v>
      </c>
    </row>
    <row r="5931" spans="1:14" x14ac:dyDescent="0.2">
      <c r="A5931">
        <v>5930</v>
      </c>
      <c r="B5931" s="1">
        <v>42319.649212962962</v>
      </c>
      <c r="C5931">
        <v>14.6</v>
      </c>
      <c r="G5931">
        <v>6169</v>
      </c>
      <c r="H5931" s="1">
        <v>42322.968657407408</v>
      </c>
      <c r="I5931">
        <v>12.85</v>
      </c>
      <c r="J5931" t="e">
        <f>NA()</f>
        <v>#N/A</v>
      </c>
      <c r="K5931" t="e">
        <f>NA()</f>
        <v>#N/A</v>
      </c>
      <c r="L5931" t="e">
        <f>NA()</f>
        <v>#N/A</v>
      </c>
      <c r="M5931" t="e">
        <f>NA()</f>
        <v>#N/A</v>
      </c>
      <c r="N5931">
        <f t="shared" si="94"/>
        <v>0</v>
      </c>
    </row>
    <row r="5932" spans="1:14" x14ac:dyDescent="0.2">
      <c r="A5932">
        <v>5931</v>
      </c>
      <c r="B5932" s="1">
        <v>42319.663101851853</v>
      </c>
      <c r="C5932">
        <v>14.6</v>
      </c>
      <c r="G5932">
        <v>6170</v>
      </c>
      <c r="H5932" s="1">
        <v>42322.982546296298</v>
      </c>
      <c r="I5932">
        <v>12.85</v>
      </c>
      <c r="J5932" t="e">
        <f>NA()</f>
        <v>#N/A</v>
      </c>
      <c r="K5932" t="e">
        <f>NA()</f>
        <v>#N/A</v>
      </c>
      <c r="L5932" t="e">
        <f>NA()</f>
        <v>#N/A</v>
      </c>
      <c r="M5932" t="e">
        <f>NA()</f>
        <v>#N/A</v>
      </c>
      <c r="N5932">
        <f t="shared" si="94"/>
        <v>0</v>
      </c>
    </row>
    <row r="5933" spans="1:14" x14ac:dyDescent="0.2">
      <c r="A5933">
        <v>5932</v>
      </c>
      <c r="B5933" s="1">
        <v>42319.676990740743</v>
      </c>
      <c r="C5933">
        <v>14.55</v>
      </c>
      <c r="G5933">
        <v>6171</v>
      </c>
      <c r="H5933" s="1">
        <v>42322.996435185189</v>
      </c>
      <c r="I5933">
        <v>12.85</v>
      </c>
      <c r="J5933" t="e">
        <f>NA()</f>
        <v>#N/A</v>
      </c>
      <c r="K5933" t="e">
        <f>NA()</f>
        <v>#N/A</v>
      </c>
      <c r="L5933" t="e">
        <f>NA()</f>
        <v>#N/A</v>
      </c>
      <c r="M5933" t="e">
        <f>NA()</f>
        <v>#N/A</v>
      </c>
      <c r="N5933">
        <f t="shared" si="94"/>
        <v>0</v>
      </c>
    </row>
    <row r="5934" spans="1:14" x14ac:dyDescent="0.2">
      <c r="A5934">
        <v>5933</v>
      </c>
      <c r="B5934" s="1">
        <v>42319.690879629627</v>
      </c>
      <c r="C5934">
        <v>14.55</v>
      </c>
      <c r="G5934">
        <v>6172</v>
      </c>
      <c r="H5934" s="1">
        <v>42323.010324074072</v>
      </c>
      <c r="I5934">
        <v>12.85</v>
      </c>
      <c r="J5934" t="e">
        <f>NA()</f>
        <v>#N/A</v>
      </c>
      <c r="K5934" t="e">
        <f>NA()</f>
        <v>#N/A</v>
      </c>
      <c r="L5934" t="e">
        <f>NA()</f>
        <v>#N/A</v>
      </c>
      <c r="M5934" t="e">
        <f>NA()</f>
        <v>#N/A</v>
      </c>
      <c r="N5934">
        <f t="shared" si="94"/>
        <v>0</v>
      </c>
    </row>
    <row r="5935" spans="1:14" x14ac:dyDescent="0.2">
      <c r="A5935">
        <v>5934</v>
      </c>
      <c r="B5935" s="1">
        <v>42319.704768518517</v>
      </c>
      <c r="C5935">
        <v>13.4</v>
      </c>
      <c r="G5935">
        <v>6173</v>
      </c>
      <c r="H5935" s="1">
        <v>42323.024212962962</v>
      </c>
      <c r="I5935">
        <v>12.8</v>
      </c>
      <c r="J5935" t="e">
        <f>NA()</f>
        <v>#N/A</v>
      </c>
      <c r="K5935" t="e">
        <f>NA()</f>
        <v>#N/A</v>
      </c>
      <c r="L5935" t="e">
        <f>NA()</f>
        <v>#N/A</v>
      </c>
      <c r="M5935" t="e">
        <f>NA()</f>
        <v>#N/A</v>
      </c>
      <c r="N5935">
        <f t="shared" si="94"/>
        <v>0</v>
      </c>
    </row>
    <row r="5936" spans="1:14" x14ac:dyDescent="0.2">
      <c r="A5936">
        <v>5935</v>
      </c>
      <c r="B5936" s="1">
        <v>42319.718657407408</v>
      </c>
      <c r="C5936">
        <v>13.3</v>
      </c>
      <c r="G5936">
        <v>6174</v>
      </c>
      <c r="H5936" s="1">
        <v>42323.038101851853</v>
      </c>
      <c r="I5936">
        <v>12.8</v>
      </c>
      <c r="J5936" t="e">
        <f>NA()</f>
        <v>#N/A</v>
      </c>
      <c r="K5936" t="e">
        <f>NA()</f>
        <v>#N/A</v>
      </c>
      <c r="L5936" t="e">
        <f>NA()</f>
        <v>#N/A</v>
      </c>
      <c r="M5936" t="e">
        <f>NA()</f>
        <v>#N/A</v>
      </c>
      <c r="N5936">
        <f t="shared" si="94"/>
        <v>0</v>
      </c>
    </row>
    <row r="5937" spans="1:14" x14ac:dyDescent="0.2">
      <c r="A5937">
        <v>5936</v>
      </c>
      <c r="B5937" s="1">
        <v>42319.732546296298</v>
      </c>
      <c r="C5937">
        <v>13.15</v>
      </c>
      <c r="G5937">
        <v>6175</v>
      </c>
      <c r="H5937" s="1">
        <v>42323.051990740743</v>
      </c>
      <c r="I5937">
        <v>12.8</v>
      </c>
      <c r="J5937" t="e">
        <f>NA()</f>
        <v>#N/A</v>
      </c>
      <c r="K5937" t="e">
        <f>NA()</f>
        <v>#N/A</v>
      </c>
      <c r="L5937" t="e">
        <f>NA()</f>
        <v>#N/A</v>
      </c>
      <c r="M5937" t="e">
        <f>NA()</f>
        <v>#N/A</v>
      </c>
      <c r="N5937">
        <f t="shared" si="94"/>
        <v>0</v>
      </c>
    </row>
    <row r="5938" spans="1:14" x14ac:dyDescent="0.2">
      <c r="A5938">
        <v>5937</v>
      </c>
      <c r="B5938" s="1">
        <v>42319.746435185189</v>
      </c>
      <c r="C5938">
        <v>13.1</v>
      </c>
      <c r="G5938">
        <v>6176</v>
      </c>
      <c r="H5938" s="1">
        <v>42323.065879629627</v>
      </c>
      <c r="I5938">
        <v>12.8</v>
      </c>
      <c r="J5938" t="e">
        <f>NA()</f>
        <v>#N/A</v>
      </c>
      <c r="K5938" t="e">
        <f>NA()</f>
        <v>#N/A</v>
      </c>
      <c r="L5938" t="e">
        <f>NA()</f>
        <v>#N/A</v>
      </c>
      <c r="M5938" t="e">
        <f>NA()</f>
        <v>#N/A</v>
      </c>
      <c r="N5938">
        <f t="shared" si="94"/>
        <v>0</v>
      </c>
    </row>
    <row r="5939" spans="1:14" x14ac:dyDescent="0.2">
      <c r="A5939">
        <v>5938</v>
      </c>
      <c r="B5939" s="1">
        <v>42319.760324074072</v>
      </c>
      <c r="C5939">
        <v>13.1</v>
      </c>
      <c r="G5939">
        <v>6177</v>
      </c>
      <c r="H5939" s="1">
        <v>42323.079768518517</v>
      </c>
      <c r="I5939">
        <v>12.8</v>
      </c>
      <c r="J5939" t="e">
        <f>NA()</f>
        <v>#N/A</v>
      </c>
      <c r="K5939" t="e">
        <f>NA()</f>
        <v>#N/A</v>
      </c>
      <c r="L5939" t="e">
        <f>NA()</f>
        <v>#N/A</v>
      </c>
      <c r="M5939" t="e">
        <f>NA()</f>
        <v>#N/A</v>
      </c>
      <c r="N5939">
        <f t="shared" si="94"/>
        <v>0</v>
      </c>
    </row>
    <row r="5940" spans="1:14" x14ac:dyDescent="0.2">
      <c r="A5940">
        <v>5939</v>
      </c>
      <c r="B5940" s="1">
        <v>42319.774212962962</v>
      </c>
      <c r="C5940">
        <v>13.05</v>
      </c>
      <c r="G5940">
        <v>6178</v>
      </c>
      <c r="H5940" s="1">
        <v>42323.093657407408</v>
      </c>
      <c r="I5940">
        <v>12.75</v>
      </c>
      <c r="J5940" t="e">
        <f>NA()</f>
        <v>#N/A</v>
      </c>
      <c r="K5940" t="e">
        <f>NA()</f>
        <v>#N/A</v>
      </c>
      <c r="L5940" t="e">
        <f>NA()</f>
        <v>#N/A</v>
      </c>
      <c r="M5940" t="e">
        <f>NA()</f>
        <v>#N/A</v>
      </c>
      <c r="N5940">
        <f t="shared" si="94"/>
        <v>0</v>
      </c>
    </row>
    <row r="5941" spans="1:14" x14ac:dyDescent="0.2">
      <c r="A5941">
        <v>5940</v>
      </c>
      <c r="B5941" s="1">
        <v>42319.788101851853</v>
      </c>
      <c r="C5941">
        <v>13</v>
      </c>
      <c r="G5941">
        <v>6179</v>
      </c>
      <c r="H5941" s="1">
        <v>42323.107546296298</v>
      </c>
      <c r="I5941">
        <v>12.75</v>
      </c>
      <c r="J5941" t="e">
        <f>NA()</f>
        <v>#N/A</v>
      </c>
      <c r="K5941" t="e">
        <f>NA()</f>
        <v>#N/A</v>
      </c>
      <c r="L5941" t="e">
        <f>NA()</f>
        <v>#N/A</v>
      </c>
      <c r="M5941" t="e">
        <f>NA()</f>
        <v>#N/A</v>
      </c>
      <c r="N5941">
        <f t="shared" si="94"/>
        <v>0</v>
      </c>
    </row>
    <row r="5942" spans="1:14" x14ac:dyDescent="0.2">
      <c r="A5942">
        <v>5941</v>
      </c>
      <c r="B5942" s="1">
        <v>42319.801990740743</v>
      </c>
      <c r="C5942">
        <v>13</v>
      </c>
      <c r="G5942">
        <v>6180</v>
      </c>
      <c r="H5942" s="1">
        <v>42323.121435185189</v>
      </c>
      <c r="I5942">
        <v>12.75</v>
      </c>
      <c r="J5942" t="e">
        <f>NA()</f>
        <v>#N/A</v>
      </c>
      <c r="K5942" t="e">
        <f>NA()</f>
        <v>#N/A</v>
      </c>
      <c r="L5942" t="e">
        <f>NA()</f>
        <v>#N/A</v>
      </c>
      <c r="M5942" t="e">
        <f>NA()</f>
        <v>#N/A</v>
      </c>
      <c r="N5942">
        <f t="shared" si="94"/>
        <v>0</v>
      </c>
    </row>
    <row r="5943" spans="1:14" x14ac:dyDescent="0.2">
      <c r="A5943">
        <v>5942</v>
      </c>
      <c r="B5943" s="1">
        <v>42319.815879629627</v>
      </c>
      <c r="C5943">
        <v>12.95</v>
      </c>
      <c r="G5943">
        <v>6181</v>
      </c>
      <c r="H5943" s="1">
        <v>42323.135324074072</v>
      </c>
      <c r="I5943">
        <v>12.75</v>
      </c>
      <c r="J5943" t="e">
        <f>NA()</f>
        <v>#N/A</v>
      </c>
      <c r="K5943" t="e">
        <f>NA()</f>
        <v>#N/A</v>
      </c>
      <c r="L5943" t="e">
        <f>NA()</f>
        <v>#N/A</v>
      </c>
      <c r="M5943" t="e">
        <f>NA()</f>
        <v>#N/A</v>
      </c>
      <c r="N5943">
        <f t="shared" si="94"/>
        <v>0</v>
      </c>
    </row>
    <row r="5944" spans="1:14" x14ac:dyDescent="0.2">
      <c r="A5944">
        <v>5943</v>
      </c>
      <c r="B5944" s="1">
        <v>42319.829768518517</v>
      </c>
      <c r="C5944">
        <v>12.95</v>
      </c>
      <c r="G5944">
        <v>6182</v>
      </c>
      <c r="H5944" s="1">
        <v>42323.149212962962</v>
      </c>
      <c r="I5944">
        <v>12.7</v>
      </c>
      <c r="J5944" t="e">
        <f>NA()</f>
        <v>#N/A</v>
      </c>
      <c r="K5944" t="e">
        <f>NA()</f>
        <v>#N/A</v>
      </c>
      <c r="L5944" t="e">
        <f>NA()</f>
        <v>#N/A</v>
      </c>
      <c r="M5944" t="e">
        <f>NA()</f>
        <v>#N/A</v>
      </c>
      <c r="N5944">
        <f t="shared" si="94"/>
        <v>0</v>
      </c>
    </row>
    <row r="5945" spans="1:14" x14ac:dyDescent="0.2">
      <c r="A5945">
        <v>5944</v>
      </c>
      <c r="B5945" s="1">
        <v>42319.843657407408</v>
      </c>
      <c r="C5945">
        <v>12.95</v>
      </c>
      <c r="G5945">
        <v>6183</v>
      </c>
      <c r="H5945" s="1">
        <v>42323.163101851853</v>
      </c>
      <c r="I5945">
        <v>12.7</v>
      </c>
      <c r="J5945" t="e">
        <f>NA()</f>
        <v>#N/A</v>
      </c>
      <c r="K5945" t="e">
        <f>NA()</f>
        <v>#N/A</v>
      </c>
      <c r="L5945" t="e">
        <f>NA()</f>
        <v>#N/A</v>
      </c>
      <c r="M5945" t="e">
        <f>NA()</f>
        <v>#N/A</v>
      </c>
      <c r="N5945">
        <f t="shared" si="94"/>
        <v>0</v>
      </c>
    </row>
    <row r="5946" spans="1:14" x14ac:dyDescent="0.2">
      <c r="A5946">
        <v>5945</v>
      </c>
      <c r="B5946" s="1">
        <v>42319.857546296298</v>
      </c>
      <c r="C5946">
        <v>12.95</v>
      </c>
      <c r="G5946">
        <v>6184</v>
      </c>
      <c r="H5946" s="1">
        <v>42323.176990740743</v>
      </c>
      <c r="I5946">
        <v>12.7</v>
      </c>
      <c r="J5946" t="e">
        <f>NA()</f>
        <v>#N/A</v>
      </c>
      <c r="K5946" t="e">
        <f>NA()</f>
        <v>#N/A</v>
      </c>
      <c r="L5946" t="e">
        <f>NA()</f>
        <v>#N/A</v>
      </c>
      <c r="M5946" t="e">
        <f>NA()</f>
        <v>#N/A</v>
      </c>
      <c r="N5946">
        <f t="shared" si="94"/>
        <v>0</v>
      </c>
    </row>
    <row r="5947" spans="1:14" x14ac:dyDescent="0.2">
      <c r="A5947">
        <v>5946</v>
      </c>
      <c r="B5947" s="1">
        <v>42319.871435185189</v>
      </c>
      <c r="C5947">
        <v>12.9</v>
      </c>
      <c r="G5947">
        <v>6185</v>
      </c>
      <c r="H5947" s="1">
        <v>42323.190879629627</v>
      </c>
      <c r="I5947">
        <v>12.7</v>
      </c>
      <c r="J5947" t="e">
        <f>NA()</f>
        <v>#N/A</v>
      </c>
      <c r="K5947" t="e">
        <f>NA()</f>
        <v>#N/A</v>
      </c>
      <c r="L5947" t="e">
        <f>NA()</f>
        <v>#N/A</v>
      </c>
      <c r="M5947" t="e">
        <f>NA()</f>
        <v>#N/A</v>
      </c>
      <c r="N5947">
        <f t="shared" si="94"/>
        <v>0</v>
      </c>
    </row>
    <row r="5948" spans="1:14" x14ac:dyDescent="0.2">
      <c r="A5948">
        <v>5947</v>
      </c>
      <c r="B5948" s="1">
        <v>42319.885324074072</v>
      </c>
      <c r="C5948">
        <v>12.9</v>
      </c>
      <c r="G5948">
        <v>6186</v>
      </c>
      <c r="H5948" s="1">
        <v>42323.204768518517</v>
      </c>
      <c r="I5948">
        <v>12.65</v>
      </c>
      <c r="J5948" t="e">
        <f>NA()</f>
        <v>#N/A</v>
      </c>
      <c r="K5948" t="e">
        <f>NA()</f>
        <v>#N/A</v>
      </c>
      <c r="L5948" t="e">
        <f>NA()</f>
        <v>#N/A</v>
      </c>
      <c r="M5948" t="e">
        <f>NA()</f>
        <v>#N/A</v>
      </c>
      <c r="N5948">
        <f t="shared" si="94"/>
        <v>0</v>
      </c>
    </row>
    <row r="5949" spans="1:14" x14ac:dyDescent="0.2">
      <c r="A5949">
        <v>5948</v>
      </c>
      <c r="B5949" s="1">
        <v>42319.899212962962</v>
      </c>
      <c r="C5949">
        <v>12.9</v>
      </c>
      <c r="G5949">
        <v>6187</v>
      </c>
      <c r="H5949" s="1">
        <v>42323.218657407408</v>
      </c>
      <c r="I5949">
        <v>12.7</v>
      </c>
      <c r="J5949" t="e">
        <f>NA()</f>
        <v>#N/A</v>
      </c>
      <c r="K5949" t="e">
        <f>NA()</f>
        <v>#N/A</v>
      </c>
      <c r="L5949" t="e">
        <f>NA()</f>
        <v>#N/A</v>
      </c>
      <c r="M5949" t="e">
        <f>NA()</f>
        <v>#N/A</v>
      </c>
      <c r="N5949">
        <f t="shared" si="94"/>
        <v>0</v>
      </c>
    </row>
    <row r="5950" spans="1:14" x14ac:dyDescent="0.2">
      <c r="A5950">
        <v>5949</v>
      </c>
      <c r="B5950" s="1">
        <v>42319.913101851853</v>
      </c>
      <c r="C5950">
        <v>12.9</v>
      </c>
      <c r="G5950">
        <v>6188</v>
      </c>
      <c r="H5950" s="1">
        <v>42323.232546296298</v>
      </c>
      <c r="I5950">
        <v>12.7</v>
      </c>
      <c r="J5950" t="e">
        <f>NA()</f>
        <v>#N/A</v>
      </c>
      <c r="K5950" t="e">
        <f>NA()</f>
        <v>#N/A</v>
      </c>
      <c r="L5950" t="e">
        <f>NA()</f>
        <v>#N/A</v>
      </c>
      <c r="M5950" t="e">
        <f>NA()</f>
        <v>#N/A</v>
      </c>
      <c r="N5950">
        <f t="shared" si="94"/>
        <v>0</v>
      </c>
    </row>
    <row r="5951" spans="1:14" x14ac:dyDescent="0.2">
      <c r="A5951">
        <v>5950</v>
      </c>
      <c r="B5951" s="1">
        <v>42319.926990740743</v>
      </c>
      <c r="C5951">
        <v>12.85</v>
      </c>
      <c r="G5951">
        <v>6189</v>
      </c>
      <c r="H5951" s="1">
        <v>42323.246435185189</v>
      </c>
      <c r="I5951">
        <v>12.65</v>
      </c>
      <c r="J5951" t="e">
        <f>NA()</f>
        <v>#N/A</v>
      </c>
      <c r="K5951" t="e">
        <f>NA()</f>
        <v>#N/A</v>
      </c>
      <c r="L5951" t="e">
        <f>NA()</f>
        <v>#N/A</v>
      </c>
      <c r="M5951" t="e">
        <f>NA()</f>
        <v>#N/A</v>
      </c>
      <c r="N5951">
        <f t="shared" si="94"/>
        <v>0</v>
      </c>
    </row>
    <row r="5952" spans="1:14" x14ac:dyDescent="0.2">
      <c r="A5952">
        <v>5951</v>
      </c>
      <c r="B5952" s="1">
        <v>42319.940879629627</v>
      </c>
      <c r="C5952">
        <v>12.85</v>
      </c>
      <c r="G5952">
        <v>6190</v>
      </c>
      <c r="H5952" s="1">
        <v>42323.260324074072</v>
      </c>
      <c r="I5952">
        <v>12.7</v>
      </c>
      <c r="J5952" t="e">
        <f>NA()</f>
        <v>#N/A</v>
      </c>
      <c r="K5952" t="e">
        <f>NA()</f>
        <v>#N/A</v>
      </c>
      <c r="L5952" t="e">
        <f>NA()</f>
        <v>#N/A</v>
      </c>
      <c r="M5952" t="e">
        <f>NA()</f>
        <v>#N/A</v>
      </c>
      <c r="N5952">
        <f t="shared" si="94"/>
        <v>0</v>
      </c>
    </row>
    <row r="5953" spans="1:14" x14ac:dyDescent="0.2">
      <c r="A5953">
        <v>5952</v>
      </c>
      <c r="B5953" s="1">
        <v>42319.954768518517</v>
      </c>
      <c r="C5953">
        <v>12.85</v>
      </c>
      <c r="G5953">
        <v>6191</v>
      </c>
      <c r="H5953" s="1">
        <v>42323.274212962962</v>
      </c>
      <c r="I5953">
        <v>12.75</v>
      </c>
      <c r="J5953" t="e">
        <f>NA()</f>
        <v>#N/A</v>
      </c>
      <c r="K5953" t="e">
        <f>NA()</f>
        <v>#N/A</v>
      </c>
      <c r="L5953" t="e">
        <f>NA()</f>
        <v>#N/A</v>
      </c>
      <c r="M5953" t="e">
        <f>NA()</f>
        <v>#N/A</v>
      </c>
      <c r="N5953">
        <f t="shared" si="94"/>
        <v>0</v>
      </c>
    </row>
    <row r="5954" spans="1:14" x14ac:dyDescent="0.2">
      <c r="A5954">
        <v>5953</v>
      </c>
      <c r="B5954" s="1">
        <v>42319.968657407408</v>
      </c>
      <c r="C5954">
        <v>12.85</v>
      </c>
      <c r="G5954">
        <v>6192</v>
      </c>
      <c r="H5954" s="1">
        <v>42323.288101851853</v>
      </c>
      <c r="I5954">
        <v>12.8</v>
      </c>
      <c r="J5954" t="e">
        <f>NA()</f>
        <v>#N/A</v>
      </c>
      <c r="K5954" t="e">
        <f>NA()</f>
        <v>#N/A</v>
      </c>
      <c r="L5954" t="e">
        <f>NA()</f>
        <v>#N/A</v>
      </c>
      <c r="M5954" t="e">
        <f>NA()</f>
        <v>#N/A</v>
      </c>
      <c r="N5954">
        <f t="shared" si="94"/>
        <v>0</v>
      </c>
    </row>
    <row r="5955" spans="1:14" x14ac:dyDescent="0.2">
      <c r="A5955">
        <v>5954</v>
      </c>
      <c r="B5955" s="1">
        <v>42319.982546296298</v>
      </c>
      <c r="C5955">
        <v>12.85</v>
      </c>
      <c r="G5955">
        <v>6193</v>
      </c>
      <c r="H5955" s="1">
        <v>42323.301990740743</v>
      </c>
      <c r="I5955">
        <v>12.85</v>
      </c>
      <c r="J5955" t="e">
        <f>NA()</f>
        <v>#N/A</v>
      </c>
      <c r="K5955" t="e">
        <f>NA()</f>
        <v>#N/A</v>
      </c>
      <c r="L5955" t="e">
        <f>NA()</f>
        <v>#N/A</v>
      </c>
      <c r="M5955" t="e">
        <f>NA()</f>
        <v>#N/A</v>
      </c>
      <c r="N5955">
        <f t="shared" si="94"/>
        <v>0</v>
      </c>
    </row>
    <row r="5956" spans="1:14" x14ac:dyDescent="0.2">
      <c r="A5956">
        <v>5955</v>
      </c>
      <c r="B5956" s="1">
        <v>42319.996435185189</v>
      </c>
      <c r="C5956">
        <v>12.8</v>
      </c>
      <c r="G5956">
        <v>6194</v>
      </c>
      <c r="H5956" s="1">
        <v>42323.315879629627</v>
      </c>
      <c r="I5956">
        <v>13</v>
      </c>
      <c r="J5956" t="e">
        <f>NA()</f>
        <v>#N/A</v>
      </c>
      <c r="K5956" t="e">
        <f>NA()</f>
        <v>#N/A</v>
      </c>
      <c r="L5956" t="e">
        <f>NA()</f>
        <v>#N/A</v>
      </c>
      <c r="M5956" t="e">
        <f>NA()</f>
        <v>#N/A</v>
      </c>
      <c r="N5956">
        <f t="shared" si="94"/>
        <v>0</v>
      </c>
    </row>
    <row r="5957" spans="1:14" x14ac:dyDescent="0.2">
      <c r="A5957">
        <v>5956</v>
      </c>
      <c r="B5957" s="1">
        <v>42320.010324074072</v>
      </c>
      <c r="C5957">
        <v>12.8</v>
      </c>
      <c r="G5957">
        <v>6195</v>
      </c>
      <c r="H5957" s="1">
        <v>42323.329768518517</v>
      </c>
      <c r="I5957">
        <v>13.3</v>
      </c>
      <c r="J5957" t="e">
        <f>NA()</f>
        <v>#N/A</v>
      </c>
      <c r="K5957" t="e">
        <f>NA()</f>
        <v>#N/A</v>
      </c>
      <c r="L5957" t="e">
        <f>NA()</f>
        <v>#N/A</v>
      </c>
      <c r="M5957" t="e">
        <f>NA()</f>
        <v>#N/A</v>
      </c>
      <c r="N5957">
        <f t="shared" si="94"/>
        <v>0</v>
      </c>
    </row>
    <row r="5958" spans="1:14" x14ac:dyDescent="0.2">
      <c r="A5958">
        <v>5957</v>
      </c>
      <c r="B5958" s="1">
        <v>42320.024212962962</v>
      </c>
      <c r="C5958">
        <v>12.8</v>
      </c>
      <c r="G5958">
        <v>6196</v>
      </c>
      <c r="H5958" s="1">
        <v>42323.343657407408</v>
      </c>
      <c r="I5958">
        <v>13.3</v>
      </c>
      <c r="J5958" t="e">
        <f>NA()</f>
        <v>#N/A</v>
      </c>
      <c r="K5958" t="e">
        <f>NA()</f>
        <v>#N/A</v>
      </c>
      <c r="L5958" t="e">
        <f>NA()</f>
        <v>#N/A</v>
      </c>
      <c r="M5958" t="e">
        <f>NA()</f>
        <v>#N/A</v>
      </c>
      <c r="N5958">
        <f t="shared" si="94"/>
        <v>0</v>
      </c>
    </row>
    <row r="5959" spans="1:14" x14ac:dyDescent="0.2">
      <c r="A5959">
        <v>5958</v>
      </c>
      <c r="B5959" s="1">
        <v>42320.038101851853</v>
      </c>
      <c r="C5959">
        <v>12.8</v>
      </c>
      <c r="G5959">
        <v>6197</v>
      </c>
      <c r="H5959" s="1">
        <v>42323.357546296298</v>
      </c>
      <c r="I5959">
        <v>13.3</v>
      </c>
      <c r="J5959" t="e">
        <f>NA()</f>
        <v>#N/A</v>
      </c>
      <c r="K5959" t="e">
        <f>NA()</f>
        <v>#N/A</v>
      </c>
      <c r="L5959" t="e">
        <f>NA()</f>
        <v>#N/A</v>
      </c>
      <c r="M5959" t="e">
        <f>NA()</f>
        <v>#N/A</v>
      </c>
      <c r="N5959">
        <f t="shared" si="94"/>
        <v>0</v>
      </c>
    </row>
    <row r="5960" spans="1:14" x14ac:dyDescent="0.2">
      <c r="A5960">
        <v>5959</v>
      </c>
      <c r="B5960" s="1">
        <v>42320.051990740743</v>
      </c>
      <c r="C5960">
        <v>12.8</v>
      </c>
      <c r="G5960">
        <v>6198</v>
      </c>
      <c r="H5960" s="1">
        <v>42323.371435185189</v>
      </c>
      <c r="I5960">
        <v>13.35</v>
      </c>
      <c r="J5960" t="e">
        <f>NA()</f>
        <v>#N/A</v>
      </c>
      <c r="K5960" t="e">
        <f>NA()</f>
        <v>#N/A</v>
      </c>
      <c r="L5960" t="e">
        <f>NA()</f>
        <v>#N/A</v>
      </c>
      <c r="M5960" t="e">
        <f>NA()</f>
        <v>#N/A</v>
      </c>
      <c r="N5960">
        <f t="shared" si="94"/>
        <v>0</v>
      </c>
    </row>
    <row r="5961" spans="1:14" x14ac:dyDescent="0.2">
      <c r="A5961">
        <v>5960</v>
      </c>
      <c r="B5961" s="1">
        <v>42320.065879629627</v>
      </c>
      <c r="C5961">
        <v>12.8</v>
      </c>
      <c r="G5961">
        <v>6199</v>
      </c>
      <c r="H5961" s="1">
        <v>42323.385324074072</v>
      </c>
      <c r="I5961">
        <v>13.4</v>
      </c>
      <c r="J5961" t="e">
        <f>NA()</f>
        <v>#N/A</v>
      </c>
      <c r="K5961" t="e">
        <f>NA()</f>
        <v>#N/A</v>
      </c>
      <c r="L5961" t="e">
        <f>NA()</f>
        <v>#N/A</v>
      </c>
      <c r="M5961" t="e">
        <f>NA()</f>
        <v>#N/A</v>
      </c>
      <c r="N5961">
        <f t="shared" si="94"/>
        <v>0</v>
      </c>
    </row>
    <row r="5962" spans="1:14" x14ac:dyDescent="0.2">
      <c r="A5962">
        <v>5961</v>
      </c>
      <c r="B5962" s="1">
        <v>42320.079768518517</v>
      </c>
      <c r="C5962">
        <v>12.8</v>
      </c>
      <c r="G5962">
        <v>6200</v>
      </c>
      <c r="H5962" s="1">
        <v>42323.399212962962</v>
      </c>
      <c r="I5962">
        <v>13.6</v>
      </c>
      <c r="J5962" t="e">
        <f>NA()</f>
        <v>#N/A</v>
      </c>
      <c r="K5962" t="e">
        <f>NA()</f>
        <v>#N/A</v>
      </c>
      <c r="L5962" t="e">
        <f>NA()</f>
        <v>#N/A</v>
      </c>
      <c r="M5962" t="e">
        <f>NA()</f>
        <v>#N/A</v>
      </c>
      <c r="N5962">
        <f t="shared" si="94"/>
        <v>0</v>
      </c>
    </row>
    <row r="5963" spans="1:14" x14ac:dyDescent="0.2">
      <c r="A5963">
        <v>5962</v>
      </c>
      <c r="B5963" s="1">
        <v>42320.093657407408</v>
      </c>
      <c r="C5963">
        <v>12.8</v>
      </c>
      <c r="G5963">
        <v>6201</v>
      </c>
      <c r="H5963" s="1">
        <v>42323.413101851853</v>
      </c>
      <c r="I5963">
        <v>13.6</v>
      </c>
      <c r="J5963" t="e">
        <f>NA()</f>
        <v>#N/A</v>
      </c>
      <c r="K5963" t="e">
        <f>NA()</f>
        <v>#N/A</v>
      </c>
      <c r="L5963" t="e">
        <f>NA()</f>
        <v>#N/A</v>
      </c>
      <c r="M5963" t="e">
        <f>NA()</f>
        <v>#N/A</v>
      </c>
      <c r="N5963">
        <f t="shared" si="94"/>
        <v>0</v>
      </c>
    </row>
    <row r="5964" spans="1:14" x14ac:dyDescent="0.2">
      <c r="A5964">
        <v>5963</v>
      </c>
      <c r="B5964" s="1">
        <v>42320.107546296298</v>
      </c>
      <c r="C5964">
        <v>12.75</v>
      </c>
      <c r="G5964">
        <v>6202</v>
      </c>
      <c r="H5964" s="1">
        <v>42323.426990740743</v>
      </c>
      <c r="I5964">
        <v>13.8</v>
      </c>
      <c r="J5964" t="e">
        <f>NA()</f>
        <v>#N/A</v>
      </c>
      <c r="K5964" t="e">
        <f>NA()</f>
        <v>#N/A</v>
      </c>
      <c r="L5964" t="e">
        <f>NA()</f>
        <v>#N/A</v>
      </c>
      <c r="M5964" t="e">
        <f>NA()</f>
        <v>#N/A</v>
      </c>
      <c r="N5964">
        <f t="shared" si="94"/>
        <v>0</v>
      </c>
    </row>
    <row r="5965" spans="1:14" x14ac:dyDescent="0.2">
      <c r="A5965">
        <v>5964</v>
      </c>
      <c r="B5965" s="1">
        <v>42320.121435185189</v>
      </c>
      <c r="C5965">
        <v>12.75</v>
      </c>
      <c r="G5965">
        <v>6203</v>
      </c>
      <c r="H5965" s="1">
        <v>42323.440879629627</v>
      </c>
      <c r="I5965">
        <v>14.1</v>
      </c>
      <c r="J5965" t="e">
        <f>NA()</f>
        <v>#N/A</v>
      </c>
      <c r="K5965" t="e">
        <f>NA()</f>
        <v>#N/A</v>
      </c>
      <c r="L5965" t="e">
        <f>NA()</f>
        <v>#N/A</v>
      </c>
      <c r="M5965" t="e">
        <f>NA()</f>
        <v>#N/A</v>
      </c>
      <c r="N5965">
        <f t="shared" si="94"/>
        <v>0</v>
      </c>
    </row>
    <row r="5966" spans="1:14" x14ac:dyDescent="0.2">
      <c r="A5966">
        <v>5965</v>
      </c>
      <c r="B5966" s="1">
        <v>42320.135324074072</v>
      </c>
      <c r="C5966">
        <v>12.75</v>
      </c>
      <c r="G5966">
        <v>6204</v>
      </c>
      <c r="H5966" s="1">
        <v>42323.454768518517</v>
      </c>
      <c r="I5966">
        <v>14.2</v>
      </c>
      <c r="J5966" t="e">
        <f>NA()</f>
        <v>#N/A</v>
      </c>
      <c r="K5966" t="e">
        <f>NA()</f>
        <v>#N/A</v>
      </c>
      <c r="L5966" t="e">
        <f>NA()</f>
        <v>#N/A</v>
      </c>
      <c r="M5966" t="e">
        <f>NA()</f>
        <v>#N/A</v>
      </c>
      <c r="N5966">
        <f t="shared" si="94"/>
        <v>0</v>
      </c>
    </row>
    <row r="5967" spans="1:14" x14ac:dyDescent="0.2">
      <c r="A5967">
        <v>5966</v>
      </c>
      <c r="B5967" s="1">
        <v>42320.149212962962</v>
      </c>
      <c r="C5967">
        <v>12.75</v>
      </c>
      <c r="G5967">
        <v>6205</v>
      </c>
      <c r="H5967" s="1">
        <v>42323.468657407408</v>
      </c>
      <c r="I5967">
        <v>14.25</v>
      </c>
      <c r="J5967" t="e">
        <f>NA()</f>
        <v>#N/A</v>
      </c>
      <c r="K5967" t="e">
        <f>NA()</f>
        <v>#N/A</v>
      </c>
      <c r="L5967" t="e">
        <f>NA()</f>
        <v>#N/A</v>
      </c>
      <c r="M5967" t="e">
        <f>NA()</f>
        <v>#N/A</v>
      </c>
      <c r="N5967">
        <f t="shared" si="94"/>
        <v>0</v>
      </c>
    </row>
    <row r="5968" spans="1:14" x14ac:dyDescent="0.2">
      <c r="A5968">
        <v>5967</v>
      </c>
      <c r="B5968" s="1">
        <v>42320.163101851853</v>
      </c>
      <c r="C5968">
        <v>12.75</v>
      </c>
      <c r="G5968">
        <v>6206</v>
      </c>
      <c r="H5968" s="1">
        <v>42323.482546296298</v>
      </c>
      <c r="I5968">
        <v>14.4</v>
      </c>
      <c r="J5968" t="e">
        <f>NA()</f>
        <v>#N/A</v>
      </c>
      <c r="K5968" t="e">
        <f>NA()</f>
        <v>#N/A</v>
      </c>
      <c r="L5968" t="e">
        <f>NA()</f>
        <v>#N/A</v>
      </c>
      <c r="M5968" t="e">
        <f>NA()</f>
        <v>#N/A</v>
      </c>
      <c r="N5968">
        <f t="shared" si="94"/>
        <v>0</v>
      </c>
    </row>
    <row r="5969" spans="1:14" x14ac:dyDescent="0.2">
      <c r="A5969">
        <v>5968</v>
      </c>
      <c r="B5969" s="1">
        <v>42320.176990740743</v>
      </c>
      <c r="C5969">
        <v>12.75</v>
      </c>
      <c r="G5969">
        <v>6207</v>
      </c>
      <c r="H5969" s="1">
        <v>42323.496435185189</v>
      </c>
      <c r="I5969">
        <v>14.45</v>
      </c>
      <c r="J5969" t="e">
        <f>NA()</f>
        <v>#N/A</v>
      </c>
      <c r="K5969" t="e">
        <f>NA()</f>
        <v>#N/A</v>
      </c>
      <c r="L5969" t="e">
        <f>NA()</f>
        <v>#N/A</v>
      </c>
      <c r="M5969" t="e">
        <f>NA()</f>
        <v>#N/A</v>
      </c>
      <c r="N5969">
        <f t="shared" si="94"/>
        <v>0</v>
      </c>
    </row>
    <row r="5970" spans="1:14" x14ac:dyDescent="0.2">
      <c r="A5970">
        <v>5969</v>
      </c>
      <c r="B5970" s="1">
        <v>42320.190879629627</v>
      </c>
      <c r="C5970">
        <v>12.75</v>
      </c>
      <c r="G5970">
        <v>6208</v>
      </c>
      <c r="H5970" s="1">
        <v>42323.510324074072</v>
      </c>
      <c r="I5970">
        <v>14.6</v>
      </c>
      <c r="J5970" t="e">
        <f>NA()</f>
        <v>#N/A</v>
      </c>
      <c r="K5970" t="e">
        <f>NA()</f>
        <v>#N/A</v>
      </c>
      <c r="L5970" t="e">
        <f>NA()</f>
        <v>#N/A</v>
      </c>
      <c r="M5970" t="e">
        <f>NA()</f>
        <v>#N/A</v>
      </c>
      <c r="N5970">
        <f t="shared" si="94"/>
        <v>0</v>
      </c>
    </row>
    <row r="5971" spans="1:14" x14ac:dyDescent="0.2">
      <c r="A5971">
        <v>5970</v>
      </c>
      <c r="B5971" s="1">
        <v>42320.204768518517</v>
      </c>
      <c r="C5971">
        <v>12.7</v>
      </c>
      <c r="G5971">
        <v>6209</v>
      </c>
      <c r="H5971" s="1">
        <v>42323.524212962962</v>
      </c>
      <c r="I5971">
        <v>14.6</v>
      </c>
      <c r="J5971" t="e">
        <f>NA()</f>
        <v>#N/A</v>
      </c>
      <c r="K5971" t="e">
        <f>NA()</f>
        <v>#N/A</v>
      </c>
      <c r="L5971" t="e">
        <f>NA()</f>
        <v>#N/A</v>
      </c>
      <c r="M5971" t="e">
        <f>NA()</f>
        <v>#N/A</v>
      </c>
      <c r="N5971">
        <f t="shared" si="94"/>
        <v>0</v>
      </c>
    </row>
    <row r="5972" spans="1:14" x14ac:dyDescent="0.2">
      <c r="A5972">
        <v>5971</v>
      </c>
      <c r="B5972" s="1">
        <v>42320.218657407408</v>
      </c>
      <c r="C5972">
        <v>12.7</v>
      </c>
      <c r="G5972">
        <v>6210</v>
      </c>
      <c r="H5972" s="1">
        <v>42323.538101851853</v>
      </c>
      <c r="I5972">
        <v>14.6</v>
      </c>
      <c r="J5972" t="e">
        <f>NA()</f>
        <v>#N/A</v>
      </c>
      <c r="K5972" t="e">
        <f>NA()</f>
        <v>#N/A</v>
      </c>
      <c r="L5972" t="e">
        <f>NA()</f>
        <v>#N/A</v>
      </c>
      <c r="M5972" t="e">
        <f>NA()</f>
        <v>#N/A</v>
      </c>
      <c r="N5972">
        <f t="shared" si="94"/>
        <v>0</v>
      </c>
    </row>
    <row r="5973" spans="1:14" x14ac:dyDescent="0.2">
      <c r="A5973">
        <v>5972</v>
      </c>
      <c r="B5973" s="1">
        <v>42320.232546296298</v>
      </c>
      <c r="C5973">
        <v>12.7</v>
      </c>
      <c r="G5973">
        <v>6211</v>
      </c>
      <c r="H5973" s="1">
        <v>42323.551990740743</v>
      </c>
      <c r="I5973">
        <v>14.6</v>
      </c>
      <c r="J5973" t="e">
        <f>NA()</f>
        <v>#N/A</v>
      </c>
      <c r="K5973" t="e">
        <f>NA()</f>
        <v>#N/A</v>
      </c>
      <c r="L5973" t="e">
        <f>NA()</f>
        <v>#N/A</v>
      </c>
      <c r="M5973" t="e">
        <f>NA()</f>
        <v>#N/A</v>
      </c>
      <c r="N5973">
        <f t="shared" si="94"/>
        <v>0</v>
      </c>
    </row>
    <row r="5974" spans="1:14" x14ac:dyDescent="0.2">
      <c r="A5974">
        <v>5973</v>
      </c>
      <c r="B5974" s="1">
        <v>42320.246435185189</v>
      </c>
      <c r="C5974">
        <v>12.7</v>
      </c>
      <c r="G5974">
        <v>6212</v>
      </c>
      <c r="H5974" s="1">
        <v>42323.565879629627</v>
      </c>
      <c r="I5974">
        <v>14.6</v>
      </c>
      <c r="J5974" t="e">
        <f>NA()</f>
        <v>#N/A</v>
      </c>
      <c r="K5974" t="e">
        <f>NA()</f>
        <v>#N/A</v>
      </c>
      <c r="L5974" t="e">
        <f>NA()</f>
        <v>#N/A</v>
      </c>
      <c r="M5974" t="e">
        <f>NA()</f>
        <v>#N/A</v>
      </c>
      <c r="N5974">
        <f t="shared" si="94"/>
        <v>0</v>
      </c>
    </row>
    <row r="5975" spans="1:14" x14ac:dyDescent="0.2">
      <c r="A5975">
        <v>5974</v>
      </c>
      <c r="B5975" s="1">
        <v>42320.260324074072</v>
      </c>
      <c r="C5975">
        <v>12.75</v>
      </c>
      <c r="G5975">
        <v>6213</v>
      </c>
      <c r="H5975" s="1">
        <v>42323.579768518517</v>
      </c>
      <c r="I5975">
        <v>14.6</v>
      </c>
      <c r="J5975" t="e">
        <f>NA()</f>
        <v>#N/A</v>
      </c>
      <c r="K5975" t="e">
        <f>NA()</f>
        <v>#N/A</v>
      </c>
      <c r="L5975" t="e">
        <f>NA()</f>
        <v>#N/A</v>
      </c>
      <c r="M5975" t="e">
        <f>NA()</f>
        <v>#N/A</v>
      </c>
      <c r="N5975">
        <f t="shared" ref="N5975:N6038" si="95">N5903</f>
        <v>0</v>
      </c>
    </row>
    <row r="5976" spans="1:14" x14ac:dyDescent="0.2">
      <c r="A5976">
        <v>5975</v>
      </c>
      <c r="B5976" s="1">
        <v>42320.274212962962</v>
      </c>
      <c r="C5976">
        <v>12.75</v>
      </c>
      <c r="G5976">
        <v>6214</v>
      </c>
      <c r="H5976" s="1">
        <v>42323.593657407408</v>
      </c>
      <c r="I5976">
        <v>14.6</v>
      </c>
      <c r="J5976" t="e">
        <f>NA()</f>
        <v>#N/A</v>
      </c>
      <c r="K5976" t="e">
        <f>NA()</f>
        <v>#N/A</v>
      </c>
      <c r="L5976" t="e">
        <f>NA()</f>
        <v>#N/A</v>
      </c>
      <c r="M5976" t="e">
        <f>NA()</f>
        <v>#N/A</v>
      </c>
      <c r="N5976">
        <f t="shared" si="95"/>
        <v>0</v>
      </c>
    </row>
    <row r="5977" spans="1:14" x14ac:dyDescent="0.2">
      <c r="A5977">
        <v>5976</v>
      </c>
      <c r="B5977" s="1">
        <v>42320.288101851853</v>
      </c>
      <c r="C5977">
        <v>12.85</v>
      </c>
      <c r="G5977">
        <v>6215</v>
      </c>
      <c r="H5977" s="1">
        <v>42323.607546296298</v>
      </c>
      <c r="I5977">
        <v>14.6</v>
      </c>
      <c r="J5977" t="e">
        <f>NA()</f>
        <v>#N/A</v>
      </c>
      <c r="K5977" t="e">
        <f>NA()</f>
        <v>#N/A</v>
      </c>
      <c r="L5977" t="e">
        <f>NA()</f>
        <v>#N/A</v>
      </c>
      <c r="M5977" t="e">
        <f>NA()</f>
        <v>#N/A</v>
      </c>
      <c r="N5977">
        <f t="shared" si="95"/>
        <v>0</v>
      </c>
    </row>
    <row r="5978" spans="1:14" x14ac:dyDescent="0.2">
      <c r="A5978">
        <v>5977</v>
      </c>
      <c r="B5978" s="1">
        <v>42320.301990740743</v>
      </c>
      <c r="C5978">
        <v>13.2</v>
      </c>
      <c r="G5978">
        <v>6216</v>
      </c>
      <c r="H5978" s="1">
        <v>42323.621435185189</v>
      </c>
      <c r="I5978">
        <v>14.6</v>
      </c>
      <c r="J5978" t="e">
        <f>NA()</f>
        <v>#N/A</v>
      </c>
      <c r="K5978" t="e">
        <f>NA()</f>
        <v>#N/A</v>
      </c>
      <c r="L5978" t="e">
        <f>NA()</f>
        <v>#N/A</v>
      </c>
      <c r="M5978" t="e">
        <f>NA()</f>
        <v>#N/A</v>
      </c>
      <c r="N5978">
        <f t="shared" si="95"/>
        <v>0</v>
      </c>
    </row>
    <row r="5979" spans="1:14" x14ac:dyDescent="0.2">
      <c r="A5979">
        <v>5978</v>
      </c>
      <c r="B5979" s="1">
        <v>42320.315879629627</v>
      </c>
      <c r="C5979">
        <v>13.3</v>
      </c>
      <c r="G5979">
        <v>6217</v>
      </c>
      <c r="H5979" s="1">
        <v>42323.635324074072</v>
      </c>
      <c r="I5979">
        <v>14.6</v>
      </c>
      <c r="J5979" t="e">
        <f>NA()</f>
        <v>#N/A</v>
      </c>
      <c r="K5979" t="e">
        <f>NA()</f>
        <v>#N/A</v>
      </c>
      <c r="L5979" t="e">
        <f>NA()</f>
        <v>#N/A</v>
      </c>
      <c r="M5979" t="e">
        <f>NA()</f>
        <v>#N/A</v>
      </c>
      <c r="N5979">
        <f t="shared" si="95"/>
        <v>0</v>
      </c>
    </row>
    <row r="5980" spans="1:14" x14ac:dyDescent="0.2">
      <c r="A5980">
        <v>5979</v>
      </c>
      <c r="B5980" s="1">
        <v>42320.329768518517</v>
      </c>
      <c r="C5980">
        <v>13.35</v>
      </c>
      <c r="G5980">
        <v>6218</v>
      </c>
      <c r="H5980" s="1">
        <v>42323.649212962962</v>
      </c>
      <c r="I5980">
        <v>14.6</v>
      </c>
      <c r="J5980" t="e">
        <f>NA()</f>
        <v>#N/A</v>
      </c>
      <c r="K5980" t="e">
        <f>NA()</f>
        <v>#N/A</v>
      </c>
      <c r="L5980" t="e">
        <f>NA()</f>
        <v>#N/A</v>
      </c>
      <c r="M5980" t="e">
        <f>NA()</f>
        <v>#N/A</v>
      </c>
      <c r="N5980">
        <f t="shared" si="95"/>
        <v>0</v>
      </c>
    </row>
    <row r="5981" spans="1:14" x14ac:dyDescent="0.2">
      <c r="A5981">
        <v>5980</v>
      </c>
      <c r="B5981" s="1">
        <v>42320.343657407408</v>
      </c>
      <c r="C5981">
        <v>13.45</v>
      </c>
      <c r="G5981">
        <v>6219</v>
      </c>
      <c r="H5981" s="1">
        <v>42323.663101851853</v>
      </c>
      <c r="I5981">
        <v>14.6</v>
      </c>
      <c r="J5981" t="e">
        <f>NA()</f>
        <v>#N/A</v>
      </c>
      <c r="K5981" t="e">
        <f>NA()</f>
        <v>#N/A</v>
      </c>
      <c r="L5981" t="e">
        <f>NA()</f>
        <v>#N/A</v>
      </c>
      <c r="M5981" t="e">
        <f>NA()</f>
        <v>#N/A</v>
      </c>
      <c r="N5981">
        <f t="shared" si="95"/>
        <v>0</v>
      </c>
    </row>
    <row r="5982" spans="1:14" x14ac:dyDescent="0.2">
      <c r="A5982">
        <v>5981</v>
      </c>
      <c r="B5982" s="1">
        <v>42320.357546296298</v>
      </c>
      <c r="C5982">
        <v>13.55</v>
      </c>
      <c r="G5982">
        <v>6220</v>
      </c>
      <c r="H5982" s="1">
        <v>42323.676990740743</v>
      </c>
      <c r="I5982">
        <v>14.6</v>
      </c>
      <c r="J5982" t="e">
        <f>NA()</f>
        <v>#N/A</v>
      </c>
      <c r="K5982" t="e">
        <f>NA()</f>
        <v>#N/A</v>
      </c>
      <c r="L5982" t="e">
        <f>NA()</f>
        <v>#N/A</v>
      </c>
      <c r="M5982" t="e">
        <f>NA()</f>
        <v>#N/A</v>
      </c>
      <c r="N5982">
        <f t="shared" si="95"/>
        <v>0</v>
      </c>
    </row>
    <row r="5983" spans="1:14" x14ac:dyDescent="0.2">
      <c r="A5983">
        <v>5982</v>
      </c>
      <c r="B5983" s="1">
        <v>42320.371435185189</v>
      </c>
      <c r="C5983">
        <v>13.4</v>
      </c>
      <c r="G5983">
        <v>6221</v>
      </c>
      <c r="H5983" s="1">
        <v>42323.690879629627</v>
      </c>
      <c r="I5983">
        <v>14.55</v>
      </c>
      <c r="J5983" t="e">
        <f>NA()</f>
        <v>#N/A</v>
      </c>
      <c r="K5983" t="e">
        <f>NA()</f>
        <v>#N/A</v>
      </c>
      <c r="L5983" t="e">
        <f>NA()</f>
        <v>#N/A</v>
      </c>
      <c r="M5983" t="e">
        <f>NA()</f>
        <v>#N/A</v>
      </c>
      <c r="N5983">
        <f t="shared" si="95"/>
        <v>0</v>
      </c>
    </row>
    <row r="5984" spans="1:14" x14ac:dyDescent="0.2">
      <c r="A5984">
        <v>5983</v>
      </c>
      <c r="B5984" s="1">
        <v>42320.385324074072</v>
      </c>
      <c r="C5984">
        <v>13.75</v>
      </c>
      <c r="G5984">
        <v>6222</v>
      </c>
      <c r="H5984" s="1">
        <v>42323.704768518517</v>
      </c>
      <c r="I5984">
        <v>14.55</v>
      </c>
      <c r="J5984" t="e">
        <f>NA()</f>
        <v>#N/A</v>
      </c>
      <c r="K5984" t="e">
        <f>NA()</f>
        <v>#N/A</v>
      </c>
      <c r="L5984" t="e">
        <f>NA()</f>
        <v>#N/A</v>
      </c>
      <c r="M5984" t="e">
        <f>NA()</f>
        <v>#N/A</v>
      </c>
      <c r="N5984">
        <f t="shared" si="95"/>
        <v>0</v>
      </c>
    </row>
    <row r="5985" spans="1:14" x14ac:dyDescent="0.2">
      <c r="A5985">
        <v>5984</v>
      </c>
      <c r="B5985" s="1">
        <v>42320.399212962962</v>
      </c>
      <c r="C5985">
        <v>13.95</v>
      </c>
      <c r="G5985">
        <v>6223</v>
      </c>
      <c r="H5985" s="1">
        <v>42323.718657407408</v>
      </c>
      <c r="I5985">
        <v>13.45</v>
      </c>
      <c r="J5985" t="e">
        <f>NA()</f>
        <v>#N/A</v>
      </c>
      <c r="K5985" t="e">
        <f>NA()</f>
        <v>#N/A</v>
      </c>
      <c r="L5985" t="e">
        <f>NA()</f>
        <v>#N/A</v>
      </c>
      <c r="M5985" t="e">
        <f>NA()</f>
        <v>#N/A</v>
      </c>
      <c r="N5985">
        <f t="shared" si="95"/>
        <v>0</v>
      </c>
    </row>
    <row r="5986" spans="1:14" x14ac:dyDescent="0.2">
      <c r="A5986">
        <v>5985</v>
      </c>
      <c r="B5986" s="1">
        <v>42320.413101851853</v>
      </c>
      <c r="C5986">
        <v>14.15</v>
      </c>
      <c r="G5986">
        <v>6224</v>
      </c>
      <c r="H5986" s="1">
        <v>42323.732546296298</v>
      </c>
      <c r="I5986">
        <v>13.25</v>
      </c>
      <c r="J5986" t="e">
        <f>NA()</f>
        <v>#N/A</v>
      </c>
      <c r="K5986" t="e">
        <f>NA()</f>
        <v>#N/A</v>
      </c>
      <c r="L5986" t="e">
        <f>NA()</f>
        <v>#N/A</v>
      </c>
      <c r="M5986" t="e">
        <f>NA()</f>
        <v>#N/A</v>
      </c>
      <c r="N5986">
        <f t="shared" si="95"/>
        <v>0</v>
      </c>
    </row>
    <row r="5987" spans="1:14" x14ac:dyDescent="0.2">
      <c r="A5987">
        <v>5986</v>
      </c>
      <c r="B5987" s="1">
        <v>42320.426990740743</v>
      </c>
      <c r="C5987">
        <v>14.15</v>
      </c>
      <c r="G5987">
        <v>6225</v>
      </c>
      <c r="H5987" s="1">
        <v>42323.746435185189</v>
      </c>
      <c r="I5987">
        <v>13.2</v>
      </c>
      <c r="J5987" t="e">
        <f>NA()</f>
        <v>#N/A</v>
      </c>
      <c r="K5987" t="e">
        <f>NA()</f>
        <v>#N/A</v>
      </c>
      <c r="L5987" t="e">
        <f>NA()</f>
        <v>#N/A</v>
      </c>
      <c r="M5987" t="e">
        <f>NA()</f>
        <v>#N/A</v>
      </c>
      <c r="N5987">
        <f t="shared" si="95"/>
        <v>0</v>
      </c>
    </row>
    <row r="5988" spans="1:14" x14ac:dyDescent="0.2">
      <c r="A5988">
        <v>5987</v>
      </c>
      <c r="B5988" s="1">
        <v>42320.440879629627</v>
      </c>
      <c r="C5988">
        <v>14.25</v>
      </c>
      <c r="G5988">
        <v>6226</v>
      </c>
      <c r="H5988" s="1">
        <v>42323.760324074072</v>
      </c>
      <c r="I5988">
        <v>13.2</v>
      </c>
      <c r="J5988" t="e">
        <f>NA()</f>
        <v>#N/A</v>
      </c>
      <c r="K5988" t="e">
        <f>NA()</f>
        <v>#N/A</v>
      </c>
      <c r="L5988" t="e">
        <f>NA()</f>
        <v>#N/A</v>
      </c>
      <c r="M5988" t="e">
        <f>NA()</f>
        <v>#N/A</v>
      </c>
      <c r="N5988">
        <f t="shared" si="95"/>
        <v>0</v>
      </c>
    </row>
    <row r="5989" spans="1:14" x14ac:dyDescent="0.2">
      <c r="A5989">
        <v>5988</v>
      </c>
      <c r="B5989" s="1">
        <v>42320.454768518517</v>
      </c>
      <c r="C5989">
        <v>14.5</v>
      </c>
      <c r="G5989">
        <v>6227</v>
      </c>
      <c r="H5989" s="1">
        <v>42323.774212962962</v>
      </c>
      <c r="I5989">
        <v>13.15</v>
      </c>
      <c r="J5989" t="e">
        <f>NA()</f>
        <v>#N/A</v>
      </c>
      <c r="K5989" t="e">
        <f>NA()</f>
        <v>#N/A</v>
      </c>
      <c r="L5989" t="e">
        <f>NA()</f>
        <v>#N/A</v>
      </c>
      <c r="M5989" t="e">
        <f>NA()</f>
        <v>#N/A</v>
      </c>
      <c r="N5989">
        <f t="shared" si="95"/>
        <v>0</v>
      </c>
    </row>
    <row r="5990" spans="1:14" x14ac:dyDescent="0.2">
      <c r="A5990">
        <v>5989</v>
      </c>
      <c r="B5990" s="1">
        <v>42320.468657407408</v>
      </c>
      <c r="C5990">
        <v>14.6</v>
      </c>
      <c r="G5990">
        <v>6228</v>
      </c>
      <c r="H5990" s="1">
        <v>42323.788101851853</v>
      </c>
      <c r="I5990">
        <v>13.15</v>
      </c>
      <c r="J5990">
        <f>I5990</f>
        <v>13.15</v>
      </c>
      <c r="K5990">
        <f>MIN(I5990:I6061)</f>
        <v>12.65</v>
      </c>
      <c r="L5990">
        <f>MAX(I5919:I5990)</f>
        <v>14.6</v>
      </c>
      <c r="M5990">
        <f>J5990-K5990</f>
        <v>0.5</v>
      </c>
      <c r="N5990">
        <f t="shared" si="95"/>
        <v>1</v>
      </c>
    </row>
    <row r="5991" spans="1:14" x14ac:dyDescent="0.2">
      <c r="A5991">
        <v>5990</v>
      </c>
      <c r="B5991" s="1">
        <v>42320.482546296298</v>
      </c>
      <c r="C5991">
        <v>14.55</v>
      </c>
      <c r="G5991">
        <v>6229</v>
      </c>
      <c r="H5991" s="1">
        <v>42323.801990740743</v>
      </c>
      <c r="I5991">
        <v>13</v>
      </c>
      <c r="J5991" t="e">
        <f>NA()</f>
        <v>#N/A</v>
      </c>
      <c r="K5991" t="e">
        <f>NA()</f>
        <v>#N/A</v>
      </c>
      <c r="L5991" t="e">
        <f>NA()</f>
        <v>#N/A</v>
      </c>
      <c r="M5991" t="e">
        <f>NA()</f>
        <v>#N/A</v>
      </c>
      <c r="N5991">
        <f t="shared" si="95"/>
        <v>0</v>
      </c>
    </row>
    <row r="5992" spans="1:14" x14ac:dyDescent="0.2">
      <c r="A5992">
        <v>5991</v>
      </c>
      <c r="B5992" s="1">
        <v>42320.496435185189</v>
      </c>
      <c r="C5992">
        <v>14.55</v>
      </c>
      <c r="G5992">
        <v>6230</v>
      </c>
      <c r="H5992" s="1">
        <v>42323.815879629627</v>
      </c>
      <c r="I5992">
        <v>13</v>
      </c>
      <c r="J5992" t="e">
        <f>NA()</f>
        <v>#N/A</v>
      </c>
      <c r="K5992" t="e">
        <f>NA()</f>
        <v>#N/A</v>
      </c>
      <c r="L5992" t="e">
        <f>NA()</f>
        <v>#N/A</v>
      </c>
      <c r="M5992" t="e">
        <f>NA()</f>
        <v>#N/A</v>
      </c>
      <c r="N5992">
        <f t="shared" si="95"/>
        <v>0</v>
      </c>
    </row>
    <row r="5993" spans="1:14" x14ac:dyDescent="0.2">
      <c r="A5993">
        <v>5992</v>
      </c>
      <c r="B5993" s="1">
        <v>42320.510324074072</v>
      </c>
      <c r="C5993">
        <v>14.6</v>
      </c>
      <c r="G5993">
        <v>6231</v>
      </c>
      <c r="H5993" s="1">
        <v>42323.829768518517</v>
      </c>
      <c r="I5993">
        <v>12.95</v>
      </c>
      <c r="J5993" t="e">
        <f>NA()</f>
        <v>#N/A</v>
      </c>
      <c r="K5993" t="e">
        <f>NA()</f>
        <v>#N/A</v>
      </c>
      <c r="L5993" t="e">
        <f>NA()</f>
        <v>#N/A</v>
      </c>
      <c r="M5993" t="e">
        <f>NA()</f>
        <v>#N/A</v>
      </c>
      <c r="N5993">
        <f t="shared" si="95"/>
        <v>0</v>
      </c>
    </row>
    <row r="5994" spans="1:14" x14ac:dyDescent="0.2">
      <c r="A5994">
        <v>5993</v>
      </c>
      <c r="B5994" s="1">
        <v>42320.524212962962</v>
      </c>
      <c r="C5994">
        <v>14.55</v>
      </c>
      <c r="G5994">
        <v>6232</v>
      </c>
      <c r="H5994" s="1">
        <v>42323.843657407408</v>
      </c>
      <c r="I5994">
        <v>12.95</v>
      </c>
      <c r="J5994" t="e">
        <f>NA()</f>
        <v>#N/A</v>
      </c>
      <c r="K5994" t="e">
        <f>NA()</f>
        <v>#N/A</v>
      </c>
      <c r="L5994" t="e">
        <f>NA()</f>
        <v>#N/A</v>
      </c>
      <c r="M5994" t="e">
        <f>NA()</f>
        <v>#N/A</v>
      </c>
      <c r="N5994">
        <f t="shared" si="95"/>
        <v>0</v>
      </c>
    </row>
    <row r="5995" spans="1:14" x14ac:dyDescent="0.2">
      <c r="A5995">
        <v>5994</v>
      </c>
      <c r="B5995" s="1">
        <v>42320.538101851853</v>
      </c>
      <c r="C5995">
        <v>14.5</v>
      </c>
      <c r="G5995">
        <v>6233</v>
      </c>
      <c r="H5995" s="1">
        <v>42323.857546296298</v>
      </c>
      <c r="I5995">
        <v>12.95</v>
      </c>
      <c r="J5995" t="e">
        <f>NA()</f>
        <v>#N/A</v>
      </c>
      <c r="K5995" t="e">
        <f>NA()</f>
        <v>#N/A</v>
      </c>
      <c r="L5995" t="e">
        <f>NA()</f>
        <v>#N/A</v>
      </c>
      <c r="M5995" t="e">
        <f>NA()</f>
        <v>#N/A</v>
      </c>
      <c r="N5995">
        <f t="shared" si="95"/>
        <v>0</v>
      </c>
    </row>
    <row r="5996" spans="1:14" x14ac:dyDescent="0.2">
      <c r="A5996">
        <v>5995</v>
      </c>
      <c r="B5996" s="1">
        <v>42320.551990740743</v>
      </c>
      <c r="C5996">
        <v>14.6</v>
      </c>
      <c r="G5996">
        <v>6234</v>
      </c>
      <c r="H5996" s="1">
        <v>42323.871435185189</v>
      </c>
      <c r="I5996">
        <v>12.95</v>
      </c>
      <c r="J5996" t="e">
        <f>NA()</f>
        <v>#N/A</v>
      </c>
      <c r="K5996" t="e">
        <f>NA()</f>
        <v>#N/A</v>
      </c>
      <c r="L5996" t="e">
        <f>NA()</f>
        <v>#N/A</v>
      </c>
      <c r="M5996" t="e">
        <f>NA()</f>
        <v>#N/A</v>
      </c>
      <c r="N5996">
        <f t="shared" si="95"/>
        <v>0</v>
      </c>
    </row>
    <row r="5997" spans="1:14" x14ac:dyDescent="0.2">
      <c r="A5997">
        <v>5996</v>
      </c>
      <c r="B5997" s="1">
        <v>42320.565879629627</v>
      </c>
      <c r="C5997">
        <v>14.6</v>
      </c>
      <c r="G5997">
        <v>6235</v>
      </c>
      <c r="H5997" s="1">
        <v>42323.885324074072</v>
      </c>
      <c r="I5997">
        <v>12.95</v>
      </c>
      <c r="J5997" t="e">
        <f>NA()</f>
        <v>#N/A</v>
      </c>
      <c r="K5997" t="e">
        <f>NA()</f>
        <v>#N/A</v>
      </c>
      <c r="L5997" t="e">
        <f>NA()</f>
        <v>#N/A</v>
      </c>
      <c r="M5997" t="e">
        <f>NA()</f>
        <v>#N/A</v>
      </c>
      <c r="N5997">
        <f t="shared" si="95"/>
        <v>0</v>
      </c>
    </row>
    <row r="5998" spans="1:14" x14ac:dyDescent="0.2">
      <c r="A5998">
        <v>5997</v>
      </c>
      <c r="B5998" s="1">
        <v>42320.579768518517</v>
      </c>
      <c r="C5998">
        <v>14.6</v>
      </c>
      <c r="G5998">
        <v>6236</v>
      </c>
      <c r="H5998" s="1">
        <v>42323.899212962962</v>
      </c>
      <c r="I5998">
        <v>12.9</v>
      </c>
      <c r="J5998" t="e">
        <f>NA()</f>
        <v>#N/A</v>
      </c>
      <c r="K5998" t="e">
        <f>NA()</f>
        <v>#N/A</v>
      </c>
      <c r="L5998" t="e">
        <f>NA()</f>
        <v>#N/A</v>
      </c>
      <c r="M5998" t="e">
        <f>NA()</f>
        <v>#N/A</v>
      </c>
      <c r="N5998">
        <f t="shared" si="95"/>
        <v>0</v>
      </c>
    </row>
    <row r="5999" spans="1:14" x14ac:dyDescent="0.2">
      <c r="A5999">
        <v>5998</v>
      </c>
      <c r="B5999" s="1">
        <v>42320.593657407408</v>
      </c>
      <c r="C5999">
        <v>14.6</v>
      </c>
      <c r="G5999">
        <v>6237</v>
      </c>
      <c r="H5999" s="1">
        <v>42323.913101851853</v>
      </c>
      <c r="I5999">
        <v>12.9</v>
      </c>
      <c r="J5999" t="e">
        <f>NA()</f>
        <v>#N/A</v>
      </c>
      <c r="K5999" t="e">
        <f>NA()</f>
        <v>#N/A</v>
      </c>
      <c r="L5999" t="e">
        <f>NA()</f>
        <v>#N/A</v>
      </c>
      <c r="M5999" t="e">
        <f>NA()</f>
        <v>#N/A</v>
      </c>
      <c r="N5999">
        <f t="shared" si="95"/>
        <v>0</v>
      </c>
    </row>
    <row r="6000" spans="1:14" x14ac:dyDescent="0.2">
      <c r="A6000">
        <v>5999</v>
      </c>
      <c r="B6000" s="1">
        <v>42320.607546296298</v>
      </c>
      <c r="C6000">
        <v>14.6</v>
      </c>
      <c r="G6000">
        <v>6238</v>
      </c>
      <c r="H6000" s="1">
        <v>42323.926990740743</v>
      </c>
      <c r="I6000">
        <v>12.9</v>
      </c>
      <c r="J6000" t="e">
        <f>NA()</f>
        <v>#N/A</v>
      </c>
      <c r="K6000" t="e">
        <f>NA()</f>
        <v>#N/A</v>
      </c>
      <c r="L6000" t="e">
        <f>NA()</f>
        <v>#N/A</v>
      </c>
      <c r="M6000" t="e">
        <f>NA()</f>
        <v>#N/A</v>
      </c>
      <c r="N6000">
        <f t="shared" si="95"/>
        <v>0</v>
      </c>
    </row>
    <row r="6001" spans="1:14" x14ac:dyDescent="0.2">
      <c r="A6001">
        <v>6000</v>
      </c>
      <c r="B6001" s="1">
        <v>42320.621435185189</v>
      </c>
      <c r="C6001">
        <v>14.6</v>
      </c>
      <c r="G6001">
        <v>6239</v>
      </c>
      <c r="H6001" s="1">
        <v>42323.940879629627</v>
      </c>
      <c r="I6001">
        <v>12.9</v>
      </c>
      <c r="J6001" t="e">
        <f>NA()</f>
        <v>#N/A</v>
      </c>
      <c r="K6001" t="e">
        <f>NA()</f>
        <v>#N/A</v>
      </c>
      <c r="L6001" t="e">
        <f>NA()</f>
        <v>#N/A</v>
      </c>
      <c r="M6001" t="e">
        <f>NA()</f>
        <v>#N/A</v>
      </c>
      <c r="N6001">
        <f t="shared" si="95"/>
        <v>0</v>
      </c>
    </row>
    <row r="6002" spans="1:14" x14ac:dyDescent="0.2">
      <c r="A6002">
        <v>6001</v>
      </c>
      <c r="B6002" s="1">
        <v>42320.635324074072</v>
      </c>
      <c r="C6002">
        <v>14.6</v>
      </c>
      <c r="G6002">
        <v>6240</v>
      </c>
      <c r="H6002" s="1">
        <v>42323.954768518517</v>
      </c>
      <c r="I6002">
        <v>12.9</v>
      </c>
      <c r="J6002" t="e">
        <f>NA()</f>
        <v>#N/A</v>
      </c>
      <c r="K6002" t="e">
        <f>NA()</f>
        <v>#N/A</v>
      </c>
      <c r="L6002" t="e">
        <f>NA()</f>
        <v>#N/A</v>
      </c>
      <c r="M6002" t="e">
        <f>NA()</f>
        <v>#N/A</v>
      </c>
      <c r="N6002">
        <f t="shared" si="95"/>
        <v>0</v>
      </c>
    </row>
    <row r="6003" spans="1:14" x14ac:dyDescent="0.2">
      <c r="A6003">
        <v>6002</v>
      </c>
      <c r="B6003" s="1">
        <v>42320.649212962962</v>
      </c>
      <c r="C6003">
        <v>14.6</v>
      </c>
      <c r="G6003">
        <v>6241</v>
      </c>
      <c r="H6003" s="1">
        <v>42323.968657407408</v>
      </c>
      <c r="I6003">
        <v>12.9</v>
      </c>
      <c r="J6003" t="e">
        <f>NA()</f>
        <v>#N/A</v>
      </c>
      <c r="K6003" t="e">
        <f>NA()</f>
        <v>#N/A</v>
      </c>
      <c r="L6003" t="e">
        <f>NA()</f>
        <v>#N/A</v>
      </c>
      <c r="M6003" t="e">
        <f>NA()</f>
        <v>#N/A</v>
      </c>
      <c r="N6003">
        <f t="shared" si="95"/>
        <v>0</v>
      </c>
    </row>
    <row r="6004" spans="1:14" x14ac:dyDescent="0.2">
      <c r="A6004">
        <v>6003</v>
      </c>
      <c r="B6004" s="1">
        <v>42320.663101851853</v>
      </c>
      <c r="C6004">
        <v>14.55</v>
      </c>
      <c r="G6004">
        <v>6242</v>
      </c>
      <c r="H6004" s="1">
        <v>42323.982546296298</v>
      </c>
      <c r="I6004">
        <v>12.85</v>
      </c>
      <c r="J6004" t="e">
        <f>NA()</f>
        <v>#N/A</v>
      </c>
      <c r="K6004" t="e">
        <f>NA()</f>
        <v>#N/A</v>
      </c>
      <c r="L6004" t="e">
        <f>NA()</f>
        <v>#N/A</v>
      </c>
      <c r="M6004" t="e">
        <f>NA()</f>
        <v>#N/A</v>
      </c>
      <c r="N6004">
        <f t="shared" si="95"/>
        <v>0</v>
      </c>
    </row>
    <row r="6005" spans="1:14" x14ac:dyDescent="0.2">
      <c r="A6005">
        <v>6004</v>
      </c>
      <c r="B6005" s="1">
        <v>42320.676990740743</v>
      </c>
      <c r="C6005">
        <v>14.6</v>
      </c>
      <c r="G6005">
        <v>6243</v>
      </c>
      <c r="H6005" s="1">
        <v>42323.996435185189</v>
      </c>
      <c r="I6005">
        <v>12.85</v>
      </c>
      <c r="J6005" t="e">
        <f>NA()</f>
        <v>#N/A</v>
      </c>
      <c r="K6005" t="e">
        <f>NA()</f>
        <v>#N/A</v>
      </c>
      <c r="L6005" t="e">
        <f>NA()</f>
        <v>#N/A</v>
      </c>
      <c r="M6005" t="e">
        <f>NA()</f>
        <v>#N/A</v>
      </c>
      <c r="N6005">
        <f t="shared" si="95"/>
        <v>0</v>
      </c>
    </row>
    <row r="6006" spans="1:14" x14ac:dyDescent="0.2">
      <c r="A6006">
        <v>6005</v>
      </c>
      <c r="B6006" s="1">
        <v>42320.690879629627</v>
      </c>
      <c r="C6006">
        <v>14.6</v>
      </c>
      <c r="G6006">
        <v>6244</v>
      </c>
      <c r="H6006" s="1">
        <v>42324.010324074072</v>
      </c>
      <c r="I6006">
        <v>12.85</v>
      </c>
      <c r="J6006" t="e">
        <f>NA()</f>
        <v>#N/A</v>
      </c>
      <c r="K6006" t="e">
        <f>NA()</f>
        <v>#N/A</v>
      </c>
      <c r="L6006" t="e">
        <f>NA()</f>
        <v>#N/A</v>
      </c>
      <c r="M6006" t="e">
        <f>NA()</f>
        <v>#N/A</v>
      </c>
      <c r="N6006">
        <f t="shared" si="95"/>
        <v>0</v>
      </c>
    </row>
    <row r="6007" spans="1:14" x14ac:dyDescent="0.2">
      <c r="A6007">
        <v>6006</v>
      </c>
      <c r="B6007" s="1">
        <v>42320.704768518517</v>
      </c>
      <c r="C6007">
        <v>14.55</v>
      </c>
      <c r="G6007">
        <v>6245</v>
      </c>
      <c r="H6007" s="1">
        <v>42324.024212962962</v>
      </c>
      <c r="I6007">
        <v>12.85</v>
      </c>
      <c r="J6007" t="e">
        <f>NA()</f>
        <v>#N/A</v>
      </c>
      <c r="K6007" t="e">
        <f>NA()</f>
        <v>#N/A</v>
      </c>
      <c r="L6007" t="e">
        <f>NA()</f>
        <v>#N/A</v>
      </c>
      <c r="M6007" t="e">
        <f>NA()</f>
        <v>#N/A</v>
      </c>
      <c r="N6007">
        <f t="shared" si="95"/>
        <v>0</v>
      </c>
    </row>
    <row r="6008" spans="1:14" x14ac:dyDescent="0.2">
      <c r="A6008">
        <v>6007</v>
      </c>
      <c r="B6008" s="1">
        <v>42320.718657407408</v>
      </c>
      <c r="C6008">
        <v>13.35</v>
      </c>
      <c r="G6008">
        <v>6246</v>
      </c>
      <c r="H6008" s="1">
        <v>42324.038101851853</v>
      </c>
      <c r="I6008">
        <v>12.85</v>
      </c>
      <c r="J6008" t="e">
        <f>NA()</f>
        <v>#N/A</v>
      </c>
      <c r="K6008" t="e">
        <f>NA()</f>
        <v>#N/A</v>
      </c>
      <c r="L6008" t="e">
        <f>NA()</f>
        <v>#N/A</v>
      </c>
      <c r="M6008" t="e">
        <f>NA()</f>
        <v>#N/A</v>
      </c>
      <c r="N6008">
        <f t="shared" si="95"/>
        <v>0</v>
      </c>
    </row>
    <row r="6009" spans="1:14" x14ac:dyDescent="0.2">
      <c r="A6009">
        <v>6008</v>
      </c>
      <c r="B6009" s="1">
        <v>42320.732546296298</v>
      </c>
      <c r="C6009">
        <v>13.2</v>
      </c>
      <c r="G6009">
        <v>6247</v>
      </c>
      <c r="H6009" s="1">
        <v>42324.051990740743</v>
      </c>
      <c r="I6009">
        <v>12.8</v>
      </c>
      <c r="J6009" t="e">
        <f>NA()</f>
        <v>#N/A</v>
      </c>
      <c r="K6009" t="e">
        <f>NA()</f>
        <v>#N/A</v>
      </c>
      <c r="L6009" t="e">
        <f>NA()</f>
        <v>#N/A</v>
      </c>
      <c r="M6009" t="e">
        <f>NA()</f>
        <v>#N/A</v>
      </c>
      <c r="N6009">
        <f t="shared" si="95"/>
        <v>0</v>
      </c>
    </row>
    <row r="6010" spans="1:14" x14ac:dyDescent="0.2">
      <c r="A6010">
        <v>6009</v>
      </c>
      <c r="B6010" s="1">
        <v>42320.746435185189</v>
      </c>
      <c r="C6010">
        <v>13.2</v>
      </c>
      <c r="G6010">
        <v>6248</v>
      </c>
      <c r="H6010" s="1">
        <v>42324.065879629627</v>
      </c>
      <c r="I6010">
        <v>12.8</v>
      </c>
      <c r="J6010" t="e">
        <f>NA()</f>
        <v>#N/A</v>
      </c>
      <c r="K6010" t="e">
        <f>NA()</f>
        <v>#N/A</v>
      </c>
      <c r="L6010" t="e">
        <f>NA()</f>
        <v>#N/A</v>
      </c>
      <c r="M6010" t="e">
        <f>NA()</f>
        <v>#N/A</v>
      </c>
      <c r="N6010">
        <f t="shared" si="95"/>
        <v>0</v>
      </c>
    </row>
    <row r="6011" spans="1:14" x14ac:dyDescent="0.2">
      <c r="A6011">
        <v>6010</v>
      </c>
      <c r="B6011" s="1">
        <v>42320.760324074072</v>
      </c>
      <c r="C6011">
        <v>13.15</v>
      </c>
      <c r="G6011">
        <v>6249</v>
      </c>
      <c r="H6011" s="1">
        <v>42324.079768518517</v>
      </c>
      <c r="I6011">
        <v>12.8</v>
      </c>
      <c r="J6011" t="e">
        <f>NA()</f>
        <v>#N/A</v>
      </c>
      <c r="K6011" t="e">
        <f>NA()</f>
        <v>#N/A</v>
      </c>
      <c r="L6011" t="e">
        <f>NA()</f>
        <v>#N/A</v>
      </c>
      <c r="M6011" t="e">
        <f>NA()</f>
        <v>#N/A</v>
      </c>
      <c r="N6011">
        <f t="shared" si="95"/>
        <v>0</v>
      </c>
    </row>
    <row r="6012" spans="1:14" x14ac:dyDescent="0.2">
      <c r="A6012">
        <v>6011</v>
      </c>
      <c r="B6012" s="1">
        <v>42320.774212962962</v>
      </c>
      <c r="C6012">
        <v>13.15</v>
      </c>
      <c r="G6012">
        <v>6250</v>
      </c>
      <c r="H6012" s="1">
        <v>42324.093657407408</v>
      </c>
      <c r="I6012">
        <v>12.8</v>
      </c>
      <c r="J6012" t="e">
        <f>NA()</f>
        <v>#N/A</v>
      </c>
      <c r="K6012" t="e">
        <f>NA()</f>
        <v>#N/A</v>
      </c>
      <c r="L6012" t="e">
        <f>NA()</f>
        <v>#N/A</v>
      </c>
      <c r="M6012" t="e">
        <f>NA()</f>
        <v>#N/A</v>
      </c>
      <c r="N6012">
        <f t="shared" si="95"/>
        <v>0</v>
      </c>
    </row>
    <row r="6013" spans="1:14" x14ac:dyDescent="0.2">
      <c r="A6013">
        <v>6012</v>
      </c>
      <c r="B6013" s="1">
        <v>42320.788101851853</v>
      </c>
      <c r="C6013">
        <v>13.1</v>
      </c>
      <c r="G6013">
        <v>6251</v>
      </c>
      <c r="H6013" s="1">
        <v>42324.107546296298</v>
      </c>
      <c r="I6013">
        <v>12.8</v>
      </c>
      <c r="J6013" t="e">
        <f>NA()</f>
        <v>#N/A</v>
      </c>
      <c r="K6013" t="e">
        <f>NA()</f>
        <v>#N/A</v>
      </c>
      <c r="L6013" t="e">
        <f>NA()</f>
        <v>#N/A</v>
      </c>
      <c r="M6013" t="e">
        <f>NA()</f>
        <v>#N/A</v>
      </c>
      <c r="N6013">
        <f t="shared" si="95"/>
        <v>0</v>
      </c>
    </row>
    <row r="6014" spans="1:14" x14ac:dyDescent="0.2">
      <c r="A6014">
        <v>6013</v>
      </c>
      <c r="B6014" s="1">
        <v>42320.801990740743</v>
      </c>
      <c r="C6014">
        <v>13</v>
      </c>
      <c r="G6014">
        <v>6252</v>
      </c>
      <c r="H6014" s="1">
        <v>42324.121435185189</v>
      </c>
      <c r="I6014">
        <v>12.75</v>
      </c>
      <c r="J6014" t="e">
        <f>NA()</f>
        <v>#N/A</v>
      </c>
      <c r="K6014" t="e">
        <f>NA()</f>
        <v>#N/A</v>
      </c>
      <c r="L6014" t="e">
        <f>NA()</f>
        <v>#N/A</v>
      </c>
      <c r="M6014" t="e">
        <f>NA()</f>
        <v>#N/A</v>
      </c>
      <c r="N6014">
        <f t="shared" si="95"/>
        <v>0</v>
      </c>
    </row>
    <row r="6015" spans="1:14" x14ac:dyDescent="0.2">
      <c r="A6015">
        <v>6014</v>
      </c>
      <c r="B6015" s="1">
        <v>42320.815879629627</v>
      </c>
      <c r="C6015">
        <v>13</v>
      </c>
      <c r="G6015">
        <v>6253</v>
      </c>
      <c r="H6015" s="1">
        <v>42324.135324074072</v>
      </c>
      <c r="I6015">
        <v>12.75</v>
      </c>
      <c r="J6015" t="e">
        <f>NA()</f>
        <v>#N/A</v>
      </c>
      <c r="K6015" t="e">
        <f>NA()</f>
        <v>#N/A</v>
      </c>
      <c r="L6015" t="e">
        <f>NA()</f>
        <v>#N/A</v>
      </c>
      <c r="M6015" t="e">
        <f>NA()</f>
        <v>#N/A</v>
      </c>
      <c r="N6015">
        <f t="shared" si="95"/>
        <v>0</v>
      </c>
    </row>
    <row r="6016" spans="1:14" x14ac:dyDescent="0.2">
      <c r="A6016">
        <v>6015</v>
      </c>
      <c r="B6016" s="1">
        <v>42320.829768518517</v>
      </c>
      <c r="C6016">
        <v>13</v>
      </c>
      <c r="G6016">
        <v>6254</v>
      </c>
      <c r="H6016" s="1">
        <v>42324.149212962962</v>
      </c>
      <c r="I6016">
        <v>12.75</v>
      </c>
      <c r="J6016" t="e">
        <f>NA()</f>
        <v>#N/A</v>
      </c>
      <c r="K6016" t="e">
        <f>NA()</f>
        <v>#N/A</v>
      </c>
      <c r="L6016" t="e">
        <f>NA()</f>
        <v>#N/A</v>
      </c>
      <c r="M6016" t="e">
        <f>NA()</f>
        <v>#N/A</v>
      </c>
      <c r="N6016">
        <f t="shared" si="95"/>
        <v>0</v>
      </c>
    </row>
    <row r="6017" spans="1:14" x14ac:dyDescent="0.2">
      <c r="A6017">
        <v>6016</v>
      </c>
      <c r="B6017" s="1">
        <v>42320.843657407408</v>
      </c>
      <c r="C6017">
        <v>13</v>
      </c>
      <c r="G6017">
        <v>6255</v>
      </c>
      <c r="H6017" s="1">
        <v>42324.163101851853</v>
      </c>
      <c r="I6017">
        <v>12.75</v>
      </c>
      <c r="J6017" t="e">
        <f>NA()</f>
        <v>#N/A</v>
      </c>
      <c r="K6017" t="e">
        <f>NA()</f>
        <v>#N/A</v>
      </c>
      <c r="L6017" t="e">
        <f>NA()</f>
        <v>#N/A</v>
      </c>
      <c r="M6017" t="e">
        <f>NA()</f>
        <v>#N/A</v>
      </c>
      <c r="N6017">
        <f t="shared" si="95"/>
        <v>0</v>
      </c>
    </row>
    <row r="6018" spans="1:14" x14ac:dyDescent="0.2">
      <c r="A6018">
        <v>6017</v>
      </c>
      <c r="B6018" s="1">
        <v>42320.857546296298</v>
      </c>
      <c r="C6018">
        <v>13</v>
      </c>
      <c r="G6018">
        <v>6256</v>
      </c>
      <c r="H6018" s="1">
        <v>42324.176990740743</v>
      </c>
      <c r="I6018">
        <v>12.7</v>
      </c>
      <c r="J6018" t="e">
        <f>NA()</f>
        <v>#N/A</v>
      </c>
      <c r="K6018" t="e">
        <f>NA()</f>
        <v>#N/A</v>
      </c>
      <c r="L6018" t="e">
        <f>NA()</f>
        <v>#N/A</v>
      </c>
      <c r="M6018" t="e">
        <f>NA()</f>
        <v>#N/A</v>
      </c>
      <c r="N6018">
        <f t="shared" si="95"/>
        <v>0</v>
      </c>
    </row>
    <row r="6019" spans="1:14" x14ac:dyDescent="0.2">
      <c r="A6019">
        <v>6018</v>
      </c>
      <c r="B6019" s="1">
        <v>42320.871435185189</v>
      </c>
      <c r="C6019">
        <v>13</v>
      </c>
      <c r="G6019">
        <v>6257</v>
      </c>
      <c r="H6019" s="1">
        <v>42324.190879629627</v>
      </c>
      <c r="I6019">
        <v>12.7</v>
      </c>
      <c r="J6019" t="e">
        <f>NA()</f>
        <v>#N/A</v>
      </c>
      <c r="K6019" t="e">
        <f>NA()</f>
        <v>#N/A</v>
      </c>
      <c r="L6019" t="e">
        <f>NA()</f>
        <v>#N/A</v>
      </c>
      <c r="M6019" t="e">
        <f>NA()</f>
        <v>#N/A</v>
      </c>
      <c r="N6019">
        <f t="shared" si="95"/>
        <v>0</v>
      </c>
    </row>
    <row r="6020" spans="1:14" x14ac:dyDescent="0.2">
      <c r="A6020">
        <v>6019</v>
      </c>
      <c r="B6020" s="1">
        <v>42320.885324074072</v>
      </c>
      <c r="C6020">
        <v>12.95</v>
      </c>
      <c r="G6020">
        <v>6258</v>
      </c>
      <c r="H6020" s="1">
        <v>42324.204768518517</v>
      </c>
      <c r="I6020">
        <v>12.7</v>
      </c>
      <c r="J6020" t="e">
        <f>NA()</f>
        <v>#N/A</v>
      </c>
      <c r="K6020" t="e">
        <f>NA()</f>
        <v>#N/A</v>
      </c>
      <c r="L6020" t="e">
        <f>NA()</f>
        <v>#N/A</v>
      </c>
      <c r="M6020" t="e">
        <f>NA()</f>
        <v>#N/A</v>
      </c>
      <c r="N6020">
        <f t="shared" si="95"/>
        <v>0</v>
      </c>
    </row>
    <row r="6021" spans="1:14" x14ac:dyDescent="0.2">
      <c r="A6021">
        <v>6020</v>
      </c>
      <c r="B6021" s="1">
        <v>42320.899212962962</v>
      </c>
      <c r="C6021">
        <v>12.95</v>
      </c>
      <c r="G6021">
        <v>6259</v>
      </c>
      <c r="H6021" s="1">
        <v>42324.218657407408</v>
      </c>
      <c r="I6021">
        <v>12.7</v>
      </c>
      <c r="J6021" t="e">
        <f>NA()</f>
        <v>#N/A</v>
      </c>
      <c r="K6021" t="e">
        <f>NA()</f>
        <v>#N/A</v>
      </c>
      <c r="L6021" t="e">
        <f>NA()</f>
        <v>#N/A</v>
      </c>
      <c r="M6021" t="e">
        <f>NA()</f>
        <v>#N/A</v>
      </c>
      <c r="N6021">
        <f t="shared" si="95"/>
        <v>0</v>
      </c>
    </row>
    <row r="6022" spans="1:14" x14ac:dyDescent="0.2">
      <c r="A6022">
        <v>6021</v>
      </c>
      <c r="B6022" s="1">
        <v>42320.913101851853</v>
      </c>
      <c r="C6022">
        <v>12.95</v>
      </c>
      <c r="G6022">
        <v>6260</v>
      </c>
      <c r="H6022" s="1">
        <v>42324.232546296298</v>
      </c>
      <c r="I6022">
        <v>12.65</v>
      </c>
      <c r="J6022" t="e">
        <f>NA()</f>
        <v>#N/A</v>
      </c>
      <c r="K6022" t="e">
        <f>NA()</f>
        <v>#N/A</v>
      </c>
      <c r="L6022" t="e">
        <f>NA()</f>
        <v>#N/A</v>
      </c>
      <c r="M6022" t="e">
        <f>NA()</f>
        <v>#N/A</v>
      </c>
      <c r="N6022">
        <f t="shared" si="95"/>
        <v>0</v>
      </c>
    </row>
    <row r="6023" spans="1:14" x14ac:dyDescent="0.2">
      <c r="A6023">
        <v>6022</v>
      </c>
      <c r="B6023" s="1">
        <v>42320.926990740743</v>
      </c>
      <c r="C6023">
        <v>12.95</v>
      </c>
      <c r="G6023">
        <v>6261</v>
      </c>
      <c r="H6023" s="1">
        <v>42324.246435185189</v>
      </c>
      <c r="I6023">
        <v>12.65</v>
      </c>
      <c r="J6023" t="e">
        <f>NA()</f>
        <v>#N/A</v>
      </c>
      <c r="K6023" t="e">
        <f>NA()</f>
        <v>#N/A</v>
      </c>
      <c r="L6023" t="e">
        <f>NA()</f>
        <v>#N/A</v>
      </c>
      <c r="M6023" t="e">
        <f>NA()</f>
        <v>#N/A</v>
      </c>
      <c r="N6023">
        <f t="shared" si="95"/>
        <v>0</v>
      </c>
    </row>
    <row r="6024" spans="1:14" x14ac:dyDescent="0.2">
      <c r="A6024">
        <v>6023</v>
      </c>
      <c r="B6024" s="1">
        <v>42320.940879629627</v>
      </c>
      <c r="C6024">
        <v>12.95</v>
      </c>
      <c r="G6024">
        <v>6262</v>
      </c>
      <c r="H6024" s="1">
        <v>42324.260324074072</v>
      </c>
      <c r="I6024">
        <v>12.65</v>
      </c>
      <c r="J6024" t="e">
        <f>NA()</f>
        <v>#N/A</v>
      </c>
      <c r="K6024" t="e">
        <f>NA()</f>
        <v>#N/A</v>
      </c>
      <c r="L6024" t="e">
        <f>NA()</f>
        <v>#N/A</v>
      </c>
      <c r="M6024" t="e">
        <f>NA()</f>
        <v>#N/A</v>
      </c>
      <c r="N6024">
        <f t="shared" si="95"/>
        <v>0</v>
      </c>
    </row>
    <row r="6025" spans="1:14" x14ac:dyDescent="0.2">
      <c r="A6025">
        <v>6024</v>
      </c>
      <c r="B6025" s="1">
        <v>42320.954768518517</v>
      </c>
      <c r="C6025">
        <v>12.95</v>
      </c>
      <c r="G6025">
        <v>6263</v>
      </c>
      <c r="H6025" s="1">
        <v>42324.274212962962</v>
      </c>
      <c r="I6025">
        <v>12.7</v>
      </c>
      <c r="J6025" t="e">
        <f>NA()</f>
        <v>#N/A</v>
      </c>
      <c r="K6025" t="e">
        <f>NA()</f>
        <v>#N/A</v>
      </c>
      <c r="L6025" t="e">
        <f>NA()</f>
        <v>#N/A</v>
      </c>
      <c r="M6025" t="e">
        <f>NA()</f>
        <v>#N/A</v>
      </c>
      <c r="N6025">
        <f t="shared" si="95"/>
        <v>0</v>
      </c>
    </row>
    <row r="6026" spans="1:14" x14ac:dyDescent="0.2">
      <c r="A6026">
        <v>6025</v>
      </c>
      <c r="B6026" s="1">
        <v>42320.968657407408</v>
      </c>
      <c r="C6026">
        <v>12.95</v>
      </c>
      <c r="G6026">
        <v>6264</v>
      </c>
      <c r="H6026" s="1">
        <v>42324.288101851853</v>
      </c>
      <c r="I6026">
        <v>12.75</v>
      </c>
      <c r="J6026" t="e">
        <f>NA()</f>
        <v>#N/A</v>
      </c>
      <c r="K6026" t="e">
        <f>NA()</f>
        <v>#N/A</v>
      </c>
      <c r="L6026" t="e">
        <f>NA()</f>
        <v>#N/A</v>
      </c>
      <c r="M6026" t="e">
        <f>NA()</f>
        <v>#N/A</v>
      </c>
      <c r="N6026">
        <f t="shared" si="95"/>
        <v>0</v>
      </c>
    </row>
    <row r="6027" spans="1:14" x14ac:dyDescent="0.2">
      <c r="A6027">
        <v>6026</v>
      </c>
      <c r="B6027" s="1">
        <v>42320.982546296298</v>
      </c>
      <c r="C6027">
        <v>12.9</v>
      </c>
      <c r="G6027">
        <v>6265</v>
      </c>
      <c r="H6027" s="1">
        <v>42324.301990740743</v>
      </c>
      <c r="I6027">
        <v>13.25</v>
      </c>
      <c r="J6027" t="e">
        <f>NA()</f>
        <v>#N/A</v>
      </c>
      <c r="K6027" t="e">
        <f>NA()</f>
        <v>#N/A</v>
      </c>
      <c r="L6027" t="e">
        <f>NA()</f>
        <v>#N/A</v>
      </c>
      <c r="M6027" t="e">
        <f>NA()</f>
        <v>#N/A</v>
      </c>
      <c r="N6027">
        <f t="shared" si="95"/>
        <v>0</v>
      </c>
    </row>
    <row r="6028" spans="1:14" x14ac:dyDescent="0.2">
      <c r="A6028">
        <v>6027</v>
      </c>
      <c r="B6028" s="1">
        <v>42320.996435185189</v>
      </c>
      <c r="C6028">
        <v>12.9</v>
      </c>
      <c r="G6028">
        <v>6266</v>
      </c>
      <c r="H6028" s="1">
        <v>42324.315879629627</v>
      </c>
      <c r="I6028">
        <v>13.3</v>
      </c>
      <c r="J6028" t="e">
        <f>NA()</f>
        <v>#N/A</v>
      </c>
      <c r="K6028" t="e">
        <f>NA()</f>
        <v>#N/A</v>
      </c>
      <c r="L6028" t="e">
        <f>NA()</f>
        <v>#N/A</v>
      </c>
      <c r="M6028" t="e">
        <f>NA()</f>
        <v>#N/A</v>
      </c>
      <c r="N6028">
        <f t="shared" si="95"/>
        <v>0</v>
      </c>
    </row>
    <row r="6029" spans="1:14" x14ac:dyDescent="0.2">
      <c r="A6029">
        <v>6028</v>
      </c>
      <c r="B6029" s="1">
        <v>42321.010324074072</v>
      </c>
      <c r="C6029">
        <v>12.9</v>
      </c>
      <c r="G6029">
        <v>6267</v>
      </c>
      <c r="H6029" s="1">
        <v>42324.329768518517</v>
      </c>
      <c r="I6029">
        <v>13.35</v>
      </c>
      <c r="J6029" t="e">
        <f>NA()</f>
        <v>#N/A</v>
      </c>
      <c r="K6029" t="e">
        <f>NA()</f>
        <v>#N/A</v>
      </c>
      <c r="L6029" t="e">
        <f>NA()</f>
        <v>#N/A</v>
      </c>
      <c r="M6029" t="e">
        <f>NA()</f>
        <v>#N/A</v>
      </c>
      <c r="N6029">
        <f t="shared" si="95"/>
        <v>0</v>
      </c>
    </row>
    <row r="6030" spans="1:14" x14ac:dyDescent="0.2">
      <c r="A6030">
        <v>6029</v>
      </c>
      <c r="B6030" s="1">
        <v>42321.024212962962</v>
      </c>
      <c r="C6030">
        <v>12.9</v>
      </c>
      <c r="G6030">
        <v>6268</v>
      </c>
      <c r="H6030" s="1">
        <v>42324.343657407408</v>
      </c>
      <c r="I6030">
        <v>13.4</v>
      </c>
      <c r="J6030" t="e">
        <f>NA()</f>
        <v>#N/A</v>
      </c>
      <c r="K6030" t="e">
        <f>NA()</f>
        <v>#N/A</v>
      </c>
      <c r="L6030" t="e">
        <f>NA()</f>
        <v>#N/A</v>
      </c>
      <c r="M6030" t="e">
        <f>NA()</f>
        <v>#N/A</v>
      </c>
      <c r="N6030">
        <f t="shared" si="95"/>
        <v>0</v>
      </c>
    </row>
    <row r="6031" spans="1:14" x14ac:dyDescent="0.2">
      <c r="A6031">
        <v>6030</v>
      </c>
      <c r="B6031" s="1">
        <v>42321.038101851853</v>
      </c>
      <c r="C6031">
        <v>12.9</v>
      </c>
      <c r="G6031">
        <v>6269</v>
      </c>
      <c r="H6031" s="1">
        <v>42324.357546296298</v>
      </c>
      <c r="I6031">
        <v>13.5</v>
      </c>
      <c r="J6031" t="e">
        <f>NA()</f>
        <v>#N/A</v>
      </c>
      <c r="K6031" t="e">
        <f>NA()</f>
        <v>#N/A</v>
      </c>
      <c r="L6031" t="e">
        <f>NA()</f>
        <v>#N/A</v>
      </c>
      <c r="M6031" t="e">
        <f>NA()</f>
        <v>#N/A</v>
      </c>
      <c r="N6031">
        <f t="shared" si="95"/>
        <v>0</v>
      </c>
    </row>
    <row r="6032" spans="1:14" x14ac:dyDescent="0.2">
      <c r="A6032">
        <v>6031</v>
      </c>
      <c r="B6032" s="1">
        <v>42321.051990740743</v>
      </c>
      <c r="C6032">
        <v>12.9</v>
      </c>
      <c r="G6032">
        <v>6270</v>
      </c>
      <c r="H6032" s="1">
        <v>42324.371435185189</v>
      </c>
      <c r="I6032">
        <v>13.55</v>
      </c>
      <c r="J6032" t="e">
        <f>NA()</f>
        <v>#N/A</v>
      </c>
      <c r="K6032" t="e">
        <f>NA()</f>
        <v>#N/A</v>
      </c>
      <c r="L6032" t="e">
        <f>NA()</f>
        <v>#N/A</v>
      </c>
      <c r="M6032" t="e">
        <f>NA()</f>
        <v>#N/A</v>
      </c>
      <c r="N6032">
        <f t="shared" si="95"/>
        <v>0</v>
      </c>
    </row>
    <row r="6033" spans="1:14" x14ac:dyDescent="0.2">
      <c r="A6033">
        <v>6032</v>
      </c>
      <c r="B6033" s="1">
        <v>42321.065879629627</v>
      </c>
      <c r="C6033">
        <v>12.9</v>
      </c>
      <c r="G6033">
        <v>6271</v>
      </c>
      <c r="H6033" s="1">
        <v>42324.385324074072</v>
      </c>
      <c r="I6033">
        <v>13.65</v>
      </c>
      <c r="J6033" t="e">
        <f>NA()</f>
        <v>#N/A</v>
      </c>
      <c r="K6033" t="e">
        <f>NA()</f>
        <v>#N/A</v>
      </c>
      <c r="L6033" t="e">
        <f>NA()</f>
        <v>#N/A</v>
      </c>
      <c r="M6033" t="e">
        <f>NA()</f>
        <v>#N/A</v>
      </c>
      <c r="N6033">
        <f t="shared" si="95"/>
        <v>0</v>
      </c>
    </row>
    <row r="6034" spans="1:14" x14ac:dyDescent="0.2">
      <c r="A6034">
        <v>6033</v>
      </c>
      <c r="B6034" s="1">
        <v>42321.079768518517</v>
      </c>
      <c r="C6034">
        <v>12.85</v>
      </c>
      <c r="G6034">
        <v>6272</v>
      </c>
      <c r="H6034" s="1">
        <v>42324.399212962962</v>
      </c>
      <c r="I6034">
        <v>13.8</v>
      </c>
      <c r="J6034" t="e">
        <f>NA()</f>
        <v>#N/A</v>
      </c>
      <c r="K6034" t="e">
        <f>NA()</f>
        <v>#N/A</v>
      </c>
      <c r="L6034" t="e">
        <f>NA()</f>
        <v>#N/A</v>
      </c>
      <c r="M6034" t="e">
        <f>NA()</f>
        <v>#N/A</v>
      </c>
      <c r="N6034">
        <f t="shared" si="95"/>
        <v>0</v>
      </c>
    </row>
    <row r="6035" spans="1:14" x14ac:dyDescent="0.2">
      <c r="A6035">
        <v>6034</v>
      </c>
      <c r="B6035" s="1">
        <v>42321.093657407408</v>
      </c>
      <c r="C6035">
        <v>12.85</v>
      </c>
      <c r="G6035">
        <v>6273</v>
      </c>
      <c r="H6035" s="1">
        <v>42324.413101851853</v>
      </c>
      <c r="I6035">
        <v>14.05</v>
      </c>
      <c r="J6035" t="e">
        <f>NA()</f>
        <v>#N/A</v>
      </c>
      <c r="K6035" t="e">
        <f>NA()</f>
        <v>#N/A</v>
      </c>
      <c r="L6035" t="e">
        <f>NA()</f>
        <v>#N/A</v>
      </c>
      <c r="M6035" t="e">
        <f>NA()</f>
        <v>#N/A</v>
      </c>
      <c r="N6035">
        <f t="shared" si="95"/>
        <v>0</v>
      </c>
    </row>
    <row r="6036" spans="1:14" x14ac:dyDescent="0.2">
      <c r="A6036">
        <v>6035</v>
      </c>
      <c r="B6036" s="1">
        <v>42321.107546296298</v>
      </c>
      <c r="C6036">
        <v>12.85</v>
      </c>
      <c r="G6036">
        <v>6274</v>
      </c>
      <c r="H6036" s="1">
        <v>42324.426990740743</v>
      </c>
      <c r="I6036">
        <v>14.2</v>
      </c>
      <c r="J6036" t="e">
        <f>NA()</f>
        <v>#N/A</v>
      </c>
      <c r="K6036" t="e">
        <f>NA()</f>
        <v>#N/A</v>
      </c>
      <c r="L6036" t="e">
        <f>NA()</f>
        <v>#N/A</v>
      </c>
      <c r="M6036" t="e">
        <f>NA()</f>
        <v>#N/A</v>
      </c>
      <c r="N6036">
        <f t="shared" si="95"/>
        <v>0</v>
      </c>
    </row>
    <row r="6037" spans="1:14" x14ac:dyDescent="0.2">
      <c r="A6037">
        <v>6036</v>
      </c>
      <c r="B6037" s="1">
        <v>42321.121435185189</v>
      </c>
      <c r="C6037">
        <v>12.85</v>
      </c>
      <c r="G6037">
        <v>6275</v>
      </c>
      <c r="H6037" s="1">
        <v>42324.440879629627</v>
      </c>
      <c r="I6037">
        <v>14.2</v>
      </c>
      <c r="J6037" t="e">
        <f>NA()</f>
        <v>#N/A</v>
      </c>
      <c r="K6037" t="e">
        <f>NA()</f>
        <v>#N/A</v>
      </c>
      <c r="L6037" t="e">
        <f>NA()</f>
        <v>#N/A</v>
      </c>
      <c r="M6037" t="e">
        <f>NA()</f>
        <v>#N/A</v>
      </c>
      <c r="N6037">
        <f t="shared" si="95"/>
        <v>0</v>
      </c>
    </row>
    <row r="6038" spans="1:14" x14ac:dyDescent="0.2">
      <c r="A6038">
        <v>6037</v>
      </c>
      <c r="B6038" s="1">
        <v>42321.135324074072</v>
      </c>
      <c r="C6038">
        <v>12.85</v>
      </c>
      <c r="G6038">
        <v>6276</v>
      </c>
      <c r="H6038" s="1">
        <v>42324.454768518517</v>
      </c>
      <c r="I6038">
        <v>14.25</v>
      </c>
      <c r="J6038" t="e">
        <f>NA()</f>
        <v>#N/A</v>
      </c>
      <c r="K6038" t="e">
        <f>NA()</f>
        <v>#N/A</v>
      </c>
      <c r="L6038" t="e">
        <f>NA()</f>
        <v>#N/A</v>
      </c>
      <c r="M6038" t="e">
        <f>NA()</f>
        <v>#N/A</v>
      </c>
      <c r="N6038">
        <f t="shared" si="95"/>
        <v>0</v>
      </c>
    </row>
    <row r="6039" spans="1:14" x14ac:dyDescent="0.2">
      <c r="A6039">
        <v>6038</v>
      </c>
      <c r="B6039" s="1">
        <v>42321.149212962962</v>
      </c>
      <c r="C6039">
        <v>12.85</v>
      </c>
      <c r="G6039">
        <v>6277</v>
      </c>
      <c r="H6039" s="1">
        <v>42324.468657407408</v>
      </c>
      <c r="I6039">
        <v>14.45</v>
      </c>
      <c r="J6039" t="e">
        <f>NA()</f>
        <v>#N/A</v>
      </c>
      <c r="K6039" t="e">
        <f>NA()</f>
        <v>#N/A</v>
      </c>
      <c r="L6039" t="e">
        <f>NA()</f>
        <v>#N/A</v>
      </c>
      <c r="M6039" t="e">
        <f>NA()</f>
        <v>#N/A</v>
      </c>
      <c r="N6039">
        <f t="shared" ref="N6039:N6102" si="96">N5967</f>
        <v>0</v>
      </c>
    </row>
    <row r="6040" spans="1:14" x14ac:dyDescent="0.2">
      <c r="A6040">
        <v>6039</v>
      </c>
      <c r="B6040" s="1">
        <v>42321.163101851853</v>
      </c>
      <c r="C6040">
        <v>12.85</v>
      </c>
      <c r="G6040">
        <v>6278</v>
      </c>
      <c r="H6040" s="1">
        <v>42324.482546296298</v>
      </c>
      <c r="I6040">
        <v>14.6</v>
      </c>
      <c r="J6040" t="e">
        <f>NA()</f>
        <v>#N/A</v>
      </c>
      <c r="K6040" t="e">
        <f>NA()</f>
        <v>#N/A</v>
      </c>
      <c r="L6040" t="e">
        <f>NA()</f>
        <v>#N/A</v>
      </c>
      <c r="M6040" t="e">
        <f>NA()</f>
        <v>#N/A</v>
      </c>
      <c r="N6040">
        <f t="shared" si="96"/>
        <v>0</v>
      </c>
    </row>
    <row r="6041" spans="1:14" x14ac:dyDescent="0.2">
      <c r="A6041">
        <v>6040</v>
      </c>
      <c r="B6041" s="1">
        <v>42321.176990740743</v>
      </c>
      <c r="C6041">
        <v>12.85</v>
      </c>
      <c r="G6041">
        <v>6279</v>
      </c>
      <c r="H6041" s="1">
        <v>42324.496435185189</v>
      </c>
      <c r="I6041">
        <v>14.6</v>
      </c>
      <c r="J6041" t="e">
        <f>NA()</f>
        <v>#N/A</v>
      </c>
      <c r="K6041" t="e">
        <f>NA()</f>
        <v>#N/A</v>
      </c>
      <c r="L6041" t="e">
        <f>NA()</f>
        <v>#N/A</v>
      </c>
      <c r="M6041" t="e">
        <f>NA()</f>
        <v>#N/A</v>
      </c>
      <c r="N6041">
        <f t="shared" si="96"/>
        <v>0</v>
      </c>
    </row>
    <row r="6042" spans="1:14" x14ac:dyDescent="0.2">
      <c r="A6042">
        <v>6041</v>
      </c>
      <c r="B6042" s="1">
        <v>42321.190879629627</v>
      </c>
      <c r="C6042">
        <v>12.8</v>
      </c>
      <c r="G6042">
        <v>6280</v>
      </c>
      <c r="H6042" s="1">
        <v>42324.510324074072</v>
      </c>
      <c r="I6042">
        <v>14.6</v>
      </c>
      <c r="J6042" t="e">
        <f>NA()</f>
        <v>#N/A</v>
      </c>
      <c r="K6042" t="e">
        <f>NA()</f>
        <v>#N/A</v>
      </c>
      <c r="L6042" t="e">
        <f>NA()</f>
        <v>#N/A</v>
      </c>
      <c r="M6042" t="e">
        <f>NA()</f>
        <v>#N/A</v>
      </c>
      <c r="N6042">
        <f t="shared" si="96"/>
        <v>0</v>
      </c>
    </row>
    <row r="6043" spans="1:14" x14ac:dyDescent="0.2">
      <c r="A6043">
        <v>6042</v>
      </c>
      <c r="B6043" s="1">
        <v>42321.204768518517</v>
      </c>
      <c r="C6043">
        <v>12.8</v>
      </c>
      <c r="G6043">
        <v>6281</v>
      </c>
      <c r="H6043" s="1">
        <v>42324.524212962962</v>
      </c>
      <c r="I6043">
        <v>14.6</v>
      </c>
      <c r="J6043" t="e">
        <f>NA()</f>
        <v>#N/A</v>
      </c>
      <c r="K6043" t="e">
        <f>NA()</f>
        <v>#N/A</v>
      </c>
      <c r="L6043" t="e">
        <f>NA()</f>
        <v>#N/A</v>
      </c>
      <c r="M6043" t="e">
        <f>NA()</f>
        <v>#N/A</v>
      </c>
      <c r="N6043">
        <f t="shared" si="96"/>
        <v>0</v>
      </c>
    </row>
    <row r="6044" spans="1:14" x14ac:dyDescent="0.2">
      <c r="A6044">
        <v>6043</v>
      </c>
      <c r="B6044" s="1">
        <v>42321.218657407408</v>
      </c>
      <c r="C6044">
        <v>12.8</v>
      </c>
      <c r="G6044">
        <v>6282</v>
      </c>
      <c r="H6044" s="1">
        <v>42324.538101851853</v>
      </c>
      <c r="I6044">
        <v>14.6</v>
      </c>
      <c r="J6044" t="e">
        <f>NA()</f>
        <v>#N/A</v>
      </c>
      <c r="K6044" t="e">
        <f>NA()</f>
        <v>#N/A</v>
      </c>
      <c r="L6044" t="e">
        <f>NA()</f>
        <v>#N/A</v>
      </c>
      <c r="M6044" t="e">
        <f>NA()</f>
        <v>#N/A</v>
      </c>
      <c r="N6044">
        <f t="shared" si="96"/>
        <v>0</v>
      </c>
    </row>
    <row r="6045" spans="1:14" x14ac:dyDescent="0.2">
      <c r="A6045">
        <v>6044</v>
      </c>
      <c r="B6045" s="1">
        <v>42321.232546296298</v>
      </c>
      <c r="C6045">
        <v>12.8</v>
      </c>
      <c r="G6045">
        <v>6283</v>
      </c>
      <c r="H6045" s="1">
        <v>42324.551990740743</v>
      </c>
      <c r="I6045">
        <v>14.6</v>
      </c>
      <c r="J6045" t="e">
        <f>NA()</f>
        <v>#N/A</v>
      </c>
      <c r="K6045" t="e">
        <f>NA()</f>
        <v>#N/A</v>
      </c>
      <c r="L6045" t="e">
        <f>NA()</f>
        <v>#N/A</v>
      </c>
      <c r="M6045" t="e">
        <f>NA()</f>
        <v>#N/A</v>
      </c>
      <c r="N6045">
        <f t="shared" si="96"/>
        <v>0</v>
      </c>
    </row>
    <row r="6046" spans="1:14" x14ac:dyDescent="0.2">
      <c r="A6046">
        <v>6045</v>
      </c>
      <c r="B6046" s="1">
        <v>42321.246435185189</v>
      </c>
      <c r="C6046">
        <v>12.8</v>
      </c>
      <c r="G6046">
        <v>6284</v>
      </c>
      <c r="H6046" s="1">
        <v>42324.565879629627</v>
      </c>
      <c r="I6046">
        <v>14.6</v>
      </c>
      <c r="J6046" t="e">
        <f>NA()</f>
        <v>#N/A</v>
      </c>
      <c r="K6046" t="e">
        <f>NA()</f>
        <v>#N/A</v>
      </c>
      <c r="L6046" t="e">
        <f>NA()</f>
        <v>#N/A</v>
      </c>
      <c r="M6046" t="e">
        <f>NA()</f>
        <v>#N/A</v>
      </c>
      <c r="N6046">
        <f t="shared" si="96"/>
        <v>0</v>
      </c>
    </row>
    <row r="6047" spans="1:14" x14ac:dyDescent="0.2">
      <c r="A6047">
        <v>6046</v>
      </c>
      <c r="B6047" s="1">
        <v>42321.260324074072</v>
      </c>
      <c r="C6047">
        <v>12.8</v>
      </c>
      <c r="G6047">
        <v>6285</v>
      </c>
      <c r="H6047" s="1">
        <v>42324.579768518517</v>
      </c>
      <c r="I6047">
        <v>14.6</v>
      </c>
      <c r="J6047" t="e">
        <f>NA()</f>
        <v>#N/A</v>
      </c>
      <c r="K6047" t="e">
        <f>NA()</f>
        <v>#N/A</v>
      </c>
      <c r="L6047" t="e">
        <f>NA()</f>
        <v>#N/A</v>
      </c>
      <c r="M6047" t="e">
        <f>NA()</f>
        <v>#N/A</v>
      </c>
      <c r="N6047">
        <f t="shared" si="96"/>
        <v>0</v>
      </c>
    </row>
    <row r="6048" spans="1:14" x14ac:dyDescent="0.2">
      <c r="A6048">
        <v>6047</v>
      </c>
      <c r="B6048" s="1">
        <v>42321.274212962962</v>
      </c>
      <c r="C6048">
        <v>12.85</v>
      </c>
      <c r="G6048">
        <v>6286</v>
      </c>
      <c r="H6048" s="1">
        <v>42324.593657407408</v>
      </c>
      <c r="I6048">
        <v>14.6</v>
      </c>
      <c r="J6048" t="e">
        <f>NA()</f>
        <v>#N/A</v>
      </c>
      <c r="K6048" t="e">
        <f>NA()</f>
        <v>#N/A</v>
      </c>
      <c r="L6048" t="e">
        <f>NA()</f>
        <v>#N/A</v>
      </c>
      <c r="M6048" t="e">
        <f>NA()</f>
        <v>#N/A</v>
      </c>
      <c r="N6048">
        <f t="shared" si="96"/>
        <v>0</v>
      </c>
    </row>
    <row r="6049" spans="1:14" x14ac:dyDescent="0.2">
      <c r="A6049">
        <v>6048</v>
      </c>
      <c r="B6049" s="1">
        <v>42321.288101851853</v>
      </c>
      <c r="C6049">
        <v>12.95</v>
      </c>
      <c r="G6049">
        <v>6287</v>
      </c>
      <c r="H6049" s="1">
        <v>42324.607546296298</v>
      </c>
      <c r="I6049">
        <v>14.6</v>
      </c>
      <c r="J6049" t="e">
        <f>NA()</f>
        <v>#N/A</v>
      </c>
      <c r="K6049" t="e">
        <f>NA()</f>
        <v>#N/A</v>
      </c>
      <c r="L6049" t="e">
        <f>NA()</f>
        <v>#N/A</v>
      </c>
      <c r="M6049" t="e">
        <f>NA()</f>
        <v>#N/A</v>
      </c>
      <c r="N6049">
        <f t="shared" si="96"/>
        <v>0</v>
      </c>
    </row>
    <row r="6050" spans="1:14" x14ac:dyDescent="0.2">
      <c r="A6050">
        <v>6049</v>
      </c>
      <c r="B6050" s="1">
        <v>42321.301990740743</v>
      </c>
      <c r="C6050">
        <v>13.25</v>
      </c>
      <c r="G6050">
        <v>6288</v>
      </c>
      <c r="H6050" s="1">
        <v>42324.621435185189</v>
      </c>
      <c r="I6050">
        <v>14.6</v>
      </c>
      <c r="J6050" t="e">
        <f>NA()</f>
        <v>#N/A</v>
      </c>
      <c r="K6050" t="e">
        <f>NA()</f>
        <v>#N/A</v>
      </c>
      <c r="L6050" t="e">
        <f>NA()</f>
        <v>#N/A</v>
      </c>
      <c r="M6050" t="e">
        <f>NA()</f>
        <v>#N/A</v>
      </c>
      <c r="N6050">
        <f t="shared" si="96"/>
        <v>0</v>
      </c>
    </row>
    <row r="6051" spans="1:14" x14ac:dyDescent="0.2">
      <c r="A6051">
        <v>6050</v>
      </c>
      <c r="B6051" s="1">
        <v>42321.315879629627</v>
      </c>
      <c r="C6051">
        <v>13.35</v>
      </c>
      <c r="G6051">
        <v>6289</v>
      </c>
      <c r="H6051" s="1">
        <v>42324.635324074072</v>
      </c>
      <c r="I6051">
        <v>14.6</v>
      </c>
      <c r="J6051" t="e">
        <f>NA()</f>
        <v>#N/A</v>
      </c>
      <c r="K6051" t="e">
        <f>NA()</f>
        <v>#N/A</v>
      </c>
      <c r="L6051" t="e">
        <f>NA()</f>
        <v>#N/A</v>
      </c>
      <c r="M6051" t="e">
        <f>NA()</f>
        <v>#N/A</v>
      </c>
      <c r="N6051">
        <f t="shared" si="96"/>
        <v>0</v>
      </c>
    </row>
    <row r="6052" spans="1:14" x14ac:dyDescent="0.2">
      <c r="A6052">
        <v>6051</v>
      </c>
      <c r="B6052" s="1">
        <v>42321.329768518517</v>
      </c>
      <c r="C6052">
        <v>13.4</v>
      </c>
      <c r="G6052">
        <v>6290</v>
      </c>
      <c r="H6052" s="1">
        <v>42324.649212962962</v>
      </c>
      <c r="I6052">
        <v>14.6</v>
      </c>
      <c r="J6052" t="e">
        <f>NA()</f>
        <v>#N/A</v>
      </c>
      <c r="K6052" t="e">
        <f>NA()</f>
        <v>#N/A</v>
      </c>
      <c r="L6052" t="e">
        <f>NA()</f>
        <v>#N/A</v>
      </c>
      <c r="M6052" t="e">
        <f>NA()</f>
        <v>#N/A</v>
      </c>
      <c r="N6052">
        <f t="shared" si="96"/>
        <v>0</v>
      </c>
    </row>
    <row r="6053" spans="1:14" x14ac:dyDescent="0.2">
      <c r="A6053">
        <v>6052</v>
      </c>
      <c r="B6053" s="1">
        <v>42321.343657407408</v>
      </c>
      <c r="C6053">
        <v>13.5</v>
      </c>
      <c r="G6053">
        <v>6291</v>
      </c>
      <c r="H6053" s="1">
        <v>42324.663101851853</v>
      </c>
      <c r="I6053">
        <v>14.6</v>
      </c>
      <c r="J6053" t="e">
        <f>NA()</f>
        <v>#N/A</v>
      </c>
      <c r="K6053" t="e">
        <f>NA()</f>
        <v>#N/A</v>
      </c>
      <c r="L6053" t="e">
        <f>NA()</f>
        <v>#N/A</v>
      </c>
      <c r="M6053" t="e">
        <f>NA()</f>
        <v>#N/A</v>
      </c>
      <c r="N6053">
        <f t="shared" si="96"/>
        <v>0</v>
      </c>
    </row>
    <row r="6054" spans="1:14" x14ac:dyDescent="0.2">
      <c r="A6054">
        <v>6053</v>
      </c>
      <c r="B6054" s="1">
        <v>42321.357546296298</v>
      </c>
      <c r="C6054">
        <v>13.6</v>
      </c>
      <c r="G6054">
        <v>6292</v>
      </c>
      <c r="H6054" s="1">
        <v>42324.676990740743</v>
      </c>
      <c r="I6054">
        <v>14.6</v>
      </c>
      <c r="J6054" t="e">
        <f>NA()</f>
        <v>#N/A</v>
      </c>
      <c r="K6054" t="e">
        <f>NA()</f>
        <v>#N/A</v>
      </c>
      <c r="L6054" t="e">
        <f>NA()</f>
        <v>#N/A</v>
      </c>
      <c r="M6054" t="e">
        <f>NA()</f>
        <v>#N/A</v>
      </c>
      <c r="N6054">
        <f t="shared" si="96"/>
        <v>0</v>
      </c>
    </row>
    <row r="6055" spans="1:14" x14ac:dyDescent="0.2">
      <c r="A6055">
        <v>6054</v>
      </c>
      <c r="B6055" s="1">
        <v>42321.371435185189</v>
      </c>
      <c r="C6055">
        <v>13.75</v>
      </c>
      <c r="G6055">
        <v>6293</v>
      </c>
      <c r="H6055" s="1">
        <v>42324.690879629627</v>
      </c>
      <c r="I6055">
        <v>14.6</v>
      </c>
      <c r="J6055" t="e">
        <f>NA()</f>
        <v>#N/A</v>
      </c>
      <c r="K6055" t="e">
        <f>NA()</f>
        <v>#N/A</v>
      </c>
      <c r="L6055" t="e">
        <f>NA()</f>
        <v>#N/A</v>
      </c>
      <c r="M6055" t="e">
        <f>NA()</f>
        <v>#N/A</v>
      </c>
      <c r="N6055">
        <f t="shared" si="96"/>
        <v>0</v>
      </c>
    </row>
    <row r="6056" spans="1:14" x14ac:dyDescent="0.2">
      <c r="A6056">
        <v>6055</v>
      </c>
      <c r="B6056" s="1">
        <v>42321.385324074072</v>
      </c>
      <c r="C6056">
        <v>13.95</v>
      </c>
      <c r="G6056">
        <v>6294</v>
      </c>
      <c r="H6056" s="1">
        <v>42324.704768518517</v>
      </c>
      <c r="I6056">
        <v>14.55</v>
      </c>
      <c r="J6056" t="e">
        <f>NA()</f>
        <v>#N/A</v>
      </c>
      <c r="K6056" t="e">
        <f>NA()</f>
        <v>#N/A</v>
      </c>
      <c r="L6056" t="e">
        <f>NA()</f>
        <v>#N/A</v>
      </c>
      <c r="M6056" t="e">
        <f>NA()</f>
        <v>#N/A</v>
      </c>
      <c r="N6056">
        <f t="shared" si="96"/>
        <v>0</v>
      </c>
    </row>
    <row r="6057" spans="1:14" x14ac:dyDescent="0.2">
      <c r="A6057">
        <v>6056</v>
      </c>
      <c r="B6057" s="1">
        <v>42321.399212962962</v>
      </c>
      <c r="C6057">
        <v>14.15</v>
      </c>
      <c r="G6057">
        <v>6295</v>
      </c>
      <c r="H6057" s="1">
        <v>42324.718657407408</v>
      </c>
      <c r="I6057">
        <v>13.4</v>
      </c>
      <c r="J6057" t="e">
        <f>NA()</f>
        <v>#N/A</v>
      </c>
      <c r="K6057" t="e">
        <f>NA()</f>
        <v>#N/A</v>
      </c>
      <c r="L6057" t="e">
        <f>NA()</f>
        <v>#N/A</v>
      </c>
      <c r="M6057" t="e">
        <f>NA()</f>
        <v>#N/A</v>
      </c>
      <c r="N6057">
        <f t="shared" si="96"/>
        <v>0</v>
      </c>
    </row>
    <row r="6058" spans="1:14" x14ac:dyDescent="0.2">
      <c r="A6058">
        <v>6057</v>
      </c>
      <c r="B6058" s="1">
        <v>42321.413101851853</v>
      </c>
      <c r="C6058">
        <v>14.1</v>
      </c>
      <c r="G6058">
        <v>6296</v>
      </c>
      <c r="H6058" s="1">
        <v>42324.732546296298</v>
      </c>
      <c r="I6058">
        <v>13.25</v>
      </c>
      <c r="J6058" t="e">
        <f>NA()</f>
        <v>#N/A</v>
      </c>
      <c r="K6058" t="e">
        <f>NA()</f>
        <v>#N/A</v>
      </c>
      <c r="L6058" t="e">
        <f>NA()</f>
        <v>#N/A</v>
      </c>
      <c r="M6058" t="e">
        <f>NA()</f>
        <v>#N/A</v>
      </c>
      <c r="N6058">
        <f t="shared" si="96"/>
        <v>0</v>
      </c>
    </row>
    <row r="6059" spans="1:14" x14ac:dyDescent="0.2">
      <c r="A6059">
        <v>6058</v>
      </c>
      <c r="B6059" s="1">
        <v>42321.426990740743</v>
      </c>
      <c r="C6059">
        <v>14.2</v>
      </c>
      <c r="G6059">
        <v>6297</v>
      </c>
      <c r="H6059" s="1">
        <v>42324.746435185189</v>
      </c>
      <c r="I6059">
        <v>13.2</v>
      </c>
      <c r="J6059" t="e">
        <f>NA()</f>
        <v>#N/A</v>
      </c>
      <c r="K6059" t="e">
        <f>NA()</f>
        <v>#N/A</v>
      </c>
      <c r="L6059" t="e">
        <f>NA()</f>
        <v>#N/A</v>
      </c>
      <c r="M6059" t="e">
        <f>NA()</f>
        <v>#N/A</v>
      </c>
      <c r="N6059">
        <f t="shared" si="96"/>
        <v>0</v>
      </c>
    </row>
    <row r="6060" spans="1:14" x14ac:dyDescent="0.2">
      <c r="A6060">
        <v>6059</v>
      </c>
      <c r="B6060" s="1">
        <v>42321.440879629627</v>
      </c>
      <c r="C6060">
        <v>14.4</v>
      </c>
      <c r="G6060">
        <v>6298</v>
      </c>
      <c r="H6060" s="1">
        <v>42324.760324074072</v>
      </c>
      <c r="I6060">
        <v>13</v>
      </c>
      <c r="J6060" t="e">
        <f>NA()</f>
        <v>#N/A</v>
      </c>
      <c r="K6060" t="e">
        <f>NA()</f>
        <v>#N/A</v>
      </c>
      <c r="L6060" t="e">
        <f>NA()</f>
        <v>#N/A</v>
      </c>
      <c r="M6060" t="e">
        <f>NA()</f>
        <v>#N/A</v>
      </c>
      <c r="N6060">
        <f t="shared" si="96"/>
        <v>0</v>
      </c>
    </row>
    <row r="6061" spans="1:14" x14ac:dyDescent="0.2">
      <c r="A6061">
        <v>6060</v>
      </c>
      <c r="B6061" s="1">
        <v>42321.454768518517</v>
      </c>
      <c r="C6061">
        <v>14.6</v>
      </c>
      <c r="G6061">
        <v>6299</v>
      </c>
      <c r="H6061" s="1">
        <v>42324.774212962962</v>
      </c>
      <c r="I6061">
        <v>13</v>
      </c>
      <c r="J6061" t="e">
        <f>NA()</f>
        <v>#N/A</v>
      </c>
      <c r="K6061" t="e">
        <f>NA()</f>
        <v>#N/A</v>
      </c>
      <c r="L6061" t="e">
        <f>NA()</f>
        <v>#N/A</v>
      </c>
      <c r="M6061" t="e">
        <f>NA()</f>
        <v>#N/A</v>
      </c>
      <c r="N6061">
        <f t="shared" si="96"/>
        <v>0</v>
      </c>
    </row>
    <row r="6062" spans="1:14" x14ac:dyDescent="0.2">
      <c r="A6062">
        <v>6061</v>
      </c>
      <c r="B6062" s="1">
        <v>42321.468657407408</v>
      </c>
      <c r="C6062">
        <v>14.6</v>
      </c>
      <c r="G6062">
        <v>6300</v>
      </c>
      <c r="H6062" s="1">
        <v>42324.788101851853</v>
      </c>
      <c r="I6062">
        <v>13</v>
      </c>
      <c r="J6062">
        <f>I6062</f>
        <v>13</v>
      </c>
      <c r="K6062">
        <f>MIN(I6062:I6133)</f>
        <v>12.6</v>
      </c>
      <c r="L6062">
        <f>MAX(I5991:I6062)</f>
        <v>14.6</v>
      </c>
      <c r="M6062">
        <f>J6062-K6062</f>
        <v>0.40000000000000036</v>
      </c>
      <c r="N6062">
        <f t="shared" si="96"/>
        <v>1</v>
      </c>
    </row>
    <row r="6063" spans="1:14" x14ac:dyDescent="0.2">
      <c r="A6063">
        <v>6062</v>
      </c>
      <c r="B6063" s="1">
        <v>42321.482546296298</v>
      </c>
      <c r="C6063">
        <v>14.65</v>
      </c>
      <c r="G6063">
        <v>6301</v>
      </c>
      <c r="H6063" s="1">
        <v>42324.801990740743</v>
      </c>
      <c r="I6063">
        <v>12.95</v>
      </c>
      <c r="J6063" t="e">
        <f>NA()</f>
        <v>#N/A</v>
      </c>
      <c r="K6063" t="e">
        <f>NA()</f>
        <v>#N/A</v>
      </c>
      <c r="L6063" t="e">
        <f>NA()</f>
        <v>#N/A</v>
      </c>
      <c r="M6063" t="e">
        <f>NA()</f>
        <v>#N/A</v>
      </c>
      <c r="N6063">
        <f t="shared" si="96"/>
        <v>0</v>
      </c>
    </row>
    <row r="6064" spans="1:14" x14ac:dyDescent="0.2">
      <c r="A6064">
        <v>6063</v>
      </c>
      <c r="B6064" s="1">
        <v>42321.496435185189</v>
      </c>
      <c r="C6064">
        <v>14.6</v>
      </c>
      <c r="G6064">
        <v>6302</v>
      </c>
      <c r="H6064" s="1">
        <v>42324.815879629627</v>
      </c>
      <c r="I6064">
        <v>12.95</v>
      </c>
      <c r="J6064" t="e">
        <f>NA()</f>
        <v>#N/A</v>
      </c>
      <c r="K6064" t="e">
        <f>NA()</f>
        <v>#N/A</v>
      </c>
      <c r="L6064" t="e">
        <f>NA()</f>
        <v>#N/A</v>
      </c>
      <c r="M6064" t="e">
        <f>NA()</f>
        <v>#N/A</v>
      </c>
      <c r="N6064">
        <f t="shared" si="96"/>
        <v>0</v>
      </c>
    </row>
    <row r="6065" spans="1:14" x14ac:dyDescent="0.2">
      <c r="A6065">
        <v>6064</v>
      </c>
      <c r="B6065" s="1">
        <v>42321.510324074072</v>
      </c>
      <c r="C6065">
        <v>14.6</v>
      </c>
      <c r="G6065">
        <v>6303</v>
      </c>
      <c r="H6065" s="1">
        <v>42324.829768518517</v>
      </c>
      <c r="I6065">
        <v>12.95</v>
      </c>
      <c r="J6065" t="e">
        <f>NA()</f>
        <v>#N/A</v>
      </c>
      <c r="K6065" t="e">
        <f>NA()</f>
        <v>#N/A</v>
      </c>
      <c r="L6065" t="e">
        <f>NA()</f>
        <v>#N/A</v>
      </c>
      <c r="M6065" t="e">
        <f>NA()</f>
        <v>#N/A</v>
      </c>
      <c r="N6065">
        <f t="shared" si="96"/>
        <v>0</v>
      </c>
    </row>
    <row r="6066" spans="1:14" x14ac:dyDescent="0.2">
      <c r="A6066">
        <v>6065</v>
      </c>
      <c r="B6066" s="1">
        <v>42321.524212962962</v>
      </c>
      <c r="C6066">
        <v>14.6</v>
      </c>
      <c r="G6066">
        <v>6304</v>
      </c>
      <c r="H6066" s="1">
        <v>42324.843657407408</v>
      </c>
      <c r="I6066">
        <v>12.9</v>
      </c>
      <c r="J6066" t="e">
        <f>NA()</f>
        <v>#N/A</v>
      </c>
      <c r="K6066" t="e">
        <f>NA()</f>
        <v>#N/A</v>
      </c>
      <c r="L6066" t="e">
        <f>NA()</f>
        <v>#N/A</v>
      </c>
      <c r="M6066" t="e">
        <f>NA()</f>
        <v>#N/A</v>
      </c>
      <c r="N6066">
        <f t="shared" si="96"/>
        <v>0</v>
      </c>
    </row>
    <row r="6067" spans="1:14" x14ac:dyDescent="0.2">
      <c r="A6067">
        <v>6066</v>
      </c>
      <c r="B6067" s="1">
        <v>42321.538101851853</v>
      </c>
      <c r="C6067">
        <v>14.6</v>
      </c>
      <c r="G6067">
        <v>6305</v>
      </c>
      <c r="H6067" s="1">
        <v>42324.857546296298</v>
      </c>
      <c r="I6067">
        <v>12.9</v>
      </c>
      <c r="J6067" t="e">
        <f>NA()</f>
        <v>#N/A</v>
      </c>
      <c r="K6067" t="e">
        <f>NA()</f>
        <v>#N/A</v>
      </c>
      <c r="L6067" t="e">
        <f>NA()</f>
        <v>#N/A</v>
      </c>
      <c r="M6067" t="e">
        <f>NA()</f>
        <v>#N/A</v>
      </c>
      <c r="N6067">
        <f t="shared" si="96"/>
        <v>0</v>
      </c>
    </row>
    <row r="6068" spans="1:14" x14ac:dyDescent="0.2">
      <c r="A6068">
        <v>6067</v>
      </c>
      <c r="B6068" s="1">
        <v>42321.551990740743</v>
      </c>
      <c r="C6068">
        <v>14.6</v>
      </c>
      <c r="G6068">
        <v>6306</v>
      </c>
      <c r="H6068" s="1">
        <v>42324.871435185189</v>
      </c>
      <c r="I6068">
        <v>12.9</v>
      </c>
      <c r="J6068" t="e">
        <f>NA()</f>
        <v>#N/A</v>
      </c>
      <c r="K6068" t="e">
        <f>NA()</f>
        <v>#N/A</v>
      </c>
      <c r="L6068" t="e">
        <f>NA()</f>
        <v>#N/A</v>
      </c>
      <c r="M6068" t="e">
        <f>NA()</f>
        <v>#N/A</v>
      </c>
      <c r="N6068">
        <f t="shared" si="96"/>
        <v>0</v>
      </c>
    </row>
    <row r="6069" spans="1:14" x14ac:dyDescent="0.2">
      <c r="A6069">
        <v>6068</v>
      </c>
      <c r="B6069" s="1">
        <v>42321.565879629627</v>
      </c>
      <c r="C6069">
        <v>14.6</v>
      </c>
      <c r="G6069">
        <v>6307</v>
      </c>
      <c r="H6069" s="1">
        <v>42324.885324074072</v>
      </c>
      <c r="I6069">
        <v>12.9</v>
      </c>
      <c r="J6069" t="e">
        <f>NA()</f>
        <v>#N/A</v>
      </c>
      <c r="K6069" t="e">
        <f>NA()</f>
        <v>#N/A</v>
      </c>
      <c r="L6069" t="e">
        <f>NA()</f>
        <v>#N/A</v>
      </c>
      <c r="M6069" t="e">
        <f>NA()</f>
        <v>#N/A</v>
      </c>
      <c r="N6069">
        <f t="shared" si="96"/>
        <v>0</v>
      </c>
    </row>
    <row r="6070" spans="1:14" x14ac:dyDescent="0.2">
      <c r="A6070">
        <v>6069</v>
      </c>
      <c r="B6070" s="1">
        <v>42321.579768518517</v>
      </c>
      <c r="C6070">
        <v>14.6</v>
      </c>
      <c r="G6070">
        <v>6308</v>
      </c>
      <c r="H6070" s="1">
        <v>42324.899212962962</v>
      </c>
      <c r="I6070">
        <v>12.9</v>
      </c>
      <c r="J6070" t="e">
        <f>NA()</f>
        <v>#N/A</v>
      </c>
      <c r="K6070" t="e">
        <f>NA()</f>
        <v>#N/A</v>
      </c>
      <c r="L6070" t="e">
        <f>NA()</f>
        <v>#N/A</v>
      </c>
      <c r="M6070" t="e">
        <f>NA()</f>
        <v>#N/A</v>
      </c>
      <c r="N6070">
        <f t="shared" si="96"/>
        <v>0</v>
      </c>
    </row>
    <row r="6071" spans="1:14" x14ac:dyDescent="0.2">
      <c r="A6071">
        <v>6070</v>
      </c>
      <c r="B6071" s="1">
        <v>42321.593657407408</v>
      </c>
      <c r="C6071">
        <v>14.6</v>
      </c>
      <c r="G6071">
        <v>6309</v>
      </c>
      <c r="H6071" s="1">
        <v>42324.913101851853</v>
      </c>
      <c r="I6071">
        <v>12.9</v>
      </c>
      <c r="J6071" t="e">
        <f>NA()</f>
        <v>#N/A</v>
      </c>
      <c r="K6071" t="e">
        <f>NA()</f>
        <v>#N/A</v>
      </c>
      <c r="L6071" t="e">
        <f>NA()</f>
        <v>#N/A</v>
      </c>
      <c r="M6071" t="e">
        <f>NA()</f>
        <v>#N/A</v>
      </c>
      <c r="N6071">
        <f t="shared" si="96"/>
        <v>0</v>
      </c>
    </row>
    <row r="6072" spans="1:14" x14ac:dyDescent="0.2">
      <c r="A6072">
        <v>6071</v>
      </c>
      <c r="B6072" s="1">
        <v>42321.607546296298</v>
      </c>
      <c r="C6072">
        <v>14.6</v>
      </c>
      <c r="G6072">
        <v>6310</v>
      </c>
      <c r="H6072" s="1">
        <v>42324.926990740743</v>
      </c>
      <c r="I6072">
        <v>12.9</v>
      </c>
      <c r="J6072" t="e">
        <f>NA()</f>
        <v>#N/A</v>
      </c>
      <c r="K6072" t="e">
        <f>NA()</f>
        <v>#N/A</v>
      </c>
      <c r="L6072" t="e">
        <f>NA()</f>
        <v>#N/A</v>
      </c>
      <c r="M6072" t="e">
        <f>NA()</f>
        <v>#N/A</v>
      </c>
      <c r="N6072">
        <f t="shared" si="96"/>
        <v>0</v>
      </c>
    </row>
    <row r="6073" spans="1:14" x14ac:dyDescent="0.2">
      <c r="A6073">
        <v>6072</v>
      </c>
      <c r="B6073" s="1">
        <v>42321.621435185189</v>
      </c>
      <c r="C6073">
        <v>14.6</v>
      </c>
      <c r="G6073">
        <v>6311</v>
      </c>
      <c r="H6073" s="1">
        <v>42324.940879629627</v>
      </c>
      <c r="I6073">
        <v>12.85</v>
      </c>
      <c r="J6073" t="e">
        <f>NA()</f>
        <v>#N/A</v>
      </c>
      <c r="K6073" t="e">
        <f>NA()</f>
        <v>#N/A</v>
      </c>
      <c r="L6073" t="e">
        <f>NA()</f>
        <v>#N/A</v>
      </c>
      <c r="M6073" t="e">
        <f>NA()</f>
        <v>#N/A</v>
      </c>
      <c r="N6073">
        <f t="shared" si="96"/>
        <v>0</v>
      </c>
    </row>
    <row r="6074" spans="1:14" x14ac:dyDescent="0.2">
      <c r="A6074">
        <v>6073</v>
      </c>
      <c r="B6074" s="1">
        <v>42321.635324074072</v>
      </c>
      <c r="C6074">
        <v>14.6</v>
      </c>
      <c r="G6074">
        <v>6312</v>
      </c>
      <c r="H6074" s="1">
        <v>42324.954768518517</v>
      </c>
      <c r="I6074">
        <v>12.85</v>
      </c>
      <c r="J6074" t="e">
        <f>NA()</f>
        <v>#N/A</v>
      </c>
      <c r="K6074" t="e">
        <f>NA()</f>
        <v>#N/A</v>
      </c>
      <c r="L6074" t="e">
        <f>NA()</f>
        <v>#N/A</v>
      </c>
      <c r="M6074" t="e">
        <f>NA()</f>
        <v>#N/A</v>
      </c>
      <c r="N6074">
        <f t="shared" si="96"/>
        <v>0</v>
      </c>
    </row>
    <row r="6075" spans="1:14" x14ac:dyDescent="0.2">
      <c r="A6075">
        <v>6074</v>
      </c>
      <c r="B6075" s="1">
        <v>42321.649212962962</v>
      </c>
      <c r="C6075">
        <v>14.6</v>
      </c>
      <c r="G6075">
        <v>6313</v>
      </c>
      <c r="H6075" s="1">
        <v>42324.968657407408</v>
      </c>
      <c r="I6075">
        <v>12.85</v>
      </c>
      <c r="J6075" t="e">
        <f>NA()</f>
        <v>#N/A</v>
      </c>
      <c r="K6075" t="e">
        <f>NA()</f>
        <v>#N/A</v>
      </c>
      <c r="L6075" t="e">
        <f>NA()</f>
        <v>#N/A</v>
      </c>
      <c r="M6075" t="e">
        <f>NA()</f>
        <v>#N/A</v>
      </c>
      <c r="N6075">
        <f t="shared" si="96"/>
        <v>0</v>
      </c>
    </row>
    <row r="6076" spans="1:14" x14ac:dyDescent="0.2">
      <c r="A6076">
        <v>6075</v>
      </c>
      <c r="B6076" s="1">
        <v>42321.663101851853</v>
      </c>
      <c r="C6076">
        <v>14.6</v>
      </c>
      <c r="G6076">
        <v>6314</v>
      </c>
      <c r="H6076" s="1">
        <v>42324.982546296298</v>
      </c>
      <c r="I6076">
        <v>12.85</v>
      </c>
      <c r="J6076" t="e">
        <f>NA()</f>
        <v>#N/A</v>
      </c>
      <c r="K6076" t="e">
        <f>NA()</f>
        <v>#N/A</v>
      </c>
      <c r="L6076" t="e">
        <f>NA()</f>
        <v>#N/A</v>
      </c>
      <c r="M6076" t="e">
        <f>NA()</f>
        <v>#N/A</v>
      </c>
      <c r="N6076">
        <f t="shared" si="96"/>
        <v>0</v>
      </c>
    </row>
    <row r="6077" spans="1:14" x14ac:dyDescent="0.2">
      <c r="A6077">
        <v>6076</v>
      </c>
      <c r="B6077" s="1">
        <v>42321.676990740743</v>
      </c>
      <c r="C6077">
        <v>14.6</v>
      </c>
      <c r="G6077">
        <v>6315</v>
      </c>
      <c r="H6077" s="1">
        <v>42324.996435185189</v>
      </c>
      <c r="I6077">
        <v>12.85</v>
      </c>
      <c r="J6077" t="e">
        <f>NA()</f>
        <v>#N/A</v>
      </c>
      <c r="K6077" t="e">
        <f>NA()</f>
        <v>#N/A</v>
      </c>
      <c r="L6077" t="e">
        <f>NA()</f>
        <v>#N/A</v>
      </c>
      <c r="M6077" t="e">
        <f>NA()</f>
        <v>#N/A</v>
      </c>
      <c r="N6077">
        <f t="shared" si="96"/>
        <v>0</v>
      </c>
    </row>
    <row r="6078" spans="1:14" x14ac:dyDescent="0.2">
      <c r="A6078">
        <v>6077</v>
      </c>
      <c r="B6078" s="1">
        <v>42321.690879629627</v>
      </c>
      <c r="C6078">
        <v>14.6</v>
      </c>
      <c r="G6078">
        <v>6316</v>
      </c>
      <c r="H6078" s="1">
        <v>42325.010324074072</v>
      </c>
      <c r="I6078">
        <v>12.8</v>
      </c>
      <c r="J6078" t="e">
        <f>NA()</f>
        <v>#N/A</v>
      </c>
      <c r="K6078" t="e">
        <f>NA()</f>
        <v>#N/A</v>
      </c>
      <c r="L6078" t="e">
        <f>NA()</f>
        <v>#N/A</v>
      </c>
      <c r="M6078" t="e">
        <f>NA()</f>
        <v>#N/A</v>
      </c>
      <c r="N6078">
        <f t="shared" si="96"/>
        <v>0</v>
      </c>
    </row>
    <row r="6079" spans="1:14" x14ac:dyDescent="0.2">
      <c r="A6079">
        <v>6078</v>
      </c>
      <c r="B6079" s="1">
        <v>42321.704768518517</v>
      </c>
      <c r="C6079">
        <v>14.55</v>
      </c>
      <c r="G6079">
        <v>6317</v>
      </c>
      <c r="H6079" s="1">
        <v>42325.024212962962</v>
      </c>
      <c r="I6079">
        <v>12.8</v>
      </c>
      <c r="J6079" t="e">
        <f>NA()</f>
        <v>#N/A</v>
      </c>
      <c r="K6079" t="e">
        <f>NA()</f>
        <v>#N/A</v>
      </c>
      <c r="L6079" t="e">
        <f>NA()</f>
        <v>#N/A</v>
      </c>
      <c r="M6079" t="e">
        <f>NA()</f>
        <v>#N/A</v>
      </c>
      <c r="N6079">
        <f t="shared" si="96"/>
        <v>0</v>
      </c>
    </row>
    <row r="6080" spans="1:14" x14ac:dyDescent="0.2">
      <c r="A6080">
        <v>6079</v>
      </c>
      <c r="B6080" s="1">
        <v>42321.718657407408</v>
      </c>
      <c r="C6080">
        <v>13.45</v>
      </c>
      <c r="G6080">
        <v>6318</v>
      </c>
      <c r="H6080" s="1">
        <v>42325.038101851853</v>
      </c>
      <c r="I6080">
        <v>12.8</v>
      </c>
      <c r="J6080" t="e">
        <f>NA()</f>
        <v>#N/A</v>
      </c>
      <c r="K6080" t="e">
        <f>NA()</f>
        <v>#N/A</v>
      </c>
      <c r="L6080" t="e">
        <f>NA()</f>
        <v>#N/A</v>
      </c>
      <c r="M6080" t="e">
        <f>NA()</f>
        <v>#N/A</v>
      </c>
      <c r="N6080">
        <f t="shared" si="96"/>
        <v>0</v>
      </c>
    </row>
    <row r="6081" spans="1:14" x14ac:dyDescent="0.2">
      <c r="A6081">
        <v>6080</v>
      </c>
      <c r="B6081" s="1">
        <v>42321.732546296298</v>
      </c>
      <c r="C6081">
        <v>13.2</v>
      </c>
      <c r="G6081">
        <v>6319</v>
      </c>
      <c r="H6081" s="1">
        <v>42325.051990740743</v>
      </c>
      <c r="I6081">
        <v>12.8</v>
      </c>
      <c r="J6081" t="e">
        <f>NA()</f>
        <v>#N/A</v>
      </c>
      <c r="K6081" t="e">
        <f>NA()</f>
        <v>#N/A</v>
      </c>
      <c r="L6081" t="e">
        <f>NA()</f>
        <v>#N/A</v>
      </c>
      <c r="M6081" t="e">
        <f>NA()</f>
        <v>#N/A</v>
      </c>
      <c r="N6081">
        <f t="shared" si="96"/>
        <v>0</v>
      </c>
    </row>
    <row r="6082" spans="1:14" x14ac:dyDescent="0.2">
      <c r="A6082">
        <v>6081</v>
      </c>
      <c r="B6082" s="1">
        <v>42321.746435185189</v>
      </c>
      <c r="C6082">
        <v>13.15</v>
      </c>
      <c r="G6082">
        <v>6320</v>
      </c>
      <c r="H6082" s="1">
        <v>42325.065879629627</v>
      </c>
      <c r="I6082">
        <v>12.8</v>
      </c>
      <c r="J6082" t="e">
        <f>NA()</f>
        <v>#N/A</v>
      </c>
      <c r="K6082" t="e">
        <f>NA()</f>
        <v>#N/A</v>
      </c>
      <c r="L6082" t="e">
        <f>NA()</f>
        <v>#N/A</v>
      </c>
      <c r="M6082" t="e">
        <f>NA()</f>
        <v>#N/A</v>
      </c>
      <c r="N6082">
        <f t="shared" si="96"/>
        <v>0</v>
      </c>
    </row>
    <row r="6083" spans="1:14" x14ac:dyDescent="0.2">
      <c r="A6083">
        <v>6082</v>
      </c>
      <c r="B6083" s="1">
        <v>42321.760324074072</v>
      </c>
      <c r="C6083">
        <v>13</v>
      </c>
      <c r="G6083">
        <v>6321</v>
      </c>
      <c r="H6083" s="1">
        <v>42325.079768518517</v>
      </c>
      <c r="I6083">
        <v>12.75</v>
      </c>
      <c r="J6083" t="e">
        <f>NA()</f>
        <v>#N/A</v>
      </c>
      <c r="K6083" t="e">
        <f>NA()</f>
        <v>#N/A</v>
      </c>
      <c r="L6083" t="e">
        <f>NA()</f>
        <v>#N/A</v>
      </c>
      <c r="M6083" t="e">
        <f>NA()</f>
        <v>#N/A</v>
      </c>
      <c r="N6083">
        <f t="shared" si="96"/>
        <v>0</v>
      </c>
    </row>
    <row r="6084" spans="1:14" x14ac:dyDescent="0.2">
      <c r="A6084">
        <v>6083</v>
      </c>
      <c r="B6084" s="1">
        <v>42321.774212962962</v>
      </c>
      <c r="C6084">
        <v>13</v>
      </c>
      <c r="G6084">
        <v>6322</v>
      </c>
      <c r="H6084" s="1">
        <v>42325.093657407408</v>
      </c>
      <c r="I6084">
        <v>12.75</v>
      </c>
      <c r="J6084" t="e">
        <f>NA()</f>
        <v>#N/A</v>
      </c>
      <c r="K6084" t="e">
        <f>NA()</f>
        <v>#N/A</v>
      </c>
      <c r="L6084" t="e">
        <f>NA()</f>
        <v>#N/A</v>
      </c>
      <c r="M6084" t="e">
        <f>NA()</f>
        <v>#N/A</v>
      </c>
      <c r="N6084">
        <f t="shared" si="96"/>
        <v>0</v>
      </c>
    </row>
    <row r="6085" spans="1:14" x14ac:dyDescent="0.2">
      <c r="A6085">
        <v>6084</v>
      </c>
      <c r="B6085" s="1">
        <v>42321.788101851853</v>
      </c>
      <c r="C6085">
        <v>13</v>
      </c>
      <c r="G6085">
        <v>6323</v>
      </c>
      <c r="H6085" s="1">
        <v>42325.107546296298</v>
      </c>
      <c r="I6085">
        <v>12.75</v>
      </c>
      <c r="J6085" t="e">
        <f>NA()</f>
        <v>#N/A</v>
      </c>
      <c r="K6085" t="e">
        <f>NA()</f>
        <v>#N/A</v>
      </c>
      <c r="L6085" t="e">
        <f>NA()</f>
        <v>#N/A</v>
      </c>
      <c r="M6085" t="e">
        <f>NA()</f>
        <v>#N/A</v>
      </c>
      <c r="N6085">
        <f t="shared" si="96"/>
        <v>0</v>
      </c>
    </row>
    <row r="6086" spans="1:14" x14ac:dyDescent="0.2">
      <c r="A6086">
        <v>6085</v>
      </c>
      <c r="B6086" s="1">
        <v>42321.801990740743</v>
      </c>
      <c r="C6086">
        <v>13</v>
      </c>
      <c r="G6086">
        <v>6324</v>
      </c>
      <c r="H6086" s="1">
        <v>42325.121435185189</v>
      </c>
      <c r="I6086">
        <v>12.75</v>
      </c>
      <c r="J6086" t="e">
        <f>NA()</f>
        <v>#N/A</v>
      </c>
      <c r="K6086" t="e">
        <f>NA()</f>
        <v>#N/A</v>
      </c>
      <c r="L6086" t="e">
        <f>NA()</f>
        <v>#N/A</v>
      </c>
      <c r="M6086" t="e">
        <f>NA()</f>
        <v>#N/A</v>
      </c>
      <c r="N6086">
        <f t="shared" si="96"/>
        <v>0</v>
      </c>
    </row>
    <row r="6087" spans="1:14" x14ac:dyDescent="0.2">
      <c r="A6087">
        <v>6086</v>
      </c>
      <c r="B6087" s="1">
        <v>42321.815879629627</v>
      </c>
      <c r="C6087">
        <v>13</v>
      </c>
      <c r="G6087">
        <v>6325</v>
      </c>
      <c r="H6087" s="1">
        <v>42325.135324074072</v>
      </c>
      <c r="I6087">
        <v>12.7</v>
      </c>
      <c r="J6087" t="e">
        <f>NA()</f>
        <v>#N/A</v>
      </c>
      <c r="K6087" t="e">
        <f>NA()</f>
        <v>#N/A</v>
      </c>
      <c r="L6087" t="e">
        <f>NA()</f>
        <v>#N/A</v>
      </c>
      <c r="M6087" t="e">
        <f>NA()</f>
        <v>#N/A</v>
      </c>
      <c r="N6087">
        <f t="shared" si="96"/>
        <v>0</v>
      </c>
    </row>
    <row r="6088" spans="1:14" x14ac:dyDescent="0.2">
      <c r="A6088">
        <v>6087</v>
      </c>
      <c r="B6088" s="1">
        <v>42321.829768518517</v>
      </c>
      <c r="C6088">
        <v>12.95</v>
      </c>
      <c r="G6088">
        <v>6326</v>
      </c>
      <c r="H6088" s="1">
        <v>42325.149212962962</v>
      </c>
      <c r="I6088">
        <v>12.7</v>
      </c>
      <c r="J6088" t="e">
        <f>NA()</f>
        <v>#N/A</v>
      </c>
      <c r="K6088" t="e">
        <f>NA()</f>
        <v>#N/A</v>
      </c>
      <c r="L6088" t="e">
        <f>NA()</f>
        <v>#N/A</v>
      </c>
      <c r="M6088" t="e">
        <f>NA()</f>
        <v>#N/A</v>
      </c>
      <c r="N6088">
        <f t="shared" si="96"/>
        <v>0</v>
      </c>
    </row>
    <row r="6089" spans="1:14" x14ac:dyDescent="0.2">
      <c r="A6089">
        <v>6088</v>
      </c>
      <c r="B6089" s="1">
        <v>42321.843657407408</v>
      </c>
      <c r="C6089">
        <v>12.95</v>
      </c>
      <c r="G6089">
        <v>6327</v>
      </c>
      <c r="H6089" s="1">
        <v>42325.163101851853</v>
      </c>
      <c r="I6089">
        <v>12.7</v>
      </c>
      <c r="J6089" t="e">
        <f>NA()</f>
        <v>#N/A</v>
      </c>
      <c r="K6089" t="e">
        <f>NA()</f>
        <v>#N/A</v>
      </c>
      <c r="L6089" t="e">
        <f>NA()</f>
        <v>#N/A</v>
      </c>
      <c r="M6089" t="e">
        <f>NA()</f>
        <v>#N/A</v>
      </c>
      <c r="N6089">
        <f t="shared" si="96"/>
        <v>0</v>
      </c>
    </row>
    <row r="6090" spans="1:14" x14ac:dyDescent="0.2">
      <c r="A6090">
        <v>6089</v>
      </c>
      <c r="B6090" s="1">
        <v>42321.857546296298</v>
      </c>
      <c r="C6090">
        <v>12.95</v>
      </c>
      <c r="G6090">
        <v>6328</v>
      </c>
      <c r="H6090" s="1">
        <v>42325.176990740743</v>
      </c>
      <c r="I6090">
        <v>12.65</v>
      </c>
      <c r="J6090" t="e">
        <f>NA()</f>
        <v>#N/A</v>
      </c>
      <c r="K6090" t="e">
        <f>NA()</f>
        <v>#N/A</v>
      </c>
      <c r="L6090" t="e">
        <f>NA()</f>
        <v>#N/A</v>
      </c>
      <c r="M6090" t="e">
        <f>NA()</f>
        <v>#N/A</v>
      </c>
      <c r="N6090">
        <f t="shared" si="96"/>
        <v>0</v>
      </c>
    </row>
    <row r="6091" spans="1:14" x14ac:dyDescent="0.2">
      <c r="A6091">
        <v>6090</v>
      </c>
      <c r="B6091" s="1">
        <v>42321.871435185189</v>
      </c>
      <c r="C6091">
        <v>12.95</v>
      </c>
      <c r="G6091">
        <v>6329</v>
      </c>
      <c r="H6091" s="1">
        <v>42325.190879629627</v>
      </c>
      <c r="I6091">
        <v>12.65</v>
      </c>
      <c r="J6091" t="e">
        <f>NA()</f>
        <v>#N/A</v>
      </c>
      <c r="K6091" t="e">
        <f>NA()</f>
        <v>#N/A</v>
      </c>
      <c r="L6091" t="e">
        <f>NA()</f>
        <v>#N/A</v>
      </c>
      <c r="M6091" t="e">
        <f>NA()</f>
        <v>#N/A</v>
      </c>
      <c r="N6091">
        <f t="shared" si="96"/>
        <v>0</v>
      </c>
    </row>
    <row r="6092" spans="1:14" x14ac:dyDescent="0.2">
      <c r="A6092">
        <v>6091</v>
      </c>
      <c r="B6092" s="1">
        <v>42321.885324074072</v>
      </c>
      <c r="C6092">
        <v>12.9</v>
      </c>
      <c r="G6092">
        <v>6330</v>
      </c>
      <c r="H6092" s="1">
        <v>42325.204768518517</v>
      </c>
      <c r="I6092">
        <v>12.65</v>
      </c>
      <c r="J6092" t="e">
        <f>NA()</f>
        <v>#N/A</v>
      </c>
      <c r="K6092" t="e">
        <f>NA()</f>
        <v>#N/A</v>
      </c>
      <c r="L6092" t="e">
        <f>NA()</f>
        <v>#N/A</v>
      </c>
      <c r="M6092" t="e">
        <f>NA()</f>
        <v>#N/A</v>
      </c>
      <c r="N6092">
        <f t="shared" si="96"/>
        <v>0</v>
      </c>
    </row>
    <row r="6093" spans="1:14" x14ac:dyDescent="0.2">
      <c r="A6093">
        <v>6092</v>
      </c>
      <c r="B6093" s="1">
        <v>42321.899212962962</v>
      </c>
      <c r="C6093">
        <v>12.9</v>
      </c>
      <c r="G6093">
        <v>6331</v>
      </c>
      <c r="H6093" s="1">
        <v>42325.218657407408</v>
      </c>
      <c r="I6093">
        <v>12.65</v>
      </c>
      <c r="J6093" t="e">
        <f>NA()</f>
        <v>#N/A</v>
      </c>
      <c r="K6093" t="e">
        <f>NA()</f>
        <v>#N/A</v>
      </c>
      <c r="L6093" t="e">
        <f>NA()</f>
        <v>#N/A</v>
      </c>
      <c r="M6093" t="e">
        <f>NA()</f>
        <v>#N/A</v>
      </c>
      <c r="N6093">
        <f t="shared" si="96"/>
        <v>0</v>
      </c>
    </row>
    <row r="6094" spans="1:14" x14ac:dyDescent="0.2">
      <c r="A6094">
        <v>6093</v>
      </c>
      <c r="B6094" s="1">
        <v>42321.913101851853</v>
      </c>
      <c r="C6094">
        <v>12.9</v>
      </c>
      <c r="G6094">
        <v>6332</v>
      </c>
      <c r="H6094" s="1">
        <v>42325.232546296298</v>
      </c>
      <c r="I6094">
        <v>12.6</v>
      </c>
      <c r="J6094" t="e">
        <f>NA()</f>
        <v>#N/A</v>
      </c>
      <c r="K6094" t="e">
        <f>NA()</f>
        <v>#N/A</v>
      </c>
      <c r="L6094" t="e">
        <f>NA()</f>
        <v>#N/A</v>
      </c>
      <c r="M6094" t="e">
        <f>NA()</f>
        <v>#N/A</v>
      </c>
      <c r="N6094">
        <f t="shared" si="96"/>
        <v>0</v>
      </c>
    </row>
    <row r="6095" spans="1:14" x14ac:dyDescent="0.2">
      <c r="A6095">
        <v>6094</v>
      </c>
      <c r="B6095" s="1">
        <v>42321.926990740743</v>
      </c>
      <c r="C6095">
        <v>12.9</v>
      </c>
      <c r="G6095">
        <v>6333</v>
      </c>
      <c r="H6095" s="1">
        <v>42325.246435185189</v>
      </c>
      <c r="I6095">
        <v>12.6</v>
      </c>
      <c r="J6095" t="e">
        <f>NA()</f>
        <v>#N/A</v>
      </c>
      <c r="K6095" t="e">
        <f>NA()</f>
        <v>#N/A</v>
      </c>
      <c r="L6095" t="e">
        <f>NA()</f>
        <v>#N/A</v>
      </c>
      <c r="M6095" t="e">
        <f>NA()</f>
        <v>#N/A</v>
      </c>
      <c r="N6095">
        <f t="shared" si="96"/>
        <v>0</v>
      </c>
    </row>
    <row r="6096" spans="1:14" x14ac:dyDescent="0.2">
      <c r="A6096">
        <v>6095</v>
      </c>
      <c r="B6096" s="1">
        <v>42321.940879629627</v>
      </c>
      <c r="C6096">
        <v>12.9</v>
      </c>
      <c r="G6096">
        <v>6334</v>
      </c>
      <c r="H6096" s="1">
        <v>42325.260324074072</v>
      </c>
      <c r="I6096">
        <v>12.65</v>
      </c>
      <c r="J6096" t="e">
        <f>NA()</f>
        <v>#N/A</v>
      </c>
      <c r="K6096" t="e">
        <f>NA()</f>
        <v>#N/A</v>
      </c>
      <c r="L6096" t="e">
        <f>NA()</f>
        <v>#N/A</v>
      </c>
      <c r="M6096" t="e">
        <f>NA()</f>
        <v>#N/A</v>
      </c>
      <c r="N6096">
        <f t="shared" si="96"/>
        <v>0</v>
      </c>
    </row>
    <row r="6097" spans="1:14" x14ac:dyDescent="0.2">
      <c r="A6097">
        <v>6096</v>
      </c>
      <c r="B6097" s="1">
        <v>42321.954768518517</v>
      </c>
      <c r="C6097">
        <v>12.9</v>
      </c>
      <c r="G6097">
        <v>6335</v>
      </c>
      <c r="H6097" s="1">
        <v>42325.274212962962</v>
      </c>
      <c r="I6097">
        <v>12.7</v>
      </c>
      <c r="J6097" t="e">
        <f>NA()</f>
        <v>#N/A</v>
      </c>
      <c r="K6097" t="e">
        <f>NA()</f>
        <v>#N/A</v>
      </c>
      <c r="L6097" t="e">
        <f>NA()</f>
        <v>#N/A</v>
      </c>
      <c r="M6097" t="e">
        <f>NA()</f>
        <v>#N/A</v>
      </c>
      <c r="N6097">
        <f t="shared" si="96"/>
        <v>0</v>
      </c>
    </row>
    <row r="6098" spans="1:14" x14ac:dyDescent="0.2">
      <c r="A6098">
        <v>6097</v>
      </c>
      <c r="B6098" s="1">
        <v>42321.968657407408</v>
      </c>
      <c r="C6098">
        <v>12.85</v>
      </c>
      <c r="G6098">
        <v>6336</v>
      </c>
      <c r="H6098" s="1">
        <v>42325.288101851853</v>
      </c>
      <c r="I6098">
        <v>12.75</v>
      </c>
      <c r="J6098" t="e">
        <f>NA()</f>
        <v>#N/A</v>
      </c>
      <c r="K6098" t="e">
        <f>NA()</f>
        <v>#N/A</v>
      </c>
      <c r="L6098" t="e">
        <f>NA()</f>
        <v>#N/A</v>
      </c>
      <c r="M6098" t="e">
        <f>NA()</f>
        <v>#N/A</v>
      </c>
      <c r="N6098">
        <f t="shared" si="96"/>
        <v>0</v>
      </c>
    </row>
    <row r="6099" spans="1:14" x14ac:dyDescent="0.2">
      <c r="A6099">
        <v>6098</v>
      </c>
      <c r="B6099" s="1">
        <v>42321.982546296298</v>
      </c>
      <c r="C6099">
        <v>12.85</v>
      </c>
      <c r="G6099">
        <v>6337</v>
      </c>
      <c r="H6099" s="1">
        <v>42325.301990740743</v>
      </c>
      <c r="I6099">
        <v>12.85</v>
      </c>
      <c r="J6099" t="e">
        <f>NA()</f>
        <v>#N/A</v>
      </c>
      <c r="K6099" t="e">
        <f>NA()</f>
        <v>#N/A</v>
      </c>
      <c r="L6099" t="e">
        <f>NA()</f>
        <v>#N/A</v>
      </c>
      <c r="M6099" t="e">
        <f>NA()</f>
        <v>#N/A</v>
      </c>
      <c r="N6099">
        <f t="shared" si="96"/>
        <v>0</v>
      </c>
    </row>
    <row r="6100" spans="1:14" x14ac:dyDescent="0.2">
      <c r="A6100">
        <v>6099</v>
      </c>
      <c r="B6100" s="1">
        <v>42321.996435185189</v>
      </c>
      <c r="C6100">
        <v>12.85</v>
      </c>
      <c r="G6100">
        <v>6338</v>
      </c>
      <c r="H6100" s="1">
        <v>42325.315879629627</v>
      </c>
      <c r="I6100">
        <v>13.1</v>
      </c>
      <c r="J6100" t="e">
        <f>NA()</f>
        <v>#N/A</v>
      </c>
      <c r="K6100" t="e">
        <f>NA()</f>
        <v>#N/A</v>
      </c>
      <c r="L6100" t="e">
        <f>NA()</f>
        <v>#N/A</v>
      </c>
      <c r="M6100" t="e">
        <f>NA()</f>
        <v>#N/A</v>
      </c>
      <c r="N6100">
        <f t="shared" si="96"/>
        <v>0</v>
      </c>
    </row>
    <row r="6101" spans="1:14" x14ac:dyDescent="0.2">
      <c r="A6101">
        <v>6100</v>
      </c>
      <c r="B6101" s="1">
        <v>42322.010324074072</v>
      </c>
      <c r="C6101">
        <v>12.85</v>
      </c>
      <c r="G6101">
        <v>6339</v>
      </c>
      <c r="H6101" s="1">
        <v>42325.329768518517</v>
      </c>
      <c r="I6101">
        <v>13.2</v>
      </c>
      <c r="J6101" t="e">
        <f>NA()</f>
        <v>#N/A</v>
      </c>
      <c r="K6101" t="e">
        <f>NA()</f>
        <v>#N/A</v>
      </c>
      <c r="L6101" t="e">
        <f>NA()</f>
        <v>#N/A</v>
      </c>
      <c r="M6101" t="e">
        <f>NA()</f>
        <v>#N/A</v>
      </c>
      <c r="N6101">
        <f t="shared" si="96"/>
        <v>0</v>
      </c>
    </row>
    <row r="6102" spans="1:14" x14ac:dyDescent="0.2">
      <c r="A6102">
        <v>6101</v>
      </c>
      <c r="B6102" s="1">
        <v>42322.024212962962</v>
      </c>
      <c r="C6102">
        <v>12.85</v>
      </c>
      <c r="G6102">
        <v>6340</v>
      </c>
      <c r="H6102" s="1">
        <v>42325.343657407408</v>
      </c>
      <c r="I6102">
        <v>13.25</v>
      </c>
      <c r="J6102" t="e">
        <f>NA()</f>
        <v>#N/A</v>
      </c>
      <c r="K6102" t="e">
        <f>NA()</f>
        <v>#N/A</v>
      </c>
      <c r="L6102" t="e">
        <f>NA()</f>
        <v>#N/A</v>
      </c>
      <c r="M6102" t="e">
        <f>NA()</f>
        <v>#N/A</v>
      </c>
      <c r="N6102">
        <f t="shared" si="96"/>
        <v>0</v>
      </c>
    </row>
    <row r="6103" spans="1:14" x14ac:dyDescent="0.2">
      <c r="A6103">
        <v>6102</v>
      </c>
      <c r="B6103" s="1">
        <v>42322.038101851853</v>
      </c>
      <c r="C6103">
        <v>12.85</v>
      </c>
      <c r="G6103">
        <v>6341</v>
      </c>
      <c r="H6103" s="1">
        <v>42325.357546296298</v>
      </c>
      <c r="I6103">
        <v>13.3</v>
      </c>
      <c r="J6103" t="e">
        <f>NA()</f>
        <v>#N/A</v>
      </c>
      <c r="K6103" t="e">
        <f>NA()</f>
        <v>#N/A</v>
      </c>
      <c r="L6103" t="e">
        <f>NA()</f>
        <v>#N/A</v>
      </c>
      <c r="M6103" t="e">
        <f>NA()</f>
        <v>#N/A</v>
      </c>
      <c r="N6103">
        <f t="shared" ref="N6103:N6166" si="97">N6031</f>
        <v>0</v>
      </c>
    </row>
    <row r="6104" spans="1:14" x14ac:dyDescent="0.2">
      <c r="A6104">
        <v>6103</v>
      </c>
      <c r="B6104" s="1">
        <v>42322.051990740743</v>
      </c>
      <c r="C6104">
        <v>12.8</v>
      </c>
      <c r="G6104">
        <v>6342</v>
      </c>
      <c r="H6104" s="1">
        <v>42325.371435185189</v>
      </c>
      <c r="I6104">
        <v>13.4</v>
      </c>
      <c r="J6104" t="e">
        <f>NA()</f>
        <v>#N/A</v>
      </c>
      <c r="K6104" t="e">
        <f>NA()</f>
        <v>#N/A</v>
      </c>
      <c r="L6104" t="e">
        <f>NA()</f>
        <v>#N/A</v>
      </c>
      <c r="M6104" t="e">
        <f>NA()</f>
        <v>#N/A</v>
      </c>
      <c r="N6104">
        <f t="shared" si="97"/>
        <v>0</v>
      </c>
    </row>
    <row r="6105" spans="1:14" x14ac:dyDescent="0.2">
      <c r="A6105">
        <v>6104</v>
      </c>
      <c r="B6105" s="1">
        <v>42322.065879629627</v>
      </c>
      <c r="C6105">
        <v>12.8</v>
      </c>
      <c r="G6105">
        <v>6343</v>
      </c>
      <c r="H6105" s="1">
        <v>42325.385324074072</v>
      </c>
      <c r="I6105">
        <v>13.5</v>
      </c>
      <c r="J6105" t="e">
        <f>NA()</f>
        <v>#N/A</v>
      </c>
      <c r="K6105" t="e">
        <f>NA()</f>
        <v>#N/A</v>
      </c>
      <c r="L6105" t="e">
        <f>NA()</f>
        <v>#N/A</v>
      </c>
      <c r="M6105" t="e">
        <f>NA()</f>
        <v>#N/A</v>
      </c>
      <c r="N6105">
        <f t="shared" si="97"/>
        <v>0</v>
      </c>
    </row>
    <row r="6106" spans="1:14" x14ac:dyDescent="0.2">
      <c r="A6106">
        <v>6105</v>
      </c>
      <c r="B6106" s="1">
        <v>42322.079768518517</v>
      </c>
      <c r="C6106">
        <v>12.8</v>
      </c>
      <c r="G6106">
        <v>6344</v>
      </c>
      <c r="H6106" s="1">
        <v>42325.399212962962</v>
      </c>
      <c r="I6106">
        <v>13.6</v>
      </c>
      <c r="J6106" t="e">
        <f>NA()</f>
        <v>#N/A</v>
      </c>
      <c r="K6106" t="e">
        <f>NA()</f>
        <v>#N/A</v>
      </c>
      <c r="L6106" t="e">
        <f>NA()</f>
        <v>#N/A</v>
      </c>
      <c r="M6106" t="e">
        <f>NA()</f>
        <v>#N/A</v>
      </c>
      <c r="N6106">
        <f t="shared" si="97"/>
        <v>0</v>
      </c>
    </row>
    <row r="6107" spans="1:14" x14ac:dyDescent="0.2">
      <c r="A6107">
        <v>6106</v>
      </c>
      <c r="B6107" s="1">
        <v>42322.093657407408</v>
      </c>
      <c r="C6107">
        <v>12.8</v>
      </c>
      <c r="G6107">
        <v>6345</v>
      </c>
      <c r="H6107" s="1">
        <v>42325.413101851853</v>
      </c>
      <c r="I6107">
        <v>13.7</v>
      </c>
      <c r="J6107" t="e">
        <f>NA()</f>
        <v>#N/A</v>
      </c>
      <c r="K6107" t="e">
        <f>NA()</f>
        <v>#N/A</v>
      </c>
      <c r="L6107" t="e">
        <f>NA()</f>
        <v>#N/A</v>
      </c>
      <c r="M6107" t="e">
        <f>NA()</f>
        <v>#N/A</v>
      </c>
      <c r="N6107">
        <f t="shared" si="97"/>
        <v>0</v>
      </c>
    </row>
    <row r="6108" spans="1:14" x14ac:dyDescent="0.2">
      <c r="A6108">
        <v>6107</v>
      </c>
      <c r="B6108" s="1">
        <v>42322.107546296298</v>
      </c>
      <c r="C6108">
        <v>12.8</v>
      </c>
      <c r="G6108">
        <v>6346</v>
      </c>
      <c r="H6108" s="1">
        <v>42325.426990740743</v>
      </c>
      <c r="I6108">
        <v>13.85</v>
      </c>
      <c r="J6108" t="e">
        <f>NA()</f>
        <v>#N/A</v>
      </c>
      <c r="K6108" t="e">
        <f>NA()</f>
        <v>#N/A</v>
      </c>
      <c r="L6108" t="e">
        <f>NA()</f>
        <v>#N/A</v>
      </c>
      <c r="M6108" t="e">
        <f>NA()</f>
        <v>#N/A</v>
      </c>
      <c r="N6108">
        <f t="shared" si="97"/>
        <v>0</v>
      </c>
    </row>
    <row r="6109" spans="1:14" x14ac:dyDescent="0.2">
      <c r="A6109">
        <v>6108</v>
      </c>
      <c r="B6109" s="1">
        <v>42322.121435185189</v>
      </c>
      <c r="C6109">
        <v>12.8</v>
      </c>
      <c r="G6109">
        <v>6347</v>
      </c>
      <c r="H6109" s="1">
        <v>42325.440879629627</v>
      </c>
      <c r="I6109">
        <v>13.6</v>
      </c>
      <c r="J6109" t="e">
        <f>NA()</f>
        <v>#N/A</v>
      </c>
      <c r="K6109" t="e">
        <f>NA()</f>
        <v>#N/A</v>
      </c>
      <c r="L6109" t="e">
        <f>NA()</f>
        <v>#N/A</v>
      </c>
      <c r="M6109" t="e">
        <f>NA()</f>
        <v>#N/A</v>
      </c>
      <c r="N6109">
        <f t="shared" si="97"/>
        <v>0</v>
      </c>
    </row>
    <row r="6110" spans="1:14" x14ac:dyDescent="0.2">
      <c r="A6110">
        <v>6109</v>
      </c>
      <c r="B6110" s="1">
        <v>42322.135324074072</v>
      </c>
      <c r="C6110">
        <v>12.75</v>
      </c>
      <c r="G6110">
        <v>6348</v>
      </c>
      <c r="H6110" s="1">
        <v>42325.454768518517</v>
      </c>
      <c r="I6110">
        <v>13.85</v>
      </c>
      <c r="J6110" t="e">
        <f>NA()</f>
        <v>#N/A</v>
      </c>
      <c r="K6110" t="e">
        <f>NA()</f>
        <v>#N/A</v>
      </c>
      <c r="L6110" t="e">
        <f>NA()</f>
        <v>#N/A</v>
      </c>
      <c r="M6110" t="e">
        <f>NA()</f>
        <v>#N/A</v>
      </c>
      <c r="N6110">
        <f t="shared" si="97"/>
        <v>0</v>
      </c>
    </row>
    <row r="6111" spans="1:14" x14ac:dyDescent="0.2">
      <c r="A6111">
        <v>6110</v>
      </c>
      <c r="B6111" s="1">
        <v>42322.149212962962</v>
      </c>
      <c r="C6111">
        <v>12.75</v>
      </c>
      <c r="G6111">
        <v>6349</v>
      </c>
      <c r="H6111" s="1">
        <v>42325.468657407408</v>
      </c>
      <c r="I6111">
        <v>14.15</v>
      </c>
      <c r="J6111" t="e">
        <f>NA()</f>
        <v>#N/A</v>
      </c>
      <c r="K6111" t="e">
        <f>NA()</f>
        <v>#N/A</v>
      </c>
      <c r="L6111" t="e">
        <f>NA()</f>
        <v>#N/A</v>
      </c>
      <c r="M6111" t="e">
        <f>NA()</f>
        <v>#N/A</v>
      </c>
      <c r="N6111">
        <f t="shared" si="97"/>
        <v>0</v>
      </c>
    </row>
    <row r="6112" spans="1:14" x14ac:dyDescent="0.2">
      <c r="A6112">
        <v>6111</v>
      </c>
      <c r="B6112" s="1">
        <v>42322.163101851853</v>
      </c>
      <c r="C6112">
        <v>12.75</v>
      </c>
      <c r="G6112">
        <v>6350</v>
      </c>
      <c r="H6112" s="1">
        <v>42325.482546296298</v>
      </c>
      <c r="I6112">
        <v>13.95</v>
      </c>
      <c r="J6112" t="e">
        <f>NA()</f>
        <v>#N/A</v>
      </c>
      <c r="K6112" t="e">
        <f>NA()</f>
        <v>#N/A</v>
      </c>
      <c r="L6112" t="e">
        <f>NA()</f>
        <v>#N/A</v>
      </c>
      <c r="M6112" t="e">
        <f>NA()</f>
        <v>#N/A</v>
      </c>
      <c r="N6112">
        <f t="shared" si="97"/>
        <v>0</v>
      </c>
    </row>
    <row r="6113" spans="1:14" x14ac:dyDescent="0.2">
      <c r="A6113">
        <v>6112</v>
      </c>
      <c r="B6113" s="1">
        <v>42322.176990740743</v>
      </c>
      <c r="C6113">
        <v>12.75</v>
      </c>
      <c r="G6113">
        <v>6351</v>
      </c>
      <c r="H6113" s="1">
        <v>42325.496435185189</v>
      </c>
      <c r="I6113">
        <v>13.95</v>
      </c>
      <c r="J6113" t="e">
        <f>NA()</f>
        <v>#N/A</v>
      </c>
      <c r="K6113" t="e">
        <f>NA()</f>
        <v>#N/A</v>
      </c>
      <c r="L6113" t="e">
        <f>NA()</f>
        <v>#N/A</v>
      </c>
      <c r="M6113" t="e">
        <f>NA()</f>
        <v>#N/A</v>
      </c>
      <c r="N6113">
        <f t="shared" si="97"/>
        <v>0</v>
      </c>
    </row>
    <row r="6114" spans="1:14" x14ac:dyDescent="0.2">
      <c r="A6114">
        <v>6113</v>
      </c>
      <c r="B6114" s="1">
        <v>42322.190879629627</v>
      </c>
      <c r="C6114">
        <v>12.75</v>
      </c>
      <c r="G6114">
        <v>6352</v>
      </c>
      <c r="H6114" s="1">
        <v>42325.510324074072</v>
      </c>
      <c r="I6114">
        <v>13.75</v>
      </c>
      <c r="J6114" t="e">
        <f>NA()</f>
        <v>#N/A</v>
      </c>
      <c r="K6114" t="e">
        <f>NA()</f>
        <v>#N/A</v>
      </c>
      <c r="L6114" t="e">
        <f>NA()</f>
        <v>#N/A</v>
      </c>
      <c r="M6114" t="e">
        <f>NA()</f>
        <v>#N/A</v>
      </c>
      <c r="N6114">
        <f t="shared" si="97"/>
        <v>0</v>
      </c>
    </row>
    <row r="6115" spans="1:14" x14ac:dyDescent="0.2">
      <c r="A6115">
        <v>6114</v>
      </c>
      <c r="B6115" s="1">
        <v>42322.204768518517</v>
      </c>
      <c r="C6115">
        <v>12.75</v>
      </c>
      <c r="G6115">
        <v>6353</v>
      </c>
      <c r="H6115" s="1">
        <v>42325.524212962962</v>
      </c>
      <c r="I6115">
        <v>14.1</v>
      </c>
      <c r="J6115" t="e">
        <f>NA()</f>
        <v>#N/A</v>
      </c>
      <c r="K6115" t="e">
        <f>NA()</f>
        <v>#N/A</v>
      </c>
      <c r="L6115" t="e">
        <f>NA()</f>
        <v>#N/A</v>
      </c>
      <c r="M6115" t="e">
        <f>NA()</f>
        <v>#N/A</v>
      </c>
      <c r="N6115">
        <f t="shared" si="97"/>
        <v>0</v>
      </c>
    </row>
    <row r="6116" spans="1:14" x14ac:dyDescent="0.2">
      <c r="A6116">
        <v>6115</v>
      </c>
      <c r="B6116" s="1">
        <v>42322.218657407408</v>
      </c>
      <c r="C6116">
        <v>12.75</v>
      </c>
      <c r="G6116">
        <v>6354</v>
      </c>
      <c r="H6116" s="1">
        <v>42325.538101851853</v>
      </c>
      <c r="I6116">
        <v>14.4</v>
      </c>
      <c r="J6116" t="e">
        <f>NA()</f>
        <v>#N/A</v>
      </c>
      <c r="K6116" t="e">
        <f>NA()</f>
        <v>#N/A</v>
      </c>
      <c r="L6116" t="e">
        <f>NA()</f>
        <v>#N/A</v>
      </c>
      <c r="M6116" t="e">
        <f>NA()</f>
        <v>#N/A</v>
      </c>
      <c r="N6116">
        <f t="shared" si="97"/>
        <v>0</v>
      </c>
    </row>
    <row r="6117" spans="1:14" x14ac:dyDescent="0.2">
      <c r="A6117">
        <v>6116</v>
      </c>
      <c r="B6117" s="1">
        <v>42322.232546296298</v>
      </c>
      <c r="C6117">
        <v>12.75</v>
      </c>
      <c r="G6117">
        <v>6355</v>
      </c>
      <c r="H6117" s="1">
        <v>42325.551990740743</v>
      </c>
      <c r="I6117">
        <v>14.6</v>
      </c>
      <c r="J6117" t="e">
        <f>NA()</f>
        <v>#N/A</v>
      </c>
      <c r="K6117" t="e">
        <f>NA()</f>
        <v>#N/A</v>
      </c>
      <c r="L6117" t="e">
        <f>NA()</f>
        <v>#N/A</v>
      </c>
      <c r="M6117" t="e">
        <f>NA()</f>
        <v>#N/A</v>
      </c>
      <c r="N6117">
        <f t="shared" si="97"/>
        <v>0</v>
      </c>
    </row>
    <row r="6118" spans="1:14" x14ac:dyDescent="0.2">
      <c r="A6118">
        <v>6117</v>
      </c>
      <c r="B6118" s="1">
        <v>42322.246435185189</v>
      </c>
      <c r="C6118">
        <v>12.7</v>
      </c>
      <c r="G6118">
        <v>6356</v>
      </c>
      <c r="H6118" s="1">
        <v>42325.565879629627</v>
      </c>
      <c r="I6118">
        <v>14.6</v>
      </c>
      <c r="J6118" t="e">
        <f>NA()</f>
        <v>#N/A</v>
      </c>
      <c r="K6118" t="e">
        <f>NA()</f>
        <v>#N/A</v>
      </c>
      <c r="L6118" t="e">
        <f>NA()</f>
        <v>#N/A</v>
      </c>
      <c r="M6118" t="e">
        <f>NA()</f>
        <v>#N/A</v>
      </c>
      <c r="N6118">
        <f t="shared" si="97"/>
        <v>0</v>
      </c>
    </row>
    <row r="6119" spans="1:14" x14ac:dyDescent="0.2">
      <c r="A6119">
        <v>6118</v>
      </c>
      <c r="B6119" s="1">
        <v>42322.260324074072</v>
      </c>
      <c r="C6119">
        <v>12.75</v>
      </c>
      <c r="G6119">
        <v>6357</v>
      </c>
      <c r="H6119" s="1">
        <v>42325.579768518517</v>
      </c>
      <c r="I6119">
        <v>14.6</v>
      </c>
      <c r="J6119" t="e">
        <f>NA()</f>
        <v>#N/A</v>
      </c>
      <c r="K6119" t="e">
        <f>NA()</f>
        <v>#N/A</v>
      </c>
      <c r="L6119" t="e">
        <f>NA()</f>
        <v>#N/A</v>
      </c>
      <c r="M6119" t="e">
        <f>NA()</f>
        <v>#N/A</v>
      </c>
      <c r="N6119">
        <f t="shared" si="97"/>
        <v>0</v>
      </c>
    </row>
    <row r="6120" spans="1:14" x14ac:dyDescent="0.2">
      <c r="A6120">
        <v>6119</v>
      </c>
      <c r="B6120" s="1">
        <v>42322.274212962962</v>
      </c>
      <c r="C6120">
        <v>12.75</v>
      </c>
      <c r="G6120">
        <v>6358</v>
      </c>
      <c r="H6120" s="1">
        <v>42325.593657407408</v>
      </c>
      <c r="I6120">
        <v>14.6</v>
      </c>
      <c r="J6120" t="e">
        <f>NA()</f>
        <v>#N/A</v>
      </c>
      <c r="K6120" t="e">
        <f>NA()</f>
        <v>#N/A</v>
      </c>
      <c r="L6120" t="e">
        <f>NA()</f>
        <v>#N/A</v>
      </c>
      <c r="M6120" t="e">
        <f>NA()</f>
        <v>#N/A</v>
      </c>
      <c r="N6120">
        <f t="shared" si="97"/>
        <v>0</v>
      </c>
    </row>
    <row r="6121" spans="1:14" x14ac:dyDescent="0.2">
      <c r="A6121">
        <v>6120</v>
      </c>
      <c r="B6121" s="1">
        <v>42322.288101851853</v>
      </c>
      <c r="C6121">
        <v>12.85</v>
      </c>
      <c r="G6121">
        <v>6359</v>
      </c>
      <c r="H6121" s="1">
        <v>42325.607546296298</v>
      </c>
      <c r="I6121">
        <v>14.6</v>
      </c>
      <c r="J6121" t="e">
        <f>NA()</f>
        <v>#N/A</v>
      </c>
      <c r="K6121" t="e">
        <f>NA()</f>
        <v>#N/A</v>
      </c>
      <c r="L6121" t="e">
        <f>NA()</f>
        <v>#N/A</v>
      </c>
      <c r="M6121" t="e">
        <f>NA()</f>
        <v>#N/A</v>
      </c>
      <c r="N6121">
        <f t="shared" si="97"/>
        <v>0</v>
      </c>
    </row>
    <row r="6122" spans="1:14" x14ac:dyDescent="0.2">
      <c r="A6122">
        <v>6121</v>
      </c>
      <c r="B6122" s="1">
        <v>42322.301990740743</v>
      </c>
      <c r="C6122">
        <v>13.05</v>
      </c>
      <c r="G6122">
        <v>6360</v>
      </c>
      <c r="H6122" s="1">
        <v>42325.621435185189</v>
      </c>
      <c r="I6122">
        <v>14.6</v>
      </c>
      <c r="J6122" t="e">
        <f>NA()</f>
        <v>#N/A</v>
      </c>
      <c r="K6122" t="e">
        <f>NA()</f>
        <v>#N/A</v>
      </c>
      <c r="L6122" t="e">
        <f>NA()</f>
        <v>#N/A</v>
      </c>
      <c r="M6122" t="e">
        <f>NA()</f>
        <v>#N/A</v>
      </c>
      <c r="N6122">
        <f t="shared" si="97"/>
        <v>0</v>
      </c>
    </row>
    <row r="6123" spans="1:14" x14ac:dyDescent="0.2">
      <c r="A6123">
        <v>6122</v>
      </c>
      <c r="B6123" s="1">
        <v>42322.315879629627</v>
      </c>
      <c r="C6123">
        <v>13.3</v>
      </c>
      <c r="G6123">
        <v>6361</v>
      </c>
      <c r="H6123" s="1">
        <v>42325.635324074072</v>
      </c>
      <c r="I6123">
        <v>14.5</v>
      </c>
      <c r="J6123" t="e">
        <f>NA()</f>
        <v>#N/A</v>
      </c>
      <c r="K6123" t="e">
        <f>NA()</f>
        <v>#N/A</v>
      </c>
      <c r="L6123" t="e">
        <f>NA()</f>
        <v>#N/A</v>
      </c>
      <c r="M6123" t="e">
        <f>NA()</f>
        <v>#N/A</v>
      </c>
      <c r="N6123">
        <f t="shared" si="97"/>
        <v>0</v>
      </c>
    </row>
    <row r="6124" spans="1:14" x14ac:dyDescent="0.2">
      <c r="A6124">
        <v>6123</v>
      </c>
      <c r="B6124" s="1">
        <v>42322.329768518517</v>
      </c>
      <c r="C6124">
        <v>13.35</v>
      </c>
      <c r="G6124">
        <v>6362</v>
      </c>
      <c r="H6124" s="1">
        <v>42325.649212962962</v>
      </c>
      <c r="I6124">
        <v>14.5</v>
      </c>
      <c r="J6124" t="e">
        <f>NA()</f>
        <v>#N/A</v>
      </c>
      <c r="K6124" t="e">
        <f>NA()</f>
        <v>#N/A</v>
      </c>
      <c r="L6124" t="e">
        <f>NA()</f>
        <v>#N/A</v>
      </c>
      <c r="M6124" t="e">
        <f>NA()</f>
        <v>#N/A</v>
      </c>
      <c r="N6124">
        <f t="shared" si="97"/>
        <v>0</v>
      </c>
    </row>
    <row r="6125" spans="1:14" x14ac:dyDescent="0.2">
      <c r="A6125">
        <v>6124</v>
      </c>
      <c r="B6125" s="1">
        <v>42322.343657407408</v>
      </c>
      <c r="C6125">
        <v>13.4</v>
      </c>
      <c r="G6125">
        <v>6363</v>
      </c>
      <c r="H6125" s="1">
        <v>42325.663101851853</v>
      </c>
      <c r="I6125">
        <v>14.6</v>
      </c>
      <c r="J6125" t="e">
        <f>NA()</f>
        <v>#N/A</v>
      </c>
      <c r="K6125" t="e">
        <f>NA()</f>
        <v>#N/A</v>
      </c>
      <c r="L6125" t="e">
        <f>NA()</f>
        <v>#N/A</v>
      </c>
      <c r="M6125" t="e">
        <f>NA()</f>
        <v>#N/A</v>
      </c>
      <c r="N6125">
        <f t="shared" si="97"/>
        <v>0</v>
      </c>
    </row>
    <row r="6126" spans="1:14" x14ac:dyDescent="0.2">
      <c r="A6126">
        <v>6125</v>
      </c>
      <c r="B6126" s="1">
        <v>42322.357546296298</v>
      </c>
      <c r="C6126">
        <v>13.5</v>
      </c>
      <c r="G6126">
        <v>6364</v>
      </c>
      <c r="H6126" s="1">
        <v>42325.676990740743</v>
      </c>
      <c r="I6126">
        <v>14.6</v>
      </c>
      <c r="J6126" t="e">
        <f>NA()</f>
        <v>#N/A</v>
      </c>
      <c r="K6126" t="e">
        <f>NA()</f>
        <v>#N/A</v>
      </c>
      <c r="L6126" t="e">
        <f>NA()</f>
        <v>#N/A</v>
      </c>
      <c r="M6126" t="e">
        <f>NA()</f>
        <v>#N/A</v>
      </c>
      <c r="N6126">
        <f t="shared" si="97"/>
        <v>0</v>
      </c>
    </row>
    <row r="6127" spans="1:14" x14ac:dyDescent="0.2">
      <c r="A6127">
        <v>6126</v>
      </c>
      <c r="B6127" s="1">
        <v>42322.371435185189</v>
      </c>
      <c r="C6127">
        <v>13.55</v>
      </c>
      <c r="G6127">
        <v>6365</v>
      </c>
      <c r="H6127" s="1">
        <v>42325.690879629627</v>
      </c>
      <c r="I6127">
        <v>14.6</v>
      </c>
      <c r="J6127" t="e">
        <f>NA()</f>
        <v>#N/A</v>
      </c>
      <c r="K6127" t="e">
        <f>NA()</f>
        <v>#N/A</v>
      </c>
      <c r="L6127" t="e">
        <f>NA()</f>
        <v>#N/A</v>
      </c>
      <c r="M6127" t="e">
        <f>NA()</f>
        <v>#N/A</v>
      </c>
      <c r="N6127">
        <f t="shared" si="97"/>
        <v>0</v>
      </c>
    </row>
    <row r="6128" spans="1:14" x14ac:dyDescent="0.2">
      <c r="A6128">
        <v>6127</v>
      </c>
      <c r="B6128" s="1">
        <v>42322.385324074072</v>
      </c>
      <c r="C6128">
        <v>13.7</v>
      </c>
      <c r="G6128">
        <v>6366</v>
      </c>
      <c r="H6128" s="1">
        <v>42325.704768518517</v>
      </c>
      <c r="I6128">
        <v>13.55</v>
      </c>
      <c r="J6128" t="e">
        <f>NA()</f>
        <v>#N/A</v>
      </c>
      <c r="K6128" t="e">
        <f>NA()</f>
        <v>#N/A</v>
      </c>
      <c r="L6128" t="e">
        <f>NA()</f>
        <v>#N/A</v>
      </c>
      <c r="M6128" t="e">
        <f>NA()</f>
        <v>#N/A</v>
      </c>
      <c r="N6128">
        <f t="shared" si="97"/>
        <v>0</v>
      </c>
    </row>
    <row r="6129" spans="1:14" x14ac:dyDescent="0.2">
      <c r="A6129">
        <v>6128</v>
      </c>
      <c r="B6129" s="1">
        <v>42322.399212962962</v>
      </c>
      <c r="C6129">
        <v>13.85</v>
      </c>
      <c r="G6129">
        <v>6367</v>
      </c>
      <c r="H6129" s="1">
        <v>42325.718657407408</v>
      </c>
      <c r="I6129">
        <v>13.3</v>
      </c>
      <c r="J6129" t="e">
        <f>NA()</f>
        <v>#N/A</v>
      </c>
      <c r="K6129" t="e">
        <f>NA()</f>
        <v>#N/A</v>
      </c>
      <c r="L6129" t="e">
        <f>NA()</f>
        <v>#N/A</v>
      </c>
      <c r="M6129" t="e">
        <f>NA()</f>
        <v>#N/A</v>
      </c>
      <c r="N6129">
        <f t="shared" si="97"/>
        <v>0</v>
      </c>
    </row>
    <row r="6130" spans="1:14" x14ac:dyDescent="0.2">
      <c r="A6130">
        <v>6129</v>
      </c>
      <c r="B6130" s="1">
        <v>42322.413101851853</v>
      </c>
      <c r="C6130">
        <v>14.1</v>
      </c>
      <c r="G6130">
        <v>6368</v>
      </c>
      <c r="H6130" s="1">
        <v>42325.732546296298</v>
      </c>
      <c r="I6130">
        <v>13.2</v>
      </c>
      <c r="J6130" t="e">
        <f>NA()</f>
        <v>#N/A</v>
      </c>
      <c r="K6130" t="e">
        <f>NA()</f>
        <v>#N/A</v>
      </c>
      <c r="L6130" t="e">
        <f>NA()</f>
        <v>#N/A</v>
      </c>
      <c r="M6130" t="e">
        <f>NA()</f>
        <v>#N/A</v>
      </c>
      <c r="N6130">
        <f t="shared" si="97"/>
        <v>0</v>
      </c>
    </row>
    <row r="6131" spans="1:14" x14ac:dyDescent="0.2">
      <c r="A6131">
        <v>6130</v>
      </c>
      <c r="B6131" s="1">
        <v>42322.426990740743</v>
      </c>
      <c r="C6131">
        <v>14.05</v>
      </c>
      <c r="G6131">
        <v>6369</v>
      </c>
      <c r="H6131" s="1">
        <v>42325.746435185189</v>
      </c>
      <c r="I6131">
        <v>13.15</v>
      </c>
      <c r="J6131" t="e">
        <f>NA()</f>
        <v>#N/A</v>
      </c>
      <c r="K6131" t="e">
        <f>NA()</f>
        <v>#N/A</v>
      </c>
      <c r="L6131" t="e">
        <f>NA()</f>
        <v>#N/A</v>
      </c>
      <c r="M6131" t="e">
        <f>NA()</f>
        <v>#N/A</v>
      </c>
      <c r="N6131">
        <f t="shared" si="97"/>
        <v>0</v>
      </c>
    </row>
    <row r="6132" spans="1:14" x14ac:dyDescent="0.2">
      <c r="A6132">
        <v>6131</v>
      </c>
      <c r="B6132" s="1">
        <v>42322.440879629627</v>
      </c>
      <c r="C6132">
        <v>14.15</v>
      </c>
      <c r="G6132">
        <v>6370</v>
      </c>
      <c r="H6132" s="1">
        <v>42325.760324074072</v>
      </c>
      <c r="I6132">
        <v>13.05</v>
      </c>
      <c r="J6132" t="e">
        <f>NA()</f>
        <v>#N/A</v>
      </c>
      <c r="K6132" t="e">
        <f>NA()</f>
        <v>#N/A</v>
      </c>
      <c r="L6132" t="e">
        <f>NA()</f>
        <v>#N/A</v>
      </c>
      <c r="M6132" t="e">
        <f>NA()</f>
        <v>#N/A</v>
      </c>
      <c r="N6132">
        <f t="shared" si="97"/>
        <v>0</v>
      </c>
    </row>
    <row r="6133" spans="1:14" x14ac:dyDescent="0.2">
      <c r="A6133">
        <v>6132</v>
      </c>
      <c r="B6133" s="1">
        <v>42322.454768518517</v>
      </c>
      <c r="C6133">
        <v>14.2</v>
      </c>
      <c r="G6133">
        <v>6371</v>
      </c>
      <c r="H6133" s="1">
        <v>42325.774212962962</v>
      </c>
      <c r="I6133">
        <v>13.05</v>
      </c>
      <c r="J6133" t="e">
        <f>NA()</f>
        <v>#N/A</v>
      </c>
      <c r="K6133" t="e">
        <f>NA()</f>
        <v>#N/A</v>
      </c>
      <c r="L6133" t="e">
        <f>NA()</f>
        <v>#N/A</v>
      </c>
      <c r="M6133" t="e">
        <f>NA()</f>
        <v>#N/A</v>
      </c>
      <c r="N6133">
        <f t="shared" si="97"/>
        <v>0</v>
      </c>
    </row>
    <row r="6134" spans="1:14" x14ac:dyDescent="0.2">
      <c r="A6134">
        <v>6133</v>
      </c>
      <c r="B6134" s="1">
        <v>42322.468657407408</v>
      </c>
      <c r="C6134">
        <v>14.3</v>
      </c>
      <c r="G6134">
        <v>6372</v>
      </c>
      <c r="H6134" s="1">
        <v>42325.788101851853</v>
      </c>
      <c r="I6134">
        <v>13.05</v>
      </c>
      <c r="J6134">
        <f>I6134</f>
        <v>13.05</v>
      </c>
      <c r="K6134">
        <f>MIN(I6134:I6205)</f>
        <v>12.75</v>
      </c>
      <c r="L6134">
        <f>MAX(I6063:I6134)</f>
        <v>14.6</v>
      </c>
      <c r="M6134">
        <f>J6134-K6134</f>
        <v>0.30000000000000071</v>
      </c>
      <c r="N6134">
        <f t="shared" si="97"/>
        <v>1</v>
      </c>
    </row>
    <row r="6135" spans="1:14" x14ac:dyDescent="0.2">
      <c r="A6135">
        <v>6134</v>
      </c>
      <c r="B6135" s="1">
        <v>42322.482546296298</v>
      </c>
      <c r="C6135">
        <v>14.6</v>
      </c>
      <c r="G6135">
        <v>6373</v>
      </c>
      <c r="H6135" s="1">
        <v>42325.801990740743</v>
      </c>
      <c r="I6135">
        <v>13</v>
      </c>
      <c r="J6135" t="e">
        <f>NA()</f>
        <v>#N/A</v>
      </c>
      <c r="K6135" t="e">
        <f>NA()</f>
        <v>#N/A</v>
      </c>
      <c r="L6135" t="e">
        <f>NA()</f>
        <v>#N/A</v>
      </c>
      <c r="M6135" t="e">
        <f>NA()</f>
        <v>#N/A</v>
      </c>
      <c r="N6135">
        <f t="shared" si="97"/>
        <v>0</v>
      </c>
    </row>
    <row r="6136" spans="1:14" x14ac:dyDescent="0.2">
      <c r="A6136">
        <v>6135</v>
      </c>
      <c r="B6136" s="1">
        <v>42322.496435185189</v>
      </c>
      <c r="C6136">
        <v>14.45</v>
      </c>
      <c r="G6136">
        <v>6374</v>
      </c>
      <c r="H6136" s="1">
        <v>42325.815879629627</v>
      </c>
      <c r="I6136">
        <v>13</v>
      </c>
      <c r="J6136" t="e">
        <f>NA()</f>
        <v>#N/A</v>
      </c>
      <c r="K6136" t="e">
        <f>NA()</f>
        <v>#N/A</v>
      </c>
      <c r="L6136" t="e">
        <f>NA()</f>
        <v>#N/A</v>
      </c>
      <c r="M6136" t="e">
        <f>NA()</f>
        <v>#N/A</v>
      </c>
      <c r="N6136">
        <f t="shared" si="97"/>
        <v>0</v>
      </c>
    </row>
    <row r="6137" spans="1:14" x14ac:dyDescent="0.2">
      <c r="A6137">
        <v>6136</v>
      </c>
      <c r="B6137" s="1">
        <v>42322.510324074072</v>
      </c>
      <c r="C6137">
        <v>14.65</v>
      </c>
      <c r="G6137">
        <v>6375</v>
      </c>
      <c r="H6137" s="1">
        <v>42325.829768518517</v>
      </c>
      <c r="I6137">
        <v>13</v>
      </c>
      <c r="J6137" t="e">
        <f>NA()</f>
        <v>#N/A</v>
      </c>
      <c r="K6137" t="e">
        <f>NA()</f>
        <v>#N/A</v>
      </c>
      <c r="L6137" t="e">
        <f>NA()</f>
        <v>#N/A</v>
      </c>
      <c r="M6137" t="e">
        <f>NA()</f>
        <v>#N/A</v>
      </c>
      <c r="N6137">
        <f t="shared" si="97"/>
        <v>0</v>
      </c>
    </row>
    <row r="6138" spans="1:14" x14ac:dyDescent="0.2">
      <c r="A6138">
        <v>6137</v>
      </c>
      <c r="B6138" s="1">
        <v>42322.524212962962</v>
      </c>
      <c r="C6138">
        <v>14.5</v>
      </c>
      <c r="G6138">
        <v>6376</v>
      </c>
      <c r="H6138" s="1">
        <v>42325.843657407408</v>
      </c>
      <c r="I6138">
        <v>13</v>
      </c>
      <c r="J6138" t="e">
        <f>NA()</f>
        <v>#N/A</v>
      </c>
      <c r="K6138" t="e">
        <f>NA()</f>
        <v>#N/A</v>
      </c>
      <c r="L6138" t="e">
        <f>NA()</f>
        <v>#N/A</v>
      </c>
      <c r="M6138" t="e">
        <f>NA()</f>
        <v>#N/A</v>
      </c>
      <c r="N6138">
        <f t="shared" si="97"/>
        <v>0</v>
      </c>
    </row>
    <row r="6139" spans="1:14" x14ac:dyDescent="0.2">
      <c r="A6139">
        <v>6138</v>
      </c>
      <c r="B6139" s="1">
        <v>42322.538101851853</v>
      </c>
      <c r="C6139">
        <v>14.65</v>
      </c>
      <c r="G6139">
        <v>6377</v>
      </c>
      <c r="H6139" s="1">
        <v>42325.857546296298</v>
      </c>
      <c r="I6139">
        <v>12.95</v>
      </c>
      <c r="J6139" t="e">
        <f>NA()</f>
        <v>#N/A</v>
      </c>
      <c r="K6139" t="e">
        <f>NA()</f>
        <v>#N/A</v>
      </c>
      <c r="L6139" t="e">
        <f>NA()</f>
        <v>#N/A</v>
      </c>
      <c r="M6139" t="e">
        <f>NA()</f>
        <v>#N/A</v>
      </c>
      <c r="N6139">
        <f t="shared" si="97"/>
        <v>0</v>
      </c>
    </row>
    <row r="6140" spans="1:14" x14ac:dyDescent="0.2">
      <c r="A6140">
        <v>6139</v>
      </c>
      <c r="B6140" s="1">
        <v>42322.551990740743</v>
      </c>
      <c r="C6140">
        <v>14.6</v>
      </c>
      <c r="G6140">
        <v>6378</v>
      </c>
      <c r="H6140" s="1">
        <v>42325.871435185189</v>
      </c>
      <c r="I6140">
        <v>12.95</v>
      </c>
      <c r="J6140" t="e">
        <f>NA()</f>
        <v>#N/A</v>
      </c>
      <c r="K6140" t="e">
        <f>NA()</f>
        <v>#N/A</v>
      </c>
      <c r="L6140" t="e">
        <f>NA()</f>
        <v>#N/A</v>
      </c>
      <c r="M6140" t="e">
        <f>NA()</f>
        <v>#N/A</v>
      </c>
      <c r="N6140">
        <f t="shared" si="97"/>
        <v>0</v>
      </c>
    </row>
    <row r="6141" spans="1:14" x14ac:dyDescent="0.2">
      <c r="A6141">
        <v>6140</v>
      </c>
      <c r="B6141" s="1">
        <v>42322.565879629627</v>
      </c>
      <c r="C6141">
        <v>14.65</v>
      </c>
      <c r="G6141">
        <v>6379</v>
      </c>
      <c r="H6141" s="1">
        <v>42325.885324074072</v>
      </c>
      <c r="I6141">
        <v>12.95</v>
      </c>
      <c r="J6141" t="e">
        <f>NA()</f>
        <v>#N/A</v>
      </c>
      <c r="K6141" t="e">
        <f>NA()</f>
        <v>#N/A</v>
      </c>
      <c r="L6141" t="e">
        <f>NA()</f>
        <v>#N/A</v>
      </c>
      <c r="M6141" t="e">
        <f>NA()</f>
        <v>#N/A</v>
      </c>
      <c r="N6141">
        <f t="shared" si="97"/>
        <v>0</v>
      </c>
    </row>
    <row r="6142" spans="1:14" x14ac:dyDescent="0.2">
      <c r="A6142">
        <v>6141</v>
      </c>
      <c r="B6142" s="1">
        <v>42322.579768518517</v>
      </c>
      <c r="C6142">
        <v>14.6</v>
      </c>
      <c r="G6142">
        <v>6380</v>
      </c>
      <c r="H6142" s="1">
        <v>42325.899212962962</v>
      </c>
      <c r="I6142">
        <v>12.95</v>
      </c>
      <c r="J6142" t="e">
        <f>NA()</f>
        <v>#N/A</v>
      </c>
      <c r="K6142" t="e">
        <f>NA()</f>
        <v>#N/A</v>
      </c>
      <c r="L6142" t="e">
        <f>NA()</f>
        <v>#N/A</v>
      </c>
      <c r="M6142" t="e">
        <f>NA()</f>
        <v>#N/A</v>
      </c>
      <c r="N6142">
        <f t="shared" si="97"/>
        <v>0</v>
      </c>
    </row>
    <row r="6143" spans="1:14" x14ac:dyDescent="0.2">
      <c r="A6143">
        <v>6142</v>
      </c>
      <c r="B6143" s="1">
        <v>42322.593657407408</v>
      </c>
      <c r="C6143">
        <v>14.65</v>
      </c>
      <c r="G6143">
        <v>6381</v>
      </c>
      <c r="H6143" s="1">
        <v>42325.913101851853</v>
      </c>
      <c r="I6143">
        <v>12.95</v>
      </c>
      <c r="J6143" t="e">
        <f>NA()</f>
        <v>#N/A</v>
      </c>
      <c r="K6143" t="e">
        <f>NA()</f>
        <v>#N/A</v>
      </c>
      <c r="L6143" t="e">
        <f>NA()</f>
        <v>#N/A</v>
      </c>
      <c r="M6143" t="e">
        <f>NA()</f>
        <v>#N/A</v>
      </c>
      <c r="N6143">
        <f t="shared" si="97"/>
        <v>0</v>
      </c>
    </row>
    <row r="6144" spans="1:14" x14ac:dyDescent="0.2">
      <c r="A6144">
        <v>6143</v>
      </c>
      <c r="B6144" s="1">
        <v>42322.607546296298</v>
      </c>
      <c r="C6144">
        <v>14.6</v>
      </c>
      <c r="G6144">
        <v>6382</v>
      </c>
      <c r="H6144" s="1">
        <v>42325.926990740743</v>
      </c>
      <c r="I6144">
        <v>12.9</v>
      </c>
      <c r="J6144" t="e">
        <f>NA()</f>
        <v>#N/A</v>
      </c>
      <c r="K6144" t="e">
        <f>NA()</f>
        <v>#N/A</v>
      </c>
      <c r="L6144" t="e">
        <f>NA()</f>
        <v>#N/A</v>
      </c>
      <c r="M6144" t="e">
        <f>NA()</f>
        <v>#N/A</v>
      </c>
      <c r="N6144">
        <f t="shared" si="97"/>
        <v>0</v>
      </c>
    </row>
    <row r="6145" spans="1:14" x14ac:dyDescent="0.2">
      <c r="A6145">
        <v>6144</v>
      </c>
      <c r="B6145" s="1">
        <v>42322.621435185189</v>
      </c>
      <c r="C6145">
        <v>14.6</v>
      </c>
      <c r="G6145">
        <v>6383</v>
      </c>
      <c r="H6145" s="1">
        <v>42325.940879629627</v>
      </c>
      <c r="I6145">
        <v>12.9</v>
      </c>
      <c r="J6145" t="e">
        <f>NA()</f>
        <v>#N/A</v>
      </c>
      <c r="K6145" t="e">
        <f>NA()</f>
        <v>#N/A</v>
      </c>
      <c r="L6145" t="e">
        <f>NA()</f>
        <v>#N/A</v>
      </c>
      <c r="M6145" t="e">
        <f>NA()</f>
        <v>#N/A</v>
      </c>
      <c r="N6145">
        <f t="shared" si="97"/>
        <v>0</v>
      </c>
    </row>
    <row r="6146" spans="1:14" x14ac:dyDescent="0.2">
      <c r="A6146">
        <v>6145</v>
      </c>
      <c r="B6146" s="1">
        <v>42322.635324074072</v>
      </c>
      <c r="C6146">
        <v>14.6</v>
      </c>
      <c r="G6146">
        <v>6384</v>
      </c>
      <c r="H6146" s="1">
        <v>42325.954768518517</v>
      </c>
      <c r="I6146">
        <v>12.9</v>
      </c>
      <c r="J6146" t="e">
        <f>NA()</f>
        <v>#N/A</v>
      </c>
      <c r="K6146" t="e">
        <f>NA()</f>
        <v>#N/A</v>
      </c>
      <c r="L6146" t="e">
        <f>NA()</f>
        <v>#N/A</v>
      </c>
      <c r="M6146" t="e">
        <f>NA()</f>
        <v>#N/A</v>
      </c>
      <c r="N6146">
        <f t="shared" si="97"/>
        <v>0</v>
      </c>
    </row>
    <row r="6147" spans="1:14" x14ac:dyDescent="0.2">
      <c r="A6147">
        <v>6146</v>
      </c>
      <c r="B6147" s="1">
        <v>42322.649212962962</v>
      </c>
      <c r="C6147">
        <v>14.6</v>
      </c>
      <c r="G6147">
        <v>6385</v>
      </c>
      <c r="H6147" s="1">
        <v>42325.968657407408</v>
      </c>
      <c r="I6147">
        <v>12.9</v>
      </c>
      <c r="J6147" t="e">
        <f>NA()</f>
        <v>#N/A</v>
      </c>
      <c r="K6147" t="e">
        <f>NA()</f>
        <v>#N/A</v>
      </c>
      <c r="L6147" t="e">
        <f>NA()</f>
        <v>#N/A</v>
      </c>
      <c r="M6147" t="e">
        <f>NA()</f>
        <v>#N/A</v>
      </c>
      <c r="N6147">
        <f t="shared" si="97"/>
        <v>0</v>
      </c>
    </row>
    <row r="6148" spans="1:14" x14ac:dyDescent="0.2">
      <c r="A6148">
        <v>6147</v>
      </c>
      <c r="B6148" s="1">
        <v>42322.663101851853</v>
      </c>
      <c r="C6148">
        <v>14.6</v>
      </c>
      <c r="G6148">
        <v>6386</v>
      </c>
      <c r="H6148" s="1">
        <v>42325.982546296298</v>
      </c>
      <c r="I6148">
        <v>12.9</v>
      </c>
      <c r="J6148" t="e">
        <f>NA()</f>
        <v>#N/A</v>
      </c>
      <c r="K6148" t="e">
        <f>NA()</f>
        <v>#N/A</v>
      </c>
      <c r="L6148" t="e">
        <f>NA()</f>
        <v>#N/A</v>
      </c>
      <c r="M6148" t="e">
        <f>NA()</f>
        <v>#N/A</v>
      </c>
      <c r="N6148">
        <f t="shared" si="97"/>
        <v>0</v>
      </c>
    </row>
    <row r="6149" spans="1:14" x14ac:dyDescent="0.2">
      <c r="A6149">
        <v>6148</v>
      </c>
      <c r="B6149" s="1">
        <v>42322.676990740743</v>
      </c>
      <c r="C6149">
        <v>14.6</v>
      </c>
      <c r="G6149">
        <v>6387</v>
      </c>
      <c r="H6149" s="1">
        <v>42325.996435185189</v>
      </c>
      <c r="I6149">
        <v>12.9</v>
      </c>
      <c r="J6149" t="e">
        <f>NA()</f>
        <v>#N/A</v>
      </c>
      <c r="K6149" t="e">
        <f>NA()</f>
        <v>#N/A</v>
      </c>
      <c r="L6149" t="e">
        <f>NA()</f>
        <v>#N/A</v>
      </c>
      <c r="M6149" t="e">
        <f>NA()</f>
        <v>#N/A</v>
      </c>
      <c r="N6149">
        <f t="shared" si="97"/>
        <v>0</v>
      </c>
    </row>
    <row r="6150" spans="1:14" x14ac:dyDescent="0.2">
      <c r="A6150">
        <v>6149</v>
      </c>
      <c r="B6150" s="1">
        <v>42322.690879629627</v>
      </c>
      <c r="C6150">
        <v>13.45</v>
      </c>
      <c r="G6150">
        <v>6388</v>
      </c>
      <c r="H6150" s="1">
        <v>42326.010324074072</v>
      </c>
      <c r="I6150">
        <v>12.85</v>
      </c>
      <c r="J6150" t="e">
        <f>NA()</f>
        <v>#N/A</v>
      </c>
      <c r="K6150" t="e">
        <f>NA()</f>
        <v>#N/A</v>
      </c>
      <c r="L6150" t="e">
        <f>NA()</f>
        <v>#N/A</v>
      </c>
      <c r="M6150" t="e">
        <f>NA()</f>
        <v>#N/A</v>
      </c>
      <c r="N6150">
        <f t="shared" si="97"/>
        <v>0</v>
      </c>
    </row>
    <row r="6151" spans="1:14" x14ac:dyDescent="0.2">
      <c r="A6151">
        <v>6150</v>
      </c>
      <c r="B6151" s="1">
        <v>42322.704768518517</v>
      </c>
      <c r="C6151">
        <v>13.25</v>
      </c>
      <c r="G6151">
        <v>6389</v>
      </c>
      <c r="H6151" s="1">
        <v>42326.024212962962</v>
      </c>
      <c r="I6151">
        <v>12.85</v>
      </c>
      <c r="J6151" t="e">
        <f>NA()</f>
        <v>#N/A</v>
      </c>
      <c r="K6151" t="e">
        <f>NA()</f>
        <v>#N/A</v>
      </c>
      <c r="L6151" t="e">
        <f>NA()</f>
        <v>#N/A</v>
      </c>
      <c r="M6151" t="e">
        <f>NA()</f>
        <v>#N/A</v>
      </c>
      <c r="N6151">
        <f t="shared" si="97"/>
        <v>0</v>
      </c>
    </row>
    <row r="6152" spans="1:14" x14ac:dyDescent="0.2">
      <c r="A6152">
        <v>6151</v>
      </c>
      <c r="B6152" s="1">
        <v>42322.718657407408</v>
      </c>
      <c r="C6152">
        <v>13.1</v>
      </c>
      <c r="G6152">
        <v>6390</v>
      </c>
      <c r="H6152" s="1">
        <v>42326.038101851853</v>
      </c>
      <c r="I6152">
        <v>12.85</v>
      </c>
      <c r="J6152" t="e">
        <f>NA()</f>
        <v>#N/A</v>
      </c>
      <c r="K6152" t="e">
        <f>NA()</f>
        <v>#N/A</v>
      </c>
      <c r="L6152" t="e">
        <f>NA()</f>
        <v>#N/A</v>
      </c>
      <c r="M6152" t="e">
        <f>NA()</f>
        <v>#N/A</v>
      </c>
      <c r="N6152">
        <f t="shared" si="97"/>
        <v>0</v>
      </c>
    </row>
    <row r="6153" spans="1:14" x14ac:dyDescent="0.2">
      <c r="A6153">
        <v>6152</v>
      </c>
      <c r="B6153" s="1">
        <v>42322.732546296298</v>
      </c>
      <c r="C6153">
        <v>13.05</v>
      </c>
      <c r="G6153">
        <v>6391</v>
      </c>
      <c r="H6153" s="1">
        <v>42326.051990740743</v>
      </c>
      <c r="I6153">
        <v>12.85</v>
      </c>
      <c r="J6153" t="e">
        <f>NA()</f>
        <v>#N/A</v>
      </c>
      <c r="K6153" t="e">
        <f>NA()</f>
        <v>#N/A</v>
      </c>
      <c r="L6153" t="e">
        <f>NA()</f>
        <v>#N/A</v>
      </c>
      <c r="M6153" t="e">
        <f>NA()</f>
        <v>#N/A</v>
      </c>
      <c r="N6153">
        <f t="shared" si="97"/>
        <v>0</v>
      </c>
    </row>
    <row r="6154" spans="1:14" x14ac:dyDescent="0.2">
      <c r="A6154">
        <v>6153</v>
      </c>
      <c r="B6154" s="1">
        <v>42322.746435185189</v>
      </c>
      <c r="C6154">
        <v>13</v>
      </c>
      <c r="G6154">
        <v>6392</v>
      </c>
      <c r="H6154" s="1">
        <v>42326.065879629627</v>
      </c>
      <c r="I6154">
        <v>12.85</v>
      </c>
      <c r="J6154" t="e">
        <f>NA()</f>
        <v>#N/A</v>
      </c>
      <c r="K6154" t="e">
        <f>NA()</f>
        <v>#N/A</v>
      </c>
      <c r="L6154" t="e">
        <f>NA()</f>
        <v>#N/A</v>
      </c>
      <c r="M6154" t="e">
        <f>NA()</f>
        <v>#N/A</v>
      </c>
      <c r="N6154">
        <f t="shared" si="97"/>
        <v>0</v>
      </c>
    </row>
    <row r="6155" spans="1:14" x14ac:dyDescent="0.2">
      <c r="A6155">
        <v>6154</v>
      </c>
      <c r="B6155" s="1">
        <v>42322.760324074072</v>
      </c>
      <c r="C6155">
        <v>13</v>
      </c>
      <c r="G6155">
        <v>6393</v>
      </c>
      <c r="H6155" s="1">
        <v>42326.079768518517</v>
      </c>
      <c r="I6155">
        <v>12.85</v>
      </c>
      <c r="J6155" t="e">
        <f>NA()</f>
        <v>#N/A</v>
      </c>
      <c r="K6155" t="e">
        <f>NA()</f>
        <v>#N/A</v>
      </c>
      <c r="L6155" t="e">
        <f>NA()</f>
        <v>#N/A</v>
      </c>
      <c r="M6155" t="e">
        <f>NA()</f>
        <v>#N/A</v>
      </c>
      <c r="N6155">
        <f t="shared" si="97"/>
        <v>0</v>
      </c>
    </row>
    <row r="6156" spans="1:14" x14ac:dyDescent="0.2">
      <c r="A6156">
        <v>6155</v>
      </c>
      <c r="B6156" s="1">
        <v>42322.774212962962</v>
      </c>
      <c r="C6156">
        <v>13</v>
      </c>
      <c r="G6156">
        <v>6394</v>
      </c>
      <c r="H6156" s="1">
        <v>42326.093657407408</v>
      </c>
      <c r="I6156">
        <v>12.85</v>
      </c>
      <c r="J6156" t="e">
        <f>NA()</f>
        <v>#N/A</v>
      </c>
      <c r="K6156" t="e">
        <f>NA()</f>
        <v>#N/A</v>
      </c>
      <c r="L6156" t="e">
        <f>NA()</f>
        <v>#N/A</v>
      </c>
      <c r="M6156" t="e">
        <f>NA()</f>
        <v>#N/A</v>
      </c>
      <c r="N6156">
        <f t="shared" si="97"/>
        <v>0</v>
      </c>
    </row>
    <row r="6157" spans="1:14" x14ac:dyDescent="0.2">
      <c r="A6157">
        <v>6156</v>
      </c>
      <c r="B6157" s="1">
        <v>42322.788101851853</v>
      </c>
      <c r="C6157">
        <v>13</v>
      </c>
      <c r="G6157">
        <v>6395</v>
      </c>
      <c r="H6157" s="1">
        <v>42326.107546296298</v>
      </c>
      <c r="I6157">
        <v>12.8</v>
      </c>
      <c r="J6157" t="e">
        <f>NA()</f>
        <v>#N/A</v>
      </c>
      <c r="K6157" t="e">
        <f>NA()</f>
        <v>#N/A</v>
      </c>
      <c r="L6157" t="e">
        <f>NA()</f>
        <v>#N/A</v>
      </c>
      <c r="M6157" t="e">
        <f>NA()</f>
        <v>#N/A</v>
      </c>
      <c r="N6157">
        <f t="shared" si="97"/>
        <v>0</v>
      </c>
    </row>
    <row r="6158" spans="1:14" x14ac:dyDescent="0.2">
      <c r="A6158">
        <v>6157</v>
      </c>
      <c r="B6158" s="1">
        <v>42322.801990740743</v>
      </c>
      <c r="C6158">
        <v>12.95</v>
      </c>
      <c r="G6158">
        <v>6396</v>
      </c>
      <c r="H6158" s="1">
        <v>42326.121435185189</v>
      </c>
      <c r="I6158">
        <v>12.8</v>
      </c>
      <c r="J6158" t="e">
        <f>NA()</f>
        <v>#N/A</v>
      </c>
      <c r="K6158" t="e">
        <f>NA()</f>
        <v>#N/A</v>
      </c>
      <c r="L6158" t="e">
        <f>NA()</f>
        <v>#N/A</v>
      </c>
      <c r="M6158" t="e">
        <f>NA()</f>
        <v>#N/A</v>
      </c>
      <c r="N6158">
        <f t="shared" si="97"/>
        <v>0</v>
      </c>
    </row>
    <row r="6159" spans="1:14" x14ac:dyDescent="0.2">
      <c r="A6159">
        <v>6158</v>
      </c>
      <c r="B6159" s="1">
        <v>42322.815879629627</v>
      </c>
      <c r="C6159">
        <v>12.95</v>
      </c>
      <c r="G6159">
        <v>6397</v>
      </c>
      <c r="H6159" s="1">
        <v>42326.135324074072</v>
      </c>
      <c r="I6159">
        <v>12.8</v>
      </c>
      <c r="J6159" t="e">
        <f>NA()</f>
        <v>#N/A</v>
      </c>
      <c r="K6159" t="e">
        <f>NA()</f>
        <v>#N/A</v>
      </c>
      <c r="L6159" t="e">
        <f>NA()</f>
        <v>#N/A</v>
      </c>
      <c r="M6159" t="e">
        <f>NA()</f>
        <v>#N/A</v>
      </c>
      <c r="N6159">
        <f t="shared" si="97"/>
        <v>0</v>
      </c>
    </row>
    <row r="6160" spans="1:14" x14ac:dyDescent="0.2">
      <c r="A6160">
        <v>6159</v>
      </c>
      <c r="B6160" s="1">
        <v>42322.829768518517</v>
      </c>
      <c r="C6160">
        <v>12.95</v>
      </c>
      <c r="G6160">
        <v>6398</v>
      </c>
      <c r="H6160" s="1">
        <v>42326.149212962962</v>
      </c>
      <c r="I6160">
        <v>12.8</v>
      </c>
      <c r="J6160" t="e">
        <f>NA()</f>
        <v>#N/A</v>
      </c>
      <c r="K6160" t="e">
        <f>NA()</f>
        <v>#N/A</v>
      </c>
      <c r="L6160" t="e">
        <f>NA()</f>
        <v>#N/A</v>
      </c>
      <c r="M6160" t="e">
        <f>NA()</f>
        <v>#N/A</v>
      </c>
      <c r="N6160">
        <f t="shared" si="97"/>
        <v>0</v>
      </c>
    </row>
    <row r="6161" spans="1:14" x14ac:dyDescent="0.2">
      <c r="A6161">
        <v>6160</v>
      </c>
      <c r="B6161" s="1">
        <v>42322.843657407408</v>
      </c>
      <c r="C6161">
        <v>12.95</v>
      </c>
      <c r="G6161">
        <v>6399</v>
      </c>
      <c r="H6161" s="1">
        <v>42326.163101851853</v>
      </c>
      <c r="I6161">
        <v>12.8</v>
      </c>
      <c r="J6161" t="e">
        <f>NA()</f>
        <v>#N/A</v>
      </c>
      <c r="K6161" t="e">
        <f>NA()</f>
        <v>#N/A</v>
      </c>
      <c r="L6161" t="e">
        <f>NA()</f>
        <v>#N/A</v>
      </c>
      <c r="M6161" t="e">
        <f>NA()</f>
        <v>#N/A</v>
      </c>
      <c r="N6161">
        <f t="shared" si="97"/>
        <v>0</v>
      </c>
    </row>
    <row r="6162" spans="1:14" x14ac:dyDescent="0.2">
      <c r="A6162">
        <v>6161</v>
      </c>
      <c r="B6162" s="1">
        <v>42322.857546296298</v>
      </c>
      <c r="C6162">
        <v>12.95</v>
      </c>
      <c r="G6162">
        <v>6400</v>
      </c>
      <c r="H6162" s="1">
        <v>42326.176990740743</v>
      </c>
      <c r="I6162">
        <v>12.8</v>
      </c>
      <c r="J6162" t="e">
        <f>NA()</f>
        <v>#N/A</v>
      </c>
      <c r="K6162" t="e">
        <f>NA()</f>
        <v>#N/A</v>
      </c>
      <c r="L6162" t="e">
        <f>NA()</f>
        <v>#N/A</v>
      </c>
      <c r="M6162" t="e">
        <f>NA()</f>
        <v>#N/A</v>
      </c>
      <c r="N6162">
        <f t="shared" si="97"/>
        <v>0</v>
      </c>
    </row>
    <row r="6163" spans="1:14" x14ac:dyDescent="0.2">
      <c r="A6163">
        <v>6162</v>
      </c>
      <c r="B6163" s="1">
        <v>42322.871435185189</v>
      </c>
      <c r="C6163">
        <v>12.9</v>
      </c>
      <c r="G6163">
        <v>6401</v>
      </c>
      <c r="H6163" s="1">
        <v>42326.190879629627</v>
      </c>
      <c r="I6163">
        <v>12.8</v>
      </c>
      <c r="J6163" t="e">
        <f>NA()</f>
        <v>#N/A</v>
      </c>
      <c r="K6163" t="e">
        <f>NA()</f>
        <v>#N/A</v>
      </c>
      <c r="L6163" t="e">
        <f>NA()</f>
        <v>#N/A</v>
      </c>
      <c r="M6163" t="e">
        <f>NA()</f>
        <v>#N/A</v>
      </c>
      <c r="N6163">
        <f t="shared" si="97"/>
        <v>0</v>
      </c>
    </row>
    <row r="6164" spans="1:14" x14ac:dyDescent="0.2">
      <c r="A6164">
        <v>6163</v>
      </c>
      <c r="B6164" s="1">
        <v>42322.885324074072</v>
      </c>
      <c r="C6164">
        <v>12.9</v>
      </c>
      <c r="G6164">
        <v>6402</v>
      </c>
      <c r="H6164" s="1">
        <v>42326.204768518517</v>
      </c>
      <c r="I6164">
        <v>12.75</v>
      </c>
      <c r="J6164" t="e">
        <f>NA()</f>
        <v>#N/A</v>
      </c>
      <c r="K6164" t="e">
        <f>NA()</f>
        <v>#N/A</v>
      </c>
      <c r="L6164" t="e">
        <f>NA()</f>
        <v>#N/A</v>
      </c>
      <c r="M6164" t="e">
        <f>NA()</f>
        <v>#N/A</v>
      </c>
      <c r="N6164">
        <f t="shared" si="97"/>
        <v>0</v>
      </c>
    </row>
    <row r="6165" spans="1:14" x14ac:dyDescent="0.2">
      <c r="A6165">
        <v>6164</v>
      </c>
      <c r="B6165" s="1">
        <v>42322.899212962962</v>
      </c>
      <c r="C6165">
        <v>12.9</v>
      </c>
      <c r="G6165">
        <v>6403</v>
      </c>
      <c r="H6165" s="1">
        <v>42326.218657407408</v>
      </c>
      <c r="I6165">
        <v>12.75</v>
      </c>
      <c r="J6165" t="e">
        <f>NA()</f>
        <v>#N/A</v>
      </c>
      <c r="K6165" t="e">
        <f>NA()</f>
        <v>#N/A</v>
      </c>
      <c r="L6165" t="e">
        <f>NA()</f>
        <v>#N/A</v>
      </c>
      <c r="M6165" t="e">
        <f>NA()</f>
        <v>#N/A</v>
      </c>
      <c r="N6165">
        <f t="shared" si="97"/>
        <v>0</v>
      </c>
    </row>
    <row r="6166" spans="1:14" x14ac:dyDescent="0.2">
      <c r="A6166">
        <v>6165</v>
      </c>
      <c r="B6166" s="1">
        <v>42322.913101851853</v>
      </c>
      <c r="C6166">
        <v>12.9</v>
      </c>
      <c r="G6166">
        <v>6404</v>
      </c>
      <c r="H6166" s="1">
        <v>42326.232546296298</v>
      </c>
      <c r="I6166">
        <v>12.75</v>
      </c>
      <c r="J6166" t="e">
        <f>NA()</f>
        <v>#N/A</v>
      </c>
      <c r="K6166" t="e">
        <f>NA()</f>
        <v>#N/A</v>
      </c>
      <c r="L6166" t="e">
        <f>NA()</f>
        <v>#N/A</v>
      </c>
      <c r="M6166" t="e">
        <f>NA()</f>
        <v>#N/A</v>
      </c>
      <c r="N6166">
        <f t="shared" si="97"/>
        <v>0</v>
      </c>
    </row>
    <row r="6167" spans="1:14" x14ac:dyDescent="0.2">
      <c r="A6167">
        <v>6166</v>
      </c>
      <c r="B6167" s="1">
        <v>42322.926990740743</v>
      </c>
      <c r="C6167">
        <v>12.9</v>
      </c>
      <c r="G6167">
        <v>6405</v>
      </c>
      <c r="H6167" s="1">
        <v>42326.246435185189</v>
      </c>
      <c r="I6167">
        <v>12.75</v>
      </c>
      <c r="J6167" t="e">
        <f>NA()</f>
        <v>#N/A</v>
      </c>
      <c r="K6167" t="e">
        <f>NA()</f>
        <v>#N/A</v>
      </c>
      <c r="L6167" t="e">
        <f>NA()</f>
        <v>#N/A</v>
      </c>
      <c r="M6167" t="e">
        <f>NA()</f>
        <v>#N/A</v>
      </c>
      <c r="N6167">
        <f t="shared" ref="N6167:N6230" si="98">N6095</f>
        <v>0</v>
      </c>
    </row>
    <row r="6168" spans="1:14" x14ac:dyDescent="0.2">
      <c r="A6168">
        <v>6167</v>
      </c>
      <c r="B6168" s="1">
        <v>42322.940879629627</v>
      </c>
      <c r="C6168">
        <v>12.85</v>
      </c>
      <c r="G6168">
        <v>6406</v>
      </c>
      <c r="H6168" s="1">
        <v>42326.260324074072</v>
      </c>
      <c r="I6168">
        <v>12.75</v>
      </c>
      <c r="J6168" t="e">
        <f>NA()</f>
        <v>#N/A</v>
      </c>
      <c r="K6168" t="e">
        <f>NA()</f>
        <v>#N/A</v>
      </c>
      <c r="L6168" t="e">
        <f>NA()</f>
        <v>#N/A</v>
      </c>
      <c r="M6168" t="e">
        <f>NA()</f>
        <v>#N/A</v>
      </c>
      <c r="N6168">
        <f t="shared" si="98"/>
        <v>0</v>
      </c>
    </row>
    <row r="6169" spans="1:14" x14ac:dyDescent="0.2">
      <c r="A6169">
        <v>6168</v>
      </c>
      <c r="B6169" s="1">
        <v>42322.954768518517</v>
      </c>
      <c r="C6169">
        <v>12.85</v>
      </c>
      <c r="G6169">
        <v>6407</v>
      </c>
      <c r="H6169" s="1">
        <v>42326.274212962962</v>
      </c>
      <c r="I6169">
        <v>12.8</v>
      </c>
      <c r="J6169" t="e">
        <f>NA()</f>
        <v>#N/A</v>
      </c>
      <c r="K6169" t="e">
        <f>NA()</f>
        <v>#N/A</v>
      </c>
      <c r="L6169" t="e">
        <f>NA()</f>
        <v>#N/A</v>
      </c>
      <c r="M6169" t="e">
        <f>NA()</f>
        <v>#N/A</v>
      </c>
      <c r="N6169">
        <f t="shared" si="98"/>
        <v>0</v>
      </c>
    </row>
    <row r="6170" spans="1:14" x14ac:dyDescent="0.2">
      <c r="A6170">
        <v>6169</v>
      </c>
      <c r="B6170" s="1">
        <v>42322.968657407408</v>
      </c>
      <c r="C6170">
        <v>12.85</v>
      </c>
      <c r="G6170">
        <v>6408</v>
      </c>
      <c r="H6170" s="1">
        <v>42326.288101851853</v>
      </c>
      <c r="I6170">
        <v>12.85</v>
      </c>
      <c r="J6170" t="e">
        <f>NA()</f>
        <v>#N/A</v>
      </c>
      <c r="K6170" t="e">
        <f>NA()</f>
        <v>#N/A</v>
      </c>
      <c r="L6170" t="e">
        <f>NA()</f>
        <v>#N/A</v>
      </c>
      <c r="M6170" t="e">
        <f>NA()</f>
        <v>#N/A</v>
      </c>
      <c r="N6170">
        <f t="shared" si="98"/>
        <v>0</v>
      </c>
    </row>
    <row r="6171" spans="1:14" x14ac:dyDescent="0.2">
      <c r="A6171">
        <v>6170</v>
      </c>
      <c r="B6171" s="1">
        <v>42322.982546296298</v>
      </c>
      <c r="C6171">
        <v>12.85</v>
      </c>
      <c r="G6171">
        <v>6409</v>
      </c>
      <c r="H6171" s="1">
        <v>42326.301990740743</v>
      </c>
      <c r="I6171">
        <v>13.1</v>
      </c>
      <c r="J6171" t="e">
        <f>NA()</f>
        <v>#N/A</v>
      </c>
      <c r="K6171" t="e">
        <f>NA()</f>
        <v>#N/A</v>
      </c>
      <c r="L6171" t="e">
        <f>NA()</f>
        <v>#N/A</v>
      </c>
      <c r="M6171" t="e">
        <f>NA()</f>
        <v>#N/A</v>
      </c>
      <c r="N6171">
        <f t="shared" si="98"/>
        <v>0</v>
      </c>
    </row>
    <row r="6172" spans="1:14" x14ac:dyDescent="0.2">
      <c r="A6172">
        <v>6171</v>
      </c>
      <c r="B6172" s="1">
        <v>42322.996435185189</v>
      </c>
      <c r="C6172">
        <v>12.85</v>
      </c>
      <c r="G6172">
        <v>6410</v>
      </c>
      <c r="H6172" s="1">
        <v>42326.315879629627</v>
      </c>
      <c r="I6172">
        <v>13.2</v>
      </c>
      <c r="J6172" t="e">
        <f>NA()</f>
        <v>#N/A</v>
      </c>
      <c r="K6172" t="e">
        <f>NA()</f>
        <v>#N/A</v>
      </c>
      <c r="L6172" t="e">
        <f>NA()</f>
        <v>#N/A</v>
      </c>
      <c r="M6172" t="e">
        <f>NA()</f>
        <v>#N/A</v>
      </c>
      <c r="N6172">
        <f t="shared" si="98"/>
        <v>0</v>
      </c>
    </row>
    <row r="6173" spans="1:14" x14ac:dyDescent="0.2">
      <c r="A6173">
        <v>6172</v>
      </c>
      <c r="B6173" s="1">
        <v>42323.010324074072</v>
      </c>
      <c r="C6173">
        <v>12.85</v>
      </c>
      <c r="G6173">
        <v>6411</v>
      </c>
      <c r="H6173" s="1">
        <v>42326.329768518517</v>
      </c>
      <c r="I6173">
        <v>13.3</v>
      </c>
      <c r="J6173" t="e">
        <f>NA()</f>
        <v>#N/A</v>
      </c>
      <c r="K6173" t="e">
        <f>NA()</f>
        <v>#N/A</v>
      </c>
      <c r="L6173" t="e">
        <f>NA()</f>
        <v>#N/A</v>
      </c>
      <c r="M6173" t="e">
        <f>NA()</f>
        <v>#N/A</v>
      </c>
      <c r="N6173">
        <f t="shared" si="98"/>
        <v>0</v>
      </c>
    </row>
    <row r="6174" spans="1:14" x14ac:dyDescent="0.2">
      <c r="A6174">
        <v>6173</v>
      </c>
      <c r="B6174" s="1">
        <v>42323.024212962962</v>
      </c>
      <c r="C6174">
        <v>12.8</v>
      </c>
      <c r="G6174">
        <v>6412</v>
      </c>
      <c r="H6174" s="1">
        <v>42326.343657407408</v>
      </c>
      <c r="I6174">
        <v>13.35</v>
      </c>
      <c r="J6174" t="e">
        <f>NA()</f>
        <v>#N/A</v>
      </c>
      <c r="K6174" t="e">
        <f>NA()</f>
        <v>#N/A</v>
      </c>
      <c r="L6174" t="e">
        <f>NA()</f>
        <v>#N/A</v>
      </c>
      <c r="M6174" t="e">
        <f>NA()</f>
        <v>#N/A</v>
      </c>
      <c r="N6174">
        <f t="shared" si="98"/>
        <v>0</v>
      </c>
    </row>
    <row r="6175" spans="1:14" x14ac:dyDescent="0.2">
      <c r="A6175">
        <v>6174</v>
      </c>
      <c r="B6175" s="1">
        <v>42323.038101851853</v>
      </c>
      <c r="C6175">
        <v>12.8</v>
      </c>
      <c r="G6175">
        <v>6413</v>
      </c>
      <c r="H6175" s="1">
        <v>42326.357546296298</v>
      </c>
      <c r="I6175">
        <v>13.45</v>
      </c>
      <c r="J6175" t="e">
        <f>NA()</f>
        <v>#N/A</v>
      </c>
      <c r="K6175" t="e">
        <f>NA()</f>
        <v>#N/A</v>
      </c>
      <c r="L6175" t="e">
        <f>NA()</f>
        <v>#N/A</v>
      </c>
      <c r="M6175" t="e">
        <f>NA()</f>
        <v>#N/A</v>
      </c>
      <c r="N6175">
        <f t="shared" si="98"/>
        <v>0</v>
      </c>
    </row>
    <row r="6176" spans="1:14" x14ac:dyDescent="0.2">
      <c r="A6176">
        <v>6175</v>
      </c>
      <c r="B6176" s="1">
        <v>42323.051990740743</v>
      </c>
      <c r="C6176">
        <v>12.8</v>
      </c>
      <c r="G6176">
        <v>6414</v>
      </c>
      <c r="H6176" s="1">
        <v>42326.371435185189</v>
      </c>
      <c r="I6176">
        <v>13.55</v>
      </c>
      <c r="J6176" t="e">
        <f>NA()</f>
        <v>#N/A</v>
      </c>
      <c r="K6176" t="e">
        <f>NA()</f>
        <v>#N/A</v>
      </c>
      <c r="L6176" t="e">
        <f>NA()</f>
        <v>#N/A</v>
      </c>
      <c r="M6176" t="e">
        <f>NA()</f>
        <v>#N/A</v>
      </c>
      <c r="N6176">
        <f t="shared" si="98"/>
        <v>0</v>
      </c>
    </row>
    <row r="6177" spans="1:14" x14ac:dyDescent="0.2">
      <c r="A6177">
        <v>6176</v>
      </c>
      <c r="B6177" s="1">
        <v>42323.065879629627</v>
      </c>
      <c r="C6177">
        <v>12.8</v>
      </c>
      <c r="G6177">
        <v>6415</v>
      </c>
      <c r="H6177" s="1">
        <v>42326.385324074072</v>
      </c>
      <c r="I6177">
        <v>13.65</v>
      </c>
      <c r="J6177" t="e">
        <f>NA()</f>
        <v>#N/A</v>
      </c>
      <c r="K6177" t="e">
        <f>NA()</f>
        <v>#N/A</v>
      </c>
      <c r="L6177" t="e">
        <f>NA()</f>
        <v>#N/A</v>
      </c>
      <c r="M6177" t="e">
        <f>NA()</f>
        <v>#N/A</v>
      </c>
      <c r="N6177">
        <f t="shared" si="98"/>
        <v>0</v>
      </c>
    </row>
    <row r="6178" spans="1:14" x14ac:dyDescent="0.2">
      <c r="A6178">
        <v>6177</v>
      </c>
      <c r="B6178" s="1">
        <v>42323.079768518517</v>
      </c>
      <c r="C6178">
        <v>12.8</v>
      </c>
      <c r="G6178">
        <v>6416</v>
      </c>
      <c r="H6178" s="1">
        <v>42326.399212962962</v>
      </c>
      <c r="I6178">
        <v>13.8</v>
      </c>
      <c r="J6178" t="e">
        <f>NA()</f>
        <v>#N/A</v>
      </c>
      <c r="K6178" t="e">
        <f>NA()</f>
        <v>#N/A</v>
      </c>
      <c r="L6178" t="e">
        <f>NA()</f>
        <v>#N/A</v>
      </c>
      <c r="M6178" t="e">
        <f>NA()</f>
        <v>#N/A</v>
      </c>
      <c r="N6178">
        <f t="shared" si="98"/>
        <v>0</v>
      </c>
    </row>
    <row r="6179" spans="1:14" x14ac:dyDescent="0.2">
      <c r="A6179">
        <v>6178</v>
      </c>
      <c r="B6179" s="1">
        <v>42323.093657407408</v>
      </c>
      <c r="C6179">
        <v>12.75</v>
      </c>
      <c r="G6179">
        <v>6417</v>
      </c>
      <c r="H6179" s="1">
        <v>42326.413101851853</v>
      </c>
      <c r="I6179">
        <v>14</v>
      </c>
      <c r="J6179" t="e">
        <f>NA()</f>
        <v>#N/A</v>
      </c>
      <c r="K6179" t="e">
        <f>NA()</f>
        <v>#N/A</v>
      </c>
      <c r="L6179" t="e">
        <f>NA()</f>
        <v>#N/A</v>
      </c>
      <c r="M6179" t="e">
        <f>NA()</f>
        <v>#N/A</v>
      </c>
      <c r="N6179">
        <f t="shared" si="98"/>
        <v>0</v>
      </c>
    </row>
    <row r="6180" spans="1:14" x14ac:dyDescent="0.2">
      <c r="A6180">
        <v>6179</v>
      </c>
      <c r="B6180" s="1">
        <v>42323.107546296298</v>
      </c>
      <c r="C6180">
        <v>12.75</v>
      </c>
      <c r="G6180">
        <v>6418</v>
      </c>
      <c r="H6180" s="1">
        <v>42326.426990740743</v>
      </c>
      <c r="I6180">
        <v>14.25</v>
      </c>
      <c r="J6180" t="e">
        <f>NA()</f>
        <v>#N/A</v>
      </c>
      <c r="K6180" t="e">
        <f>NA()</f>
        <v>#N/A</v>
      </c>
      <c r="L6180" t="e">
        <f>NA()</f>
        <v>#N/A</v>
      </c>
      <c r="M6180" t="e">
        <f>NA()</f>
        <v>#N/A</v>
      </c>
      <c r="N6180">
        <f t="shared" si="98"/>
        <v>0</v>
      </c>
    </row>
    <row r="6181" spans="1:14" x14ac:dyDescent="0.2">
      <c r="A6181">
        <v>6180</v>
      </c>
      <c r="B6181" s="1">
        <v>42323.121435185189</v>
      </c>
      <c r="C6181">
        <v>12.75</v>
      </c>
      <c r="G6181">
        <v>6419</v>
      </c>
      <c r="H6181" s="1">
        <v>42326.440879629627</v>
      </c>
      <c r="I6181">
        <v>14.3</v>
      </c>
      <c r="J6181" t="e">
        <f>NA()</f>
        <v>#N/A</v>
      </c>
      <c r="K6181" t="e">
        <f>NA()</f>
        <v>#N/A</v>
      </c>
      <c r="L6181" t="e">
        <f>NA()</f>
        <v>#N/A</v>
      </c>
      <c r="M6181" t="e">
        <f>NA()</f>
        <v>#N/A</v>
      </c>
      <c r="N6181">
        <f t="shared" si="98"/>
        <v>0</v>
      </c>
    </row>
    <row r="6182" spans="1:14" x14ac:dyDescent="0.2">
      <c r="A6182">
        <v>6181</v>
      </c>
      <c r="B6182" s="1">
        <v>42323.135324074072</v>
      </c>
      <c r="C6182">
        <v>12.75</v>
      </c>
      <c r="G6182">
        <v>6420</v>
      </c>
      <c r="H6182" s="1">
        <v>42326.454768518517</v>
      </c>
      <c r="I6182">
        <v>14.25</v>
      </c>
      <c r="J6182" t="e">
        <f>NA()</f>
        <v>#N/A</v>
      </c>
      <c r="K6182" t="e">
        <f>NA()</f>
        <v>#N/A</v>
      </c>
      <c r="L6182" t="e">
        <f>NA()</f>
        <v>#N/A</v>
      </c>
      <c r="M6182" t="e">
        <f>NA()</f>
        <v>#N/A</v>
      </c>
      <c r="N6182">
        <f t="shared" si="98"/>
        <v>0</v>
      </c>
    </row>
    <row r="6183" spans="1:14" x14ac:dyDescent="0.2">
      <c r="A6183">
        <v>6182</v>
      </c>
      <c r="B6183" s="1">
        <v>42323.149212962962</v>
      </c>
      <c r="C6183">
        <v>12.7</v>
      </c>
      <c r="G6183">
        <v>6421</v>
      </c>
      <c r="H6183" s="1">
        <v>42326.468657407408</v>
      </c>
      <c r="I6183">
        <v>14.3</v>
      </c>
      <c r="J6183" t="e">
        <f>NA()</f>
        <v>#N/A</v>
      </c>
      <c r="K6183" t="e">
        <f>NA()</f>
        <v>#N/A</v>
      </c>
      <c r="L6183" t="e">
        <f>NA()</f>
        <v>#N/A</v>
      </c>
      <c r="M6183" t="e">
        <f>NA()</f>
        <v>#N/A</v>
      </c>
      <c r="N6183">
        <f t="shared" si="98"/>
        <v>0</v>
      </c>
    </row>
    <row r="6184" spans="1:14" x14ac:dyDescent="0.2">
      <c r="A6184">
        <v>6183</v>
      </c>
      <c r="B6184" s="1">
        <v>42323.163101851853</v>
      </c>
      <c r="C6184">
        <v>12.7</v>
      </c>
      <c r="G6184">
        <v>6422</v>
      </c>
      <c r="H6184" s="1">
        <v>42326.482546296298</v>
      </c>
      <c r="I6184">
        <v>14.4</v>
      </c>
      <c r="J6184" t="e">
        <f>NA()</f>
        <v>#N/A</v>
      </c>
      <c r="K6184" t="e">
        <f>NA()</f>
        <v>#N/A</v>
      </c>
      <c r="L6184" t="e">
        <f>NA()</f>
        <v>#N/A</v>
      </c>
      <c r="M6184" t="e">
        <f>NA()</f>
        <v>#N/A</v>
      </c>
      <c r="N6184">
        <f t="shared" si="98"/>
        <v>0</v>
      </c>
    </row>
    <row r="6185" spans="1:14" x14ac:dyDescent="0.2">
      <c r="A6185">
        <v>6184</v>
      </c>
      <c r="B6185" s="1">
        <v>42323.176990740743</v>
      </c>
      <c r="C6185">
        <v>12.7</v>
      </c>
      <c r="G6185">
        <v>6423</v>
      </c>
      <c r="H6185" s="1">
        <v>42326.496435185189</v>
      </c>
      <c r="I6185">
        <v>14.6</v>
      </c>
      <c r="J6185" t="e">
        <f>NA()</f>
        <v>#N/A</v>
      </c>
      <c r="K6185" t="e">
        <f>NA()</f>
        <v>#N/A</v>
      </c>
      <c r="L6185" t="e">
        <f>NA()</f>
        <v>#N/A</v>
      </c>
      <c r="M6185" t="e">
        <f>NA()</f>
        <v>#N/A</v>
      </c>
      <c r="N6185">
        <f t="shared" si="98"/>
        <v>0</v>
      </c>
    </row>
    <row r="6186" spans="1:14" x14ac:dyDescent="0.2">
      <c r="A6186">
        <v>6185</v>
      </c>
      <c r="B6186" s="1">
        <v>42323.190879629627</v>
      </c>
      <c r="C6186">
        <v>12.7</v>
      </c>
      <c r="G6186">
        <v>6424</v>
      </c>
      <c r="H6186" s="1">
        <v>42326.510324074072</v>
      </c>
      <c r="I6186">
        <v>14.15</v>
      </c>
      <c r="J6186" t="e">
        <f>NA()</f>
        <v>#N/A</v>
      </c>
      <c r="K6186" t="e">
        <f>NA()</f>
        <v>#N/A</v>
      </c>
      <c r="L6186" t="e">
        <f>NA()</f>
        <v>#N/A</v>
      </c>
      <c r="M6186" t="e">
        <f>NA()</f>
        <v>#N/A</v>
      </c>
      <c r="N6186">
        <f t="shared" si="98"/>
        <v>0</v>
      </c>
    </row>
    <row r="6187" spans="1:14" x14ac:dyDescent="0.2">
      <c r="A6187">
        <v>6186</v>
      </c>
      <c r="B6187" s="1">
        <v>42323.204768518517</v>
      </c>
      <c r="C6187">
        <v>12.65</v>
      </c>
      <c r="G6187">
        <v>6425</v>
      </c>
      <c r="H6187" s="1">
        <v>42326.524212962962</v>
      </c>
      <c r="I6187">
        <v>14.6</v>
      </c>
      <c r="J6187" t="e">
        <f>NA()</f>
        <v>#N/A</v>
      </c>
      <c r="K6187" t="e">
        <f>NA()</f>
        <v>#N/A</v>
      </c>
      <c r="L6187" t="e">
        <f>NA()</f>
        <v>#N/A</v>
      </c>
      <c r="M6187" t="e">
        <f>NA()</f>
        <v>#N/A</v>
      </c>
      <c r="N6187">
        <f t="shared" si="98"/>
        <v>0</v>
      </c>
    </row>
    <row r="6188" spans="1:14" x14ac:dyDescent="0.2">
      <c r="A6188">
        <v>6187</v>
      </c>
      <c r="B6188" s="1">
        <v>42323.218657407408</v>
      </c>
      <c r="C6188">
        <v>12.7</v>
      </c>
      <c r="G6188">
        <v>6426</v>
      </c>
      <c r="H6188" s="1">
        <v>42326.538101851853</v>
      </c>
      <c r="I6188">
        <v>14.65</v>
      </c>
      <c r="J6188" t="e">
        <f>NA()</f>
        <v>#N/A</v>
      </c>
      <c r="K6188" t="e">
        <f>NA()</f>
        <v>#N/A</v>
      </c>
      <c r="L6188" t="e">
        <f>NA()</f>
        <v>#N/A</v>
      </c>
      <c r="M6188" t="e">
        <f>NA()</f>
        <v>#N/A</v>
      </c>
      <c r="N6188">
        <f t="shared" si="98"/>
        <v>0</v>
      </c>
    </row>
    <row r="6189" spans="1:14" x14ac:dyDescent="0.2">
      <c r="A6189">
        <v>6188</v>
      </c>
      <c r="B6189" s="1">
        <v>42323.232546296298</v>
      </c>
      <c r="C6189">
        <v>12.7</v>
      </c>
      <c r="G6189">
        <v>6427</v>
      </c>
      <c r="H6189" s="1">
        <v>42326.551990740743</v>
      </c>
      <c r="I6189">
        <v>14.6</v>
      </c>
      <c r="J6189" t="e">
        <f>NA()</f>
        <v>#N/A</v>
      </c>
      <c r="K6189" t="e">
        <f>NA()</f>
        <v>#N/A</v>
      </c>
      <c r="L6189" t="e">
        <f>NA()</f>
        <v>#N/A</v>
      </c>
      <c r="M6189" t="e">
        <f>NA()</f>
        <v>#N/A</v>
      </c>
      <c r="N6189">
        <f t="shared" si="98"/>
        <v>0</v>
      </c>
    </row>
    <row r="6190" spans="1:14" x14ac:dyDescent="0.2">
      <c r="A6190">
        <v>6189</v>
      </c>
      <c r="B6190" s="1">
        <v>42323.246435185189</v>
      </c>
      <c r="C6190">
        <v>12.65</v>
      </c>
      <c r="G6190">
        <v>6428</v>
      </c>
      <c r="H6190" s="1">
        <v>42326.565879629627</v>
      </c>
      <c r="I6190">
        <v>14.6</v>
      </c>
      <c r="J6190" t="e">
        <f>NA()</f>
        <v>#N/A</v>
      </c>
      <c r="K6190" t="e">
        <f>NA()</f>
        <v>#N/A</v>
      </c>
      <c r="L6190" t="e">
        <f>NA()</f>
        <v>#N/A</v>
      </c>
      <c r="M6190" t="e">
        <f>NA()</f>
        <v>#N/A</v>
      </c>
      <c r="N6190">
        <f t="shared" si="98"/>
        <v>0</v>
      </c>
    </row>
    <row r="6191" spans="1:14" x14ac:dyDescent="0.2">
      <c r="A6191">
        <v>6190</v>
      </c>
      <c r="B6191" s="1">
        <v>42323.260324074072</v>
      </c>
      <c r="C6191">
        <v>12.7</v>
      </c>
      <c r="G6191">
        <v>6429</v>
      </c>
      <c r="H6191" s="1">
        <v>42326.579768518517</v>
      </c>
      <c r="I6191">
        <v>14.65</v>
      </c>
      <c r="J6191" t="e">
        <f>NA()</f>
        <v>#N/A</v>
      </c>
      <c r="K6191" t="e">
        <f>NA()</f>
        <v>#N/A</v>
      </c>
      <c r="L6191" t="e">
        <f>NA()</f>
        <v>#N/A</v>
      </c>
      <c r="M6191" t="e">
        <f>NA()</f>
        <v>#N/A</v>
      </c>
      <c r="N6191">
        <f t="shared" si="98"/>
        <v>0</v>
      </c>
    </row>
    <row r="6192" spans="1:14" x14ac:dyDescent="0.2">
      <c r="A6192">
        <v>6191</v>
      </c>
      <c r="B6192" s="1">
        <v>42323.274212962962</v>
      </c>
      <c r="C6192">
        <v>12.75</v>
      </c>
      <c r="G6192">
        <v>6430</v>
      </c>
      <c r="H6192" s="1">
        <v>42326.593657407408</v>
      </c>
      <c r="I6192">
        <v>14.55</v>
      </c>
      <c r="J6192" t="e">
        <f>NA()</f>
        <v>#N/A</v>
      </c>
      <c r="K6192" t="e">
        <f>NA()</f>
        <v>#N/A</v>
      </c>
      <c r="L6192" t="e">
        <f>NA()</f>
        <v>#N/A</v>
      </c>
      <c r="M6192" t="e">
        <f>NA()</f>
        <v>#N/A</v>
      </c>
      <c r="N6192">
        <f t="shared" si="98"/>
        <v>0</v>
      </c>
    </row>
    <row r="6193" spans="1:14" x14ac:dyDescent="0.2">
      <c r="A6193">
        <v>6192</v>
      </c>
      <c r="B6193" s="1">
        <v>42323.288101851853</v>
      </c>
      <c r="C6193">
        <v>12.8</v>
      </c>
      <c r="G6193">
        <v>6431</v>
      </c>
      <c r="H6193" s="1">
        <v>42326.607546296298</v>
      </c>
      <c r="I6193">
        <v>14.65</v>
      </c>
      <c r="J6193" t="e">
        <f>NA()</f>
        <v>#N/A</v>
      </c>
      <c r="K6193" t="e">
        <f>NA()</f>
        <v>#N/A</v>
      </c>
      <c r="L6193" t="e">
        <f>NA()</f>
        <v>#N/A</v>
      </c>
      <c r="M6193" t="e">
        <f>NA()</f>
        <v>#N/A</v>
      </c>
      <c r="N6193">
        <f t="shared" si="98"/>
        <v>0</v>
      </c>
    </row>
    <row r="6194" spans="1:14" x14ac:dyDescent="0.2">
      <c r="A6194">
        <v>6193</v>
      </c>
      <c r="B6194" s="1">
        <v>42323.301990740743</v>
      </c>
      <c r="C6194">
        <v>12.85</v>
      </c>
      <c r="G6194">
        <v>6432</v>
      </c>
      <c r="H6194" s="1">
        <v>42326.621435185189</v>
      </c>
      <c r="I6194">
        <v>14.65</v>
      </c>
      <c r="J6194" t="e">
        <f>NA()</f>
        <v>#N/A</v>
      </c>
      <c r="K6194" t="e">
        <f>NA()</f>
        <v>#N/A</v>
      </c>
      <c r="L6194" t="e">
        <f>NA()</f>
        <v>#N/A</v>
      </c>
      <c r="M6194" t="e">
        <f>NA()</f>
        <v>#N/A</v>
      </c>
      <c r="N6194">
        <f t="shared" si="98"/>
        <v>0</v>
      </c>
    </row>
    <row r="6195" spans="1:14" x14ac:dyDescent="0.2">
      <c r="A6195">
        <v>6194</v>
      </c>
      <c r="B6195" s="1">
        <v>42323.315879629627</v>
      </c>
      <c r="C6195">
        <v>13</v>
      </c>
      <c r="G6195">
        <v>6433</v>
      </c>
      <c r="H6195" s="1">
        <v>42326.635324074072</v>
      </c>
      <c r="I6195">
        <v>14.65</v>
      </c>
      <c r="J6195" t="e">
        <f>NA()</f>
        <v>#N/A</v>
      </c>
      <c r="K6195" t="e">
        <f>NA()</f>
        <v>#N/A</v>
      </c>
      <c r="L6195" t="e">
        <f>NA()</f>
        <v>#N/A</v>
      </c>
      <c r="M6195" t="e">
        <f>NA()</f>
        <v>#N/A</v>
      </c>
      <c r="N6195">
        <f t="shared" si="98"/>
        <v>0</v>
      </c>
    </row>
    <row r="6196" spans="1:14" x14ac:dyDescent="0.2">
      <c r="A6196">
        <v>6195</v>
      </c>
      <c r="B6196" s="1">
        <v>42323.329768518517</v>
      </c>
      <c r="C6196">
        <v>13.3</v>
      </c>
      <c r="G6196">
        <v>6434</v>
      </c>
      <c r="H6196" s="1">
        <v>42326.649212962962</v>
      </c>
      <c r="I6196">
        <v>14.65</v>
      </c>
      <c r="J6196" t="e">
        <f>NA()</f>
        <v>#N/A</v>
      </c>
      <c r="K6196" t="e">
        <f>NA()</f>
        <v>#N/A</v>
      </c>
      <c r="L6196" t="e">
        <f>NA()</f>
        <v>#N/A</v>
      </c>
      <c r="M6196" t="e">
        <f>NA()</f>
        <v>#N/A</v>
      </c>
      <c r="N6196">
        <f t="shared" si="98"/>
        <v>0</v>
      </c>
    </row>
    <row r="6197" spans="1:14" x14ac:dyDescent="0.2">
      <c r="A6197">
        <v>6196</v>
      </c>
      <c r="B6197" s="1">
        <v>42323.343657407408</v>
      </c>
      <c r="C6197">
        <v>13.3</v>
      </c>
      <c r="G6197">
        <v>6435</v>
      </c>
      <c r="H6197" s="1">
        <v>42326.663101851853</v>
      </c>
      <c r="I6197">
        <v>14.5</v>
      </c>
      <c r="J6197" t="e">
        <f>NA()</f>
        <v>#N/A</v>
      </c>
      <c r="K6197" t="e">
        <f>NA()</f>
        <v>#N/A</v>
      </c>
      <c r="L6197" t="e">
        <f>NA()</f>
        <v>#N/A</v>
      </c>
      <c r="M6197" t="e">
        <f>NA()</f>
        <v>#N/A</v>
      </c>
      <c r="N6197">
        <f t="shared" si="98"/>
        <v>0</v>
      </c>
    </row>
    <row r="6198" spans="1:14" x14ac:dyDescent="0.2">
      <c r="A6198">
        <v>6197</v>
      </c>
      <c r="B6198" s="1">
        <v>42323.357546296298</v>
      </c>
      <c r="C6198">
        <v>13.3</v>
      </c>
      <c r="G6198">
        <v>6436</v>
      </c>
      <c r="H6198" s="1">
        <v>42326.676990740743</v>
      </c>
      <c r="I6198">
        <v>14.55</v>
      </c>
      <c r="J6198" t="e">
        <f>NA()</f>
        <v>#N/A</v>
      </c>
      <c r="K6198" t="e">
        <f>NA()</f>
        <v>#N/A</v>
      </c>
      <c r="L6198" t="e">
        <f>NA()</f>
        <v>#N/A</v>
      </c>
      <c r="M6198" t="e">
        <f>NA()</f>
        <v>#N/A</v>
      </c>
      <c r="N6198">
        <f t="shared" si="98"/>
        <v>0</v>
      </c>
    </row>
    <row r="6199" spans="1:14" x14ac:dyDescent="0.2">
      <c r="A6199">
        <v>6198</v>
      </c>
      <c r="B6199" s="1">
        <v>42323.371435185189</v>
      </c>
      <c r="C6199">
        <v>13.35</v>
      </c>
      <c r="G6199">
        <v>6437</v>
      </c>
      <c r="H6199" s="1">
        <v>42326.690879629627</v>
      </c>
      <c r="I6199">
        <v>13.95</v>
      </c>
      <c r="J6199" t="e">
        <f>NA()</f>
        <v>#N/A</v>
      </c>
      <c r="K6199" t="e">
        <f>NA()</f>
        <v>#N/A</v>
      </c>
      <c r="L6199" t="e">
        <f>NA()</f>
        <v>#N/A</v>
      </c>
      <c r="M6199" t="e">
        <f>NA()</f>
        <v>#N/A</v>
      </c>
      <c r="N6199">
        <f t="shared" si="98"/>
        <v>0</v>
      </c>
    </row>
    <row r="6200" spans="1:14" x14ac:dyDescent="0.2">
      <c r="A6200">
        <v>6199</v>
      </c>
      <c r="B6200" s="1">
        <v>42323.385324074072</v>
      </c>
      <c r="C6200">
        <v>13.4</v>
      </c>
      <c r="G6200">
        <v>6438</v>
      </c>
      <c r="H6200" s="1">
        <v>42326.704768518517</v>
      </c>
      <c r="I6200">
        <v>13.2</v>
      </c>
      <c r="J6200" t="e">
        <f>NA()</f>
        <v>#N/A</v>
      </c>
      <c r="K6200" t="e">
        <f>NA()</f>
        <v>#N/A</v>
      </c>
      <c r="L6200" t="e">
        <f>NA()</f>
        <v>#N/A</v>
      </c>
      <c r="M6200" t="e">
        <f>NA()</f>
        <v>#N/A</v>
      </c>
      <c r="N6200">
        <f t="shared" si="98"/>
        <v>0</v>
      </c>
    </row>
    <row r="6201" spans="1:14" x14ac:dyDescent="0.2">
      <c r="A6201">
        <v>6200</v>
      </c>
      <c r="B6201" s="1">
        <v>42323.399212962962</v>
      </c>
      <c r="C6201">
        <v>13.6</v>
      </c>
      <c r="G6201">
        <v>6439</v>
      </c>
      <c r="H6201" s="1">
        <v>42326.718657407408</v>
      </c>
      <c r="I6201">
        <v>13.1</v>
      </c>
      <c r="J6201" t="e">
        <f>NA()</f>
        <v>#N/A</v>
      </c>
      <c r="K6201" t="e">
        <f>NA()</f>
        <v>#N/A</v>
      </c>
      <c r="L6201" t="e">
        <f>NA()</f>
        <v>#N/A</v>
      </c>
      <c r="M6201" t="e">
        <f>NA()</f>
        <v>#N/A</v>
      </c>
      <c r="N6201">
        <f t="shared" si="98"/>
        <v>0</v>
      </c>
    </row>
    <row r="6202" spans="1:14" x14ac:dyDescent="0.2">
      <c r="A6202">
        <v>6201</v>
      </c>
      <c r="B6202" s="1">
        <v>42323.413101851853</v>
      </c>
      <c r="C6202">
        <v>13.6</v>
      </c>
      <c r="G6202">
        <v>6440</v>
      </c>
      <c r="H6202" s="1">
        <v>42326.732546296298</v>
      </c>
      <c r="I6202">
        <v>13.05</v>
      </c>
      <c r="J6202" t="e">
        <f>NA()</f>
        <v>#N/A</v>
      </c>
      <c r="K6202" t="e">
        <f>NA()</f>
        <v>#N/A</v>
      </c>
      <c r="L6202" t="e">
        <f>NA()</f>
        <v>#N/A</v>
      </c>
      <c r="M6202" t="e">
        <f>NA()</f>
        <v>#N/A</v>
      </c>
      <c r="N6202">
        <f t="shared" si="98"/>
        <v>0</v>
      </c>
    </row>
    <row r="6203" spans="1:14" x14ac:dyDescent="0.2">
      <c r="A6203">
        <v>6202</v>
      </c>
      <c r="B6203" s="1">
        <v>42323.426990740743</v>
      </c>
      <c r="C6203">
        <v>13.8</v>
      </c>
      <c r="G6203">
        <v>6441</v>
      </c>
      <c r="H6203" s="1">
        <v>42326.746435185189</v>
      </c>
      <c r="I6203">
        <v>13.05</v>
      </c>
      <c r="J6203" t="e">
        <f>NA()</f>
        <v>#N/A</v>
      </c>
      <c r="K6203" t="e">
        <f>NA()</f>
        <v>#N/A</v>
      </c>
      <c r="L6203" t="e">
        <f>NA()</f>
        <v>#N/A</v>
      </c>
      <c r="M6203" t="e">
        <f>NA()</f>
        <v>#N/A</v>
      </c>
      <c r="N6203">
        <f t="shared" si="98"/>
        <v>0</v>
      </c>
    </row>
    <row r="6204" spans="1:14" x14ac:dyDescent="0.2">
      <c r="A6204">
        <v>6203</v>
      </c>
      <c r="B6204" s="1">
        <v>42323.440879629627</v>
      </c>
      <c r="C6204">
        <v>14.1</v>
      </c>
      <c r="G6204">
        <v>6442</v>
      </c>
      <c r="H6204" s="1">
        <v>42326.760324074072</v>
      </c>
      <c r="I6204">
        <v>13.05</v>
      </c>
      <c r="J6204" t="e">
        <f>NA()</f>
        <v>#N/A</v>
      </c>
      <c r="K6204" t="e">
        <f>NA()</f>
        <v>#N/A</v>
      </c>
      <c r="L6204" t="e">
        <f>NA()</f>
        <v>#N/A</v>
      </c>
      <c r="M6204" t="e">
        <f>NA()</f>
        <v>#N/A</v>
      </c>
      <c r="N6204">
        <f t="shared" si="98"/>
        <v>0</v>
      </c>
    </row>
    <row r="6205" spans="1:14" x14ac:dyDescent="0.2">
      <c r="A6205">
        <v>6204</v>
      </c>
      <c r="B6205" s="1">
        <v>42323.454768518517</v>
      </c>
      <c r="C6205">
        <v>14.2</v>
      </c>
      <c r="G6205">
        <v>6443</v>
      </c>
      <c r="H6205" s="1">
        <v>42326.774212962962</v>
      </c>
      <c r="I6205">
        <v>13</v>
      </c>
      <c r="J6205" t="e">
        <f>NA()</f>
        <v>#N/A</v>
      </c>
      <c r="K6205" t="e">
        <f>NA()</f>
        <v>#N/A</v>
      </c>
      <c r="L6205" t="e">
        <f>NA()</f>
        <v>#N/A</v>
      </c>
      <c r="M6205" t="e">
        <f>NA()</f>
        <v>#N/A</v>
      </c>
      <c r="N6205">
        <f t="shared" si="98"/>
        <v>0</v>
      </c>
    </row>
    <row r="6206" spans="1:14" x14ac:dyDescent="0.2">
      <c r="A6206">
        <v>6205</v>
      </c>
      <c r="B6206" s="1">
        <v>42323.468657407408</v>
      </c>
      <c r="C6206">
        <v>14.25</v>
      </c>
      <c r="G6206">
        <v>6444</v>
      </c>
      <c r="H6206" s="1">
        <v>42326.788101851853</v>
      </c>
      <c r="I6206">
        <v>13</v>
      </c>
      <c r="J6206">
        <f>I6206</f>
        <v>13</v>
      </c>
      <c r="K6206">
        <f>MIN(I6206:I6277)</f>
        <v>12.65</v>
      </c>
      <c r="L6206">
        <f>MAX(I6135:I6206)</f>
        <v>14.65</v>
      </c>
      <c r="M6206">
        <f>J6206-K6206</f>
        <v>0.34999999999999964</v>
      </c>
      <c r="N6206">
        <f t="shared" si="98"/>
        <v>1</v>
      </c>
    </row>
    <row r="6207" spans="1:14" x14ac:dyDescent="0.2">
      <c r="A6207">
        <v>6206</v>
      </c>
      <c r="B6207" s="1">
        <v>42323.482546296298</v>
      </c>
      <c r="C6207">
        <v>14.4</v>
      </c>
      <c r="G6207">
        <v>6445</v>
      </c>
      <c r="H6207" s="1">
        <v>42326.801990740743</v>
      </c>
      <c r="I6207">
        <v>13</v>
      </c>
      <c r="J6207" t="e">
        <f>NA()</f>
        <v>#N/A</v>
      </c>
      <c r="K6207" t="e">
        <f>NA()</f>
        <v>#N/A</v>
      </c>
      <c r="L6207" t="e">
        <f>NA()</f>
        <v>#N/A</v>
      </c>
      <c r="M6207" t="e">
        <f>NA()</f>
        <v>#N/A</v>
      </c>
      <c r="N6207">
        <f t="shared" si="98"/>
        <v>0</v>
      </c>
    </row>
    <row r="6208" spans="1:14" x14ac:dyDescent="0.2">
      <c r="A6208">
        <v>6207</v>
      </c>
      <c r="B6208" s="1">
        <v>42323.496435185189</v>
      </c>
      <c r="C6208">
        <v>14.45</v>
      </c>
      <c r="G6208">
        <v>6446</v>
      </c>
      <c r="H6208" s="1">
        <v>42326.815879629627</v>
      </c>
      <c r="I6208">
        <v>13</v>
      </c>
      <c r="J6208" t="e">
        <f>NA()</f>
        <v>#N/A</v>
      </c>
      <c r="K6208" t="e">
        <f>NA()</f>
        <v>#N/A</v>
      </c>
      <c r="L6208" t="e">
        <f>NA()</f>
        <v>#N/A</v>
      </c>
      <c r="M6208" t="e">
        <f>NA()</f>
        <v>#N/A</v>
      </c>
      <c r="N6208">
        <f t="shared" si="98"/>
        <v>0</v>
      </c>
    </row>
    <row r="6209" spans="1:14" x14ac:dyDescent="0.2">
      <c r="A6209">
        <v>6208</v>
      </c>
      <c r="B6209" s="1">
        <v>42323.510324074072</v>
      </c>
      <c r="C6209">
        <v>14.6</v>
      </c>
      <c r="G6209">
        <v>6447</v>
      </c>
      <c r="H6209" s="1">
        <v>42326.829768518517</v>
      </c>
      <c r="I6209">
        <v>12.95</v>
      </c>
      <c r="J6209" t="e">
        <f>NA()</f>
        <v>#N/A</v>
      </c>
      <c r="K6209" t="e">
        <f>NA()</f>
        <v>#N/A</v>
      </c>
      <c r="L6209" t="e">
        <f>NA()</f>
        <v>#N/A</v>
      </c>
      <c r="M6209" t="e">
        <f>NA()</f>
        <v>#N/A</v>
      </c>
      <c r="N6209">
        <f t="shared" si="98"/>
        <v>0</v>
      </c>
    </row>
    <row r="6210" spans="1:14" x14ac:dyDescent="0.2">
      <c r="A6210">
        <v>6209</v>
      </c>
      <c r="B6210" s="1">
        <v>42323.524212962962</v>
      </c>
      <c r="C6210">
        <v>14.6</v>
      </c>
      <c r="G6210">
        <v>6448</v>
      </c>
      <c r="H6210" s="1">
        <v>42326.843657407408</v>
      </c>
      <c r="I6210">
        <v>12.95</v>
      </c>
      <c r="J6210" t="e">
        <f>NA()</f>
        <v>#N/A</v>
      </c>
      <c r="K6210" t="e">
        <f>NA()</f>
        <v>#N/A</v>
      </c>
      <c r="L6210" t="e">
        <f>NA()</f>
        <v>#N/A</v>
      </c>
      <c r="M6210" t="e">
        <f>NA()</f>
        <v>#N/A</v>
      </c>
      <c r="N6210">
        <f t="shared" si="98"/>
        <v>0</v>
      </c>
    </row>
    <row r="6211" spans="1:14" x14ac:dyDescent="0.2">
      <c r="A6211">
        <v>6210</v>
      </c>
      <c r="B6211" s="1">
        <v>42323.538101851853</v>
      </c>
      <c r="C6211">
        <v>14.6</v>
      </c>
      <c r="G6211">
        <v>6449</v>
      </c>
      <c r="H6211" s="1">
        <v>42326.857546296298</v>
      </c>
      <c r="I6211">
        <v>12.95</v>
      </c>
      <c r="J6211" t="e">
        <f>NA()</f>
        <v>#N/A</v>
      </c>
      <c r="K6211" t="e">
        <f>NA()</f>
        <v>#N/A</v>
      </c>
      <c r="L6211" t="e">
        <f>NA()</f>
        <v>#N/A</v>
      </c>
      <c r="M6211" t="e">
        <f>NA()</f>
        <v>#N/A</v>
      </c>
      <c r="N6211">
        <f t="shared" si="98"/>
        <v>0</v>
      </c>
    </row>
    <row r="6212" spans="1:14" x14ac:dyDescent="0.2">
      <c r="A6212">
        <v>6211</v>
      </c>
      <c r="B6212" s="1">
        <v>42323.551990740743</v>
      </c>
      <c r="C6212">
        <v>14.6</v>
      </c>
      <c r="G6212">
        <v>6450</v>
      </c>
      <c r="H6212" s="1">
        <v>42326.871435185189</v>
      </c>
      <c r="I6212">
        <v>12.9</v>
      </c>
      <c r="J6212" t="e">
        <f>NA()</f>
        <v>#N/A</v>
      </c>
      <c r="K6212" t="e">
        <f>NA()</f>
        <v>#N/A</v>
      </c>
      <c r="L6212" t="e">
        <f>NA()</f>
        <v>#N/A</v>
      </c>
      <c r="M6212" t="e">
        <f>NA()</f>
        <v>#N/A</v>
      </c>
      <c r="N6212">
        <f t="shared" si="98"/>
        <v>0</v>
      </c>
    </row>
    <row r="6213" spans="1:14" x14ac:dyDescent="0.2">
      <c r="A6213">
        <v>6212</v>
      </c>
      <c r="B6213" s="1">
        <v>42323.565879629627</v>
      </c>
      <c r="C6213">
        <v>14.6</v>
      </c>
      <c r="G6213">
        <v>6451</v>
      </c>
      <c r="H6213" s="1">
        <v>42326.885324074072</v>
      </c>
      <c r="I6213">
        <v>12.9</v>
      </c>
      <c r="J6213" t="e">
        <f>NA()</f>
        <v>#N/A</v>
      </c>
      <c r="K6213" t="e">
        <f>NA()</f>
        <v>#N/A</v>
      </c>
      <c r="L6213" t="e">
        <f>NA()</f>
        <v>#N/A</v>
      </c>
      <c r="M6213" t="e">
        <f>NA()</f>
        <v>#N/A</v>
      </c>
      <c r="N6213">
        <f t="shared" si="98"/>
        <v>0</v>
      </c>
    </row>
    <row r="6214" spans="1:14" x14ac:dyDescent="0.2">
      <c r="A6214">
        <v>6213</v>
      </c>
      <c r="B6214" s="1">
        <v>42323.579768518517</v>
      </c>
      <c r="C6214">
        <v>14.6</v>
      </c>
      <c r="G6214">
        <v>6452</v>
      </c>
      <c r="H6214" s="1">
        <v>42326.899212962962</v>
      </c>
      <c r="I6214">
        <v>12.9</v>
      </c>
      <c r="J6214" t="e">
        <f>NA()</f>
        <v>#N/A</v>
      </c>
      <c r="K6214" t="e">
        <f>NA()</f>
        <v>#N/A</v>
      </c>
      <c r="L6214" t="e">
        <f>NA()</f>
        <v>#N/A</v>
      </c>
      <c r="M6214" t="e">
        <f>NA()</f>
        <v>#N/A</v>
      </c>
      <c r="N6214">
        <f t="shared" si="98"/>
        <v>0</v>
      </c>
    </row>
    <row r="6215" spans="1:14" x14ac:dyDescent="0.2">
      <c r="A6215">
        <v>6214</v>
      </c>
      <c r="B6215" s="1">
        <v>42323.593657407408</v>
      </c>
      <c r="C6215">
        <v>14.6</v>
      </c>
      <c r="G6215">
        <v>6453</v>
      </c>
      <c r="H6215" s="1">
        <v>42326.913101851853</v>
      </c>
      <c r="I6215">
        <v>12.9</v>
      </c>
      <c r="J6215" t="e">
        <f>NA()</f>
        <v>#N/A</v>
      </c>
      <c r="K6215" t="e">
        <f>NA()</f>
        <v>#N/A</v>
      </c>
      <c r="L6215" t="e">
        <f>NA()</f>
        <v>#N/A</v>
      </c>
      <c r="M6215" t="e">
        <f>NA()</f>
        <v>#N/A</v>
      </c>
      <c r="N6215">
        <f t="shared" si="98"/>
        <v>0</v>
      </c>
    </row>
    <row r="6216" spans="1:14" x14ac:dyDescent="0.2">
      <c r="A6216">
        <v>6215</v>
      </c>
      <c r="B6216" s="1">
        <v>42323.607546296298</v>
      </c>
      <c r="C6216">
        <v>14.6</v>
      </c>
      <c r="G6216">
        <v>6454</v>
      </c>
      <c r="H6216" s="1">
        <v>42326.926990740743</v>
      </c>
      <c r="I6216">
        <v>12.9</v>
      </c>
      <c r="J6216" t="e">
        <f>NA()</f>
        <v>#N/A</v>
      </c>
      <c r="K6216" t="e">
        <f>NA()</f>
        <v>#N/A</v>
      </c>
      <c r="L6216" t="e">
        <f>NA()</f>
        <v>#N/A</v>
      </c>
      <c r="M6216" t="e">
        <f>NA()</f>
        <v>#N/A</v>
      </c>
      <c r="N6216">
        <f t="shared" si="98"/>
        <v>0</v>
      </c>
    </row>
    <row r="6217" spans="1:14" x14ac:dyDescent="0.2">
      <c r="A6217">
        <v>6216</v>
      </c>
      <c r="B6217" s="1">
        <v>42323.621435185189</v>
      </c>
      <c r="C6217">
        <v>14.6</v>
      </c>
      <c r="G6217">
        <v>6455</v>
      </c>
      <c r="H6217" s="1">
        <v>42326.940879629627</v>
      </c>
      <c r="I6217">
        <v>12.85</v>
      </c>
      <c r="J6217" t="e">
        <f>NA()</f>
        <v>#N/A</v>
      </c>
      <c r="K6217" t="e">
        <f>NA()</f>
        <v>#N/A</v>
      </c>
      <c r="L6217" t="e">
        <f>NA()</f>
        <v>#N/A</v>
      </c>
      <c r="M6217" t="e">
        <f>NA()</f>
        <v>#N/A</v>
      </c>
      <c r="N6217">
        <f t="shared" si="98"/>
        <v>0</v>
      </c>
    </row>
    <row r="6218" spans="1:14" x14ac:dyDescent="0.2">
      <c r="A6218">
        <v>6217</v>
      </c>
      <c r="B6218" s="1">
        <v>42323.635324074072</v>
      </c>
      <c r="C6218">
        <v>14.6</v>
      </c>
      <c r="G6218">
        <v>6456</v>
      </c>
      <c r="H6218" s="1">
        <v>42326.954768518517</v>
      </c>
      <c r="I6218">
        <v>12.85</v>
      </c>
      <c r="J6218" t="e">
        <f>NA()</f>
        <v>#N/A</v>
      </c>
      <c r="K6218" t="e">
        <f>NA()</f>
        <v>#N/A</v>
      </c>
      <c r="L6218" t="e">
        <f>NA()</f>
        <v>#N/A</v>
      </c>
      <c r="M6218" t="e">
        <f>NA()</f>
        <v>#N/A</v>
      </c>
      <c r="N6218">
        <f t="shared" si="98"/>
        <v>0</v>
      </c>
    </row>
    <row r="6219" spans="1:14" x14ac:dyDescent="0.2">
      <c r="A6219">
        <v>6218</v>
      </c>
      <c r="B6219" s="1">
        <v>42323.649212962962</v>
      </c>
      <c r="C6219">
        <v>14.6</v>
      </c>
      <c r="G6219">
        <v>6457</v>
      </c>
      <c r="H6219" s="1">
        <v>42326.968657407408</v>
      </c>
      <c r="I6219">
        <v>12.85</v>
      </c>
      <c r="J6219" t="e">
        <f>NA()</f>
        <v>#N/A</v>
      </c>
      <c r="K6219" t="e">
        <f>NA()</f>
        <v>#N/A</v>
      </c>
      <c r="L6219" t="e">
        <f>NA()</f>
        <v>#N/A</v>
      </c>
      <c r="M6219" t="e">
        <f>NA()</f>
        <v>#N/A</v>
      </c>
      <c r="N6219">
        <f t="shared" si="98"/>
        <v>0</v>
      </c>
    </row>
    <row r="6220" spans="1:14" x14ac:dyDescent="0.2">
      <c r="A6220">
        <v>6219</v>
      </c>
      <c r="B6220" s="1">
        <v>42323.663101851853</v>
      </c>
      <c r="C6220">
        <v>14.6</v>
      </c>
      <c r="G6220">
        <v>6458</v>
      </c>
      <c r="H6220" s="1">
        <v>42326.982546296298</v>
      </c>
      <c r="I6220">
        <v>12.85</v>
      </c>
      <c r="J6220" t="e">
        <f>NA()</f>
        <v>#N/A</v>
      </c>
      <c r="K6220" t="e">
        <f>NA()</f>
        <v>#N/A</v>
      </c>
      <c r="L6220" t="e">
        <f>NA()</f>
        <v>#N/A</v>
      </c>
      <c r="M6220" t="e">
        <f>NA()</f>
        <v>#N/A</v>
      </c>
      <c r="N6220">
        <f t="shared" si="98"/>
        <v>0</v>
      </c>
    </row>
    <row r="6221" spans="1:14" x14ac:dyDescent="0.2">
      <c r="A6221">
        <v>6220</v>
      </c>
      <c r="B6221" s="1">
        <v>42323.676990740743</v>
      </c>
      <c r="C6221">
        <v>14.6</v>
      </c>
      <c r="G6221">
        <v>6459</v>
      </c>
      <c r="H6221" s="1">
        <v>42326.996435185189</v>
      </c>
      <c r="I6221">
        <v>12.8</v>
      </c>
      <c r="J6221" t="e">
        <f>NA()</f>
        <v>#N/A</v>
      </c>
      <c r="K6221" t="e">
        <f>NA()</f>
        <v>#N/A</v>
      </c>
      <c r="L6221" t="e">
        <f>NA()</f>
        <v>#N/A</v>
      </c>
      <c r="M6221" t="e">
        <f>NA()</f>
        <v>#N/A</v>
      </c>
      <c r="N6221">
        <f t="shared" si="98"/>
        <v>0</v>
      </c>
    </row>
    <row r="6222" spans="1:14" x14ac:dyDescent="0.2">
      <c r="A6222">
        <v>6221</v>
      </c>
      <c r="B6222" s="1">
        <v>42323.690879629627</v>
      </c>
      <c r="C6222">
        <v>14.55</v>
      </c>
      <c r="G6222">
        <v>6460</v>
      </c>
      <c r="H6222" s="1">
        <v>42327.010324074072</v>
      </c>
      <c r="I6222">
        <v>12.8</v>
      </c>
      <c r="J6222" t="e">
        <f>NA()</f>
        <v>#N/A</v>
      </c>
      <c r="K6222" t="e">
        <f>NA()</f>
        <v>#N/A</v>
      </c>
      <c r="L6222" t="e">
        <f>NA()</f>
        <v>#N/A</v>
      </c>
      <c r="M6222" t="e">
        <f>NA()</f>
        <v>#N/A</v>
      </c>
      <c r="N6222">
        <f t="shared" si="98"/>
        <v>0</v>
      </c>
    </row>
    <row r="6223" spans="1:14" x14ac:dyDescent="0.2">
      <c r="A6223">
        <v>6222</v>
      </c>
      <c r="B6223" s="1">
        <v>42323.704768518517</v>
      </c>
      <c r="C6223">
        <v>14.55</v>
      </c>
      <c r="G6223">
        <v>6461</v>
      </c>
      <c r="H6223" s="1">
        <v>42327.024212962962</v>
      </c>
      <c r="I6223">
        <v>12.8</v>
      </c>
      <c r="J6223" t="e">
        <f>NA()</f>
        <v>#N/A</v>
      </c>
      <c r="K6223" t="e">
        <f>NA()</f>
        <v>#N/A</v>
      </c>
      <c r="L6223" t="e">
        <f>NA()</f>
        <v>#N/A</v>
      </c>
      <c r="M6223" t="e">
        <f>NA()</f>
        <v>#N/A</v>
      </c>
      <c r="N6223">
        <f t="shared" si="98"/>
        <v>0</v>
      </c>
    </row>
    <row r="6224" spans="1:14" x14ac:dyDescent="0.2">
      <c r="A6224">
        <v>6223</v>
      </c>
      <c r="B6224" s="1">
        <v>42323.718657407408</v>
      </c>
      <c r="C6224">
        <v>13.45</v>
      </c>
      <c r="G6224">
        <v>6462</v>
      </c>
      <c r="H6224" s="1">
        <v>42327.038101851853</v>
      </c>
      <c r="I6224">
        <v>12.8</v>
      </c>
      <c r="J6224" t="e">
        <f>NA()</f>
        <v>#N/A</v>
      </c>
      <c r="K6224" t="e">
        <f>NA()</f>
        <v>#N/A</v>
      </c>
      <c r="L6224" t="e">
        <f>NA()</f>
        <v>#N/A</v>
      </c>
      <c r="M6224" t="e">
        <f>NA()</f>
        <v>#N/A</v>
      </c>
      <c r="N6224">
        <f t="shared" si="98"/>
        <v>0</v>
      </c>
    </row>
    <row r="6225" spans="1:14" x14ac:dyDescent="0.2">
      <c r="A6225">
        <v>6224</v>
      </c>
      <c r="B6225" s="1">
        <v>42323.732546296298</v>
      </c>
      <c r="C6225">
        <v>13.25</v>
      </c>
      <c r="G6225">
        <v>6463</v>
      </c>
      <c r="H6225" s="1">
        <v>42327.051990740743</v>
      </c>
      <c r="I6225">
        <v>12.8</v>
      </c>
      <c r="J6225" t="e">
        <f>NA()</f>
        <v>#N/A</v>
      </c>
      <c r="K6225" t="e">
        <f>NA()</f>
        <v>#N/A</v>
      </c>
      <c r="L6225" t="e">
        <f>NA()</f>
        <v>#N/A</v>
      </c>
      <c r="M6225" t="e">
        <f>NA()</f>
        <v>#N/A</v>
      </c>
      <c r="N6225">
        <f t="shared" si="98"/>
        <v>0</v>
      </c>
    </row>
    <row r="6226" spans="1:14" x14ac:dyDescent="0.2">
      <c r="A6226">
        <v>6225</v>
      </c>
      <c r="B6226" s="1">
        <v>42323.746435185189</v>
      </c>
      <c r="C6226">
        <v>13.2</v>
      </c>
      <c r="G6226">
        <v>6464</v>
      </c>
      <c r="H6226" s="1">
        <v>42327.065879629627</v>
      </c>
      <c r="I6226">
        <v>12.8</v>
      </c>
      <c r="J6226" t="e">
        <f>NA()</f>
        <v>#N/A</v>
      </c>
      <c r="K6226" t="e">
        <f>NA()</f>
        <v>#N/A</v>
      </c>
      <c r="L6226" t="e">
        <f>NA()</f>
        <v>#N/A</v>
      </c>
      <c r="M6226" t="e">
        <f>NA()</f>
        <v>#N/A</v>
      </c>
      <c r="N6226">
        <f t="shared" si="98"/>
        <v>0</v>
      </c>
    </row>
    <row r="6227" spans="1:14" x14ac:dyDescent="0.2">
      <c r="A6227">
        <v>6226</v>
      </c>
      <c r="B6227" s="1">
        <v>42323.760324074072</v>
      </c>
      <c r="C6227">
        <v>13.2</v>
      </c>
      <c r="G6227">
        <v>6465</v>
      </c>
      <c r="H6227" s="1">
        <v>42327.079768518517</v>
      </c>
      <c r="I6227">
        <v>12.75</v>
      </c>
      <c r="J6227" t="e">
        <f>NA()</f>
        <v>#N/A</v>
      </c>
      <c r="K6227" t="e">
        <f>NA()</f>
        <v>#N/A</v>
      </c>
      <c r="L6227" t="e">
        <f>NA()</f>
        <v>#N/A</v>
      </c>
      <c r="M6227" t="e">
        <f>NA()</f>
        <v>#N/A</v>
      </c>
      <c r="N6227">
        <f t="shared" si="98"/>
        <v>0</v>
      </c>
    </row>
    <row r="6228" spans="1:14" x14ac:dyDescent="0.2">
      <c r="A6228">
        <v>6227</v>
      </c>
      <c r="B6228" s="1">
        <v>42323.774212962962</v>
      </c>
      <c r="C6228">
        <v>13.15</v>
      </c>
      <c r="G6228">
        <v>6466</v>
      </c>
      <c r="H6228" s="1">
        <v>42327.093657407408</v>
      </c>
      <c r="I6228">
        <v>12.75</v>
      </c>
      <c r="J6228" t="e">
        <f>NA()</f>
        <v>#N/A</v>
      </c>
      <c r="K6228" t="e">
        <f>NA()</f>
        <v>#N/A</v>
      </c>
      <c r="L6228" t="e">
        <f>NA()</f>
        <v>#N/A</v>
      </c>
      <c r="M6228" t="e">
        <f>NA()</f>
        <v>#N/A</v>
      </c>
      <c r="N6228">
        <f t="shared" si="98"/>
        <v>0</v>
      </c>
    </row>
    <row r="6229" spans="1:14" x14ac:dyDescent="0.2">
      <c r="A6229">
        <v>6228</v>
      </c>
      <c r="B6229" s="1">
        <v>42323.788101851853</v>
      </c>
      <c r="C6229">
        <v>13.15</v>
      </c>
      <c r="G6229">
        <v>6467</v>
      </c>
      <c r="H6229" s="1">
        <v>42327.107546296298</v>
      </c>
      <c r="I6229">
        <v>12.75</v>
      </c>
      <c r="J6229" t="e">
        <f>NA()</f>
        <v>#N/A</v>
      </c>
      <c r="K6229" t="e">
        <f>NA()</f>
        <v>#N/A</v>
      </c>
      <c r="L6229" t="e">
        <f>NA()</f>
        <v>#N/A</v>
      </c>
      <c r="M6229" t="e">
        <f>NA()</f>
        <v>#N/A</v>
      </c>
      <c r="N6229">
        <f t="shared" si="98"/>
        <v>0</v>
      </c>
    </row>
    <row r="6230" spans="1:14" x14ac:dyDescent="0.2">
      <c r="A6230">
        <v>6229</v>
      </c>
      <c r="B6230" s="1">
        <v>42323.801990740743</v>
      </c>
      <c r="C6230">
        <v>13</v>
      </c>
      <c r="G6230">
        <v>6468</v>
      </c>
      <c r="H6230" s="1">
        <v>42327.121435185189</v>
      </c>
      <c r="I6230">
        <v>12.75</v>
      </c>
      <c r="J6230" t="e">
        <f>NA()</f>
        <v>#N/A</v>
      </c>
      <c r="K6230" t="e">
        <f>NA()</f>
        <v>#N/A</v>
      </c>
      <c r="L6230" t="e">
        <f>NA()</f>
        <v>#N/A</v>
      </c>
      <c r="M6230" t="e">
        <f>NA()</f>
        <v>#N/A</v>
      </c>
      <c r="N6230">
        <f t="shared" si="98"/>
        <v>0</v>
      </c>
    </row>
    <row r="6231" spans="1:14" x14ac:dyDescent="0.2">
      <c r="A6231">
        <v>6230</v>
      </c>
      <c r="B6231" s="1">
        <v>42323.815879629627</v>
      </c>
      <c r="C6231">
        <v>13</v>
      </c>
      <c r="G6231">
        <v>6469</v>
      </c>
      <c r="H6231" s="1">
        <v>42327.135324074072</v>
      </c>
      <c r="I6231">
        <v>12.7</v>
      </c>
      <c r="J6231" t="e">
        <f>NA()</f>
        <v>#N/A</v>
      </c>
      <c r="K6231" t="e">
        <f>NA()</f>
        <v>#N/A</v>
      </c>
      <c r="L6231" t="e">
        <f>NA()</f>
        <v>#N/A</v>
      </c>
      <c r="M6231" t="e">
        <f>NA()</f>
        <v>#N/A</v>
      </c>
      <c r="N6231">
        <f t="shared" ref="N6231:N6294" si="99">N6159</f>
        <v>0</v>
      </c>
    </row>
    <row r="6232" spans="1:14" x14ac:dyDescent="0.2">
      <c r="A6232">
        <v>6231</v>
      </c>
      <c r="B6232" s="1">
        <v>42323.829768518517</v>
      </c>
      <c r="C6232">
        <v>12.95</v>
      </c>
      <c r="G6232">
        <v>6470</v>
      </c>
      <c r="H6232" s="1">
        <v>42327.149212962962</v>
      </c>
      <c r="I6232">
        <v>12.7</v>
      </c>
      <c r="J6232" t="e">
        <f>NA()</f>
        <v>#N/A</v>
      </c>
      <c r="K6232" t="e">
        <f>NA()</f>
        <v>#N/A</v>
      </c>
      <c r="L6232" t="e">
        <f>NA()</f>
        <v>#N/A</v>
      </c>
      <c r="M6232" t="e">
        <f>NA()</f>
        <v>#N/A</v>
      </c>
      <c r="N6232">
        <f t="shared" si="99"/>
        <v>0</v>
      </c>
    </row>
    <row r="6233" spans="1:14" x14ac:dyDescent="0.2">
      <c r="A6233">
        <v>6232</v>
      </c>
      <c r="B6233" s="1">
        <v>42323.843657407408</v>
      </c>
      <c r="C6233">
        <v>12.95</v>
      </c>
      <c r="G6233">
        <v>6471</v>
      </c>
      <c r="H6233" s="1">
        <v>42327.163101851853</v>
      </c>
      <c r="I6233">
        <v>12.7</v>
      </c>
      <c r="J6233" t="e">
        <f>NA()</f>
        <v>#N/A</v>
      </c>
      <c r="K6233" t="e">
        <f>NA()</f>
        <v>#N/A</v>
      </c>
      <c r="L6233" t="e">
        <f>NA()</f>
        <v>#N/A</v>
      </c>
      <c r="M6233" t="e">
        <f>NA()</f>
        <v>#N/A</v>
      </c>
      <c r="N6233">
        <f t="shared" si="99"/>
        <v>0</v>
      </c>
    </row>
    <row r="6234" spans="1:14" x14ac:dyDescent="0.2">
      <c r="A6234">
        <v>6233</v>
      </c>
      <c r="B6234" s="1">
        <v>42323.857546296298</v>
      </c>
      <c r="C6234">
        <v>12.95</v>
      </c>
      <c r="G6234">
        <v>6472</v>
      </c>
      <c r="H6234" s="1">
        <v>42327.176990740743</v>
      </c>
      <c r="I6234">
        <v>12.7</v>
      </c>
      <c r="J6234" t="e">
        <f>NA()</f>
        <v>#N/A</v>
      </c>
      <c r="K6234" t="e">
        <f>NA()</f>
        <v>#N/A</v>
      </c>
      <c r="L6234" t="e">
        <f>NA()</f>
        <v>#N/A</v>
      </c>
      <c r="M6234" t="e">
        <f>NA()</f>
        <v>#N/A</v>
      </c>
      <c r="N6234">
        <f t="shared" si="99"/>
        <v>0</v>
      </c>
    </row>
    <row r="6235" spans="1:14" x14ac:dyDescent="0.2">
      <c r="A6235">
        <v>6234</v>
      </c>
      <c r="B6235" s="1">
        <v>42323.871435185189</v>
      </c>
      <c r="C6235">
        <v>12.95</v>
      </c>
      <c r="G6235">
        <v>6473</v>
      </c>
      <c r="H6235" s="1">
        <v>42327.190879629627</v>
      </c>
      <c r="I6235">
        <v>12.7</v>
      </c>
      <c r="J6235" t="e">
        <f>NA()</f>
        <v>#N/A</v>
      </c>
      <c r="K6235" t="e">
        <f>NA()</f>
        <v>#N/A</v>
      </c>
      <c r="L6235" t="e">
        <f>NA()</f>
        <v>#N/A</v>
      </c>
      <c r="M6235" t="e">
        <f>NA()</f>
        <v>#N/A</v>
      </c>
      <c r="N6235">
        <f t="shared" si="99"/>
        <v>0</v>
      </c>
    </row>
    <row r="6236" spans="1:14" x14ac:dyDescent="0.2">
      <c r="A6236">
        <v>6235</v>
      </c>
      <c r="B6236" s="1">
        <v>42323.885324074072</v>
      </c>
      <c r="C6236">
        <v>12.95</v>
      </c>
      <c r="G6236">
        <v>6474</v>
      </c>
      <c r="H6236" s="1">
        <v>42327.204768518517</v>
      </c>
      <c r="I6236">
        <v>12.65</v>
      </c>
      <c r="J6236" t="e">
        <f>NA()</f>
        <v>#N/A</v>
      </c>
      <c r="K6236" t="e">
        <f>NA()</f>
        <v>#N/A</v>
      </c>
      <c r="L6236" t="e">
        <f>NA()</f>
        <v>#N/A</v>
      </c>
      <c r="M6236" t="e">
        <f>NA()</f>
        <v>#N/A</v>
      </c>
      <c r="N6236">
        <f t="shared" si="99"/>
        <v>0</v>
      </c>
    </row>
    <row r="6237" spans="1:14" x14ac:dyDescent="0.2">
      <c r="A6237">
        <v>6236</v>
      </c>
      <c r="B6237" s="1">
        <v>42323.899212962962</v>
      </c>
      <c r="C6237">
        <v>12.9</v>
      </c>
      <c r="G6237">
        <v>6475</v>
      </c>
      <c r="H6237" s="1">
        <v>42327.218657407408</v>
      </c>
      <c r="I6237">
        <v>12.65</v>
      </c>
      <c r="J6237" t="e">
        <f>NA()</f>
        <v>#N/A</v>
      </c>
      <c r="K6237" t="e">
        <f>NA()</f>
        <v>#N/A</v>
      </c>
      <c r="L6237" t="e">
        <f>NA()</f>
        <v>#N/A</v>
      </c>
      <c r="M6237" t="e">
        <f>NA()</f>
        <v>#N/A</v>
      </c>
      <c r="N6237">
        <f t="shared" si="99"/>
        <v>0</v>
      </c>
    </row>
    <row r="6238" spans="1:14" x14ac:dyDescent="0.2">
      <c r="A6238">
        <v>6237</v>
      </c>
      <c r="B6238" s="1">
        <v>42323.913101851853</v>
      </c>
      <c r="C6238">
        <v>12.9</v>
      </c>
      <c r="G6238">
        <v>6476</v>
      </c>
      <c r="H6238" s="1">
        <v>42327.232546296298</v>
      </c>
      <c r="I6238">
        <v>12.65</v>
      </c>
      <c r="J6238" t="e">
        <f>NA()</f>
        <v>#N/A</v>
      </c>
      <c r="K6238" t="e">
        <f>NA()</f>
        <v>#N/A</v>
      </c>
      <c r="L6238" t="e">
        <f>NA()</f>
        <v>#N/A</v>
      </c>
      <c r="M6238" t="e">
        <f>NA()</f>
        <v>#N/A</v>
      </c>
      <c r="N6238">
        <f t="shared" si="99"/>
        <v>0</v>
      </c>
    </row>
    <row r="6239" spans="1:14" x14ac:dyDescent="0.2">
      <c r="A6239">
        <v>6238</v>
      </c>
      <c r="B6239" s="1">
        <v>42323.926990740743</v>
      </c>
      <c r="C6239">
        <v>12.9</v>
      </c>
      <c r="G6239">
        <v>6477</v>
      </c>
      <c r="H6239" s="1">
        <v>42327.246435185189</v>
      </c>
      <c r="I6239">
        <v>12.65</v>
      </c>
      <c r="J6239" t="e">
        <f>NA()</f>
        <v>#N/A</v>
      </c>
      <c r="K6239" t="e">
        <f>NA()</f>
        <v>#N/A</v>
      </c>
      <c r="L6239" t="e">
        <f>NA()</f>
        <v>#N/A</v>
      </c>
      <c r="M6239" t="e">
        <f>NA()</f>
        <v>#N/A</v>
      </c>
      <c r="N6239">
        <f t="shared" si="99"/>
        <v>0</v>
      </c>
    </row>
    <row r="6240" spans="1:14" x14ac:dyDescent="0.2">
      <c r="A6240">
        <v>6239</v>
      </c>
      <c r="B6240" s="1">
        <v>42323.940879629627</v>
      </c>
      <c r="C6240">
        <v>12.9</v>
      </c>
      <c r="G6240">
        <v>6478</v>
      </c>
      <c r="H6240" s="1">
        <v>42327.260324074072</v>
      </c>
      <c r="I6240">
        <v>12.65</v>
      </c>
      <c r="J6240" t="e">
        <f>NA()</f>
        <v>#N/A</v>
      </c>
      <c r="K6240" t="e">
        <f>NA()</f>
        <v>#N/A</v>
      </c>
      <c r="L6240" t="e">
        <f>NA()</f>
        <v>#N/A</v>
      </c>
      <c r="M6240" t="e">
        <f>NA()</f>
        <v>#N/A</v>
      </c>
      <c r="N6240">
        <f t="shared" si="99"/>
        <v>0</v>
      </c>
    </row>
    <row r="6241" spans="1:14" x14ac:dyDescent="0.2">
      <c r="A6241">
        <v>6240</v>
      </c>
      <c r="B6241" s="1">
        <v>42323.954768518517</v>
      </c>
      <c r="C6241">
        <v>12.9</v>
      </c>
      <c r="G6241">
        <v>6479</v>
      </c>
      <c r="H6241" s="1">
        <v>42327.274212962962</v>
      </c>
      <c r="I6241">
        <v>12.65</v>
      </c>
      <c r="J6241" t="e">
        <f>NA()</f>
        <v>#N/A</v>
      </c>
      <c r="K6241" t="e">
        <f>NA()</f>
        <v>#N/A</v>
      </c>
      <c r="L6241" t="e">
        <f>NA()</f>
        <v>#N/A</v>
      </c>
      <c r="M6241" t="e">
        <f>NA()</f>
        <v>#N/A</v>
      </c>
      <c r="N6241">
        <f t="shared" si="99"/>
        <v>0</v>
      </c>
    </row>
    <row r="6242" spans="1:14" x14ac:dyDescent="0.2">
      <c r="A6242">
        <v>6241</v>
      </c>
      <c r="B6242" s="1">
        <v>42323.968657407408</v>
      </c>
      <c r="C6242">
        <v>12.9</v>
      </c>
      <c r="G6242">
        <v>6480</v>
      </c>
      <c r="H6242" s="1">
        <v>42327.288101851853</v>
      </c>
      <c r="I6242">
        <v>12.75</v>
      </c>
      <c r="J6242" t="e">
        <f>NA()</f>
        <v>#N/A</v>
      </c>
      <c r="K6242" t="e">
        <f>NA()</f>
        <v>#N/A</v>
      </c>
      <c r="L6242" t="e">
        <f>NA()</f>
        <v>#N/A</v>
      </c>
      <c r="M6242" t="e">
        <f>NA()</f>
        <v>#N/A</v>
      </c>
      <c r="N6242">
        <f t="shared" si="99"/>
        <v>0</v>
      </c>
    </row>
    <row r="6243" spans="1:14" x14ac:dyDescent="0.2">
      <c r="A6243">
        <v>6242</v>
      </c>
      <c r="B6243" s="1">
        <v>42323.982546296298</v>
      </c>
      <c r="C6243">
        <v>12.85</v>
      </c>
      <c r="G6243">
        <v>6481</v>
      </c>
      <c r="H6243" s="1">
        <v>42327.301990740743</v>
      </c>
      <c r="I6243">
        <v>12.95</v>
      </c>
      <c r="J6243" t="e">
        <f>NA()</f>
        <v>#N/A</v>
      </c>
      <c r="K6243" t="e">
        <f>NA()</f>
        <v>#N/A</v>
      </c>
      <c r="L6243" t="e">
        <f>NA()</f>
        <v>#N/A</v>
      </c>
      <c r="M6243" t="e">
        <f>NA()</f>
        <v>#N/A</v>
      </c>
      <c r="N6243">
        <f t="shared" si="99"/>
        <v>0</v>
      </c>
    </row>
    <row r="6244" spans="1:14" x14ac:dyDescent="0.2">
      <c r="A6244">
        <v>6243</v>
      </c>
      <c r="B6244" s="1">
        <v>42323.996435185189</v>
      </c>
      <c r="C6244">
        <v>12.85</v>
      </c>
      <c r="G6244">
        <v>6482</v>
      </c>
      <c r="H6244" s="1">
        <v>42327.315879629627</v>
      </c>
      <c r="I6244">
        <v>13.15</v>
      </c>
      <c r="J6244" t="e">
        <f>NA()</f>
        <v>#N/A</v>
      </c>
      <c r="K6244" t="e">
        <f>NA()</f>
        <v>#N/A</v>
      </c>
      <c r="L6244" t="e">
        <f>NA()</f>
        <v>#N/A</v>
      </c>
      <c r="M6244" t="e">
        <f>NA()</f>
        <v>#N/A</v>
      </c>
      <c r="N6244">
        <f t="shared" si="99"/>
        <v>0</v>
      </c>
    </row>
    <row r="6245" spans="1:14" x14ac:dyDescent="0.2">
      <c r="A6245">
        <v>6244</v>
      </c>
      <c r="B6245" s="1">
        <v>42324.010324074072</v>
      </c>
      <c r="C6245">
        <v>12.85</v>
      </c>
      <c r="G6245">
        <v>6483</v>
      </c>
      <c r="H6245" s="1">
        <v>42327.329768518517</v>
      </c>
      <c r="I6245">
        <v>13.25</v>
      </c>
      <c r="J6245" t="e">
        <f>NA()</f>
        <v>#N/A</v>
      </c>
      <c r="K6245" t="e">
        <f>NA()</f>
        <v>#N/A</v>
      </c>
      <c r="L6245" t="e">
        <f>NA()</f>
        <v>#N/A</v>
      </c>
      <c r="M6245" t="e">
        <f>NA()</f>
        <v>#N/A</v>
      </c>
      <c r="N6245">
        <f t="shared" si="99"/>
        <v>0</v>
      </c>
    </row>
    <row r="6246" spans="1:14" x14ac:dyDescent="0.2">
      <c r="A6246">
        <v>6245</v>
      </c>
      <c r="B6246" s="1">
        <v>42324.024212962962</v>
      </c>
      <c r="C6246">
        <v>12.85</v>
      </c>
      <c r="G6246">
        <v>6484</v>
      </c>
      <c r="H6246" s="1">
        <v>42327.343657407408</v>
      </c>
      <c r="I6246">
        <v>13.3</v>
      </c>
      <c r="J6246" t="e">
        <f>NA()</f>
        <v>#N/A</v>
      </c>
      <c r="K6246" t="e">
        <f>NA()</f>
        <v>#N/A</v>
      </c>
      <c r="L6246" t="e">
        <f>NA()</f>
        <v>#N/A</v>
      </c>
      <c r="M6246" t="e">
        <f>NA()</f>
        <v>#N/A</v>
      </c>
      <c r="N6246">
        <f t="shared" si="99"/>
        <v>0</v>
      </c>
    </row>
    <row r="6247" spans="1:14" x14ac:dyDescent="0.2">
      <c r="A6247">
        <v>6246</v>
      </c>
      <c r="B6247" s="1">
        <v>42324.038101851853</v>
      </c>
      <c r="C6247">
        <v>12.85</v>
      </c>
      <c r="G6247">
        <v>6485</v>
      </c>
      <c r="H6247" s="1">
        <v>42327.357546296298</v>
      </c>
      <c r="I6247">
        <v>13.35</v>
      </c>
      <c r="J6247" t="e">
        <f>NA()</f>
        <v>#N/A</v>
      </c>
      <c r="K6247" t="e">
        <f>NA()</f>
        <v>#N/A</v>
      </c>
      <c r="L6247" t="e">
        <f>NA()</f>
        <v>#N/A</v>
      </c>
      <c r="M6247" t="e">
        <f>NA()</f>
        <v>#N/A</v>
      </c>
      <c r="N6247">
        <f t="shared" si="99"/>
        <v>0</v>
      </c>
    </row>
    <row r="6248" spans="1:14" x14ac:dyDescent="0.2">
      <c r="A6248">
        <v>6247</v>
      </c>
      <c r="B6248" s="1">
        <v>42324.051990740743</v>
      </c>
      <c r="C6248">
        <v>12.8</v>
      </c>
      <c r="G6248">
        <v>6486</v>
      </c>
      <c r="H6248" s="1">
        <v>42327.371435185189</v>
      </c>
      <c r="I6248">
        <v>13.35</v>
      </c>
      <c r="J6248" t="e">
        <f>NA()</f>
        <v>#N/A</v>
      </c>
      <c r="K6248" t="e">
        <f>NA()</f>
        <v>#N/A</v>
      </c>
      <c r="L6248" t="e">
        <f>NA()</f>
        <v>#N/A</v>
      </c>
      <c r="M6248" t="e">
        <f>NA()</f>
        <v>#N/A</v>
      </c>
      <c r="N6248">
        <f t="shared" si="99"/>
        <v>0</v>
      </c>
    </row>
    <row r="6249" spans="1:14" x14ac:dyDescent="0.2">
      <c r="A6249">
        <v>6248</v>
      </c>
      <c r="B6249" s="1">
        <v>42324.065879629627</v>
      </c>
      <c r="C6249">
        <v>12.8</v>
      </c>
      <c r="G6249">
        <v>6487</v>
      </c>
      <c r="H6249" s="1">
        <v>42327.385324074072</v>
      </c>
      <c r="I6249">
        <v>13.5</v>
      </c>
      <c r="J6249" t="e">
        <f>NA()</f>
        <v>#N/A</v>
      </c>
      <c r="K6249" t="e">
        <f>NA()</f>
        <v>#N/A</v>
      </c>
      <c r="L6249" t="e">
        <f>NA()</f>
        <v>#N/A</v>
      </c>
      <c r="M6249" t="e">
        <f>NA()</f>
        <v>#N/A</v>
      </c>
      <c r="N6249">
        <f t="shared" si="99"/>
        <v>0</v>
      </c>
    </row>
    <row r="6250" spans="1:14" x14ac:dyDescent="0.2">
      <c r="A6250">
        <v>6249</v>
      </c>
      <c r="B6250" s="1">
        <v>42324.079768518517</v>
      </c>
      <c r="C6250">
        <v>12.8</v>
      </c>
      <c r="G6250">
        <v>6488</v>
      </c>
      <c r="H6250" s="1">
        <v>42327.399212962962</v>
      </c>
      <c r="I6250">
        <v>13.6</v>
      </c>
      <c r="J6250" t="e">
        <f>NA()</f>
        <v>#N/A</v>
      </c>
      <c r="K6250" t="e">
        <f>NA()</f>
        <v>#N/A</v>
      </c>
      <c r="L6250" t="e">
        <f>NA()</f>
        <v>#N/A</v>
      </c>
      <c r="M6250" t="e">
        <f>NA()</f>
        <v>#N/A</v>
      </c>
      <c r="N6250">
        <f t="shared" si="99"/>
        <v>0</v>
      </c>
    </row>
    <row r="6251" spans="1:14" x14ac:dyDescent="0.2">
      <c r="A6251">
        <v>6250</v>
      </c>
      <c r="B6251" s="1">
        <v>42324.093657407408</v>
      </c>
      <c r="C6251">
        <v>12.8</v>
      </c>
      <c r="G6251">
        <v>6489</v>
      </c>
      <c r="H6251" s="1">
        <v>42327.413101851853</v>
      </c>
      <c r="I6251">
        <v>13.75</v>
      </c>
      <c r="J6251" t="e">
        <f>NA()</f>
        <v>#N/A</v>
      </c>
      <c r="K6251" t="e">
        <f>NA()</f>
        <v>#N/A</v>
      </c>
      <c r="L6251" t="e">
        <f>NA()</f>
        <v>#N/A</v>
      </c>
      <c r="M6251" t="e">
        <f>NA()</f>
        <v>#N/A</v>
      </c>
      <c r="N6251">
        <f t="shared" si="99"/>
        <v>0</v>
      </c>
    </row>
    <row r="6252" spans="1:14" x14ac:dyDescent="0.2">
      <c r="A6252">
        <v>6251</v>
      </c>
      <c r="B6252" s="1">
        <v>42324.107546296298</v>
      </c>
      <c r="C6252">
        <v>12.8</v>
      </c>
      <c r="G6252">
        <v>6490</v>
      </c>
      <c r="H6252" s="1">
        <v>42327.426990740743</v>
      </c>
      <c r="I6252">
        <v>13.9</v>
      </c>
      <c r="J6252" t="e">
        <f>NA()</f>
        <v>#N/A</v>
      </c>
      <c r="K6252" t="e">
        <f>NA()</f>
        <v>#N/A</v>
      </c>
      <c r="L6252" t="e">
        <f>NA()</f>
        <v>#N/A</v>
      </c>
      <c r="M6252" t="e">
        <f>NA()</f>
        <v>#N/A</v>
      </c>
      <c r="N6252">
        <f t="shared" si="99"/>
        <v>0</v>
      </c>
    </row>
    <row r="6253" spans="1:14" x14ac:dyDescent="0.2">
      <c r="A6253">
        <v>6252</v>
      </c>
      <c r="B6253" s="1">
        <v>42324.121435185189</v>
      </c>
      <c r="C6253">
        <v>12.75</v>
      </c>
      <c r="G6253">
        <v>6491</v>
      </c>
      <c r="H6253" s="1">
        <v>42327.440879629627</v>
      </c>
      <c r="I6253">
        <v>14.05</v>
      </c>
      <c r="J6253" t="e">
        <f>NA()</f>
        <v>#N/A</v>
      </c>
      <c r="K6253" t="e">
        <f>NA()</f>
        <v>#N/A</v>
      </c>
      <c r="L6253" t="e">
        <f>NA()</f>
        <v>#N/A</v>
      </c>
      <c r="M6253" t="e">
        <f>NA()</f>
        <v>#N/A</v>
      </c>
      <c r="N6253">
        <f t="shared" si="99"/>
        <v>0</v>
      </c>
    </row>
    <row r="6254" spans="1:14" x14ac:dyDescent="0.2">
      <c r="A6254">
        <v>6253</v>
      </c>
      <c r="B6254" s="1">
        <v>42324.135324074072</v>
      </c>
      <c r="C6254">
        <v>12.75</v>
      </c>
      <c r="G6254">
        <v>6492</v>
      </c>
      <c r="H6254" s="1">
        <v>42327.454768518517</v>
      </c>
      <c r="I6254">
        <v>14.2</v>
      </c>
      <c r="J6254" t="e">
        <f>NA()</f>
        <v>#N/A</v>
      </c>
      <c r="K6254" t="e">
        <f>NA()</f>
        <v>#N/A</v>
      </c>
      <c r="L6254" t="e">
        <f>NA()</f>
        <v>#N/A</v>
      </c>
      <c r="M6254" t="e">
        <f>NA()</f>
        <v>#N/A</v>
      </c>
      <c r="N6254">
        <f t="shared" si="99"/>
        <v>0</v>
      </c>
    </row>
    <row r="6255" spans="1:14" x14ac:dyDescent="0.2">
      <c r="A6255">
        <v>6254</v>
      </c>
      <c r="B6255" s="1">
        <v>42324.149212962962</v>
      </c>
      <c r="C6255">
        <v>12.75</v>
      </c>
      <c r="G6255">
        <v>6493</v>
      </c>
      <c r="H6255" s="1">
        <v>42327.468657407408</v>
      </c>
      <c r="I6255">
        <v>14.2</v>
      </c>
      <c r="J6255" t="e">
        <f>NA()</f>
        <v>#N/A</v>
      </c>
      <c r="K6255" t="e">
        <f>NA()</f>
        <v>#N/A</v>
      </c>
      <c r="L6255" t="e">
        <f>NA()</f>
        <v>#N/A</v>
      </c>
      <c r="M6255" t="e">
        <f>NA()</f>
        <v>#N/A</v>
      </c>
      <c r="N6255">
        <f t="shared" si="99"/>
        <v>0</v>
      </c>
    </row>
    <row r="6256" spans="1:14" x14ac:dyDescent="0.2">
      <c r="A6256">
        <v>6255</v>
      </c>
      <c r="B6256" s="1">
        <v>42324.163101851853</v>
      </c>
      <c r="C6256">
        <v>12.75</v>
      </c>
      <c r="G6256">
        <v>6494</v>
      </c>
      <c r="H6256" s="1">
        <v>42327.482546296298</v>
      </c>
      <c r="I6256">
        <v>14.2</v>
      </c>
      <c r="J6256" t="e">
        <f>NA()</f>
        <v>#N/A</v>
      </c>
      <c r="K6256" t="e">
        <f>NA()</f>
        <v>#N/A</v>
      </c>
      <c r="L6256" t="e">
        <f>NA()</f>
        <v>#N/A</v>
      </c>
      <c r="M6256" t="e">
        <f>NA()</f>
        <v>#N/A</v>
      </c>
      <c r="N6256">
        <f t="shared" si="99"/>
        <v>0</v>
      </c>
    </row>
    <row r="6257" spans="1:14" x14ac:dyDescent="0.2">
      <c r="A6257">
        <v>6256</v>
      </c>
      <c r="B6257" s="1">
        <v>42324.176990740743</v>
      </c>
      <c r="C6257">
        <v>12.7</v>
      </c>
      <c r="G6257">
        <v>6495</v>
      </c>
      <c r="H6257" s="1">
        <v>42327.496435185189</v>
      </c>
      <c r="I6257">
        <v>14.3</v>
      </c>
      <c r="J6257" t="e">
        <f>NA()</f>
        <v>#N/A</v>
      </c>
      <c r="K6257" t="e">
        <f>NA()</f>
        <v>#N/A</v>
      </c>
      <c r="L6257" t="e">
        <f>NA()</f>
        <v>#N/A</v>
      </c>
      <c r="M6257" t="e">
        <f>NA()</f>
        <v>#N/A</v>
      </c>
      <c r="N6257">
        <f t="shared" si="99"/>
        <v>0</v>
      </c>
    </row>
    <row r="6258" spans="1:14" x14ac:dyDescent="0.2">
      <c r="A6258">
        <v>6257</v>
      </c>
      <c r="B6258" s="1">
        <v>42324.190879629627</v>
      </c>
      <c r="C6258">
        <v>12.7</v>
      </c>
      <c r="G6258">
        <v>6496</v>
      </c>
      <c r="H6258" s="1">
        <v>42327.510324074072</v>
      </c>
      <c r="I6258">
        <v>14.4</v>
      </c>
      <c r="J6258" t="e">
        <f>NA()</f>
        <v>#N/A</v>
      </c>
      <c r="K6258" t="e">
        <f>NA()</f>
        <v>#N/A</v>
      </c>
      <c r="L6258" t="e">
        <f>NA()</f>
        <v>#N/A</v>
      </c>
      <c r="M6258" t="e">
        <f>NA()</f>
        <v>#N/A</v>
      </c>
      <c r="N6258">
        <f t="shared" si="99"/>
        <v>0</v>
      </c>
    </row>
    <row r="6259" spans="1:14" x14ac:dyDescent="0.2">
      <c r="A6259">
        <v>6258</v>
      </c>
      <c r="B6259" s="1">
        <v>42324.204768518517</v>
      </c>
      <c r="C6259">
        <v>12.7</v>
      </c>
      <c r="G6259">
        <v>6497</v>
      </c>
      <c r="H6259" s="1">
        <v>42327.524212962962</v>
      </c>
      <c r="I6259">
        <v>14.2</v>
      </c>
      <c r="J6259" t="e">
        <f>NA()</f>
        <v>#N/A</v>
      </c>
      <c r="K6259" t="e">
        <f>NA()</f>
        <v>#N/A</v>
      </c>
      <c r="L6259" t="e">
        <f>NA()</f>
        <v>#N/A</v>
      </c>
      <c r="M6259" t="e">
        <f>NA()</f>
        <v>#N/A</v>
      </c>
      <c r="N6259">
        <f t="shared" si="99"/>
        <v>0</v>
      </c>
    </row>
    <row r="6260" spans="1:14" x14ac:dyDescent="0.2">
      <c r="A6260">
        <v>6259</v>
      </c>
      <c r="B6260" s="1">
        <v>42324.218657407408</v>
      </c>
      <c r="C6260">
        <v>12.7</v>
      </c>
      <c r="G6260">
        <v>6498</v>
      </c>
      <c r="H6260" s="1">
        <v>42327.538101851853</v>
      </c>
      <c r="I6260">
        <v>14.45</v>
      </c>
      <c r="J6260" t="e">
        <f>NA()</f>
        <v>#N/A</v>
      </c>
      <c r="K6260" t="e">
        <f>NA()</f>
        <v>#N/A</v>
      </c>
      <c r="L6260" t="e">
        <f>NA()</f>
        <v>#N/A</v>
      </c>
      <c r="M6260" t="e">
        <f>NA()</f>
        <v>#N/A</v>
      </c>
      <c r="N6260">
        <f t="shared" si="99"/>
        <v>0</v>
      </c>
    </row>
    <row r="6261" spans="1:14" x14ac:dyDescent="0.2">
      <c r="A6261">
        <v>6260</v>
      </c>
      <c r="B6261" s="1">
        <v>42324.232546296298</v>
      </c>
      <c r="C6261">
        <v>12.65</v>
      </c>
      <c r="G6261">
        <v>6499</v>
      </c>
      <c r="H6261" s="1">
        <v>42327.551990740743</v>
      </c>
      <c r="I6261">
        <v>14.5</v>
      </c>
      <c r="J6261" t="e">
        <f>NA()</f>
        <v>#N/A</v>
      </c>
      <c r="K6261" t="e">
        <f>NA()</f>
        <v>#N/A</v>
      </c>
      <c r="L6261" t="e">
        <f>NA()</f>
        <v>#N/A</v>
      </c>
      <c r="M6261" t="e">
        <f>NA()</f>
        <v>#N/A</v>
      </c>
      <c r="N6261">
        <f t="shared" si="99"/>
        <v>0</v>
      </c>
    </row>
    <row r="6262" spans="1:14" x14ac:dyDescent="0.2">
      <c r="A6262">
        <v>6261</v>
      </c>
      <c r="B6262" s="1">
        <v>42324.246435185189</v>
      </c>
      <c r="C6262">
        <v>12.65</v>
      </c>
      <c r="G6262">
        <v>6500</v>
      </c>
      <c r="H6262" s="1">
        <v>42327.565879629627</v>
      </c>
      <c r="I6262">
        <v>14.5</v>
      </c>
      <c r="J6262" t="e">
        <f>NA()</f>
        <v>#N/A</v>
      </c>
      <c r="K6262" t="e">
        <f>NA()</f>
        <v>#N/A</v>
      </c>
      <c r="L6262" t="e">
        <f>NA()</f>
        <v>#N/A</v>
      </c>
      <c r="M6262" t="e">
        <f>NA()</f>
        <v>#N/A</v>
      </c>
      <c r="N6262">
        <f t="shared" si="99"/>
        <v>0</v>
      </c>
    </row>
    <row r="6263" spans="1:14" x14ac:dyDescent="0.2">
      <c r="A6263">
        <v>6262</v>
      </c>
      <c r="B6263" s="1">
        <v>42324.260324074072</v>
      </c>
      <c r="C6263">
        <v>12.65</v>
      </c>
      <c r="G6263">
        <v>6501</v>
      </c>
      <c r="H6263" s="1">
        <v>42327.579768518517</v>
      </c>
      <c r="I6263">
        <v>14.5</v>
      </c>
      <c r="J6263" t="e">
        <f>NA()</f>
        <v>#N/A</v>
      </c>
      <c r="K6263" t="e">
        <f>NA()</f>
        <v>#N/A</v>
      </c>
      <c r="L6263" t="e">
        <f>NA()</f>
        <v>#N/A</v>
      </c>
      <c r="M6263" t="e">
        <f>NA()</f>
        <v>#N/A</v>
      </c>
      <c r="N6263">
        <f t="shared" si="99"/>
        <v>0</v>
      </c>
    </row>
    <row r="6264" spans="1:14" x14ac:dyDescent="0.2">
      <c r="A6264">
        <v>6263</v>
      </c>
      <c r="B6264" s="1">
        <v>42324.274212962962</v>
      </c>
      <c r="C6264">
        <v>12.7</v>
      </c>
      <c r="G6264">
        <v>6502</v>
      </c>
      <c r="H6264" s="1">
        <v>42327.593657407408</v>
      </c>
      <c r="I6264">
        <v>13.75</v>
      </c>
      <c r="J6264" t="e">
        <f>NA()</f>
        <v>#N/A</v>
      </c>
      <c r="K6264" t="e">
        <f>NA()</f>
        <v>#N/A</v>
      </c>
      <c r="L6264" t="e">
        <f>NA()</f>
        <v>#N/A</v>
      </c>
      <c r="M6264" t="e">
        <f>NA()</f>
        <v>#N/A</v>
      </c>
      <c r="N6264">
        <f t="shared" si="99"/>
        <v>0</v>
      </c>
    </row>
    <row r="6265" spans="1:14" x14ac:dyDescent="0.2">
      <c r="A6265">
        <v>6264</v>
      </c>
      <c r="B6265" s="1">
        <v>42324.288101851853</v>
      </c>
      <c r="C6265">
        <v>12.75</v>
      </c>
      <c r="G6265">
        <v>6503</v>
      </c>
      <c r="H6265" s="1">
        <v>42327.607546296298</v>
      </c>
      <c r="I6265">
        <v>14.55</v>
      </c>
      <c r="J6265" t="e">
        <f>NA()</f>
        <v>#N/A</v>
      </c>
      <c r="K6265" t="e">
        <f>NA()</f>
        <v>#N/A</v>
      </c>
      <c r="L6265" t="e">
        <f>NA()</f>
        <v>#N/A</v>
      </c>
      <c r="M6265" t="e">
        <f>NA()</f>
        <v>#N/A</v>
      </c>
      <c r="N6265">
        <f t="shared" si="99"/>
        <v>0</v>
      </c>
    </row>
    <row r="6266" spans="1:14" x14ac:dyDescent="0.2">
      <c r="A6266">
        <v>6265</v>
      </c>
      <c r="B6266" s="1">
        <v>42324.301990740743</v>
      </c>
      <c r="C6266">
        <v>13.25</v>
      </c>
      <c r="G6266">
        <v>6504</v>
      </c>
      <c r="H6266" s="1">
        <v>42327.621435185189</v>
      </c>
      <c r="I6266">
        <v>14.55</v>
      </c>
      <c r="J6266" t="e">
        <f>NA()</f>
        <v>#N/A</v>
      </c>
      <c r="K6266" t="e">
        <f>NA()</f>
        <v>#N/A</v>
      </c>
      <c r="L6266" t="e">
        <f>NA()</f>
        <v>#N/A</v>
      </c>
      <c r="M6266" t="e">
        <f>NA()</f>
        <v>#N/A</v>
      </c>
      <c r="N6266">
        <f t="shared" si="99"/>
        <v>0</v>
      </c>
    </row>
    <row r="6267" spans="1:14" x14ac:dyDescent="0.2">
      <c r="A6267">
        <v>6266</v>
      </c>
      <c r="B6267" s="1">
        <v>42324.315879629627</v>
      </c>
      <c r="C6267">
        <v>13.3</v>
      </c>
      <c r="G6267">
        <v>6505</v>
      </c>
      <c r="H6267" s="1">
        <v>42327.635324074072</v>
      </c>
      <c r="I6267">
        <v>14.1</v>
      </c>
      <c r="J6267" t="e">
        <f>NA()</f>
        <v>#N/A</v>
      </c>
      <c r="K6267" t="e">
        <f>NA()</f>
        <v>#N/A</v>
      </c>
      <c r="L6267" t="e">
        <f>NA()</f>
        <v>#N/A</v>
      </c>
      <c r="M6267" t="e">
        <f>NA()</f>
        <v>#N/A</v>
      </c>
      <c r="N6267">
        <f t="shared" si="99"/>
        <v>0</v>
      </c>
    </row>
    <row r="6268" spans="1:14" x14ac:dyDescent="0.2">
      <c r="A6268">
        <v>6267</v>
      </c>
      <c r="B6268" s="1">
        <v>42324.329768518517</v>
      </c>
      <c r="C6268">
        <v>13.35</v>
      </c>
      <c r="G6268">
        <v>6506</v>
      </c>
      <c r="H6268" s="1">
        <v>42327.649212962962</v>
      </c>
      <c r="I6268">
        <v>13.4</v>
      </c>
      <c r="J6268" t="e">
        <f>NA()</f>
        <v>#N/A</v>
      </c>
      <c r="K6268" t="e">
        <f>NA()</f>
        <v>#N/A</v>
      </c>
      <c r="L6268" t="e">
        <f>NA()</f>
        <v>#N/A</v>
      </c>
      <c r="M6268" t="e">
        <f>NA()</f>
        <v>#N/A</v>
      </c>
      <c r="N6268">
        <f t="shared" si="99"/>
        <v>0</v>
      </c>
    </row>
    <row r="6269" spans="1:14" x14ac:dyDescent="0.2">
      <c r="A6269">
        <v>6268</v>
      </c>
      <c r="B6269" s="1">
        <v>42324.343657407408</v>
      </c>
      <c r="C6269">
        <v>13.4</v>
      </c>
      <c r="G6269">
        <v>6507</v>
      </c>
      <c r="H6269" s="1">
        <v>42327.663101851853</v>
      </c>
      <c r="I6269">
        <v>13.25</v>
      </c>
      <c r="J6269" t="e">
        <f>NA()</f>
        <v>#N/A</v>
      </c>
      <c r="K6269" t="e">
        <f>NA()</f>
        <v>#N/A</v>
      </c>
      <c r="L6269" t="e">
        <f>NA()</f>
        <v>#N/A</v>
      </c>
      <c r="M6269" t="e">
        <f>NA()</f>
        <v>#N/A</v>
      </c>
      <c r="N6269">
        <f t="shared" si="99"/>
        <v>0</v>
      </c>
    </row>
    <row r="6270" spans="1:14" x14ac:dyDescent="0.2">
      <c r="A6270">
        <v>6269</v>
      </c>
      <c r="B6270" s="1">
        <v>42324.357546296298</v>
      </c>
      <c r="C6270">
        <v>13.5</v>
      </c>
      <c r="G6270">
        <v>6508</v>
      </c>
      <c r="H6270" s="1">
        <v>42327.676990740743</v>
      </c>
      <c r="I6270">
        <v>13.2</v>
      </c>
      <c r="J6270" t="e">
        <f>NA()</f>
        <v>#N/A</v>
      </c>
      <c r="K6270" t="e">
        <f>NA()</f>
        <v>#N/A</v>
      </c>
      <c r="L6270" t="e">
        <f>NA()</f>
        <v>#N/A</v>
      </c>
      <c r="M6270" t="e">
        <f>NA()</f>
        <v>#N/A</v>
      </c>
      <c r="N6270">
        <f t="shared" si="99"/>
        <v>0</v>
      </c>
    </row>
    <row r="6271" spans="1:14" x14ac:dyDescent="0.2">
      <c r="A6271">
        <v>6270</v>
      </c>
      <c r="B6271" s="1">
        <v>42324.371435185189</v>
      </c>
      <c r="C6271">
        <v>13.55</v>
      </c>
      <c r="G6271">
        <v>6509</v>
      </c>
      <c r="H6271" s="1">
        <v>42327.690879629627</v>
      </c>
      <c r="I6271">
        <v>13.15</v>
      </c>
      <c r="J6271" t="e">
        <f>NA()</f>
        <v>#N/A</v>
      </c>
      <c r="K6271" t="e">
        <f>NA()</f>
        <v>#N/A</v>
      </c>
      <c r="L6271" t="e">
        <f>NA()</f>
        <v>#N/A</v>
      </c>
      <c r="M6271" t="e">
        <f>NA()</f>
        <v>#N/A</v>
      </c>
      <c r="N6271">
        <f t="shared" si="99"/>
        <v>0</v>
      </c>
    </row>
    <row r="6272" spans="1:14" x14ac:dyDescent="0.2">
      <c r="A6272">
        <v>6271</v>
      </c>
      <c r="B6272" s="1">
        <v>42324.385324074072</v>
      </c>
      <c r="C6272">
        <v>13.65</v>
      </c>
      <c r="G6272">
        <v>6510</v>
      </c>
      <c r="H6272" s="1">
        <v>42327.704768518517</v>
      </c>
      <c r="I6272">
        <v>13.1</v>
      </c>
      <c r="J6272" t="e">
        <f>NA()</f>
        <v>#N/A</v>
      </c>
      <c r="K6272" t="e">
        <f>NA()</f>
        <v>#N/A</v>
      </c>
      <c r="L6272" t="e">
        <f>NA()</f>
        <v>#N/A</v>
      </c>
      <c r="M6272" t="e">
        <f>NA()</f>
        <v>#N/A</v>
      </c>
      <c r="N6272">
        <f t="shared" si="99"/>
        <v>0</v>
      </c>
    </row>
    <row r="6273" spans="1:14" x14ac:dyDescent="0.2">
      <c r="A6273">
        <v>6272</v>
      </c>
      <c r="B6273" s="1">
        <v>42324.399212962962</v>
      </c>
      <c r="C6273">
        <v>13.8</v>
      </c>
      <c r="G6273">
        <v>6511</v>
      </c>
      <c r="H6273" s="1">
        <v>42327.718657407408</v>
      </c>
      <c r="I6273">
        <v>13.05</v>
      </c>
      <c r="J6273" t="e">
        <f>NA()</f>
        <v>#N/A</v>
      </c>
      <c r="K6273" t="e">
        <f>NA()</f>
        <v>#N/A</v>
      </c>
      <c r="L6273" t="e">
        <f>NA()</f>
        <v>#N/A</v>
      </c>
      <c r="M6273" t="e">
        <f>NA()</f>
        <v>#N/A</v>
      </c>
      <c r="N6273">
        <f t="shared" si="99"/>
        <v>0</v>
      </c>
    </row>
    <row r="6274" spans="1:14" x14ac:dyDescent="0.2">
      <c r="A6274">
        <v>6273</v>
      </c>
      <c r="B6274" s="1">
        <v>42324.413101851853</v>
      </c>
      <c r="C6274">
        <v>14.05</v>
      </c>
      <c r="G6274">
        <v>6512</v>
      </c>
      <c r="H6274" s="1">
        <v>42327.732546296298</v>
      </c>
      <c r="I6274">
        <v>13.05</v>
      </c>
      <c r="J6274" t="e">
        <f>NA()</f>
        <v>#N/A</v>
      </c>
      <c r="K6274" t="e">
        <f>NA()</f>
        <v>#N/A</v>
      </c>
      <c r="L6274" t="e">
        <f>NA()</f>
        <v>#N/A</v>
      </c>
      <c r="M6274" t="e">
        <f>NA()</f>
        <v>#N/A</v>
      </c>
      <c r="N6274">
        <f t="shared" si="99"/>
        <v>0</v>
      </c>
    </row>
    <row r="6275" spans="1:14" x14ac:dyDescent="0.2">
      <c r="A6275">
        <v>6274</v>
      </c>
      <c r="B6275" s="1">
        <v>42324.426990740743</v>
      </c>
      <c r="C6275">
        <v>14.2</v>
      </c>
      <c r="G6275">
        <v>6513</v>
      </c>
      <c r="H6275" s="1">
        <v>42327.746435185189</v>
      </c>
      <c r="I6275">
        <v>13.05</v>
      </c>
      <c r="J6275" t="e">
        <f>NA()</f>
        <v>#N/A</v>
      </c>
      <c r="K6275" t="e">
        <f>NA()</f>
        <v>#N/A</v>
      </c>
      <c r="L6275" t="e">
        <f>NA()</f>
        <v>#N/A</v>
      </c>
      <c r="M6275" t="e">
        <f>NA()</f>
        <v>#N/A</v>
      </c>
      <c r="N6275">
        <f t="shared" si="99"/>
        <v>0</v>
      </c>
    </row>
    <row r="6276" spans="1:14" x14ac:dyDescent="0.2">
      <c r="A6276">
        <v>6275</v>
      </c>
      <c r="B6276" s="1">
        <v>42324.440879629627</v>
      </c>
      <c r="C6276">
        <v>14.2</v>
      </c>
      <c r="G6276">
        <v>6514</v>
      </c>
      <c r="H6276" s="1">
        <v>42327.760324074072</v>
      </c>
      <c r="I6276">
        <v>13</v>
      </c>
      <c r="J6276" t="e">
        <f>NA()</f>
        <v>#N/A</v>
      </c>
      <c r="K6276" t="e">
        <f>NA()</f>
        <v>#N/A</v>
      </c>
      <c r="L6276" t="e">
        <f>NA()</f>
        <v>#N/A</v>
      </c>
      <c r="M6276" t="e">
        <f>NA()</f>
        <v>#N/A</v>
      </c>
      <c r="N6276">
        <f t="shared" si="99"/>
        <v>0</v>
      </c>
    </row>
    <row r="6277" spans="1:14" x14ac:dyDescent="0.2">
      <c r="A6277">
        <v>6276</v>
      </c>
      <c r="B6277" s="1">
        <v>42324.454768518517</v>
      </c>
      <c r="C6277">
        <v>14.25</v>
      </c>
      <c r="G6277">
        <v>6515</v>
      </c>
      <c r="H6277" s="1">
        <v>42327.774212962962</v>
      </c>
      <c r="I6277">
        <v>13</v>
      </c>
      <c r="J6277" t="e">
        <f>NA()</f>
        <v>#N/A</v>
      </c>
      <c r="K6277" t="e">
        <f>NA()</f>
        <v>#N/A</v>
      </c>
      <c r="L6277" t="e">
        <f>NA()</f>
        <v>#N/A</v>
      </c>
      <c r="M6277" t="e">
        <f>NA()</f>
        <v>#N/A</v>
      </c>
      <c r="N6277">
        <f t="shared" si="99"/>
        <v>0</v>
      </c>
    </row>
    <row r="6278" spans="1:14" x14ac:dyDescent="0.2">
      <c r="A6278">
        <v>6277</v>
      </c>
      <c r="B6278" s="1">
        <v>42324.468657407408</v>
      </c>
      <c r="C6278">
        <v>14.45</v>
      </c>
      <c r="G6278">
        <v>6516</v>
      </c>
      <c r="H6278" s="1">
        <v>42327.788101851853</v>
      </c>
      <c r="I6278">
        <v>13</v>
      </c>
      <c r="J6278">
        <f>I6278</f>
        <v>13</v>
      </c>
      <c r="K6278">
        <f>MIN(I6278:I6349)</f>
        <v>12.65</v>
      </c>
      <c r="L6278">
        <f>MAX(I6207:I6278)</f>
        <v>14.55</v>
      </c>
      <c r="M6278">
        <f>J6278-K6278</f>
        <v>0.34999999999999964</v>
      </c>
      <c r="N6278">
        <f t="shared" si="99"/>
        <v>1</v>
      </c>
    </row>
    <row r="6279" spans="1:14" x14ac:dyDescent="0.2">
      <c r="A6279">
        <v>6278</v>
      </c>
      <c r="B6279" s="1">
        <v>42324.482546296298</v>
      </c>
      <c r="C6279">
        <v>14.6</v>
      </c>
      <c r="G6279">
        <v>6517</v>
      </c>
      <c r="H6279" s="1">
        <v>42327.801990740743</v>
      </c>
      <c r="I6279">
        <v>12.95</v>
      </c>
      <c r="J6279" t="e">
        <f>NA()</f>
        <v>#N/A</v>
      </c>
      <c r="K6279" t="e">
        <f>NA()</f>
        <v>#N/A</v>
      </c>
      <c r="L6279" t="e">
        <f>NA()</f>
        <v>#N/A</v>
      </c>
      <c r="M6279" t="e">
        <f>NA()</f>
        <v>#N/A</v>
      </c>
      <c r="N6279">
        <f t="shared" si="99"/>
        <v>0</v>
      </c>
    </row>
    <row r="6280" spans="1:14" x14ac:dyDescent="0.2">
      <c r="A6280">
        <v>6279</v>
      </c>
      <c r="B6280" s="1">
        <v>42324.496435185189</v>
      </c>
      <c r="C6280">
        <v>14.6</v>
      </c>
      <c r="G6280">
        <v>6518</v>
      </c>
      <c r="H6280" s="1">
        <v>42327.815879629627</v>
      </c>
      <c r="I6280">
        <v>12.95</v>
      </c>
      <c r="J6280" t="e">
        <f>NA()</f>
        <v>#N/A</v>
      </c>
      <c r="K6280" t="e">
        <f>NA()</f>
        <v>#N/A</v>
      </c>
      <c r="L6280" t="e">
        <f>NA()</f>
        <v>#N/A</v>
      </c>
      <c r="M6280" t="e">
        <f>NA()</f>
        <v>#N/A</v>
      </c>
      <c r="N6280">
        <f t="shared" si="99"/>
        <v>0</v>
      </c>
    </row>
    <row r="6281" spans="1:14" x14ac:dyDescent="0.2">
      <c r="A6281">
        <v>6280</v>
      </c>
      <c r="B6281" s="1">
        <v>42324.510324074072</v>
      </c>
      <c r="C6281">
        <v>14.6</v>
      </c>
      <c r="G6281">
        <v>6519</v>
      </c>
      <c r="H6281" s="1">
        <v>42327.829768518517</v>
      </c>
      <c r="I6281">
        <v>12.95</v>
      </c>
      <c r="J6281" t="e">
        <f>NA()</f>
        <v>#N/A</v>
      </c>
      <c r="K6281" t="e">
        <f>NA()</f>
        <v>#N/A</v>
      </c>
      <c r="L6281" t="e">
        <f>NA()</f>
        <v>#N/A</v>
      </c>
      <c r="M6281" t="e">
        <f>NA()</f>
        <v>#N/A</v>
      </c>
      <c r="N6281">
        <f t="shared" si="99"/>
        <v>0</v>
      </c>
    </row>
    <row r="6282" spans="1:14" x14ac:dyDescent="0.2">
      <c r="A6282">
        <v>6281</v>
      </c>
      <c r="B6282" s="1">
        <v>42324.524212962962</v>
      </c>
      <c r="C6282">
        <v>14.6</v>
      </c>
      <c r="G6282">
        <v>6520</v>
      </c>
      <c r="H6282" s="1">
        <v>42327.843657407408</v>
      </c>
      <c r="I6282">
        <v>12.95</v>
      </c>
      <c r="J6282" t="e">
        <f>NA()</f>
        <v>#N/A</v>
      </c>
      <c r="K6282" t="e">
        <f>NA()</f>
        <v>#N/A</v>
      </c>
      <c r="L6282" t="e">
        <f>NA()</f>
        <v>#N/A</v>
      </c>
      <c r="M6282" t="e">
        <f>NA()</f>
        <v>#N/A</v>
      </c>
      <c r="N6282">
        <f t="shared" si="99"/>
        <v>0</v>
      </c>
    </row>
    <row r="6283" spans="1:14" x14ac:dyDescent="0.2">
      <c r="A6283">
        <v>6282</v>
      </c>
      <c r="B6283" s="1">
        <v>42324.538101851853</v>
      </c>
      <c r="C6283">
        <v>14.6</v>
      </c>
      <c r="G6283">
        <v>6521</v>
      </c>
      <c r="H6283" s="1">
        <v>42327.857546296298</v>
      </c>
      <c r="I6283">
        <v>12.9</v>
      </c>
      <c r="J6283" t="e">
        <f>NA()</f>
        <v>#N/A</v>
      </c>
      <c r="K6283" t="e">
        <f>NA()</f>
        <v>#N/A</v>
      </c>
      <c r="L6283" t="e">
        <f>NA()</f>
        <v>#N/A</v>
      </c>
      <c r="M6283" t="e">
        <f>NA()</f>
        <v>#N/A</v>
      </c>
      <c r="N6283">
        <f t="shared" si="99"/>
        <v>0</v>
      </c>
    </row>
    <row r="6284" spans="1:14" x14ac:dyDescent="0.2">
      <c r="A6284">
        <v>6283</v>
      </c>
      <c r="B6284" s="1">
        <v>42324.551990740743</v>
      </c>
      <c r="C6284">
        <v>14.6</v>
      </c>
      <c r="G6284">
        <v>6522</v>
      </c>
      <c r="H6284" s="1">
        <v>42327.871435185189</v>
      </c>
      <c r="I6284">
        <v>12.9</v>
      </c>
      <c r="J6284" t="e">
        <f>NA()</f>
        <v>#N/A</v>
      </c>
      <c r="K6284" t="e">
        <f>NA()</f>
        <v>#N/A</v>
      </c>
      <c r="L6284" t="e">
        <f>NA()</f>
        <v>#N/A</v>
      </c>
      <c r="M6284" t="e">
        <f>NA()</f>
        <v>#N/A</v>
      </c>
      <c r="N6284">
        <f t="shared" si="99"/>
        <v>0</v>
      </c>
    </row>
    <row r="6285" spans="1:14" x14ac:dyDescent="0.2">
      <c r="A6285">
        <v>6284</v>
      </c>
      <c r="B6285" s="1">
        <v>42324.565879629627</v>
      </c>
      <c r="C6285">
        <v>14.6</v>
      </c>
      <c r="G6285">
        <v>6523</v>
      </c>
      <c r="H6285" s="1">
        <v>42327.885324074072</v>
      </c>
      <c r="I6285">
        <v>12.9</v>
      </c>
      <c r="J6285" t="e">
        <f>NA()</f>
        <v>#N/A</v>
      </c>
      <c r="K6285" t="e">
        <f>NA()</f>
        <v>#N/A</v>
      </c>
      <c r="L6285" t="e">
        <f>NA()</f>
        <v>#N/A</v>
      </c>
      <c r="M6285" t="e">
        <f>NA()</f>
        <v>#N/A</v>
      </c>
      <c r="N6285">
        <f t="shared" si="99"/>
        <v>0</v>
      </c>
    </row>
    <row r="6286" spans="1:14" x14ac:dyDescent="0.2">
      <c r="A6286">
        <v>6285</v>
      </c>
      <c r="B6286" s="1">
        <v>42324.579768518517</v>
      </c>
      <c r="C6286">
        <v>14.6</v>
      </c>
      <c r="G6286">
        <v>6524</v>
      </c>
      <c r="H6286" s="1">
        <v>42327.899212962962</v>
      </c>
      <c r="I6286">
        <v>12.9</v>
      </c>
      <c r="J6286" t="e">
        <f>NA()</f>
        <v>#N/A</v>
      </c>
      <c r="K6286" t="e">
        <f>NA()</f>
        <v>#N/A</v>
      </c>
      <c r="L6286" t="e">
        <f>NA()</f>
        <v>#N/A</v>
      </c>
      <c r="M6286" t="e">
        <f>NA()</f>
        <v>#N/A</v>
      </c>
      <c r="N6286">
        <f t="shared" si="99"/>
        <v>0</v>
      </c>
    </row>
    <row r="6287" spans="1:14" x14ac:dyDescent="0.2">
      <c r="A6287">
        <v>6286</v>
      </c>
      <c r="B6287" s="1">
        <v>42324.593657407408</v>
      </c>
      <c r="C6287">
        <v>14.6</v>
      </c>
      <c r="G6287">
        <v>6525</v>
      </c>
      <c r="H6287" s="1">
        <v>42327.913101851853</v>
      </c>
      <c r="I6287">
        <v>12.9</v>
      </c>
      <c r="J6287" t="e">
        <f>NA()</f>
        <v>#N/A</v>
      </c>
      <c r="K6287" t="e">
        <f>NA()</f>
        <v>#N/A</v>
      </c>
      <c r="L6287" t="e">
        <f>NA()</f>
        <v>#N/A</v>
      </c>
      <c r="M6287" t="e">
        <f>NA()</f>
        <v>#N/A</v>
      </c>
      <c r="N6287">
        <f t="shared" si="99"/>
        <v>0</v>
      </c>
    </row>
    <row r="6288" spans="1:14" x14ac:dyDescent="0.2">
      <c r="A6288">
        <v>6287</v>
      </c>
      <c r="B6288" s="1">
        <v>42324.607546296298</v>
      </c>
      <c r="C6288">
        <v>14.6</v>
      </c>
      <c r="G6288">
        <v>6526</v>
      </c>
      <c r="H6288" s="1">
        <v>42327.926990740743</v>
      </c>
      <c r="I6288">
        <v>12.9</v>
      </c>
      <c r="J6288" t="e">
        <f>NA()</f>
        <v>#N/A</v>
      </c>
      <c r="K6288" t="e">
        <f>NA()</f>
        <v>#N/A</v>
      </c>
      <c r="L6288" t="e">
        <f>NA()</f>
        <v>#N/A</v>
      </c>
      <c r="M6288" t="e">
        <f>NA()</f>
        <v>#N/A</v>
      </c>
      <c r="N6288">
        <f t="shared" si="99"/>
        <v>0</v>
      </c>
    </row>
    <row r="6289" spans="1:14" x14ac:dyDescent="0.2">
      <c r="A6289">
        <v>6288</v>
      </c>
      <c r="B6289" s="1">
        <v>42324.621435185189</v>
      </c>
      <c r="C6289">
        <v>14.6</v>
      </c>
      <c r="G6289">
        <v>6527</v>
      </c>
      <c r="H6289" s="1">
        <v>42327.940879629627</v>
      </c>
      <c r="I6289">
        <v>12.85</v>
      </c>
      <c r="J6289" t="e">
        <f>NA()</f>
        <v>#N/A</v>
      </c>
      <c r="K6289" t="e">
        <f>NA()</f>
        <v>#N/A</v>
      </c>
      <c r="L6289" t="e">
        <f>NA()</f>
        <v>#N/A</v>
      </c>
      <c r="M6289" t="e">
        <f>NA()</f>
        <v>#N/A</v>
      </c>
      <c r="N6289">
        <f t="shared" si="99"/>
        <v>0</v>
      </c>
    </row>
    <row r="6290" spans="1:14" x14ac:dyDescent="0.2">
      <c r="A6290">
        <v>6289</v>
      </c>
      <c r="B6290" s="1">
        <v>42324.635324074072</v>
      </c>
      <c r="C6290">
        <v>14.6</v>
      </c>
      <c r="G6290">
        <v>6528</v>
      </c>
      <c r="H6290" s="1">
        <v>42327.954768518517</v>
      </c>
      <c r="I6290">
        <v>12.85</v>
      </c>
      <c r="J6290" t="e">
        <f>NA()</f>
        <v>#N/A</v>
      </c>
      <c r="K6290" t="e">
        <f>NA()</f>
        <v>#N/A</v>
      </c>
      <c r="L6290" t="e">
        <f>NA()</f>
        <v>#N/A</v>
      </c>
      <c r="M6290" t="e">
        <f>NA()</f>
        <v>#N/A</v>
      </c>
      <c r="N6290">
        <f t="shared" si="99"/>
        <v>0</v>
      </c>
    </row>
    <row r="6291" spans="1:14" x14ac:dyDescent="0.2">
      <c r="A6291">
        <v>6290</v>
      </c>
      <c r="B6291" s="1">
        <v>42324.649212962962</v>
      </c>
      <c r="C6291">
        <v>14.6</v>
      </c>
      <c r="G6291">
        <v>6529</v>
      </c>
      <c r="H6291" s="1">
        <v>42327.968657407408</v>
      </c>
      <c r="I6291">
        <v>12.85</v>
      </c>
      <c r="J6291" t="e">
        <f>NA()</f>
        <v>#N/A</v>
      </c>
      <c r="K6291" t="e">
        <f>NA()</f>
        <v>#N/A</v>
      </c>
      <c r="L6291" t="e">
        <f>NA()</f>
        <v>#N/A</v>
      </c>
      <c r="M6291" t="e">
        <f>NA()</f>
        <v>#N/A</v>
      </c>
      <c r="N6291">
        <f t="shared" si="99"/>
        <v>0</v>
      </c>
    </row>
    <row r="6292" spans="1:14" x14ac:dyDescent="0.2">
      <c r="A6292">
        <v>6291</v>
      </c>
      <c r="B6292" s="1">
        <v>42324.663101851853</v>
      </c>
      <c r="C6292">
        <v>14.6</v>
      </c>
      <c r="G6292">
        <v>6530</v>
      </c>
      <c r="H6292" s="1">
        <v>42327.982546296298</v>
      </c>
      <c r="I6292">
        <v>12.85</v>
      </c>
      <c r="J6292" t="e">
        <f>NA()</f>
        <v>#N/A</v>
      </c>
      <c r="K6292" t="e">
        <f>NA()</f>
        <v>#N/A</v>
      </c>
      <c r="L6292" t="e">
        <f>NA()</f>
        <v>#N/A</v>
      </c>
      <c r="M6292" t="e">
        <f>NA()</f>
        <v>#N/A</v>
      </c>
      <c r="N6292">
        <f t="shared" si="99"/>
        <v>0</v>
      </c>
    </row>
    <row r="6293" spans="1:14" x14ac:dyDescent="0.2">
      <c r="A6293">
        <v>6292</v>
      </c>
      <c r="B6293" s="1">
        <v>42324.676990740743</v>
      </c>
      <c r="C6293">
        <v>14.6</v>
      </c>
      <c r="G6293">
        <v>6531</v>
      </c>
      <c r="H6293" s="1">
        <v>42327.996435185189</v>
      </c>
      <c r="I6293">
        <v>12.85</v>
      </c>
      <c r="J6293" t="e">
        <f>NA()</f>
        <v>#N/A</v>
      </c>
      <c r="K6293" t="e">
        <f>NA()</f>
        <v>#N/A</v>
      </c>
      <c r="L6293" t="e">
        <f>NA()</f>
        <v>#N/A</v>
      </c>
      <c r="M6293" t="e">
        <f>NA()</f>
        <v>#N/A</v>
      </c>
      <c r="N6293">
        <f t="shared" si="99"/>
        <v>0</v>
      </c>
    </row>
    <row r="6294" spans="1:14" x14ac:dyDescent="0.2">
      <c r="A6294">
        <v>6293</v>
      </c>
      <c r="B6294" s="1">
        <v>42324.690879629627</v>
      </c>
      <c r="C6294">
        <v>14.6</v>
      </c>
      <c r="G6294">
        <v>6532</v>
      </c>
      <c r="H6294" s="1">
        <v>42328.010324074072</v>
      </c>
      <c r="I6294">
        <v>12.8</v>
      </c>
      <c r="J6294" t="e">
        <f>NA()</f>
        <v>#N/A</v>
      </c>
      <c r="K6294" t="e">
        <f>NA()</f>
        <v>#N/A</v>
      </c>
      <c r="L6294" t="e">
        <f>NA()</f>
        <v>#N/A</v>
      </c>
      <c r="M6294" t="e">
        <f>NA()</f>
        <v>#N/A</v>
      </c>
      <c r="N6294">
        <f t="shared" si="99"/>
        <v>0</v>
      </c>
    </row>
    <row r="6295" spans="1:14" x14ac:dyDescent="0.2">
      <c r="A6295">
        <v>6294</v>
      </c>
      <c r="B6295" s="1">
        <v>42324.704768518517</v>
      </c>
      <c r="C6295">
        <v>14.55</v>
      </c>
      <c r="G6295">
        <v>6533</v>
      </c>
      <c r="H6295" s="1">
        <v>42328.024212962962</v>
      </c>
      <c r="I6295">
        <v>12.8</v>
      </c>
      <c r="J6295" t="e">
        <f>NA()</f>
        <v>#N/A</v>
      </c>
      <c r="K6295" t="e">
        <f>NA()</f>
        <v>#N/A</v>
      </c>
      <c r="L6295" t="e">
        <f>NA()</f>
        <v>#N/A</v>
      </c>
      <c r="M6295" t="e">
        <f>NA()</f>
        <v>#N/A</v>
      </c>
      <c r="N6295">
        <f t="shared" ref="N6295:N6358" si="100">N6223</f>
        <v>0</v>
      </c>
    </row>
    <row r="6296" spans="1:14" x14ac:dyDescent="0.2">
      <c r="A6296">
        <v>6295</v>
      </c>
      <c r="B6296" s="1">
        <v>42324.718657407408</v>
      </c>
      <c r="C6296">
        <v>13.4</v>
      </c>
      <c r="G6296">
        <v>6534</v>
      </c>
      <c r="H6296" s="1">
        <v>42328.038101851853</v>
      </c>
      <c r="I6296">
        <v>12.8</v>
      </c>
      <c r="J6296" t="e">
        <f>NA()</f>
        <v>#N/A</v>
      </c>
      <c r="K6296" t="e">
        <f>NA()</f>
        <v>#N/A</v>
      </c>
      <c r="L6296" t="e">
        <f>NA()</f>
        <v>#N/A</v>
      </c>
      <c r="M6296" t="e">
        <f>NA()</f>
        <v>#N/A</v>
      </c>
      <c r="N6296">
        <f t="shared" si="100"/>
        <v>0</v>
      </c>
    </row>
    <row r="6297" spans="1:14" x14ac:dyDescent="0.2">
      <c r="A6297">
        <v>6296</v>
      </c>
      <c r="B6297" s="1">
        <v>42324.732546296298</v>
      </c>
      <c r="C6297">
        <v>13.25</v>
      </c>
      <c r="G6297">
        <v>6535</v>
      </c>
      <c r="H6297" s="1">
        <v>42328.051990740743</v>
      </c>
      <c r="I6297">
        <v>12.8</v>
      </c>
      <c r="J6297" t="e">
        <f>NA()</f>
        <v>#N/A</v>
      </c>
      <c r="K6297" t="e">
        <f>NA()</f>
        <v>#N/A</v>
      </c>
      <c r="L6297" t="e">
        <f>NA()</f>
        <v>#N/A</v>
      </c>
      <c r="M6297" t="e">
        <f>NA()</f>
        <v>#N/A</v>
      </c>
      <c r="N6297">
        <f t="shared" si="100"/>
        <v>0</v>
      </c>
    </row>
    <row r="6298" spans="1:14" x14ac:dyDescent="0.2">
      <c r="A6298">
        <v>6297</v>
      </c>
      <c r="B6298" s="1">
        <v>42324.746435185189</v>
      </c>
      <c r="C6298">
        <v>13.2</v>
      </c>
      <c r="G6298">
        <v>6536</v>
      </c>
      <c r="H6298" s="1">
        <v>42328.065879629627</v>
      </c>
      <c r="I6298">
        <v>12.8</v>
      </c>
      <c r="J6298" t="e">
        <f>NA()</f>
        <v>#N/A</v>
      </c>
      <c r="K6298" t="e">
        <f>NA()</f>
        <v>#N/A</v>
      </c>
      <c r="L6298" t="e">
        <f>NA()</f>
        <v>#N/A</v>
      </c>
      <c r="M6298" t="e">
        <f>NA()</f>
        <v>#N/A</v>
      </c>
      <c r="N6298">
        <f t="shared" si="100"/>
        <v>0</v>
      </c>
    </row>
    <row r="6299" spans="1:14" x14ac:dyDescent="0.2">
      <c r="A6299">
        <v>6298</v>
      </c>
      <c r="B6299" s="1">
        <v>42324.760324074072</v>
      </c>
      <c r="C6299">
        <v>13</v>
      </c>
      <c r="G6299">
        <v>6537</v>
      </c>
      <c r="H6299" s="1">
        <v>42328.079768518517</v>
      </c>
      <c r="I6299">
        <v>12.8</v>
      </c>
      <c r="J6299" t="e">
        <f>NA()</f>
        <v>#N/A</v>
      </c>
      <c r="K6299" t="e">
        <f>NA()</f>
        <v>#N/A</v>
      </c>
      <c r="L6299" t="e">
        <f>NA()</f>
        <v>#N/A</v>
      </c>
      <c r="M6299" t="e">
        <f>NA()</f>
        <v>#N/A</v>
      </c>
      <c r="N6299">
        <f t="shared" si="100"/>
        <v>0</v>
      </c>
    </row>
    <row r="6300" spans="1:14" x14ac:dyDescent="0.2">
      <c r="A6300">
        <v>6299</v>
      </c>
      <c r="B6300" s="1">
        <v>42324.774212962962</v>
      </c>
      <c r="C6300">
        <v>13</v>
      </c>
      <c r="G6300">
        <v>6538</v>
      </c>
      <c r="H6300" s="1">
        <v>42328.093657407408</v>
      </c>
      <c r="I6300">
        <v>12.75</v>
      </c>
      <c r="J6300" t="e">
        <f>NA()</f>
        <v>#N/A</v>
      </c>
      <c r="K6300" t="e">
        <f>NA()</f>
        <v>#N/A</v>
      </c>
      <c r="L6300" t="e">
        <f>NA()</f>
        <v>#N/A</v>
      </c>
      <c r="M6300" t="e">
        <f>NA()</f>
        <v>#N/A</v>
      </c>
      <c r="N6300">
        <f t="shared" si="100"/>
        <v>0</v>
      </c>
    </row>
    <row r="6301" spans="1:14" x14ac:dyDescent="0.2">
      <c r="A6301">
        <v>6300</v>
      </c>
      <c r="B6301" s="1">
        <v>42324.788101851853</v>
      </c>
      <c r="C6301">
        <v>13</v>
      </c>
      <c r="G6301">
        <v>6539</v>
      </c>
      <c r="H6301" s="1">
        <v>42328.107546296298</v>
      </c>
      <c r="I6301">
        <v>12.75</v>
      </c>
      <c r="J6301" t="e">
        <f>NA()</f>
        <v>#N/A</v>
      </c>
      <c r="K6301" t="e">
        <f>NA()</f>
        <v>#N/A</v>
      </c>
      <c r="L6301" t="e">
        <f>NA()</f>
        <v>#N/A</v>
      </c>
      <c r="M6301" t="e">
        <f>NA()</f>
        <v>#N/A</v>
      </c>
      <c r="N6301">
        <f t="shared" si="100"/>
        <v>0</v>
      </c>
    </row>
    <row r="6302" spans="1:14" x14ac:dyDescent="0.2">
      <c r="A6302">
        <v>6301</v>
      </c>
      <c r="B6302" s="1">
        <v>42324.801990740743</v>
      </c>
      <c r="C6302">
        <v>12.95</v>
      </c>
      <c r="G6302">
        <v>6540</v>
      </c>
      <c r="H6302" s="1">
        <v>42328.121435185189</v>
      </c>
      <c r="I6302">
        <v>12.75</v>
      </c>
      <c r="J6302" t="e">
        <f>NA()</f>
        <v>#N/A</v>
      </c>
      <c r="K6302" t="e">
        <f>NA()</f>
        <v>#N/A</v>
      </c>
      <c r="L6302" t="e">
        <f>NA()</f>
        <v>#N/A</v>
      </c>
      <c r="M6302" t="e">
        <f>NA()</f>
        <v>#N/A</v>
      </c>
      <c r="N6302">
        <f t="shared" si="100"/>
        <v>0</v>
      </c>
    </row>
    <row r="6303" spans="1:14" x14ac:dyDescent="0.2">
      <c r="A6303">
        <v>6302</v>
      </c>
      <c r="B6303" s="1">
        <v>42324.815879629627</v>
      </c>
      <c r="C6303">
        <v>12.95</v>
      </c>
      <c r="G6303">
        <v>6541</v>
      </c>
      <c r="H6303" s="1">
        <v>42328.135324074072</v>
      </c>
      <c r="I6303">
        <v>12.75</v>
      </c>
      <c r="J6303" t="e">
        <f>NA()</f>
        <v>#N/A</v>
      </c>
      <c r="K6303" t="e">
        <f>NA()</f>
        <v>#N/A</v>
      </c>
      <c r="L6303" t="e">
        <f>NA()</f>
        <v>#N/A</v>
      </c>
      <c r="M6303" t="e">
        <f>NA()</f>
        <v>#N/A</v>
      </c>
      <c r="N6303">
        <f t="shared" si="100"/>
        <v>0</v>
      </c>
    </row>
    <row r="6304" spans="1:14" x14ac:dyDescent="0.2">
      <c r="A6304">
        <v>6303</v>
      </c>
      <c r="B6304" s="1">
        <v>42324.829768518517</v>
      </c>
      <c r="C6304">
        <v>12.95</v>
      </c>
      <c r="G6304">
        <v>6542</v>
      </c>
      <c r="H6304" s="1">
        <v>42328.149212962962</v>
      </c>
      <c r="I6304">
        <v>12.75</v>
      </c>
      <c r="J6304" t="e">
        <f>NA()</f>
        <v>#N/A</v>
      </c>
      <c r="K6304" t="e">
        <f>NA()</f>
        <v>#N/A</v>
      </c>
      <c r="L6304" t="e">
        <f>NA()</f>
        <v>#N/A</v>
      </c>
      <c r="M6304" t="e">
        <f>NA()</f>
        <v>#N/A</v>
      </c>
      <c r="N6304">
        <f t="shared" si="100"/>
        <v>0</v>
      </c>
    </row>
    <row r="6305" spans="1:14" x14ac:dyDescent="0.2">
      <c r="A6305">
        <v>6304</v>
      </c>
      <c r="B6305" s="1">
        <v>42324.843657407408</v>
      </c>
      <c r="C6305">
        <v>12.9</v>
      </c>
      <c r="G6305">
        <v>6543</v>
      </c>
      <c r="H6305" s="1">
        <v>42328.163101851853</v>
      </c>
      <c r="I6305">
        <v>12.75</v>
      </c>
      <c r="J6305" t="e">
        <f>NA()</f>
        <v>#N/A</v>
      </c>
      <c r="K6305" t="e">
        <f>NA()</f>
        <v>#N/A</v>
      </c>
      <c r="L6305" t="e">
        <f>NA()</f>
        <v>#N/A</v>
      </c>
      <c r="M6305" t="e">
        <f>NA()</f>
        <v>#N/A</v>
      </c>
      <c r="N6305">
        <f t="shared" si="100"/>
        <v>0</v>
      </c>
    </row>
    <row r="6306" spans="1:14" x14ac:dyDescent="0.2">
      <c r="A6306">
        <v>6305</v>
      </c>
      <c r="B6306" s="1">
        <v>42324.857546296298</v>
      </c>
      <c r="C6306">
        <v>12.9</v>
      </c>
      <c r="G6306">
        <v>6544</v>
      </c>
      <c r="H6306" s="1">
        <v>42328.176990740743</v>
      </c>
      <c r="I6306">
        <v>12.7</v>
      </c>
      <c r="J6306" t="e">
        <f>NA()</f>
        <v>#N/A</v>
      </c>
      <c r="K6306" t="e">
        <f>NA()</f>
        <v>#N/A</v>
      </c>
      <c r="L6306" t="e">
        <f>NA()</f>
        <v>#N/A</v>
      </c>
      <c r="M6306" t="e">
        <f>NA()</f>
        <v>#N/A</v>
      </c>
      <c r="N6306">
        <f t="shared" si="100"/>
        <v>0</v>
      </c>
    </row>
    <row r="6307" spans="1:14" x14ac:dyDescent="0.2">
      <c r="A6307">
        <v>6306</v>
      </c>
      <c r="B6307" s="1">
        <v>42324.871435185189</v>
      </c>
      <c r="C6307">
        <v>12.9</v>
      </c>
      <c r="G6307">
        <v>6545</v>
      </c>
      <c r="H6307" s="1">
        <v>42328.190879629627</v>
      </c>
      <c r="I6307">
        <v>12.7</v>
      </c>
      <c r="J6307" t="e">
        <f>NA()</f>
        <v>#N/A</v>
      </c>
      <c r="K6307" t="e">
        <f>NA()</f>
        <v>#N/A</v>
      </c>
      <c r="L6307" t="e">
        <f>NA()</f>
        <v>#N/A</v>
      </c>
      <c r="M6307" t="e">
        <f>NA()</f>
        <v>#N/A</v>
      </c>
      <c r="N6307">
        <f t="shared" si="100"/>
        <v>0</v>
      </c>
    </row>
    <row r="6308" spans="1:14" x14ac:dyDescent="0.2">
      <c r="A6308">
        <v>6307</v>
      </c>
      <c r="B6308" s="1">
        <v>42324.885324074072</v>
      </c>
      <c r="C6308">
        <v>12.9</v>
      </c>
      <c r="G6308">
        <v>6546</v>
      </c>
      <c r="H6308" s="1">
        <v>42328.204768518517</v>
      </c>
      <c r="I6308">
        <v>12.7</v>
      </c>
      <c r="J6308" t="e">
        <f>NA()</f>
        <v>#N/A</v>
      </c>
      <c r="K6308" t="e">
        <f>NA()</f>
        <v>#N/A</v>
      </c>
      <c r="L6308" t="e">
        <f>NA()</f>
        <v>#N/A</v>
      </c>
      <c r="M6308" t="e">
        <f>NA()</f>
        <v>#N/A</v>
      </c>
      <c r="N6308">
        <f t="shared" si="100"/>
        <v>0</v>
      </c>
    </row>
    <row r="6309" spans="1:14" x14ac:dyDescent="0.2">
      <c r="A6309">
        <v>6308</v>
      </c>
      <c r="B6309" s="1">
        <v>42324.899212962962</v>
      </c>
      <c r="C6309">
        <v>12.9</v>
      </c>
      <c r="G6309">
        <v>6547</v>
      </c>
      <c r="H6309" s="1">
        <v>42328.218657407408</v>
      </c>
      <c r="I6309">
        <v>12.7</v>
      </c>
      <c r="J6309" t="e">
        <f>NA()</f>
        <v>#N/A</v>
      </c>
      <c r="K6309" t="e">
        <f>NA()</f>
        <v>#N/A</v>
      </c>
      <c r="L6309" t="e">
        <f>NA()</f>
        <v>#N/A</v>
      </c>
      <c r="M6309" t="e">
        <f>NA()</f>
        <v>#N/A</v>
      </c>
      <c r="N6309">
        <f t="shared" si="100"/>
        <v>0</v>
      </c>
    </row>
    <row r="6310" spans="1:14" x14ac:dyDescent="0.2">
      <c r="A6310">
        <v>6309</v>
      </c>
      <c r="B6310" s="1">
        <v>42324.913101851853</v>
      </c>
      <c r="C6310">
        <v>12.9</v>
      </c>
      <c r="G6310">
        <v>6548</v>
      </c>
      <c r="H6310" s="1">
        <v>42328.232546296298</v>
      </c>
      <c r="I6310">
        <v>12.65</v>
      </c>
      <c r="J6310" t="e">
        <f>NA()</f>
        <v>#N/A</v>
      </c>
      <c r="K6310" t="e">
        <f>NA()</f>
        <v>#N/A</v>
      </c>
      <c r="L6310" t="e">
        <f>NA()</f>
        <v>#N/A</v>
      </c>
      <c r="M6310" t="e">
        <f>NA()</f>
        <v>#N/A</v>
      </c>
      <c r="N6310">
        <f t="shared" si="100"/>
        <v>0</v>
      </c>
    </row>
    <row r="6311" spans="1:14" x14ac:dyDescent="0.2">
      <c r="A6311">
        <v>6310</v>
      </c>
      <c r="B6311" s="1">
        <v>42324.926990740743</v>
      </c>
      <c r="C6311">
        <v>12.9</v>
      </c>
      <c r="G6311">
        <v>6549</v>
      </c>
      <c r="H6311" s="1">
        <v>42328.246435185189</v>
      </c>
      <c r="I6311">
        <v>12.65</v>
      </c>
      <c r="J6311" t="e">
        <f>NA()</f>
        <v>#N/A</v>
      </c>
      <c r="K6311" t="e">
        <f>NA()</f>
        <v>#N/A</v>
      </c>
      <c r="L6311" t="e">
        <f>NA()</f>
        <v>#N/A</v>
      </c>
      <c r="M6311" t="e">
        <f>NA()</f>
        <v>#N/A</v>
      </c>
      <c r="N6311">
        <f t="shared" si="100"/>
        <v>0</v>
      </c>
    </row>
    <row r="6312" spans="1:14" x14ac:dyDescent="0.2">
      <c r="A6312">
        <v>6311</v>
      </c>
      <c r="B6312" s="1">
        <v>42324.940879629627</v>
      </c>
      <c r="C6312">
        <v>12.85</v>
      </c>
      <c r="G6312">
        <v>6550</v>
      </c>
      <c r="H6312" s="1">
        <v>42328.260324074072</v>
      </c>
      <c r="I6312">
        <v>12.65</v>
      </c>
      <c r="J6312" t="e">
        <f>NA()</f>
        <v>#N/A</v>
      </c>
      <c r="K6312" t="e">
        <f>NA()</f>
        <v>#N/A</v>
      </c>
      <c r="L6312" t="e">
        <f>NA()</f>
        <v>#N/A</v>
      </c>
      <c r="M6312" t="e">
        <f>NA()</f>
        <v>#N/A</v>
      </c>
      <c r="N6312">
        <f t="shared" si="100"/>
        <v>0</v>
      </c>
    </row>
    <row r="6313" spans="1:14" x14ac:dyDescent="0.2">
      <c r="A6313">
        <v>6312</v>
      </c>
      <c r="B6313" s="1">
        <v>42324.954768518517</v>
      </c>
      <c r="C6313">
        <v>12.85</v>
      </c>
      <c r="G6313">
        <v>6551</v>
      </c>
      <c r="H6313" s="1">
        <v>42328.274212962962</v>
      </c>
      <c r="I6313">
        <v>12.7</v>
      </c>
      <c r="J6313" t="e">
        <f>NA()</f>
        <v>#N/A</v>
      </c>
      <c r="K6313" t="e">
        <f>NA()</f>
        <v>#N/A</v>
      </c>
      <c r="L6313" t="e">
        <f>NA()</f>
        <v>#N/A</v>
      </c>
      <c r="M6313" t="e">
        <f>NA()</f>
        <v>#N/A</v>
      </c>
      <c r="N6313">
        <f t="shared" si="100"/>
        <v>0</v>
      </c>
    </row>
    <row r="6314" spans="1:14" x14ac:dyDescent="0.2">
      <c r="A6314">
        <v>6313</v>
      </c>
      <c r="B6314" s="1">
        <v>42324.968657407408</v>
      </c>
      <c r="C6314">
        <v>12.85</v>
      </c>
      <c r="G6314">
        <v>6552</v>
      </c>
      <c r="H6314" s="1">
        <v>42328.288101851853</v>
      </c>
      <c r="I6314">
        <v>12.9</v>
      </c>
      <c r="J6314" t="e">
        <f>NA()</f>
        <v>#N/A</v>
      </c>
      <c r="K6314" t="e">
        <f>NA()</f>
        <v>#N/A</v>
      </c>
      <c r="L6314" t="e">
        <f>NA()</f>
        <v>#N/A</v>
      </c>
      <c r="M6314" t="e">
        <f>NA()</f>
        <v>#N/A</v>
      </c>
      <c r="N6314">
        <f t="shared" si="100"/>
        <v>0</v>
      </c>
    </row>
    <row r="6315" spans="1:14" x14ac:dyDescent="0.2">
      <c r="A6315">
        <v>6314</v>
      </c>
      <c r="B6315" s="1">
        <v>42324.982546296298</v>
      </c>
      <c r="C6315">
        <v>12.85</v>
      </c>
      <c r="G6315">
        <v>6553</v>
      </c>
      <c r="H6315" s="1">
        <v>42328.301990740743</v>
      </c>
      <c r="I6315">
        <v>13.2</v>
      </c>
      <c r="J6315" t="e">
        <f>NA()</f>
        <v>#N/A</v>
      </c>
      <c r="K6315" t="e">
        <f>NA()</f>
        <v>#N/A</v>
      </c>
      <c r="L6315" t="e">
        <f>NA()</f>
        <v>#N/A</v>
      </c>
      <c r="M6315" t="e">
        <f>NA()</f>
        <v>#N/A</v>
      </c>
      <c r="N6315">
        <f t="shared" si="100"/>
        <v>0</v>
      </c>
    </row>
    <row r="6316" spans="1:14" x14ac:dyDescent="0.2">
      <c r="A6316">
        <v>6315</v>
      </c>
      <c r="B6316" s="1">
        <v>42324.996435185189</v>
      </c>
      <c r="C6316">
        <v>12.85</v>
      </c>
      <c r="G6316">
        <v>6554</v>
      </c>
      <c r="H6316" s="1">
        <v>42328.315879629627</v>
      </c>
      <c r="I6316">
        <v>13.3</v>
      </c>
      <c r="J6316" t="e">
        <f>NA()</f>
        <v>#N/A</v>
      </c>
      <c r="K6316" t="e">
        <f>NA()</f>
        <v>#N/A</v>
      </c>
      <c r="L6316" t="e">
        <f>NA()</f>
        <v>#N/A</v>
      </c>
      <c r="M6316" t="e">
        <f>NA()</f>
        <v>#N/A</v>
      </c>
      <c r="N6316">
        <f t="shared" si="100"/>
        <v>0</v>
      </c>
    </row>
    <row r="6317" spans="1:14" x14ac:dyDescent="0.2">
      <c r="A6317">
        <v>6316</v>
      </c>
      <c r="B6317" s="1">
        <v>42325.010324074072</v>
      </c>
      <c r="C6317">
        <v>12.8</v>
      </c>
      <c r="G6317">
        <v>6555</v>
      </c>
      <c r="H6317" s="1">
        <v>42328.329768518517</v>
      </c>
      <c r="I6317">
        <v>13.35</v>
      </c>
      <c r="J6317" t="e">
        <f>NA()</f>
        <v>#N/A</v>
      </c>
      <c r="K6317" t="e">
        <f>NA()</f>
        <v>#N/A</v>
      </c>
      <c r="L6317" t="e">
        <f>NA()</f>
        <v>#N/A</v>
      </c>
      <c r="M6317" t="e">
        <f>NA()</f>
        <v>#N/A</v>
      </c>
      <c r="N6317">
        <f t="shared" si="100"/>
        <v>0</v>
      </c>
    </row>
    <row r="6318" spans="1:14" x14ac:dyDescent="0.2">
      <c r="A6318">
        <v>6317</v>
      </c>
      <c r="B6318" s="1">
        <v>42325.024212962962</v>
      </c>
      <c r="C6318">
        <v>12.8</v>
      </c>
      <c r="G6318">
        <v>6556</v>
      </c>
      <c r="H6318" s="1">
        <v>42328.343657407408</v>
      </c>
      <c r="I6318">
        <v>13.4</v>
      </c>
      <c r="J6318" t="e">
        <f>NA()</f>
        <v>#N/A</v>
      </c>
      <c r="K6318" t="e">
        <f>NA()</f>
        <v>#N/A</v>
      </c>
      <c r="L6318" t="e">
        <f>NA()</f>
        <v>#N/A</v>
      </c>
      <c r="M6318" t="e">
        <f>NA()</f>
        <v>#N/A</v>
      </c>
      <c r="N6318">
        <f t="shared" si="100"/>
        <v>0</v>
      </c>
    </row>
    <row r="6319" spans="1:14" x14ac:dyDescent="0.2">
      <c r="A6319">
        <v>6318</v>
      </c>
      <c r="B6319" s="1">
        <v>42325.038101851853</v>
      </c>
      <c r="C6319">
        <v>12.8</v>
      </c>
      <c r="G6319">
        <v>6557</v>
      </c>
      <c r="H6319" s="1">
        <v>42328.357546296298</v>
      </c>
      <c r="I6319">
        <v>13.5</v>
      </c>
      <c r="J6319" t="e">
        <f>NA()</f>
        <v>#N/A</v>
      </c>
      <c r="K6319" t="e">
        <f>NA()</f>
        <v>#N/A</v>
      </c>
      <c r="L6319" t="e">
        <f>NA()</f>
        <v>#N/A</v>
      </c>
      <c r="M6319" t="e">
        <f>NA()</f>
        <v>#N/A</v>
      </c>
      <c r="N6319">
        <f t="shared" si="100"/>
        <v>0</v>
      </c>
    </row>
    <row r="6320" spans="1:14" x14ac:dyDescent="0.2">
      <c r="A6320">
        <v>6319</v>
      </c>
      <c r="B6320" s="1">
        <v>42325.051990740743</v>
      </c>
      <c r="C6320">
        <v>12.8</v>
      </c>
      <c r="G6320">
        <v>6558</v>
      </c>
      <c r="H6320" s="1">
        <v>42328.371435185189</v>
      </c>
      <c r="I6320">
        <v>13.6</v>
      </c>
      <c r="J6320" t="e">
        <f>NA()</f>
        <v>#N/A</v>
      </c>
      <c r="K6320" t="e">
        <f>NA()</f>
        <v>#N/A</v>
      </c>
      <c r="L6320" t="e">
        <f>NA()</f>
        <v>#N/A</v>
      </c>
      <c r="M6320" t="e">
        <f>NA()</f>
        <v>#N/A</v>
      </c>
      <c r="N6320">
        <f t="shared" si="100"/>
        <v>0</v>
      </c>
    </row>
    <row r="6321" spans="1:14" x14ac:dyDescent="0.2">
      <c r="A6321">
        <v>6320</v>
      </c>
      <c r="B6321" s="1">
        <v>42325.065879629627</v>
      </c>
      <c r="C6321">
        <v>12.8</v>
      </c>
      <c r="G6321">
        <v>6559</v>
      </c>
      <c r="H6321" s="1">
        <v>42328.385324074072</v>
      </c>
      <c r="I6321">
        <v>13.6</v>
      </c>
      <c r="J6321" t="e">
        <f>NA()</f>
        <v>#N/A</v>
      </c>
      <c r="K6321" t="e">
        <f>NA()</f>
        <v>#N/A</v>
      </c>
      <c r="L6321" t="e">
        <f>NA()</f>
        <v>#N/A</v>
      </c>
      <c r="M6321" t="e">
        <f>NA()</f>
        <v>#N/A</v>
      </c>
      <c r="N6321">
        <f t="shared" si="100"/>
        <v>0</v>
      </c>
    </row>
    <row r="6322" spans="1:14" x14ac:dyDescent="0.2">
      <c r="A6322">
        <v>6321</v>
      </c>
      <c r="B6322" s="1">
        <v>42325.079768518517</v>
      </c>
      <c r="C6322">
        <v>12.75</v>
      </c>
      <c r="G6322">
        <v>6560</v>
      </c>
      <c r="H6322" s="1">
        <v>42328.399212962962</v>
      </c>
      <c r="I6322">
        <v>13.85</v>
      </c>
      <c r="J6322" t="e">
        <f>NA()</f>
        <v>#N/A</v>
      </c>
      <c r="K6322" t="e">
        <f>NA()</f>
        <v>#N/A</v>
      </c>
      <c r="L6322" t="e">
        <f>NA()</f>
        <v>#N/A</v>
      </c>
      <c r="M6322" t="e">
        <f>NA()</f>
        <v>#N/A</v>
      </c>
      <c r="N6322">
        <f t="shared" si="100"/>
        <v>0</v>
      </c>
    </row>
    <row r="6323" spans="1:14" x14ac:dyDescent="0.2">
      <c r="A6323">
        <v>6322</v>
      </c>
      <c r="B6323" s="1">
        <v>42325.093657407408</v>
      </c>
      <c r="C6323">
        <v>12.75</v>
      </c>
      <c r="G6323">
        <v>6561</v>
      </c>
      <c r="H6323" s="1">
        <v>42328.413101851853</v>
      </c>
      <c r="I6323">
        <v>14.1</v>
      </c>
      <c r="J6323" t="e">
        <f>NA()</f>
        <v>#N/A</v>
      </c>
      <c r="K6323" t="e">
        <f>NA()</f>
        <v>#N/A</v>
      </c>
      <c r="L6323" t="e">
        <f>NA()</f>
        <v>#N/A</v>
      </c>
      <c r="M6323" t="e">
        <f>NA()</f>
        <v>#N/A</v>
      </c>
      <c r="N6323">
        <f t="shared" si="100"/>
        <v>0</v>
      </c>
    </row>
    <row r="6324" spans="1:14" x14ac:dyDescent="0.2">
      <c r="A6324">
        <v>6323</v>
      </c>
      <c r="B6324" s="1">
        <v>42325.107546296298</v>
      </c>
      <c r="C6324">
        <v>12.75</v>
      </c>
      <c r="G6324">
        <v>6562</v>
      </c>
      <c r="H6324" s="1">
        <v>42328.426990740743</v>
      </c>
      <c r="I6324">
        <v>14.2</v>
      </c>
      <c r="J6324" t="e">
        <f>NA()</f>
        <v>#N/A</v>
      </c>
      <c r="K6324" t="e">
        <f>NA()</f>
        <v>#N/A</v>
      </c>
      <c r="L6324" t="e">
        <f>NA()</f>
        <v>#N/A</v>
      </c>
      <c r="M6324" t="e">
        <f>NA()</f>
        <v>#N/A</v>
      </c>
      <c r="N6324">
        <f t="shared" si="100"/>
        <v>0</v>
      </c>
    </row>
    <row r="6325" spans="1:14" x14ac:dyDescent="0.2">
      <c r="A6325">
        <v>6324</v>
      </c>
      <c r="B6325" s="1">
        <v>42325.121435185189</v>
      </c>
      <c r="C6325">
        <v>12.75</v>
      </c>
      <c r="G6325">
        <v>6563</v>
      </c>
      <c r="H6325" s="1">
        <v>42328.440879629627</v>
      </c>
      <c r="I6325">
        <v>14.2</v>
      </c>
      <c r="J6325" t="e">
        <f>NA()</f>
        <v>#N/A</v>
      </c>
      <c r="K6325" t="e">
        <f>NA()</f>
        <v>#N/A</v>
      </c>
      <c r="L6325" t="e">
        <f>NA()</f>
        <v>#N/A</v>
      </c>
      <c r="M6325" t="e">
        <f>NA()</f>
        <v>#N/A</v>
      </c>
      <c r="N6325">
        <f t="shared" si="100"/>
        <v>0</v>
      </c>
    </row>
    <row r="6326" spans="1:14" x14ac:dyDescent="0.2">
      <c r="A6326">
        <v>6325</v>
      </c>
      <c r="B6326" s="1">
        <v>42325.135324074072</v>
      </c>
      <c r="C6326">
        <v>12.7</v>
      </c>
      <c r="G6326">
        <v>6564</v>
      </c>
      <c r="H6326" s="1">
        <v>42328.454768518517</v>
      </c>
      <c r="I6326">
        <v>14.3</v>
      </c>
      <c r="J6326" t="e">
        <f>NA()</f>
        <v>#N/A</v>
      </c>
      <c r="K6326" t="e">
        <f>NA()</f>
        <v>#N/A</v>
      </c>
      <c r="L6326" t="e">
        <f>NA()</f>
        <v>#N/A</v>
      </c>
      <c r="M6326" t="e">
        <f>NA()</f>
        <v>#N/A</v>
      </c>
      <c r="N6326">
        <f t="shared" si="100"/>
        <v>0</v>
      </c>
    </row>
    <row r="6327" spans="1:14" x14ac:dyDescent="0.2">
      <c r="A6327">
        <v>6326</v>
      </c>
      <c r="B6327" s="1">
        <v>42325.149212962962</v>
      </c>
      <c r="C6327">
        <v>12.7</v>
      </c>
      <c r="G6327">
        <v>6565</v>
      </c>
      <c r="H6327" s="1">
        <v>42328.468657407408</v>
      </c>
      <c r="I6327">
        <v>14.5</v>
      </c>
      <c r="J6327" t="e">
        <f>NA()</f>
        <v>#N/A</v>
      </c>
      <c r="K6327" t="e">
        <f>NA()</f>
        <v>#N/A</v>
      </c>
      <c r="L6327" t="e">
        <f>NA()</f>
        <v>#N/A</v>
      </c>
      <c r="M6327" t="e">
        <f>NA()</f>
        <v>#N/A</v>
      </c>
      <c r="N6327">
        <f t="shared" si="100"/>
        <v>0</v>
      </c>
    </row>
    <row r="6328" spans="1:14" x14ac:dyDescent="0.2">
      <c r="A6328">
        <v>6327</v>
      </c>
      <c r="B6328" s="1">
        <v>42325.163101851853</v>
      </c>
      <c r="C6328">
        <v>12.7</v>
      </c>
      <c r="G6328">
        <v>6566</v>
      </c>
      <c r="H6328" s="1">
        <v>42328.482546296298</v>
      </c>
      <c r="I6328">
        <v>14.55</v>
      </c>
      <c r="J6328" t="e">
        <f>NA()</f>
        <v>#N/A</v>
      </c>
      <c r="K6328" t="e">
        <f>NA()</f>
        <v>#N/A</v>
      </c>
      <c r="L6328" t="e">
        <f>NA()</f>
        <v>#N/A</v>
      </c>
      <c r="M6328" t="e">
        <f>NA()</f>
        <v>#N/A</v>
      </c>
      <c r="N6328">
        <f t="shared" si="100"/>
        <v>0</v>
      </c>
    </row>
    <row r="6329" spans="1:14" x14ac:dyDescent="0.2">
      <c r="A6329">
        <v>6328</v>
      </c>
      <c r="B6329" s="1">
        <v>42325.176990740743</v>
      </c>
      <c r="C6329">
        <v>12.65</v>
      </c>
      <c r="G6329">
        <v>6567</v>
      </c>
      <c r="H6329" s="1">
        <v>42328.496435185189</v>
      </c>
      <c r="I6329">
        <v>14.6</v>
      </c>
      <c r="J6329" t="e">
        <f>NA()</f>
        <v>#N/A</v>
      </c>
      <c r="K6329" t="e">
        <f>NA()</f>
        <v>#N/A</v>
      </c>
      <c r="L6329" t="e">
        <f>NA()</f>
        <v>#N/A</v>
      </c>
      <c r="M6329" t="e">
        <f>NA()</f>
        <v>#N/A</v>
      </c>
      <c r="N6329">
        <f t="shared" si="100"/>
        <v>0</v>
      </c>
    </row>
    <row r="6330" spans="1:14" x14ac:dyDescent="0.2">
      <c r="A6330">
        <v>6329</v>
      </c>
      <c r="B6330" s="1">
        <v>42325.190879629627</v>
      </c>
      <c r="C6330">
        <v>12.65</v>
      </c>
      <c r="G6330">
        <v>6568</v>
      </c>
      <c r="H6330" s="1">
        <v>42328.510324074072</v>
      </c>
      <c r="I6330">
        <v>14.55</v>
      </c>
      <c r="J6330" t="e">
        <f>NA()</f>
        <v>#N/A</v>
      </c>
      <c r="K6330" t="e">
        <f>NA()</f>
        <v>#N/A</v>
      </c>
      <c r="L6330" t="e">
        <f>NA()</f>
        <v>#N/A</v>
      </c>
      <c r="M6330" t="e">
        <f>NA()</f>
        <v>#N/A</v>
      </c>
      <c r="N6330">
        <f t="shared" si="100"/>
        <v>0</v>
      </c>
    </row>
    <row r="6331" spans="1:14" x14ac:dyDescent="0.2">
      <c r="A6331">
        <v>6330</v>
      </c>
      <c r="B6331" s="1">
        <v>42325.204768518517</v>
      </c>
      <c r="C6331">
        <v>12.65</v>
      </c>
      <c r="G6331">
        <v>6569</v>
      </c>
      <c r="H6331" s="1">
        <v>42328.524212962962</v>
      </c>
      <c r="I6331">
        <v>14.55</v>
      </c>
      <c r="J6331" t="e">
        <f>NA()</f>
        <v>#N/A</v>
      </c>
      <c r="K6331" t="e">
        <f>NA()</f>
        <v>#N/A</v>
      </c>
      <c r="L6331" t="e">
        <f>NA()</f>
        <v>#N/A</v>
      </c>
      <c r="M6331" t="e">
        <f>NA()</f>
        <v>#N/A</v>
      </c>
      <c r="N6331">
        <f t="shared" si="100"/>
        <v>0</v>
      </c>
    </row>
    <row r="6332" spans="1:14" x14ac:dyDescent="0.2">
      <c r="A6332">
        <v>6331</v>
      </c>
      <c r="B6332" s="1">
        <v>42325.218657407408</v>
      </c>
      <c r="C6332">
        <v>12.65</v>
      </c>
      <c r="G6332">
        <v>6570</v>
      </c>
      <c r="H6332" s="1">
        <v>42328.538101851853</v>
      </c>
      <c r="I6332">
        <v>14.6</v>
      </c>
      <c r="J6332" t="e">
        <f>NA()</f>
        <v>#N/A</v>
      </c>
      <c r="K6332" t="e">
        <f>NA()</f>
        <v>#N/A</v>
      </c>
      <c r="L6332" t="e">
        <f>NA()</f>
        <v>#N/A</v>
      </c>
      <c r="M6332" t="e">
        <f>NA()</f>
        <v>#N/A</v>
      </c>
      <c r="N6332">
        <f t="shared" si="100"/>
        <v>0</v>
      </c>
    </row>
    <row r="6333" spans="1:14" x14ac:dyDescent="0.2">
      <c r="A6333">
        <v>6332</v>
      </c>
      <c r="B6333" s="1">
        <v>42325.232546296298</v>
      </c>
      <c r="C6333">
        <v>12.6</v>
      </c>
      <c r="G6333">
        <v>6571</v>
      </c>
      <c r="H6333" s="1">
        <v>42328.551990740743</v>
      </c>
      <c r="I6333">
        <v>14.55</v>
      </c>
      <c r="J6333" t="e">
        <f>NA()</f>
        <v>#N/A</v>
      </c>
      <c r="K6333" t="e">
        <f>NA()</f>
        <v>#N/A</v>
      </c>
      <c r="L6333" t="e">
        <f>NA()</f>
        <v>#N/A</v>
      </c>
      <c r="M6333" t="e">
        <f>NA()</f>
        <v>#N/A</v>
      </c>
      <c r="N6333">
        <f t="shared" si="100"/>
        <v>0</v>
      </c>
    </row>
    <row r="6334" spans="1:14" x14ac:dyDescent="0.2">
      <c r="A6334">
        <v>6333</v>
      </c>
      <c r="B6334" s="1">
        <v>42325.246435185189</v>
      </c>
      <c r="C6334">
        <v>12.6</v>
      </c>
      <c r="G6334">
        <v>6572</v>
      </c>
      <c r="H6334" s="1">
        <v>42328.565879629627</v>
      </c>
      <c r="I6334">
        <v>14.6</v>
      </c>
      <c r="J6334" t="e">
        <f>NA()</f>
        <v>#N/A</v>
      </c>
      <c r="K6334" t="e">
        <f>NA()</f>
        <v>#N/A</v>
      </c>
      <c r="L6334" t="e">
        <f>NA()</f>
        <v>#N/A</v>
      </c>
      <c r="M6334" t="e">
        <f>NA()</f>
        <v>#N/A</v>
      </c>
      <c r="N6334">
        <f t="shared" si="100"/>
        <v>0</v>
      </c>
    </row>
    <row r="6335" spans="1:14" x14ac:dyDescent="0.2">
      <c r="A6335">
        <v>6334</v>
      </c>
      <c r="B6335" s="1">
        <v>42325.260324074072</v>
      </c>
      <c r="C6335">
        <v>12.65</v>
      </c>
      <c r="G6335">
        <v>6573</v>
      </c>
      <c r="H6335" s="1">
        <v>42328.579768518517</v>
      </c>
      <c r="I6335">
        <v>14.5</v>
      </c>
      <c r="J6335" t="e">
        <f>NA()</f>
        <v>#N/A</v>
      </c>
      <c r="K6335" t="e">
        <f>NA()</f>
        <v>#N/A</v>
      </c>
      <c r="L6335" t="e">
        <f>NA()</f>
        <v>#N/A</v>
      </c>
      <c r="M6335" t="e">
        <f>NA()</f>
        <v>#N/A</v>
      </c>
      <c r="N6335">
        <f t="shared" si="100"/>
        <v>0</v>
      </c>
    </row>
    <row r="6336" spans="1:14" x14ac:dyDescent="0.2">
      <c r="A6336">
        <v>6335</v>
      </c>
      <c r="B6336" s="1">
        <v>42325.274212962962</v>
      </c>
      <c r="C6336">
        <v>12.7</v>
      </c>
      <c r="G6336">
        <v>6574</v>
      </c>
      <c r="H6336" s="1">
        <v>42328.593657407408</v>
      </c>
      <c r="I6336">
        <v>14.55</v>
      </c>
      <c r="J6336" t="e">
        <f>NA()</f>
        <v>#N/A</v>
      </c>
      <c r="K6336" t="e">
        <f>NA()</f>
        <v>#N/A</v>
      </c>
      <c r="L6336" t="e">
        <f>NA()</f>
        <v>#N/A</v>
      </c>
      <c r="M6336" t="e">
        <f>NA()</f>
        <v>#N/A</v>
      </c>
      <c r="N6336">
        <f t="shared" si="100"/>
        <v>0</v>
      </c>
    </row>
    <row r="6337" spans="1:14" x14ac:dyDescent="0.2">
      <c r="A6337">
        <v>6336</v>
      </c>
      <c r="B6337" s="1">
        <v>42325.288101851853</v>
      </c>
      <c r="C6337">
        <v>12.75</v>
      </c>
      <c r="G6337">
        <v>6575</v>
      </c>
      <c r="H6337" s="1">
        <v>42328.607546296298</v>
      </c>
      <c r="I6337">
        <v>14.55</v>
      </c>
      <c r="J6337" t="e">
        <f>NA()</f>
        <v>#N/A</v>
      </c>
      <c r="K6337" t="e">
        <f>NA()</f>
        <v>#N/A</v>
      </c>
      <c r="L6337" t="e">
        <f>NA()</f>
        <v>#N/A</v>
      </c>
      <c r="M6337" t="e">
        <f>NA()</f>
        <v>#N/A</v>
      </c>
      <c r="N6337">
        <f t="shared" si="100"/>
        <v>0</v>
      </c>
    </row>
    <row r="6338" spans="1:14" x14ac:dyDescent="0.2">
      <c r="A6338">
        <v>6337</v>
      </c>
      <c r="B6338" s="1">
        <v>42325.301990740743</v>
      </c>
      <c r="C6338">
        <v>12.85</v>
      </c>
      <c r="G6338">
        <v>6576</v>
      </c>
      <c r="H6338" s="1">
        <v>42328.621435185189</v>
      </c>
      <c r="I6338">
        <v>14.6</v>
      </c>
      <c r="J6338" t="e">
        <f>NA()</f>
        <v>#N/A</v>
      </c>
      <c r="K6338" t="e">
        <f>NA()</f>
        <v>#N/A</v>
      </c>
      <c r="L6338" t="e">
        <f>NA()</f>
        <v>#N/A</v>
      </c>
      <c r="M6338" t="e">
        <f>NA()</f>
        <v>#N/A</v>
      </c>
      <c r="N6338">
        <f t="shared" si="100"/>
        <v>0</v>
      </c>
    </row>
    <row r="6339" spans="1:14" x14ac:dyDescent="0.2">
      <c r="A6339">
        <v>6338</v>
      </c>
      <c r="B6339" s="1">
        <v>42325.315879629627</v>
      </c>
      <c r="C6339">
        <v>13.1</v>
      </c>
      <c r="G6339">
        <v>6577</v>
      </c>
      <c r="H6339" s="1">
        <v>42328.635324074072</v>
      </c>
      <c r="I6339">
        <v>14.6</v>
      </c>
      <c r="J6339" t="e">
        <f>NA()</f>
        <v>#N/A</v>
      </c>
      <c r="K6339" t="e">
        <f>NA()</f>
        <v>#N/A</v>
      </c>
      <c r="L6339" t="e">
        <f>NA()</f>
        <v>#N/A</v>
      </c>
      <c r="M6339" t="e">
        <f>NA()</f>
        <v>#N/A</v>
      </c>
      <c r="N6339">
        <f t="shared" si="100"/>
        <v>0</v>
      </c>
    </row>
    <row r="6340" spans="1:14" x14ac:dyDescent="0.2">
      <c r="A6340">
        <v>6339</v>
      </c>
      <c r="B6340" s="1">
        <v>42325.329768518517</v>
      </c>
      <c r="C6340">
        <v>13.2</v>
      </c>
      <c r="G6340">
        <v>6578</v>
      </c>
      <c r="H6340" s="1">
        <v>42328.649212962962</v>
      </c>
      <c r="I6340">
        <v>14.6</v>
      </c>
      <c r="J6340" t="e">
        <f>NA()</f>
        <v>#N/A</v>
      </c>
      <c r="K6340" t="e">
        <f>NA()</f>
        <v>#N/A</v>
      </c>
      <c r="L6340" t="e">
        <f>NA()</f>
        <v>#N/A</v>
      </c>
      <c r="M6340" t="e">
        <f>NA()</f>
        <v>#N/A</v>
      </c>
      <c r="N6340">
        <f t="shared" si="100"/>
        <v>0</v>
      </c>
    </row>
    <row r="6341" spans="1:14" x14ac:dyDescent="0.2">
      <c r="A6341">
        <v>6340</v>
      </c>
      <c r="B6341" s="1">
        <v>42325.343657407408</v>
      </c>
      <c r="C6341">
        <v>13.25</v>
      </c>
      <c r="G6341">
        <v>6579</v>
      </c>
      <c r="H6341" s="1">
        <v>42328.663101851853</v>
      </c>
      <c r="I6341">
        <v>14.6</v>
      </c>
      <c r="J6341" t="e">
        <f>NA()</f>
        <v>#N/A</v>
      </c>
      <c r="K6341" t="e">
        <f>NA()</f>
        <v>#N/A</v>
      </c>
      <c r="L6341" t="e">
        <f>NA()</f>
        <v>#N/A</v>
      </c>
      <c r="M6341" t="e">
        <f>NA()</f>
        <v>#N/A</v>
      </c>
      <c r="N6341">
        <f t="shared" si="100"/>
        <v>0</v>
      </c>
    </row>
    <row r="6342" spans="1:14" x14ac:dyDescent="0.2">
      <c r="A6342">
        <v>6341</v>
      </c>
      <c r="B6342" s="1">
        <v>42325.357546296298</v>
      </c>
      <c r="C6342">
        <v>13.3</v>
      </c>
      <c r="G6342">
        <v>6580</v>
      </c>
      <c r="H6342" s="1">
        <v>42328.676990740743</v>
      </c>
      <c r="I6342">
        <v>14.6</v>
      </c>
      <c r="J6342" t="e">
        <f>NA()</f>
        <v>#N/A</v>
      </c>
      <c r="K6342" t="e">
        <f>NA()</f>
        <v>#N/A</v>
      </c>
      <c r="L6342" t="e">
        <f>NA()</f>
        <v>#N/A</v>
      </c>
      <c r="M6342" t="e">
        <f>NA()</f>
        <v>#N/A</v>
      </c>
      <c r="N6342">
        <f t="shared" si="100"/>
        <v>0</v>
      </c>
    </row>
    <row r="6343" spans="1:14" x14ac:dyDescent="0.2">
      <c r="A6343">
        <v>6342</v>
      </c>
      <c r="B6343" s="1">
        <v>42325.371435185189</v>
      </c>
      <c r="C6343">
        <v>13.4</v>
      </c>
      <c r="G6343">
        <v>6581</v>
      </c>
      <c r="H6343" s="1">
        <v>42328.690879629627</v>
      </c>
      <c r="I6343">
        <v>14.6</v>
      </c>
      <c r="J6343" t="e">
        <f>NA()</f>
        <v>#N/A</v>
      </c>
      <c r="K6343" t="e">
        <f>NA()</f>
        <v>#N/A</v>
      </c>
      <c r="L6343" t="e">
        <f>NA()</f>
        <v>#N/A</v>
      </c>
      <c r="M6343" t="e">
        <f>NA()</f>
        <v>#N/A</v>
      </c>
      <c r="N6343">
        <f t="shared" si="100"/>
        <v>0</v>
      </c>
    </row>
    <row r="6344" spans="1:14" x14ac:dyDescent="0.2">
      <c r="A6344">
        <v>6343</v>
      </c>
      <c r="B6344" s="1">
        <v>42325.385324074072</v>
      </c>
      <c r="C6344">
        <v>13.5</v>
      </c>
      <c r="G6344">
        <v>6582</v>
      </c>
      <c r="H6344" s="1">
        <v>42328.704768518517</v>
      </c>
      <c r="I6344">
        <v>14.6</v>
      </c>
      <c r="J6344" t="e">
        <f>NA()</f>
        <v>#N/A</v>
      </c>
      <c r="K6344" t="e">
        <f>NA()</f>
        <v>#N/A</v>
      </c>
      <c r="L6344" t="e">
        <f>NA()</f>
        <v>#N/A</v>
      </c>
      <c r="M6344" t="e">
        <f>NA()</f>
        <v>#N/A</v>
      </c>
      <c r="N6344">
        <f t="shared" si="100"/>
        <v>0</v>
      </c>
    </row>
    <row r="6345" spans="1:14" x14ac:dyDescent="0.2">
      <c r="A6345">
        <v>6344</v>
      </c>
      <c r="B6345" s="1">
        <v>42325.399212962962</v>
      </c>
      <c r="C6345">
        <v>13.6</v>
      </c>
      <c r="G6345">
        <v>6583</v>
      </c>
      <c r="H6345" s="1">
        <v>42328.718657407408</v>
      </c>
      <c r="I6345">
        <v>14.55</v>
      </c>
      <c r="J6345" t="e">
        <f>NA()</f>
        <v>#N/A</v>
      </c>
      <c r="K6345" t="e">
        <f>NA()</f>
        <v>#N/A</v>
      </c>
      <c r="L6345" t="e">
        <f>NA()</f>
        <v>#N/A</v>
      </c>
      <c r="M6345" t="e">
        <f>NA()</f>
        <v>#N/A</v>
      </c>
      <c r="N6345">
        <f t="shared" si="100"/>
        <v>0</v>
      </c>
    </row>
    <row r="6346" spans="1:14" x14ac:dyDescent="0.2">
      <c r="A6346">
        <v>6345</v>
      </c>
      <c r="B6346" s="1">
        <v>42325.413101851853</v>
      </c>
      <c r="C6346">
        <v>13.7</v>
      </c>
      <c r="G6346">
        <v>6584</v>
      </c>
      <c r="H6346" s="1">
        <v>42328.732546296298</v>
      </c>
      <c r="I6346">
        <v>13.55</v>
      </c>
      <c r="J6346" t="e">
        <f>NA()</f>
        <v>#N/A</v>
      </c>
      <c r="K6346" t="e">
        <f>NA()</f>
        <v>#N/A</v>
      </c>
      <c r="L6346" t="e">
        <f>NA()</f>
        <v>#N/A</v>
      </c>
      <c r="M6346" t="e">
        <f>NA()</f>
        <v>#N/A</v>
      </c>
      <c r="N6346">
        <f t="shared" si="100"/>
        <v>0</v>
      </c>
    </row>
    <row r="6347" spans="1:14" x14ac:dyDescent="0.2">
      <c r="A6347">
        <v>6346</v>
      </c>
      <c r="B6347" s="1">
        <v>42325.426990740743</v>
      </c>
      <c r="C6347">
        <v>13.85</v>
      </c>
      <c r="G6347">
        <v>6585</v>
      </c>
      <c r="H6347" s="1">
        <v>42328.746435185189</v>
      </c>
      <c r="I6347">
        <v>13.35</v>
      </c>
      <c r="J6347" t="e">
        <f>NA()</f>
        <v>#N/A</v>
      </c>
      <c r="K6347" t="e">
        <f>NA()</f>
        <v>#N/A</v>
      </c>
      <c r="L6347" t="e">
        <f>NA()</f>
        <v>#N/A</v>
      </c>
      <c r="M6347" t="e">
        <f>NA()</f>
        <v>#N/A</v>
      </c>
      <c r="N6347">
        <f t="shared" si="100"/>
        <v>0</v>
      </c>
    </row>
    <row r="6348" spans="1:14" x14ac:dyDescent="0.2">
      <c r="A6348">
        <v>6347</v>
      </c>
      <c r="B6348" s="1">
        <v>42325.440879629627</v>
      </c>
      <c r="C6348">
        <v>13.6</v>
      </c>
      <c r="G6348">
        <v>6586</v>
      </c>
      <c r="H6348" s="1">
        <v>42328.760324074072</v>
      </c>
      <c r="I6348">
        <v>13.15</v>
      </c>
      <c r="J6348" t="e">
        <f>NA()</f>
        <v>#N/A</v>
      </c>
      <c r="K6348" t="e">
        <f>NA()</f>
        <v>#N/A</v>
      </c>
      <c r="L6348" t="e">
        <f>NA()</f>
        <v>#N/A</v>
      </c>
      <c r="M6348" t="e">
        <f>NA()</f>
        <v>#N/A</v>
      </c>
      <c r="N6348">
        <f t="shared" si="100"/>
        <v>0</v>
      </c>
    </row>
    <row r="6349" spans="1:14" x14ac:dyDescent="0.2">
      <c r="A6349">
        <v>6348</v>
      </c>
      <c r="B6349" s="1">
        <v>42325.454768518517</v>
      </c>
      <c r="C6349">
        <v>13.85</v>
      </c>
      <c r="G6349">
        <v>6587</v>
      </c>
      <c r="H6349" s="1">
        <v>42328.774212962962</v>
      </c>
      <c r="I6349">
        <v>13.15</v>
      </c>
      <c r="J6349" t="e">
        <f>NA()</f>
        <v>#N/A</v>
      </c>
      <c r="K6349" t="e">
        <f>NA()</f>
        <v>#N/A</v>
      </c>
      <c r="L6349" t="e">
        <f>NA()</f>
        <v>#N/A</v>
      </c>
      <c r="M6349" t="e">
        <f>NA()</f>
        <v>#N/A</v>
      </c>
      <c r="N6349">
        <f t="shared" si="100"/>
        <v>0</v>
      </c>
    </row>
    <row r="6350" spans="1:14" x14ac:dyDescent="0.2">
      <c r="A6350">
        <v>6349</v>
      </c>
      <c r="B6350" s="1">
        <v>42325.468657407408</v>
      </c>
      <c r="C6350">
        <v>14.15</v>
      </c>
      <c r="G6350">
        <v>6588</v>
      </c>
      <c r="H6350" s="1">
        <v>42328.788101851853</v>
      </c>
      <c r="I6350">
        <v>13.1</v>
      </c>
      <c r="J6350">
        <f>I6350</f>
        <v>13.1</v>
      </c>
      <c r="K6350">
        <f>MIN(I6350:I6421)</f>
        <v>12.75</v>
      </c>
      <c r="L6350">
        <f>MAX(I6279:I6350)</f>
        <v>14.6</v>
      </c>
      <c r="M6350">
        <f>J6350-K6350</f>
        <v>0.34999999999999964</v>
      </c>
      <c r="N6350">
        <f t="shared" si="100"/>
        <v>1</v>
      </c>
    </row>
    <row r="6351" spans="1:14" x14ac:dyDescent="0.2">
      <c r="A6351">
        <v>6350</v>
      </c>
      <c r="B6351" s="1">
        <v>42325.482546296298</v>
      </c>
      <c r="C6351">
        <v>13.95</v>
      </c>
      <c r="G6351">
        <v>6589</v>
      </c>
      <c r="H6351" s="1">
        <v>42328.801990740743</v>
      </c>
      <c r="I6351">
        <v>13.1</v>
      </c>
      <c r="J6351" t="e">
        <f>NA()</f>
        <v>#N/A</v>
      </c>
      <c r="K6351" t="e">
        <f>NA()</f>
        <v>#N/A</v>
      </c>
      <c r="L6351" t="e">
        <f>NA()</f>
        <v>#N/A</v>
      </c>
      <c r="M6351" t="e">
        <f>NA()</f>
        <v>#N/A</v>
      </c>
      <c r="N6351">
        <f t="shared" si="100"/>
        <v>0</v>
      </c>
    </row>
    <row r="6352" spans="1:14" x14ac:dyDescent="0.2">
      <c r="A6352">
        <v>6351</v>
      </c>
      <c r="B6352" s="1">
        <v>42325.496435185189</v>
      </c>
      <c r="C6352">
        <v>13.95</v>
      </c>
      <c r="G6352">
        <v>6590</v>
      </c>
      <c r="H6352" s="1">
        <v>42328.815879629627</v>
      </c>
      <c r="I6352">
        <v>13</v>
      </c>
      <c r="J6352" t="e">
        <f>NA()</f>
        <v>#N/A</v>
      </c>
      <c r="K6352" t="e">
        <f>NA()</f>
        <v>#N/A</v>
      </c>
      <c r="L6352" t="e">
        <f>NA()</f>
        <v>#N/A</v>
      </c>
      <c r="M6352" t="e">
        <f>NA()</f>
        <v>#N/A</v>
      </c>
      <c r="N6352">
        <f t="shared" si="100"/>
        <v>0</v>
      </c>
    </row>
    <row r="6353" spans="1:14" x14ac:dyDescent="0.2">
      <c r="A6353">
        <v>6352</v>
      </c>
      <c r="B6353" s="1">
        <v>42325.510324074072</v>
      </c>
      <c r="C6353">
        <v>13.75</v>
      </c>
      <c r="G6353">
        <v>6591</v>
      </c>
      <c r="H6353" s="1">
        <v>42328.829768518517</v>
      </c>
      <c r="I6353">
        <v>13</v>
      </c>
      <c r="J6353" t="e">
        <f>NA()</f>
        <v>#N/A</v>
      </c>
      <c r="K6353" t="e">
        <f>NA()</f>
        <v>#N/A</v>
      </c>
      <c r="L6353" t="e">
        <f>NA()</f>
        <v>#N/A</v>
      </c>
      <c r="M6353" t="e">
        <f>NA()</f>
        <v>#N/A</v>
      </c>
      <c r="N6353">
        <f t="shared" si="100"/>
        <v>0</v>
      </c>
    </row>
    <row r="6354" spans="1:14" x14ac:dyDescent="0.2">
      <c r="A6354">
        <v>6353</v>
      </c>
      <c r="B6354" s="1">
        <v>42325.524212962962</v>
      </c>
      <c r="C6354">
        <v>14.1</v>
      </c>
      <c r="G6354">
        <v>6592</v>
      </c>
      <c r="H6354" s="1">
        <v>42328.843657407408</v>
      </c>
      <c r="I6354">
        <v>13</v>
      </c>
      <c r="J6354" t="e">
        <f>NA()</f>
        <v>#N/A</v>
      </c>
      <c r="K6354" t="e">
        <f>NA()</f>
        <v>#N/A</v>
      </c>
      <c r="L6354" t="e">
        <f>NA()</f>
        <v>#N/A</v>
      </c>
      <c r="M6354" t="e">
        <f>NA()</f>
        <v>#N/A</v>
      </c>
      <c r="N6354">
        <f t="shared" si="100"/>
        <v>0</v>
      </c>
    </row>
    <row r="6355" spans="1:14" x14ac:dyDescent="0.2">
      <c r="A6355">
        <v>6354</v>
      </c>
      <c r="B6355" s="1">
        <v>42325.538101851853</v>
      </c>
      <c r="C6355">
        <v>14.4</v>
      </c>
      <c r="G6355">
        <v>6593</v>
      </c>
      <c r="H6355" s="1">
        <v>42328.857546296298</v>
      </c>
      <c r="I6355">
        <v>12.95</v>
      </c>
      <c r="J6355" t="e">
        <f>NA()</f>
        <v>#N/A</v>
      </c>
      <c r="K6355" t="e">
        <f>NA()</f>
        <v>#N/A</v>
      </c>
      <c r="L6355" t="e">
        <f>NA()</f>
        <v>#N/A</v>
      </c>
      <c r="M6355" t="e">
        <f>NA()</f>
        <v>#N/A</v>
      </c>
      <c r="N6355">
        <f t="shared" si="100"/>
        <v>0</v>
      </c>
    </row>
    <row r="6356" spans="1:14" x14ac:dyDescent="0.2">
      <c r="A6356">
        <v>6355</v>
      </c>
      <c r="B6356" s="1">
        <v>42325.551990740743</v>
      </c>
      <c r="C6356">
        <v>14.6</v>
      </c>
      <c r="G6356">
        <v>6594</v>
      </c>
      <c r="H6356" s="1">
        <v>42328.871435185189</v>
      </c>
      <c r="I6356">
        <v>12.95</v>
      </c>
      <c r="J6356" t="e">
        <f>NA()</f>
        <v>#N/A</v>
      </c>
      <c r="K6356" t="e">
        <f>NA()</f>
        <v>#N/A</v>
      </c>
      <c r="L6356" t="e">
        <f>NA()</f>
        <v>#N/A</v>
      </c>
      <c r="M6356" t="e">
        <f>NA()</f>
        <v>#N/A</v>
      </c>
      <c r="N6356">
        <f t="shared" si="100"/>
        <v>0</v>
      </c>
    </row>
    <row r="6357" spans="1:14" x14ac:dyDescent="0.2">
      <c r="A6357">
        <v>6356</v>
      </c>
      <c r="B6357" s="1">
        <v>42325.565879629627</v>
      </c>
      <c r="C6357">
        <v>14.6</v>
      </c>
      <c r="G6357">
        <v>6595</v>
      </c>
      <c r="H6357" s="1">
        <v>42328.885324074072</v>
      </c>
      <c r="I6357">
        <v>12.95</v>
      </c>
      <c r="J6357" t="e">
        <f>NA()</f>
        <v>#N/A</v>
      </c>
      <c r="K6357" t="e">
        <f>NA()</f>
        <v>#N/A</v>
      </c>
      <c r="L6357" t="e">
        <f>NA()</f>
        <v>#N/A</v>
      </c>
      <c r="M6357" t="e">
        <f>NA()</f>
        <v>#N/A</v>
      </c>
      <c r="N6357">
        <f t="shared" si="100"/>
        <v>0</v>
      </c>
    </row>
    <row r="6358" spans="1:14" x14ac:dyDescent="0.2">
      <c r="A6358">
        <v>6357</v>
      </c>
      <c r="B6358" s="1">
        <v>42325.579768518517</v>
      </c>
      <c r="C6358">
        <v>14.6</v>
      </c>
      <c r="G6358">
        <v>6596</v>
      </c>
      <c r="H6358" s="1">
        <v>42328.899212962962</v>
      </c>
      <c r="I6358">
        <v>12.95</v>
      </c>
      <c r="J6358" t="e">
        <f>NA()</f>
        <v>#N/A</v>
      </c>
      <c r="K6358" t="e">
        <f>NA()</f>
        <v>#N/A</v>
      </c>
      <c r="L6358" t="e">
        <f>NA()</f>
        <v>#N/A</v>
      </c>
      <c r="M6358" t="e">
        <f>NA()</f>
        <v>#N/A</v>
      </c>
      <c r="N6358">
        <f t="shared" si="100"/>
        <v>0</v>
      </c>
    </row>
    <row r="6359" spans="1:14" x14ac:dyDescent="0.2">
      <c r="A6359">
        <v>6358</v>
      </c>
      <c r="B6359" s="1">
        <v>42325.593657407408</v>
      </c>
      <c r="C6359">
        <v>14.6</v>
      </c>
      <c r="G6359">
        <v>6597</v>
      </c>
      <c r="H6359" s="1">
        <v>42328.913101851853</v>
      </c>
      <c r="I6359">
        <v>12.95</v>
      </c>
      <c r="J6359" t="e">
        <f>NA()</f>
        <v>#N/A</v>
      </c>
      <c r="K6359" t="e">
        <f>NA()</f>
        <v>#N/A</v>
      </c>
      <c r="L6359" t="e">
        <f>NA()</f>
        <v>#N/A</v>
      </c>
      <c r="M6359" t="e">
        <f>NA()</f>
        <v>#N/A</v>
      </c>
      <c r="N6359">
        <f t="shared" ref="N6359:N6422" si="101">N6287</f>
        <v>0</v>
      </c>
    </row>
    <row r="6360" spans="1:14" x14ac:dyDescent="0.2">
      <c r="A6360">
        <v>6359</v>
      </c>
      <c r="B6360" s="1">
        <v>42325.607546296298</v>
      </c>
      <c r="C6360">
        <v>14.6</v>
      </c>
      <c r="G6360">
        <v>6598</v>
      </c>
      <c r="H6360" s="1">
        <v>42328.926990740743</v>
      </c>
      <c r="I6360">
        <v>12.95</v>
      </c>
      <c r="J6360" t="e">
        <f>NA()</f>
        <v>#N/A</v>
      </c>
      <c r="K6360" t="e">
        <f>NA()</f>
        <v>#N/A</v>
      </c>
      <c r="L6360" t="e">
        <f>NA()</f>
        <v>#N/A</v>
      </c>
      <c r="M6360" t="e">
        <f>NA()</f>
        <v>#N/A</v>
      </c>
      <c r="N6360">
        <f t="shared" si="101"/>
        <v>0</v>
      </c>
    </row>
    <row r="6361" spans="1:14" x14ac:dyDescent="0.2">
      <c r="A6361">
        <v>6360</v>
      </c>
      <c r="B6361" s="1">
        <v>42325.621435185189</v>
      </c>
      <c r="C6361">
        <v>14.6</v>
      </c>
      <c r="G6361">
        <v>6599</v>
      </c>
      <c r="H6361" s="1">
        <v>42328.940879629627</v>
      </c>
      <c r="I6361">
        <v>12.95</v>
      </c>
      <c r="J6361" t="e">
        <f>NA()</f>
        <v>#N/A</v>
      </c>
      <c r="K6361" t="e">
        <f>NA()</f>
        <v>#N/A</v>
      </c>
      <c r="L6361" t="e">
        <f>NA()</f>
        <v>#N/A</v>
      </c>
      <c r="M6361" t="e">
        <f>NA()</f>
        <v>#N/A</v>
      </c>
      <c r="N6361">
        <f t="shared" si="101"/>
        <v>0</v>
      </c>
    </row>
    <row r="6362" spans="1:14" x14ac:dyDescent="0.2">
      <c r="A6362">
        <v>6361</v>
      </c>
      <c r="B6362" s="1">
        <v>42325.635324074072</v>
      </c>
      <c r="C6362">
        <v>14.5</v>
      </c>
      <c r="G6362">
        <v>6600</v>
      </c>
      <c r="H6362" s="1">
        <v>42328.954768518517</v>
      </c>
      <c r="I6362">
        <v>12.9</v>
      </c>
      <c r="J6362" t="e">
        <f>NA()</f>
        <v>#N/A</v>
      </c>
      <c r="K6362" t="e">
        <f>NA()</f>
        <v>#N/A</v>
      </c>
      <c r="L6362" t="e">
        <f>NA()</f>
        <v>#N/A</v>
      </c>
      <c r="M6362" t="e">
        <f>NA()</f>
        <v>#N/A</v>
      </c>
      <c r="N6362">
        <f t="shared" si="101"/>
        <v>0</v>
      </c>
    </row>
    <row r="6363" spans="1:14" x14ac:dyDescent="0.2">
      <c r="A6363">
        <v>6362</v>
      </c>
      <c r="B6363" s="1">
        <v>42325.649212962962</v>
      </c>
      <c r="C6363">
        <v>14.5</v>
      </c>
      <c r="G6363">
        <v>6601</v>
      </c>
      <c r="H6363" s="1">
        <v>42328.968657407408</v>
      </c>
      <c r="I6363">
        <v>12.9</v>
      </c>
      <c r="J6363" t="e">
        <f>NA()</f>
        <v>#N/A</v>
      </c>
      <c r="K6363" t="e">
        <f>NA()</f>
        <v>#N/A</v>
      </c>
      <c r="L6363" t="e">
        <f>NA()</f>
        <v>#N/A</v>
      </c>
      <c r="M6363" t="e">
        <f>NA()</f>
        <v>#N/A</v>
      </c>
      <c r="N6363">
        <f t="shared" si="101"/>
        <v>0</v>
      </c>
    </row>
    <row r="6364" spans="1:14" x14ac:dyDescent="0.2">
      <c r="A6364">
        <v>6363</v>
      </c>
      <c r="B6364" s="1">
        <v>42325.663101851853</v>
      </c>
      <c r="C6364">
        <v>14.6</v>
      </c>
      <c r="G6364">
        <v>6602</v>
      </c>
      <c r="H6364" s="1">
        <v>42328.982546296298</v>
      </c>
      <c r="I6364">
        <v>12.9</v>
      </c>
      <c r="J6364" t="e">
        <f>NA()</f>
        <v>#N/A</v>
      </c>
      <c r="K6364" t="e">
        <f>NA()</f>
        <v>#N/A</v>
      </c>
      <c r="L6364" t="e">
        <f>NA()</f>
        <v>#N/A</v>
      </c>
      <c r="M6364" t="e">
        <f>NA()</f>
        <v>#N/A</v>
      </c>
      <c r="N6364">
        <f t="shared" si="101"/>
        <v>0</v>
      </c>
    </row>
    <row r="6365" spans="1:14" x14ac:dyDescent="0.2">
      <c r="A6365">
        <v>6364</v>
      </c>
      <c r="B6365" s="1">
        <v>42325.676990740743</v>
      </c>
      <c r="C6365">
        <v>14.6</v>
      </c>
      <c r="G6365">
        <v>6603</v>
      </c>
      <c r="H6365" s="1">
        <v>42328.996435185189</v>
      </c>
      <c r="I6365">
        <v>12.9</v>
      </c>
      <c r="J6365" t="e">
        <f>NA()</f>
        <v>#N/A</v>
      </c>
      <c r="K6365" t="e">
        <f>NA()</f>
        <v>#N/A</v>
      </c>
      <c r="L6365" t="e">
        <f>NA()</f>
        <v>#N/A</v>
      </c>
      <c r="M6365" t="e">
        <f>NA()</f>
        <v>#N/A</v>
      </c>
      <c r="N6365">
        <f t="shared" si="101"/>
        <v>0</v>
      </c>
    </row>
    <row r="6366" spans="1:14" x14ac:dyDescent="0.2">
      <c r="A6366">
        <v>6365</v>
      </c>
      <c r="B6366" s="1">
        <v>42325.690879629627</v>
      </c>
      <c r="C6366">
        <v>14.6</v>
      </c>
      <c r="G6366">
        <v>6604</v>
      </c>
      <c r="H6366" s="1">
        <v>42329.010324074072</v>
      </c>
      <c r="I6366">
        <v>12.9</v>
      </c>
      <c r="J6366" t="e">
        <f>NA()</f>
        <v>#N/A</v>
      </c>
      <c r="K6366" t="e">
        <f>NA()</f>
        <v>#N/A</v>
      </c>
      <c r="L6366" t="e">
        <f>NA()</f>
        <v>#N/A</v>
      </c>
      <c r="M6366" t="e">
        <f>NA()</f>
        <v>#N/A</v>
      </c>
      <c r="N6366">
        <f t="shared" si="101"/>
        <v>0</v>
      </c>
    </row>
    <row r="6367" spans="1:14" x14ac:dyDescent="0.2">
      <c r="A6367">
        <v>6366</v>
      </c>
      <c r="B6367" s="1">
        <v>42325.704768518517</v>
      </c>
      <c r="C6367">
        <v>13.55</v>
      </c>
      <c r="G6367">
        <v>6605</v>
      </c>
      <c r="H6367" s="1">
        <v>42329.024212962962</v>
      </c>
      <c r="I6367">
        <v>12.9</v>
      </c>
      <c r="J6367" t="e">
        <f>NA()</f>
        <v>#N/A</v>
      </c>
      <c r="K6367" t="e">
        <f>NA()</f>
        <v>#N/A</v>
      </c>
      <c r="L6367" t="e">
        <f>NA()</f>
        <v>#N/A</v>
      </c>
      <c r="M6367" t="e">
        <f>NA()</f>
        <v>#N/A</v>
      </c>
      <c r="N6367">
        <f t="shared" si="101"/>
        <v>0</v>
      </c>
    </row>
    <row r="6368" spans="1:14" x14ac:dyDescent="0.2">
      <c r="A6368">
        <v>6367</v>
      </c>
      <c r="B6368" s="1">
        <v>42325.718657407408</v>
      </c>
      <c r="C6368">
        <v>13.3</v>
      </c>
      <c r="G6368">
        <v>6606</v>
      </c>
      <c r="H6368" s="1">
        <v>42329.038101851853</v>
      </c>
      <c r="I6368">
        <v>12.85</v>
      </c>
      <c r="J6368" t="e">
        <f>NA()</f>
        <v>#N/A</v>
      </c>
      <c r="K6368" t="e">
        <f>NA()</f>
        <v>#N/A</v>
      </c>
      <c r="L6368" t="e">
        <f>NA()</f>
        <v>#N/A</v>
      </c>
      <c r="M6368" t="e">
        <f>NA()</f>
        <v>#N/A</v>
      </c>
      <c r="N6368">
        <f t="shared" si="101"/>
        <v>0</v>
      </c>
    </row>
    <row r="6369" spans="1:14" x14ac:dyDescent="0.2">
      <c r="A6369">
        <v>6368</v>
      </c>
      <c r="B6369" s="1">
        <v>42325.732546296298</v>
      </c>
      <c r="C6369">
        <v>13.2</v>
      </c>
      <c r="G6369">
        <v>6607</v>
      </c>
      <c r="H6369" s="1">
        <v>42329.051990740743</v>
      </c>
      <c r="I6369">
        <v>12.85</v>
      </c>
      <c r="J6369" t="e">
        <f>NA()</f>
        <v>#N/A</v>
      </c>
      <c r="K6369" t="e">
        <f>NA()</f>
        <v>#N/A</v>
      </c>
      <c r="L6369" t="e">
        <f>NA()</f>
        <v>#N/A</v>
      </c>
      <c r="M6369" t="e">
        <f>NA()</f>
        <v>#N/A</v>
      </c>
      <c r="N6369">
        <f t="shared" si="101"/>
        <v>0</v>
      </c>
    </row>
    <row r="6370" spans="1:14" x14ac:dyDescent="0.2">
      <c r="A6370">
        <v>6369</v>
      </c>
      <c r="B6370" s="1">
        <v>42325.746435185189</v>
      </c>
      <c r="C6370">
        <v>13.15</v>
      </c>
      <c r="G6370">
        <v>6608</v>
      </c>
      <c r="H6370" s="1">
        <v>42329.065879629627</v>
      </c>
      <c r="I6370">
        <v>12.85</v>
      </c>
      <c r="J6370" t="e">
        <f>NA()</f>
        <v>#N/A</v>
      </c>
      <c r="K6370" t="e">
        <f>NA()</f>
        <v>#N/A</v>
      </c>
      <c r="L6370" t="e">
        <f>NA()</f>
        <v>#N/A</v>
      </c>
      <c r="M6370" t="e">
        <f>NA()</f>
        <v>#N/A</v>
      </c>
      <c r="N6370">
        <f t="shared" si="101"/>
        <v>0</v>
      </c>
    </row>
    <row r="6371" spans="1:14" x14ac:dyDescent="0.2">
      <c r="A6371">
        <v>6370</v>
      </c>
      <c r="B6371" s="1">
        <v>42325.760324074072</v>
      </c>
      <c r="C6371">
        <v>13.05</v>
      </c>
      <c r="G6371">
        <v>6609</v>
      </c>
      <c r="H6371" s="1">
        <v>42329.079768518517</v>
      </c>
      <c r="I6371">
        <v>12.85</v>
      </c>
      <c r="J6371" t="e">
        <f>NA()</f>
        <v>#N/A</v>
      </c>
      <c r="K6371" t="e">
        <f>NA()</f>
        <v>#N/A</v>
      </c>
      <c r="L6371" t="e">
        <f>NA()</f>
        <v>#N/A</v>
      </c>
      <c r="M6371" t="e">
        <f>NA()</f>
        <v>#N/A</v>
      </c>
      <c r="N6371">
        <f t="shared" si="101"/>
        <v>0</v>
      </c>
    </row>
    <row r="6372" spans="1:14" x14ac:dyDescent="0.2">
      <c r="A6372">
        <v>6371</v>
      </c>
      <c r="B6372" s="1">
        <v>42325.774212962962</v>
      </c>
      <c r="C6372">
        <v>13.05</v>
      </c>
      <c r="G6372">
        <v>6610</v>
      </c>
      <c r="H6372" s="1">
        <v>42329.093657407408</v>
      </c>
      <c r="I6372">
        <v>12.85</v>
      </c>
      <c r="J6372" t="e">
        <f>NA()</f>
        <v>#N/A</v>
      </c>
      <c r="K6372" t="e">
        <f>NA()</f>
        <v>#N/A</v>
      </c>
      <c r="L6372" t="e">
        <f>NA()</f>
        <v>#N/A</v>
      </c>
      <c r="M6372" t="e">
        <f>NA()</f>
        <v>#N/A</v>
      </c>
      <c r="N6372">
        <f t="shared" si="101"/>
        <v>0</v>
      </c>
    </row>
    <row r="6373" spans="1:14" x14ac:dyDescent="0.2">
      <c r="A6373">
        <v>6372</v>
      </c>
      <c r="B6373" s="1">
        <v>42325.788101851853</v>
      </c>
      <c r="C6373">
        <v>13.05</v>
      </c>
      <c r="G6373">
        <v>6611</v>
      </c>
      <c r="H6373" s="1">
        <v>42329.107546296298</v>
      </c>
      <c r="I6373">
        <v>12.85</v>
      </c>
      <c r="J6373" t="e">
        <f>NA()</f>
        <v>#N/A</v>
      </c>
      <c r="K6373" t="e">
        <f>NA()</f>
        <v>#N/A</v>
      </c>
      <c r="L6373" t="e">
        <f>NA()</f>
        <v>#N/A</v>
      </c>
      <c r="M6373" t="e">
        <f>NA()</f>
        <v>#N/A</v>
      </c>
      <c r="N6373">
        <f t="shared" si="101"/>
        <v>0</v>
      </c>
    </row>
    <row r="6374" spans="1:14" x14ac:dyDescent="0.2">
      <c r="A6374">
        <v>6373</v>
      </c>
      <c r="B6374" s="1">
        <v>42325.801990740743</v>
      </c>
      <c r="C6374">
        <v>13</v>
      </c>
      <c r="G6374">
        <v>6612</v>
      </c>
      <c r="H6374" s="1">
        <v>42329.121435185189</v>
      </c>
      <c r="I6374">
        <v>12.85</v>
      </c>
      <c r="J6374" t="e">
        <f>NA()</f>
        <v>#N/A</v>
      </c>
      <c r="K6374" t="e">
        <f>NA()</f>
        <v>#N/A</v>
      </c>
      <c r="L6374" t="e">
        <f>NA()</f>
        <v>#N/A</v>
      </c>
      <c r="M6374" t="e">
        <f>NA()</f>
        <v>#N/A</v>
      </c>
      <c r="N6374">
        <f t="shared" si="101"/>
        <v>0</v>
      </c>
    </row>
    <row r="6375" spans="1:14" x14ac:dyDescent="0.2">
      <c r="A6375">
        <v>6374</v>
      </c>
      <c r="B6375" s="1">
        <v>42325.815879629627</v>
      </c>
      <c r="C6375">
        <v>13</v>
      </c>
      <c r="G6375">
        <v>6613</v>
      </c>
      <c r="H6375" s="1">
        <v>42329.135324074072</v>
      </c>
      <c r="I6375">
        <v>12.85</v>
      </c>
      <c r="J6375" t="e">
        <f>NA()</f>
        <v>#N/A</v>
      </c>
      <c r="K6375" t="e">
        <f>NA()</f>
        <v>#N/A</v>
      </c>
      <c r="L6375" t="e">
        <f>NA()</f>
        <v>#N/A</v>
      </c>
      <c r="M6375" t="e">
        <f>NA()</f>
        <v>#N/A</v>
      </c>
      <c r="N6375">
        <f t="shared" si="101"/>
        <v>0</v>
      </c>
    </row>
    <row r="6376" spans="1:14" x14ac:dyDescent="0.2">
      <c r="A6376">
        <v>6375</v>
      </c>
      <c r="B6376" s="1">
        <v>42325.829768518517</v>
      </c>
      <c r="C6376">
        <v>13</v>
      </c>
      <c r="G6376">
        <v>6614</v>
      </c>
      <c r="H6376" s="1">
        <v>42329.149212962962</v>
      </c>
      <c r="I6376">
        <v>12.8</v>
      </c>
      <c r="J6376" t="e">
        <f>NA()</f>
        <v>#N/A</v>
      </c>
      <c r="K6376" t="e">
        <f>NA()</f>
        <v>#N/A</v>
      </c>
      <c r="L6376" t="e">
        <f>NA()</f>
        <v>#N/A</v>
      </c>
      <c r="M6376" t="e">
        <f>NA()</f>
        <v>#N/A</v>
      </c>
      <c r="N6376">
        <f t="shared" si="101"/>
        <v>0</v>
      </c>
    </row>
    <row r="6377" spans="1:14" x14ac:dyDescent="0.2">
      <c r="A6377">
        <v>6376</v>
      </c>
      <c r="B6377" s="1">
        <v>42325.843657407408</v>
      </c>
      <c r="C6377">
        <v>13</v>
      </c>
      <c r="G6377">
        <v>6615</v>
      </c>
      <c r="H6377" s="1">
        <v>42329.163101851853</v>
      </c>
      <c r="I6377">
        <v>12.8</v>
      </c>
      <c r="J6377" t="e">
        <f>NA()</f>
        <v>#N/A</v>
      </c>
      <c r="K6377" t="e">
        <f>NA()</f>
        <v>#N/A</v>
      </c>
      <c r="L6377" t="e">
        <f>NA()</f>
        <v>#N/A</v>
      </c>
      <c r="M6377" t="e">
        <f>NA()</f>
        <v>#N/A</v>
      </c>
      <c r="N6377">
        <f t="shared" si="101"/>
        <v>0</v>
      </c>
    </row>
    <row r="6378" spans="1:14" x14ac:dyDescent="0.2">
      <c r="A6378">
        <v>6377</v>
      </c>
      <c r="B6378" s="1">
        <v>42325.857546296298</v>
      </c>
      <c r="C6378">
        <v>12.95</v>
      </c>
      <c r="G6378">
        <v>6616</v>
      </c>
      <c r="H6378" s="1">
        <v>42329.176990740743</v>
      </c>
      <c r="I6378">
        <v>12.8</v>
      </c>
      <c r="J6378" t="e">
        <f>NA()</f>
        <v>#N/A</v>
      </c>
      <c r="K6378" t="e">
        <f>NA()</f>
        <v>#N/A</v>
      </c>
      <c r="L6378" t="e">
        <f>NA()</f>
        <v>#N/A</v>
      </c>
      <c r="M6378" t="e">
        <f>NA()</f>
        <v>#N/A</v>
      </c>
      <c r="N6378">
        <f t="shared" si="101"/>
        <v>0</v>
      </c>
    </row>
    <row r="6379" spans="1:14" x14ac:dyDescent="0.2">
      <c r="A6379">
        <v>6378</v>
      </c>
      <c r="B6379" s="1">
        <v>42325.871435185189</v>
      </c>
      <c r="C6379">
        <v>12.95</v>
      </c>
      <c r="G6379">
        <v>6617</v>
      </c>
      <c r="H6379" s="1">
        <v>42329.190879629627</v>
      </c>
      <c r="I6379">
        <v>12.8</v>
      </c>
      <c r="J6379" t="e">
        <f>NA()</f>
        <v>#N/A</v>
      </c>
      <c r="K6379" t="e">
        <f>NA()</f>
        <v>#N/A</v>
      </c>
      <c r="L6379" t="e">
        <f>NA()</f>
        <v>#N/A</v>
      </c>
      <c r="M6379" t="e">
        <f>NA()</f>
        <v>#N/A</v>
      </c>
      <c r="N6379">
        <f t="shared" si="101"/>
        <v>0</v>
      </c>
    </row>
    <row r="6380" spans="1:14" x14ac:dyDescent="0.2">
      <c r="A6380">
        <v>6379</v>
      </c>
      <c r="B6380" s="1">
        <v>42325.885324074072</v>
      </c>
      <c r="C6380">
        <v>12.95</v>
      </c>
      <c r="G6380">
        <v>6618</v>
      </c>
      <c r="H6380" s="1">
        <v>42329.204768518517</v>
      </c>
      <c r="I6380">
        <v>12.8</v>
      </c>
      <c r="J6380" t="e">
        <f>NA()</f>
        <v>#N/A</v>
      </c>
      <c r="K6380" t="e">
        <f>NA()</f>
        <v>#N/A</v>
      </c>
      <c r="L6380" t="e">
        <f>NA()</f>
        <v>#N/A</v>
      </c>
      <c r="M6380" t="e">
        <f>NA()</f>
        <v>#N/A</v>
      </c>
      <c r="N6380">
        <f t="shared" si="101"/>
        <v>0</v>
      </c>
    </row>
    <row r="6381" spans="1:14" x14ac:dyDescent="0.2">
      <c r="A6381">
        <v>6380</v>
      </c>
      <c r="B6381" s="1">
        <v>42325.899212962962</v>
      </c>
      <c r="C6381">
        <v>12.95</v>
      </c>
      <c r="G6381">
        <v>6619</v>
      </c>
      <c r="H6381" s="1">
        <v>42329.218657407408</v>
      </c>
      <c r="I6381">
        <v>12.8</v>
      </c>
      <c r="J6381" t="e">
        <f>NA()</f>
        <v>#N/A</v>
      </c>
      <c r="K6381" t="e">
        <f>NA()</f>
        <v>#N/A</v>
      </c>
      <c r="L6381" t="e">
        <f>NA()</f>
        <v>#N/A</v>
      </c>
      <c r="M6381" t="e">
        <f>NA()</f>
        <v>#N/A</v>
      </c>
      <c r="N6381">
        <f t="shared" si="101"/>
        <v>0</v>
      </c>
    </row>
    <row r="6382" spans="1:14" x14ac:dyDescent="0.2">
      <c r="A6382">
        <v>6381</v>
      </c>
      <c r="B6382" s="1">
        <v>42325.913101851853</v>
      </c>
      <c r="C6382">
        <v>12.95</v>
      </c>
      <c r="G6382">
        <v>6620</v>
      </c>
      <c r="H6382" s="1">
        <v>42329.232546296298</v>
      </c>
      <c r="I6382">
        <v>12.75</v>
      </c>
      <c r="J6382" t="e">
        <f>NA()</f>
        <v>#N/A</v>
      </c>
      <c r="K6382" t="e">
        <f>NA()</f>
        <v>#N/A</v>
      </c>
      <c r="L6382" t="e">
        <f>NA()</f>
        <v>#N/A</v>
      </c>
      <c r="M6382" t="e">
        <f>NA()</f>
        <v>#N/A</v>
      </c>
      <c r="N6382">
        <f t="shared" si="101"/>
        <v>0</v>
      </c>
    </row>
    <row r="6383" spans="1:14" x14ac:dyDescent="0.2">
      <c r="A6383">
        <v>6382</v>
      </c>
      <c r="B6383" s="1">
        <v>42325.926990740743</v>
      </c>
      <c r="C6383">
        <v>12.9</v>
      </c>
      <c r="G6383">
        <v>6621</v>
      </c>
      <c r="H6383" s="1">
        <v>42329.246435185189</v>
      </c>
      <c r="I6383">
        <v>12.75</v>
      </c>
      <c r="J6383" t="e">
        <f>NA()</f>
        <v>#N/A</v>
      </c>
      <c r="K6383" t="e">
        <f>NA()</f>
        <v>#N/A</v>
      </c>
      <c r="L6383" t="e">
        <f>NA()</f>
        <v>#N/A</v>
      </c>
      <c r="M6383" t="e">
        <f>NA()</f>
        <v>#N/A</v>
      </c>
      <c r="N6383">
        <f t="shared" si="101"/>
        <v>0</v>
      </c>
    </row>
    <row r="6384" spans="1:14" x14ac:dyDescent="0.2">
      <c r="A6384">
        <v>6383</v>
      </c>
      <c r="B6384" s="1">
        <v>42325.940879629627</v>
      </c>
      <c r="C6384">
        <v>12.9</v>
      </c>
      <c r="G6384">
        <v>6622</v>
      </c>
      <c r="H6384" s="1">
        <v>42329.260324074072</v>
      </c>
      <c r="I6384">
        <v>12.75</v>
      </c>
      <c r="J6384" t="e">
        <f>NA()</f>
        <v>#N/A</v>
      </c>
      <c r="K6384" t="e">
        <f>NA()</f>
        <v>#N/A</v>
      </c>
      <c r="L6384" t="e">
        <f>NA()</f>
        <v>#N/A</v>
      </c>
      <c r="M6384" t="e">
        <f>NA()</f>
        <v>#N/A</v>
      </c>
      <c r="N6384">
        <f t="shared" si="101"/>
        <v>0</v>
      </c>
    </row>
    <row r="6385" spans="1:14" x14ac:dyDescent="0.2">
      <c r="A6385">
        <v>6384</v>
      </c>
      <c r="B6385" s="1">
        <v>42325.954768518517</v>
      </c>
      <c r="C6385">
        <v>12.9</v>
      </c>
      <c r="G6385">
        <v>6623</v>
      </c>
      <c r="H6385" s="1">
        <v>42329.274212962962</v>
      </c>
      <c r="I6385">
        <v>12.85</v>
      </c>
      <c r="J6385" t="e">
        <f>NA()</f>
        <v>#N/A</v>
      </c>
      <c r="K6385" t="e">
        <f>NA()</f>
        <v>#N/A</v>
      </c>
      <c r="L6385" t="e">
        <f>NA()</f>
        <v>#N/A</v>
      </c>
      <c r="M6385" t="e">
        <f>NA()</f>
        <v>#N/A</v>
      </c>
      <c r="N6385">
        <f t="shared" si="101"/>
        <v>0</v>
      </c>
    </row>
    <row r="6386" spans="1:14" x14ac:dyDescent="0.2">
      <c r="A6386">
        <v>6385</v>
      </c>
      <c r="B6386" s="1">
        <v>42325.968657407408</v>
      </c>
      <c r="C6386">
        <v>12.9</v>
      </c>
      <c r="G6386">
        <v>6624</v>
      </c>
      <c r="H6386" s="1">
        <v>42329.288101851853</v>
      </c>
      <c r="I6386">
        <v>12.95</v>
      </c>
      <c r="J6386" t="e">
        <f>NA()</f>
        <v>#N/A</v>
      </c>
      <c r="K6386" t="e">
        <f>NA()</f>
        <v>#N/A</v>
      </c>
      <c r="L6386" t="e">
        <f>NA()</f>
        <v>#N/A</v>
      </c>
      <c r="M6386" t="e">
        <f>NA()</f>
        <v>#N/A</v>
      </c>
      <c r="N6386">
        <f t="shared" si="101"/>
        <v>0</v>
      </c>
    </row>
    <row r="6387" spans="1:14" x14ac:dyDescent="0.2">
      <c r="A6387">
        <v>6386</v>
      </c>
      <c r="B6387" s="1">
        <v>42325.982546296298</v>
      </c>
      <c r="C6387">
        <v>12.9</v>
      </c>
      <c r="G6387">
        <v>6625</v>
      </c>
      <c r="H6387" s="1">
        <v>42329.301990740743</v>
      </c>
      <c r="I6387">
        <v>13.15</v>
      </c>
      <c r="J6387" t="e">
        <f>NA()</f>
        <v>#N/A</v>
      </c>
      <c r="K6387" t="e">
        <f>NA()</f>
        <v>#N/A</v>
      </c>
      <c r="L6387" t="e">
        <f>NA()</f>
        <v>#N/A</v>
      </c>
      <c r="M6387" t="e">
        <f>NA()</f>
        <v>#N/A</v>
      </c>
      <c r="N6387">
        <f t="shared" si="101"/>
        <v>0</v>
      </c>
    </row>
    <row r="6388" spans="1:14" x14ac:dyDescent="0.2">
      <c r="A6388">
        <v>6387</v>
      </c>
      <c r="B6388" s="1">
        <v>42325.996435185189</v>
      </c>
      <c r="C6388">
        <v>12.9</v>
      </c>
      <c r="G6388">
        <v>6626</v>
      </c>
      <c r="H6388" s="1">
        <v>42329.315879629627</v>
      </c>
      <c r="I6388">
        <v>13.3</v>
      </c>
      <c r="J6388" t="e">
        <f>NA()</f>
        <v>#N/A</v>
      </c>
      <c r="K6388" t="e">
        <f>NA()</f>
        <v>#N/A</v>
      </c>
      <c r="L6388" t="e">
        <f>NA()</f>
        <v>#N/A</v>
      </c>
      <c r="M6388" t="e">
        <f>NA()</f>
        <v>#N/A</v>
      </c>
      <c r="N6388">
        <f t="shared" si="101"/>
        <v>0</v>
      </c>
    </row>
    <row r="6389" spans="1:14" x14ac:dyDescent="0.2">
      <c r="A6389">
        <v>6388</v>
      </c>
      <c r="B6389" s="1">
        <v>42326.010324074072</v>
      </c>
      <c r="C6389">
        <v>12.85</v>
      </c>
      <c r="G6389">
        <v>6627</v>
      </c>
      <c r="H6389" s="1">
        <v>42329.329768518517</v>
      </c>
      <c r="I6389">
        <v>13.35</v>
      </c>
      <c r="J6389" t="e">
        <f>NA()</f>
        <v>#N/A</v>
      </c>
      <c r="K6389" t="e">
        <f>NA()</f>
        <v>#N/A</v>
      </c>
      <c r="L6389" t="e">
        <f>NA()</f>
        <v>#N/A</v>
      </c>
      <c r="M6389" t="e">
        <f>NA()</f>
        <v>#N/A</v>
      </c>
      <c r="N6389">
        <f t="shared" si="101"/>
        <v>0</v>
      </c>
    </row>
    <row r="6390" spans="1:14" x14ac:dyDescent="0.2">
      <c r="A6390">
        <v>6389</v>
      </c>
      <c r="B6390" s="1">
        <v>42326.024212962962</v>
      </c>
      <c r="C6390">
        <v>12.85</v>
      </c>
      <c r="G6390">
        <v>6628</v>
      </c>
      <c r="H6390" s="1">
        <v>42329.343657407408</v>
      </c>
      <c r="I6390">
        <v>13.45</v>
      </c>
      <c r="J6390" t="e">
        <f>NA()</f>
        <v>#N/A</v>
      </c>
      <c r="K6390" t="e">
        <f>NA()</f>
        <v>#N/A</v>
      </c>
      <c r="L6390" t="e">
        <f>NA()</f>
        <v>#N/A</v>
      </c>
      <c r="M6390" t="e">
        <f>NA()</f>
        <v>#N/A</v>
      </c>
      <c r="N6390">
        <f t="shared" si="101"/>
        <v>0</v>
      </c>
    </row>
    <row r="6391" spans="1:14" x14ac:dyDescent="0.2">
      <c r="A6391">
        <v>6390</v>
      </c>
      <c r="B6391" s="1">
        <v>42326.038101851853</v>
      </c>
      <c r="C6391">
        <v>12.85</v>
      </c>
      <c r="G6391">
        <v>6629</v>
      </c>
      <c r="H6391" s="1">
        <v>42329.357546296298</v>
      </c>
      <c r="I6391">
        <v>13.5</v>
      </c>
      <c r="J6391" t="e">
        <f>NA()</f>
        <v>#N/A</v>
      </c>
      <c r="K6391" t="e">
        <f>NA()</f>
        <v>#N/A</v>
      </c>
      <c r="L6391" t="e">
        <f>NA()</f>
        <v>#N/A</v>
      </c>
      <c r="M6391" t="e">
        <f>NA()</f>
        <v>#N/A</v>
      </c>
      <c r="N6391">
        <f t="shared" si="101"/>
        <v>0</v>
      </c>
    </row>
    <row r="6392" spans="1:14" x14ac:dyDescent="0.2">
      <c r="A6392">
        <v>6391</v>
      </c>
      <c r="B6392" s="1">
        <v>42326.051990740743</v>
      </c>
      <c r="C6392">
        <v>12.85</v>
      </c>
      <c r="G6392">
        <v>6630</v>
      </c>
      <c r="H6392" s="1">
        <v>42329.371435185189</v>
      </c>
      <c r="I6392">
        <v>13.7</v>
      </c>
      <c r="J6392" t="e">
        <f>NA()</f>
        <v>#N/A</v>
      </c>
      <c r="K6392" t="e">
        <f>NA()</f>
        <v>#N/A</v>
      </c>
      <c r="L6392" t="e">
        <f>NA()</f>
        <v>#N/A</v>
      </c>
      <c r="M6392" t="e">
        <f>NA()</f>
        <v>#N/A</v>
      </c>
      <c r="N6392">
        <f t="shared" si="101"/>
        <v>0</v>
      </c>
    </row>
    <row r="6393" spans="1:14" x14ac:dyDescent="0.2">
      <c r="A6393">
        <v>6392</v>
      </c>
      <c r="B6393" s="1">
        <v>42326.065879629627</v>
      </c>
      <c r="C6393">
        <v>12.85</v>
      </c>
      <c r="G6393">
        <v>6631</v>
      </c>
      <c r="H6393" s="1">
        <v>42329.385324074072</v>
      </c>
      <c r="I6393">
        <v>13.85</v>
      </c>
      <c r="J6393" t="e">
        <f>NA()</f>
        <v>#N/A</v>
      </c>
      <c r="K6393" t="e">
        <f>NA()</f>
        <v>#N/A</v>
      </c>
      <c r="L6393" t="e">
        <f>NA()</f>
        <v>#N/A</v>
      </c>
      <c r="M6393" t="e">
        <f>NA()</f>
        <v>#N/A</v>
      </c>
      <c r="N6393">
        <f t="shared" si="101"/>
        <v>0</v>
      </c>
    </row>
    <row r="6394" spans="1:14" x14ac:dyDescent="0.2">
      <c r="A6394">
        <v>6393</v>
      </c>
      <c r="B6394" s="1">
        <v>42326.079768518517</v>
      </c>
      <c r="C6394">
        <v>12.85</v>
      </c>
      <c r="G6394">
        <v>6632</v>
      </c>
      <c r="H6394" s="1">
        <v>42329.399212962962</v>
      </c>
      <c r="I6394">
        <v>14.15</v>
      </c>
      <c r="J6394" t="e">
        <f>NA()</f>
        <v>#N/A</v>
      </c>
      <c r="K6394" t="e">
        <f>NA()</f>
        <v>#N/A</v>
      </c>
      <c r="L6394" t="e">
        <f>NA()</f>
        <v>#N/A</v>
      </c>
      <c r="M6394" t="e">
        <f>NA()</f>
        <v>#N/A</v>
      </c>
      <c r="N6394">
        <f t="shared" si="101"/>
        <v>0</v>
      </c>
    </row>
    <row r="6395" spans="1:14" x14ac:dyDescent="0.2">
      <c r="A6395">
        <v>6394</v>
      </c>
      <c r="B6395" s="1">
        <v>42326.093657407408</v>
      </c>
      <c r="C6395">
        <v>12.85</v>
      </c>
      <c r="G6395">
        <v>6633</v>
      </c>
      <c r="H6395" s="1">
        <v>42329.413101851853</v>
      </c>
      <c r="I6395">
        <v>14.25</v>
      </c>
      <c r="J6395" t="e">
        <f>NA()</f>
        <v>#N/A</v>
      </c>
      <c r="K6395" t="e">
        <f>NA()</f>
        <v>#N/A</v>
      </c>
      <c r="L6395" t="e">
        <f>NA()</f>
        <v>#N/A</v>
      </c>
      <c r="M6395" t="e">
        <f>NA()</f>
        <v>#N/A</v>
      </c>
      <c r="N6395">
        <f t="shared" si="101"/>
        <v>0</v>
      </c>
    </row>
    <row r="6396" spans="1:14" x14ac:dyDescent="0.2">
      <c r="A6396">
        <v>6395</v>
      </c>
      <c r="B6396" s="1">
        <v>42326.107546296298</v>
      </c>
      <c r="C6396">
        <v>12.8</v>
      </c>
      <c r="G6396">
        <v>6634</v>
      </c>
      <c r="H6396" s="1">
        <v>42329.426990740743</v>
      </c>
      <c r="I6396">
        <v>14.25</v>
      </c>
      <c r="J6396" t="e">
        <f>NA()</f>
        <v>#N/A</v>
      </c>
      <c r="K6396" t="e">
        <f>NA()</f>
        <v>#N/A</v>
      </c>
      <c r="L6396" t="e">
        <f>NA()</f>
        <v>#N/A</v>
      </c>
      <c r="M6396" t="e">
        <f>NA()</f>
        <v>#N/A</v>
      </c>
      <c r="N6396">
        <f t="shared" si="101"/>
        <v>0</v>
      </c>
    </row>
    <row r="6397" spans="1:14" x14ac:dyDescent="0.2">
      <c r="A6397">
        <v>6396</v>
      </c>
      <c r="B6397" s="1">
        <v>42326.121435185189</v>
      </c>
      <c r="C6397">
        <v>12.8</v>
      </c>
      <c r="G6397">
        <v>6635</v>
      </c>
      <c r="H6397" s="1">
        <v>42329.440879629627</v>
      </c>
      <c r="I6397">
        <v>14.25</v>
      </c>
      <c r="J6397" t="e">
        <f>NA()</f>
        <v>#N/A</v>
      </c>
      <c r="K6397" t="e">
        <f>NA()</f>
        <v>#N/A</v>
      </c>
      <c r="L6397" t="e">
        <f>NA()</f>
        <v>#N/A</v>
      </c>
      <c r="M6397" t="e">
        <f>NA()</f>
        <v>#N/A</v>
      </c>
      <c r="N6397">
        <f t="shared" si="101"/>
        <v>0</v>
      </c>
    </row>
    <row r="6398" spans="1:14" x14ac:dyDescent="0.2">
      <c r="A6398">
        <v>6397</v>
      </c>
      <c r="B6398" s="1">
        <v>42326.135324074072</v>
      </c>
      <c r="C6398">
        <v>12.8</v>
      </c>
      <c r="G6398">
        <v>6636</v>
      </c>
      <c r="H6398" s="1">
        <v>42329.454768518517</v>
      </c>
      <c r="I6398">
        <v>14.4</v>
      </c>
      <c r="J6398" t="e">
        <f>NA()</f>
        <v>#N/A</v>
      </c>
      <c r="K6398" t="e">
        <f>NA()</f>
        <v>#N/A</v>
      </c>
      <c r="L6398" t="e">
        <f>NA()</f>
        <v>#N/A</v>
      </c>
      <c r="M6398" t="e">
        <f>NA()</f>
        <v>#N/A</v>
      </c>
      <c r="N6398">
        <f t="shared" si="101"/>
        <v>0</v>
      </c>
    </row>
    <row r="6399" spans="1:14" x14ac:dyDescent="0.2">
      <c r="A6399">
        <v>6398</v>
      </c>
      <c r="B6399" s="1">
        <v>42326.149212962962</v>
      </c>
      <c r="C6399">
        <v>12.8</v>
      </c>
      <c r="G6399">
        <v>6637</v>
      </c>
      <c r="H6399" s="1">
        <v>42329.468657407408</v>
      </c>
      <c r="I6399">
        <v>14.6</v>
      </c>
      <c r="J6399" t="e">
        <f>NA()</f>
        <v>#N/A</v>
      </c>
      <c r="K6399" t="e">
        <f>NA()</f>
        <v>#N/A</v>
      </c>
      <c r="L6399" t="e">
        <f>NA()</f>
        <v>#N/A</v>
      </c>
      <c r="M6399" t="e">
        <f>NA()</f>
        <v>#N/A</v>
      </c>
      <c r="N6399">
        <f t="shared" si="101"/>
        <v>0</v>
      </c>
    </row>
    <row r="6400" spans="1:14" x14ac:dyDescent="0.2">
      <c r="A6400">
        <v>6399</v>
      </c>
      <c r="B6400" s="1">
        <v>42326.163101851853</v>
      </c>
      <c r="C6400">
        <v>12.8</v>
      </c>
      <c r="G6400">
        <v>6638</v>
      </c>
      <c r="H6400" s="1">
        <v>42329.482546296298</v>
      </c>
      <c r="I6400">
        <v>14.6</v>
      </c>
      <c r="J6400" t="e">
        <f>NA()</f>
        <v>#N/A</v>
      </c>
      <c r="K6400" t="e">
        <f>NA()</f>
        <v>#N/A</v>
      </c>
      <c r="L6400" t="e">
        <f>NA()</f>
        <v>#N/A</v>
      </c>
      <c r="M6400" t="e">
        <f>NA()</f>
        <v>#N/A</v>
      </c>
      <c r="N6400">
        <f t="shared" si="101"/>
        <v>0</v>
      </c>
    </row>
    <row r="6401" spans="1:14" x14ac:dyDescent="0.2">
      <c r="A6401">
        <v>6400</v>
      </c>
      <c r="B6401" s="1">
        <v>42326.176990740743</v>
      </c>
      <c r="C6401">
        <v>12.8</v>
      </c>
      <c r="G6401">
        <v>6639</v>
      </c>
      <c r="H6401" s="1">
        <v>42329.496435185189</v>
      </c>
      <c r="I6401">
        <v>14.6</v>
      </c>
      <c r="J6401" t="e">
        <f>NA()</f>
        <v>#N/A</v>
      </c>
      <c r="K6401" t="e">
        <f>NA()</f>
        <v>#N/A</v>
      </c>
      <c r="L6401" t="e">
        <f>NA()</f>
        <v>#N/A</v>
      </c>
      <c r="M6401" t="e">
        <f>NA()</f>
        <v>#N/A</v>
      </c>
      <c r="N6401">
        <f t="shared" si="101"/>
        <v>0</v>
      </c>
    </row>
    <row r="6402" spans="1:14" x14ac:dyDescent="0.2">
      <c r="A6402">
        <v>6401</v>
      </c>
      <c r="B6402" s="1">
        <v>42326.190879629627</v>
      </c>
      <c r="C6402">
        <v>12.8</v>
      </c>
      <c r="G6402">
        <v>6640</v>
      </c>
      <c r="H6402" s="1">
        <v>42329.510324074072</v>
      </c>
      <c r="I6402">
        <v>14.6</v>
      </c>
      <c r="J6402" t="e">
        <f>NA()</f>
        <v>#N/A</v>
      </c>
      <c r="K6402" t="e">
        <f>NA()</f>
        <v>#N/A</v>
      </c>
      <c r="L6402" t="e">
        <f>NA()</f>
        <v>#N/A</v>
      </c>
      <c r="M6402" t="e">
        <f>NA()</f>
        <v>#N/A</v>
      </c>
      <c r="N6402">
        <f t="shared" si="101"/>
        <v>0</v>
      </c>
    </row>
    <row r="6403" spans="1:14" x14ac:dyDescent="0.2">
      <c r="A6403">
        <v>6402</v>
      </c>
      <c r="B6403" s="1">
        <v>42326.204768518517</v>
      </c>
      <c r="C6403">
        <v>12.75</v>
      </c>
      <c r="G6403">
        <v>6641</v>
      </c>
      <c r="H6403" s="1">
        <v>42329.524212962962</v>
      </c>
      <c r="I6403">
        <v>14.6</v>
      </c>
      <c r="J6403" t="e">
        <f>NA()</f>
        <v>#N/A</v>
      </c>
      <c r="K6403" t="e">
        <f>NA()</f>
        <v>#N/A</v>
      </c>
      <c r="L6403" t="e">
        <f>NA()</f>
        <v>#N/A</v>
      </c>
      <c r="M6403" t="e">
        <f>NA()</f>
        <v>#N/A</v>
      </c>
      <c r="N6403">
        <f t="shared" si="101"/>
        <v>0</v>
      </c>
    </row>
    <row r="6404" spans="1:14" x14ac:dyDescent="0.2">
      <c r="A6404">
        <v>6403</v>
      </c>
      <c r="B6404" s="1">
        <v>42326.218657407408</v>
      </c>
      <c r="C6404">
        <v>12.75</v>
      </c>
      <c r="G6404">
        <v>6642</v>
      </c>
      <c r="H6404" s="1">
        <v>42329.538101851853</v>
      </c>
      <c r="I6404">
        <v>14.6</v>
      </c>
      <c r="J6404" t="e">
        <f>NA()</f>
        <v>#N/A</v>
      </c>
      <c r="K6404" t="e">
        <f>NA()</f>
        <v>#N/A</v>
      </c>
      <c r="L6404" t="e">
        <f>NA()</f>
        <v>#N/A</v>
      </c>
      <c r="M6404" t="e">
        <f>NA()</f>
        <v>#N/A</v>
      </c>
      <c r="N6404">
        <f t="shared" si="101"/>
        <v>0</v>
      </c>
    </row>
    <row r="6405" spans="1:14" x14ac:dyDescent="0.2">
      <c r="A6405">
        <v>6404</v>
      </c>
      <c r="B6405" s="1">
        <v>42326.232546296298</v>
      </c>
      <c r="C6405">
        <v>12.75</v>
      </c>
      <c r="G6405">
        <v>6643</v>
      </c>
      <c r="H6405" s="1">
        <v>42329.551990740743</v>
      </c>
      <c r="I6405">
        <v>14.6</v>
      </c>
      <c r="J6405" t="e">
        <f>NA()</f>
        <v>#N/A</v>
      </c>
      <c r="K6405" t="e">
        <f>NA()</f>
        <v>#N/A</v>
      </c>
      <c r="L6405" t="e">
        <f>NA()</f>
        <v>#N/A</v>
      </c>
      <c r="M6405" t="e">
        <f>NA()</f>
        <v>#N/A</v>
      </c>
      <c r="N6405">
        <f t="shared" si="101"/>
        <v>0</v>
      </c>
    </row>
    <row r="6406" spans="1:14" x14ac:dyDescent="0.2">
      <c r="A6406">
        <v>6405</v>
      </c>
      <c r="B6406" s="1">
        <v>42326.246435185189</v>
      </c>
      <c r="C6406">
        <v>12.75</v>
      </c>
      <c r="G6406">
        <v>6644</v>
      </c>
      <c r="H6406" s="1">
        <v>42329.565879629627</v>
      </c>
      <c r="I6406">
        <v>14.6</v>
      </c>
      <c r="J6406" t="e">
        <f>NA()</f>
        <v>#N/A</v>
      </c>
      <c r="K6406" t="e">
        <f>NA()</f>
        <v>#N/A</v>
      </c>
      <c r="L6406" t="e">
        <f>NA()</f>
        <v>#N/A</v>
      </c>
      <c r="M6406" t="e">
        <f>NA()</f>
        <v>#N/A</v>
      </c>
      <c r="N6406">
        <f t="shared" si="101"/>
        <v>0</v>
      </c>
    </row>
    <row r="6407" spans="1:14" x14ac:dyDescent="0.2">
      <c r="A6407">
        <v>6406</v>
      </c>
      <c r="B6407" s="1">
        <v>42326.260324074072</v>
      </c>
      <c r="C6407">
        <v>12.75</v>
      </c>
      <c r="G6407">
        <v>6645</v>
      </c>
      <c r="H6407" s="1">
        <v>42329.579768518517</v>
      </c>
      <c r="I6407">
        <v>14.55</v>
      </c>
      <c r="J6407" t="e">
        <f>NA()</f>
        <v>#N/A</v>
      </c>
      <c r="K6407" t="e">
        <f>NA()</f>
        <v>#N/A</v>
      </c>
      <c r="L6407" t="e">
        <f>NA()</f>
        <v>#N/A</v>
      </c>
      <c r="M6407" t="e">
        <f>NA()</f>
        <v>#N/A</v>
      </c>
      <c r="N6407">
        <f t="shared" si="101"/>
        <v>0</v>
      </c>
    </row>
    <row r="6408" spans="1:14" x14ac:dyDescent="0.2">
      <c r="A6408">
        <v>6407</v>
      </c>
      <c r="B6408" s="1">
        <v>42326.274212962962</v>
      </c>
      <c r="C6408">
        <v>12.8</v>
      </c>
      <c r="G6408">
        <v>6646</v>
      </c>
      <c r="H6408" s="1">
        <v>42329.593657407408</v>
      </c>
      <c r="I6408">
        <v>14.65</v>
      </c>
      <c r="J6408" t="e">
        <f>NA()</f>
        <v>#N/A</v>
      </c>
      <c r="K6408" t="e">
        <f>NA()</f>
        <v>#N/A</v>
      </c>
      <c r="L6408" t="e">
        <f>NA()</f>
        <v>#N/A</v>
      </c>
      <c r="M6408" t="e">
        <f>NA()</f>
        <v>#N/A</v>
      </c>
      <c r="N6408">
        <f t="shared" si="101"/>
        <v>0</v>
      </c>
    </row>
    <row r="6409" spans="1:14" x14ac:dyDescent="0.2">
      <c r="A6409">
        <v>6408</v>
      </c>
      <c r="B6409" s="1">
        <v>42326.288101851853</v>
      </c>
      <c r="C6409">
        <v>12.85</v>
      </c>
      <c r="G6409">
        <v>6647</v>
      </c>
      <c r="H6409" s="1">
        <v>42329.607546296298</v>
      </c>
      <c r="I6409">
        <v>14.55</v>
      </c>
      <c r="J6409" t="e">
        <f>NA()</f>
        <v>#N/A</v>
      </c>
      <c r="K6409" t="e">
        <f>NA()</f>
        <v>#N/A</v>
      </c>
      <c r="L6409" t="e">
        <f>NA()</f>
        <v>#N/A</v>
      </c>
      <c r="M6409" t="e">
        <f>NA()</f>
        <v>#N/A</v>
      </c>
      <c r="N6409">
        <f t="shared" si="101"/>
        <v>0</v>
      </c>
    </row>
    <row r="6410" spans="1:14" x14ac:dyDescent="0.2">
      <c r="A6410">
        <v>6409</v>
      </c>
      <c r="B6410" s="1">
        <v>42326.301990740743</v>
      </c>
      <c r="C6410">
        <v>13.1</v>
      </c>
      <c r="G6410">
        <v>6648</v>
      </c>
      <c r="H6410" s="1">
        <v>42329.621435185189</v>
      </c>
      <c r="I6410">
        <v>14.5</v>
      </c>
      <c r="J6410" t="e">
        <f>NA()</f>
        <v>#N/A</v>
      </c>
      <c r="K6410" t="e">
        <f>NA()</f>
        <v>#N/A</v>
      </c>
      <c r="L6410" t="e">
        <f>NA()</f>
        <v>#N/A</v>
      </c>
      <c r="M6410" t="e">
        <f>NA()</f>
        <v>#N/A</v>
      </c>
      <c r="N6410">
        <f t="shared" si="101"/>
        <v>0</v>
      </c>
    </row>
    <row r="6411" spans="1:14" x14ac:dyDescent="0.2">
      <c r="A6411">
        <v>6410</v>
      </c>
      <c r="B6411" s="1">
        <v>42326.315879629627</v>
      </c>
      <c r="C6411">
        <v>13.2</v>
      </c>
      <c r="G6411">
        <v>6649</v>
      </c>
      <c r="H6411" s="1">
        <v>42329.635324074072</v>
      </c>
      <c r="I6411">
        <v>14.5</v>
      </c>
      <c r="J6411" t="e">
        <f>NA()</f>
        <v>#N/A</v>
      </c>
      <c r="K6411" t="e">
        <f>NA()</f>
        <v>#N/A</v>
      </c>
      <c r="L6411" t="e">
        <f>NA()</f>
        <v>#N/A</v>
      </c>
      <c r="M6411" t="e">
        <f>NA()</f>
        <v>#N/A</v>
      </c>
      <c r="N6411">
        <f t="shared" si="101"/>
        <v>0</v>
      </c>
    </row>
    <row r="6412" spans="1:14" x14ac:dyDescent="0.2">
      <c r="A6412">
        <v>6411</v>
      </c>
      <c r="B6412" s="1">
        <v>42326.329768518517</v>
      </c>
      <c r="C6412">
        <v>13.3</v>
      </c>
      <c r="G6412">
        <v>6650</v>
      </c>
      <c r="H6412" s="1">
        <v>42329.649212962962</v>
      </c>
      <c r="I6412">
        <v>14.55</v>
      </c>
      <c r="J6412" t="e">
        <f>NA()</f>
        <v>#N/A</v>
      </c>
      <c r="K6412" t="e">
        <f>NA()</f>
        <v>#N/A</v>
      </c>
      <c r="L6412" t="e">
        <f>NA()</f>
        <v>#N/A</v>
      </c>
      <c r="M6412" t="e">
        <f>NA()</f>
        <v>#N/A</v>
      </c>
      <c r="N6412">
        <f t="shared" si="101"/>
        <v>0</v>
      </c>
    </row>
    <row r="6413" spans="1:14" x14ac:dyDescent="0.2">
      <c r="A6413">
        <v>6412</v>
      </c>
      <c r="B6413" s="1">
        <v>42326.343657407408</v>
      </c>
      <c r="C6413">
        <v>13.35</v>
      </c>
      <c r="G6413">
        <v>6651</v>
      </c>
      <c r="H6413" s="1">
        <v>42329.663101851853</v>
      </c>
      <c r="I6413">
        <v>13.85</v>
      </c>
      <c r="J6413" t="e">
        <f>NA()</f>
        <v>#N/A</v>
      </c>
      <c r="K6413" t="e">
        <f>NA()</f>
        <v>#N/A</v>
      </c>
      <c r="L6413" t="e">
        <f>NA()</f>
        <v>#N/A</v>
      </c>
      <c r="M6413" t="e">
        <f>NA()</f>
        <v>#N/A</v>
      </c>
      <c r="N6413">
        <f t="shared" si="101"/>
        <v>0</v>
      </c>
    </row>
    <row r="6414" spans="1:14" x14ac:dyDescent="0.2">
      <c r="A6414">
        <v>6413</v>
      </c>
      <c r="B6414" s="1">
        <v>42326.357546296298</v>
      </c>
      <c r="C6414">
        <v>13.45</v>
      </c>
      <c r="G6414">
        <v>6652</v>
      </c>
      <c r="H6414" s="1">
        <v>42329.676990740743</v>
      </c>
      <c r="I6414">
        <v>13.25</v>
      </c>
      <c r="J6414" t="e">
        <f>NA()</f>
        <v>#N/A</v>
      </c>
      <c r="K6414" t="e">
        <f>NA()</f>
        <v>#N/A</v>
      </c>
      <c r="L6414" t="e">
        <f>NA()</f>
        <v>#N/A</v>
      </c>
      <c r="M6414" t="e">
        <f>NA()</f>
        <v>#N/A</v>
      </c>
      <c r="N6414">
        <f t="shared" si="101"/>
        <v>0</v>
      </c>
    </row>
    <row r="6415" spans="1:14" x14ac:dyDescent="0.2">
      <c r="A6415">
        <v>6414</v>
      </c>
      <c r="B6415" s="1">
        <v>42326.371435185189</v>
      </c>
      <c r="C6415">
        <v>13.55</v>
      </c>
      <c r="G6415">
        <v>6653</v>
      </c>
      <c r="H6415" s="1">
        <v>42329.690879629627</v>
      </c>
      <c r="I6415">
        <v>13.25</v>
      </c>
      <c r="J6415" t="e">
        <f>NA()</f>
        <v>#N/A</v>
      </c>
      <c r="K6415" t="e">
        <f>NA()</f>
        <v>#N/A</v>
      </c>
      <c r="L6415" t="e">
        <f>NA()</f>
        <v>#N/A</v>
      </c>
      <c r="M6415" t="e">
        <f>NA()</f>
        <v>#N/A</v>
      </c>
      <c r="N6415">
        <f t="shared" si="101"/>
        <v>0</v>
      </c>
    </row>
    <row r="6416" spans="1:14" x14ac:dyDescent="0.2">
      <c r="A6416">
        <v>6415</v>
      </c>
      <c r="B6416" s="1">
        <v>42326.385324074072</v>
      </c>
      <c r="C6416">
        <v>13.65</v>
      </c>
      <c r="G6416">
        <v>6654</v>
      </c>
      <c r="H6416" s="1">
        <v>42329.704768518517</v>
      </c>
      <c r="I6416">
        <v>13.2</v>
      </c>
      <c r="J6416" t="e">
        <f>NA()</f>
        <v>#N/A</v>
      </c>
      <c r="K6416" t="e">
        <f>NA()</f>
        <v>#N/A</v>
      </c>
      <c r="L6416" t="e">
        <f>NA()</f>
        <v>#N/A</v>
      </c>
      <c r="M6416" t="e">
        <f>NA()</f>
        <v>#N/A</v>
      </c>
      <c r="N6416">
        <f t="shared" si="101"/>
        <v>0</v>
      </c>
    </row>
    <row r="6417" spans="1:14" x14ac:dyDescent="0.2">
      <c r="A6417">
        <v>6416</v>
      </c>
      <c r="B6417" s="1">
        <v>42326.399212962962</v>
      </c>
      <c r="C6417">
        <v>13.8</v>
      </c>
      <c r="G6417">
        <v>6655</v>
      </c>
      <c r="H6417" s="1">
        <v>42329.718657407408</v>
      </c>
      <c r="I6417">
        <v>13.15</v>
      </c>
      <c r="J6417" t="e">
        <f>NA()</f>
        <v>#N/A</v>
      </c>
      <c r="K6417" t="e">
        <f>NA()</f>
        <v>#N/A</v>
      </c>
      <c r="L6417" t="e">
        <f>NA()</f>
        <v>#N/A</v>
      </c>
      <c r="M6417" t="e">
        <f>NA()</f>
        <v>#N/A</v>
      </c>
      <c r="N6417">
        <f t="shared" si="101"/>
        <v>0</v>
      </c>
    </row>
    <row r="6418" spans="1:14" x14ac:dyDescent="0.2">
      <c r="A6418">
        <v>6417</v>
      </c>
      <c r="B6418" s="1">
        <v>42326.413101851853</v>
      </c>
      <c r="C6418">
        <v>14</v>
      </c>
      <c r="G6418">
        <v>6656</v>
      </c>
      <c r="H6418" s="1">
        <v>42329.732546296298</v>
      </c>
      <c r="I6418">
        <v>13.1</v>
      </c>
      <c r="J6418" t="e">
        <f>NA()</f>
        <v>#N/A</v>
      </c>
      <c r="K6418" t="e">
        <f>NA()</f>
        <v>#N/A</v>
      </c>
      <c r="L6418" t="e">
        <f>NA()</f>
        <v>#N/A</v>
      </c>
      <c r="M6418" t="e">
        <f>NA()</f>
        <v>#N/A</v>
      </c>
      <c r="N6418">
        <f t="shared" si="101"/>
        <v>0</v>
      </c>
    </row>
    <row r="6419" spans="1:14" x14ac:dyDescent="0.2">
      <c r="A6419">
        <v>6418</v>
      </c>
      <c r="B6419" s="1">
        <v>42326.426990740743</v>
      </c>
      <c r="C6419">
        <v>14.25</v>
      </c>
      <c r="G6419">
        <v>6657</v>
      </c>
      <c r="H6419" s="1">
        <v>42329.746435185189</v>
      </c>
      <c r="I6419">
        <v>13.1</v>
      </c>
      <c r="J6419" t="e">
        <f>NA()</f>
        <v>#N/A</v>
      </c>
      <c r="K6419" t="e">
        <f>NA()</f>
        <v>#N/A</v>
      </c>
      <c r="L6419" t="e">
        <f>NA()</f>
        <v>#N/A</v>
      </c>
      <c r="M6419" t="e">
        <f>NA()</f>
        <v>#N/A</v>
      </c>
      <c r="N6419">
        <f t="shared" si="101"/>
        <v>0</v>
      </c>
    </row>
    <row r="6420" spans="1:14" x14ac:dyDescent="0.2">
      <c r="A6420">
        <v>6419</v>
      </c>
      <c r="B6420" s="1">
        <v>42326.440879629627</v>
      </c>
      <c r="C6420">
        <v>14.3</v>
      </c>
      <c r="G6420">
        <v>6658</v>
      </c>
      <c r="H6420" s="1">
        <v>42329.760324074072</v>
      </c>
      <c r="I6420">
        <v>13.1</v>
      </c>
      <c r="J6420" t="e">
        <f>NA()</f>
        <v>#N/A</v>
      </c>
      <c r="K6420" t="e">
        <f>NA()</f>
        <v>#N/A</v>
      </c>
      <c r="L6420" t="e">
        <f>NA()</f>
        <v>#N/A</v>
      </c>
      <c r="M6420" t="e">
        <f>NA()</f>
        <v>#N/A</v>
      </c>
      <c r="N6420">
        <f t="shared" si="101"/>
        <v>0</v>
      </c>
    </row>
    <row r="6421" spans="1:14" x14ac:dyDescent="0.2">
      <c r="A6421">
        <v>6420</v>
      </c>
      <c r="B6421" s="1">
        <v>42326.454768518517</v>
      </c>
      <c r="C6421">
        <v>14.25</v>
      </c>
      <c r="G6421">
        <v>6659</v>
      </c>
      <c r="H6421" s="1">
        <v>42329.774212962962</v>
      </c>
      <c r="I6421">
        <v>13.05</v>
      </c>
      <c r="J6421" t="e">
        <f>NA()</f>
        <v>#N/A</v>
      </c>
      <c r="K6421" t="e">
        <f>NA()</f>
        <v>#N/A</v>
      </c>
      <c r="L6421" t="e">
        <f>NA()</f>
        <v>#N/A</v>
      </c>
      <c r="M6421" t="e">
        <f>NA()</f>
        <v>#N/A</v>
      </c>
      <c r="N6421">
        <f t="shared" si="101"/>
        <v>0</v>
      </c>
    </row>
    <row r="6422" spans="1:14" x14ac:dyDescent="0.2">
      <c r="A6422">
        <v>6421</v>
      </c>
      <c r="B6422" s="1">
        <v>42326.468657407408</v>
      </c>
      <c r="C6422">
        <v>14.3</v>
      </c>
      <c r="G6422">
        <v>6660</v>
      </c>
      <c r="H6422" s="1">
        <v>42329.788101851853</v>
      </c>
      <c r="I6422">
        <v>13</v>
      </c>
      <c r="J6422">
        <f>I6422</f>
        <v>13</v>
      </c>
      <c r="K6422">
        <f>MIN(I6422:I6493)</f>
        <v>12.65</v>
      </c>
      <c r="L6422">
        <f>MAX(I6351:I6422)</f>
        <v>14.65</v>
      </c>
      <c r="M6422">
        <f>J6422-K6422</f>
        <v>0.34999999999999964</v>
      </c>
      <c r="N6422">
        <f t="shared" si="101"/>
        <v>1</v>
      </c>
    </row>
    <row r="6423" spans="1:14" x14ac:dyDescent="0.2">
      <c r="A6423">
        <v>6422</v>
      </c>
      <c r="B6423" s="1">
        <v>42326.482546296298</v>
      </c>
      <c r="C6423">
        <v>14.4</v>
      </c>
      <c r="G6423">
        <v>6661</v>
      </c>
      <c r="H6423" s="1">
        <v>42329.801990740743</v>
      </c>
      <c r="I6423">
        <v>13</v>
      </c>
      <c r="J6423" t="e">
        <f>NA()</f>
        <v>#N/A</v>
      </c>
      <c r="K6423" t="e">
        <f>NA()</f>
        <v>#N/A</v>
      </c>
      <c r="L6423" t="e">
        <f>NA()</f>
        <v>#N/A</v>
      </c>
      <c r="M6423" t="e">
        <f>NA()</f>
        <v>#N/A</v>
      </c>
      <c r="N6423">
        <f t="shared" ref="N6423:N6486" si="102">N6351</f>
        <v>0</v>
      </c>
    </row>
    <row r="6424" spans="1:14" x14ac:dyDescent="0.2">
      <c r="A6424">
        <v>6423</v>
      </c>
      <c r="B6424" s="1">
        <v>42326.496435185189</v>
      </c>
      <c r="C6424">
        <v>14.6</v>
      </c>
      <c r="G6424">
        <v>6662</v>
      </c>
      <c r="H6424" s="1">
        <v>42329.815879629627</v>
      </c>
      <c r="I6424">
        <v>12.95</v>
      </c>
      <c r="J6424" t="e">
        <f>NA()</f>
        <v>#N/A</v>
      </c>
      <c r="K6424" t="e">
        <f>NA()</f>
        <v>#N/A</v>
      </c>
      <c r="L6424" t="e">
        <f>NA()</f>
        <v>#N/A</v>
      </c>
      <c r="M6424" t="e">
        <f>NA()</f>
        <v>#N/A</v>
      </c>
      <c r="N6424">
        <f t="shared" si="102"/>
        <v>0</v>
      </c>
    </row>
    <row r="6425" spans="1:14" x14ac:dyDescent="0.2">
      <c r="A6425">
        <v>6424</v>
      </c>
      <c r="B6425" s="1">
        <v>42326.510324074072</v>
      </c>
      <c r="C6425">
        <v>14.15</v>
      </c>
      <c r="G6425">
        <v>6663</v>
      </c>
      <c r="H6425" s="1">
        <v>42329.829768518517</v>
      </c>
      <c r="I6425">
        <v>12.95</v>
      </c>
      <c r="J6425" t="e">
        <f>NA()</f>
        <v>#N/A</v>
      </c>
      <c r="K6425" t="e">
        <f>NA()</f>
        <v>#N/A</v>
      </c>
      <c r="L6425" t="e">
        <f>NA()</f>
        <v>#N/A</v>
      </c>
      <c r="M6425" t="e">
        <f>NA()</f>
        <v>#N/A</v>
      </c>
      <c r="N6425">
        <f t="shared" si="102"/>
        <v>0</v>
      </c>
    </row>
    <row r="6426" spans="1:14" x14ac:dyDescent="0.2">
      <c r="A6426">
        <v>6425</v>
      </c>
      <c r="B6426" s="1">
        <v>42326.524212962962</v>
      </c>
      <c r="C6426">
        <v>14.6</v>
      </c>
      <c r="G6426">
        <v>6664</v>
      </c>
      <c r="H6426" s="1">
        <v>42329.843657407408</v>
      </c>
      <c r="I6426">
        <v>12.95</v>
      </c>
      <c r="J6426" t="e">
        <f>NA()</f>
        <v>#N/A</v>
      </c>
      <c r="K6426" t="e">
        <f>NA()</f>
        <v>#N/A</v>
      </c>
      <c r="L6426" t="e">
        <f>NA()</f>
        <v>#N/A</v>
      </c>
      <c r="M6426" t="e">
        <f>NA()</f>
        <v>#N/A</v>
      </c>
      <c r="N6426">
        <f t="shared" si="102"/>
        <v>0</v>
      </c>
    </row>
    <row r="6427" spans="1:14" x14ac:dyDescent="0.2">
      <c r="A6427">
        <v>6426</v>
      </c>
      <c r="B6427" s="1">
        <v>42326.538101851853</v>
      </c>
      <c r="C6427">
        <v>14.65</v>
      </c>
      <c r="G6427">
        <v>6665</v>
      </c>
      <c r="H6427" s="1">
        <v>42329.857546296298</v>
      </c>
      <c r="I6427">
        <v>12.95</v>
      </c>
      <c r="J6427" t="e">
        <f>NA()</f>
        <v>#N/A</v>
      </c>
      <c r="K6427" t="e">
        <f>NA()</f>
        <v>#N/A</v>
      </c>
      <c r="L6427" t="e">
        <f>NA()</f>
        <v>#N/A</v>
      </c>
      <c r="M6427" t="e">
        <f>NA()</f>
        <v>#N/A</v>
      </c>
      <c r="N6427">
        <f t="shared" si="102"/>
        <v>0</v>
      </c>
    </row>
    <row r="6428" spans="1:14" x14ac:dyDescent="0.2">
      <c r="A6428">
        <v>6427</v>
      </c>
      <c r="B6428" s="1">
        <v>42326.551990740743</v>
      </c>
      <c r="C6428">
        <v>14.6</v>
      </c>
      <c r="G6428">
        <v>6666</v>
      </c>
      <c r="H6428" s="1">
        <v>42329.871435185189</v>
      </c>
      <c r="I6428">
        <v>12.9</v>
      </c>
      <c r="J6428" t="e">
        <f>NA()</f>
        <v>#N/A</v>
      </c>
      <c r="K6428" t="e">
        <f>NA()</f>
        <v>#N/A</v>
      </c>
      <c r="L6428" t="e">
        <f>NA()</f>
        <v>#N/A</v>
      </c>
      <c r="M6428" t="e">
        <f>NA()</f>
        <v>#N/A</v>
      </c>
      <c r="N6428">
        <f t="shared" si="102"/>
        <v>0</v>
      </c>
    </row>
    <row r="6429" spans="1:14" x14ac:dyDescent="0.2">
      <c r="A6429">
        <v>6428</v>
      </c>
      <c r="B6429" s="1">
        <v>42326.565879629627</v>
      </c>
      <c r="C6429">
        <v>14.6</v>
      </c>
      <c r="G6429">
        <v>6667</v>
      </c>
      <c r="H6429" s="1">
        <v>42329.885324074072</v>
      </c>
      <c r="I6429">
        <v>12.9</v>
      </c>
      <c r="J6429" t="e">
        <f>NA()</f>
        <v>#N/A</v>
      </c>
      <c r="K6429" t="e">
        <f>NA()</f>
        <v>#N/A</v>
      </c>
      <c r="L6429" t="e">
        <f>NA()</f>
        <v>#N/A</v>
      </c>
      <c r="M6429" t="e">
        <f>NA()</f>
        <v>#N/A</v>
      </c>
      <c r="N6429">
        <f t="shared" si="102"/>
        <v>0</v>
      </c>
    </row>
    <row r="6430" spans="1:14" x14ac:dyDescent="0.2">
      <c r="A6430">
        <v>6429</v>
      </c>
      <c r="B6430" s="1">
        <v>42326.579768518517</v>
      </c>
      <c r="C6430">
        <v>14.65</v>
      </c>
      <c r="G6430">
        <v>6668</v>
      </c>
      <c r="H6430" s="1">
        <v>42329.899212962962</v>
      </c>
      <c r="I6430">
        <v>12.9</v>
      </c>
      <c r="J6430" t="e">
        <f>NA()</f>
        <v>#N/A</v>
      </c>
      <c r="K6430" t="e">
        <f>NA()</f>
        <v>#N/A</v>
      </c>
      <c r="L6430" t="e">
        <f>NA()</f>
        <v>#N/A</v>
      </c>
      <c r="M6430" t="e">
        <f>NA()</f>
        <v>#N/A</v>
      </c>
      <c r="N6430">
        <f t="shared" si="102"/>
        <v>0</v>
      </c>
    </row>
    <row r="6431" spans="1:14" x14ac:dyDescent="0.2">
      <c r="A6431">
        <v>6430</v>
      </c>
      <c r="B6431" s="1">
        <v>42326.593657407408</v>
      </c>
      <c r="C6431">
        <v>14.55</v>
      </c>
      <c r="G6431">
        <v>6669</v>
      </c>
      <c r="H6431" s="1">
        <v>42329.913101851853</v>
      </c>
      <c r="I6431">
        <v>12.9</v>
      </c>
      <c r="J6431" t="e">
        <f>NA()</f>
        <v>#N/A</v>
      </c>
      <c r="K6431" t="e">
        <f>NA()</f>
        <v>#N/A</v>
      </c>
      <c r="L6431" t="e">
        <f>NA()</f>
        <v>#N/A</v>
      </c>
      <c r="M6431" t="e">
        <f>NA()</f>
        <v>#N/A</v>
      </c>
      <c r="N6431">
        <f t="shared" si="102"/>
        <v>0</v>
      </c>
    </row>
    <row r="6432" spans="1:14" x14ac:dyDescent="0.2">
      <c r="A6432">
        <v>6431</v>
      </c>
      <c r="B6432" s="1">
        <v>42326.607546296298</v>
      </c>
      <c r="C6432">
        <v>14.65</v>
      </c>
      <c r="G6432">
        <v>6670</v>
      </c>
      <c r="H6432" s="1">
        <v>42329.926990740743</v>
      </c>
      <c r="I6432">
        <v>12.85</v>
      </c>
      <c r="J6432" t="e">
        <f>NA()</f>
        <v>#N/A</v>
      </c>
      <c r="K6432" t="e">
        <f>NA()</f>
        <v>#N/A</v>
      </c>
      <c r="L6432" t="e">
        <f>NA()</f>
        <v>#N/A</v>
      </c>
      <c r="M6432" t="e">
        <f>NA()</f>
        <v>#N/A</v>
      </c>
      <c r="N6432">
        <f t="shared" si="102"/>
        <v>0</v>
      </c>
    </row>
    <row r="6433" spans="1:14" x14ac:dyDescent="0.2">
      <c r="A6433">
        <v>6432</v>
      </c>
      <c r="B6433" s="1">
        <v>42326.621435185189</v>
      </c>
      <c r="C6433">
        <v>14.65</v>
      </c>
      <c r="G6433">
        <v>6671</v>
      </c>
      <c r="H6433" s="1">
        <v>42329.940879629627</v>
      </c>
      <c r="I6433">
        <v>12.85</v>
      </c>
      <c r="J6433" t="e">
        <f>NA()</f>
        <v>#N/A</v>
      </c>
      <c r="K6433" t="e">
        <f>NA()</f>
        <v>#N/A</v>
      </c>
      <c r="L6433" t="e">
        <f>NA()</f>
        <v>#N/A</v>
      </c>
      <c r="M6433" t="e">
        <f>NA()</f>
        <v>#N/A</v>
      </c>
      <c r="N6433">
        <f t="shared" si="102"/>
        <v>0</v>
      </c>
    </row>
    <row r="6434" spans="1:14" x14ac:dyDescent="0.2">
      <c r="A6434">
        <v>6433</v>
      </c>
      <c r="B6434" s="1">
        <v>42326.635324074072</v>
      </c>
      <c r="C6434">
        <v>14.65</v>
      </c>
      <c r="G6434">
        <v>6672</v>
      </c>
      <c r="H6434" s="1">
        <v>42329.954768518517</v>
      </c>
      <c r="I6434">
        <v>12.85</v>
      </c>
      <c r="J6434" t="e">
        <f>NA()</f>
        <v>#N/A</v>
      </c>
      <c r="K6434" t="e">
        <f>NA()</f>
        <v>#N/A</v>
      </c>
      <c r="L6434" t="e">
        <f>NA()</f>
        <v>#N/A</v>
      </c>
      <c r="M6434" t="e">
        <f>NA()</f>
        <v>#N/A</v>
      </c>
      <c r="N6434">
        <f t="shared" si="102"/>
        <v>0</v>
      </c>
    </row>
    <row r="6435" spans="1:14" x14ac:dyDescent="0.2">
      <c r="A6435">
        <v>6434</v>
      </c>
      <c r="B6435" s="1">
        <v>42326.649212962962</v>
      </c>
      <c r="C6435">
        <v>14.65</v>
      </c>
      <c r="G6435">
        <v>6673</v>
      </c>
      <c r="H6435" s="1">
        <v>42329.968657407408</v>
      </c>
      <c r="I6435">
        <v>12.85</v>
      </c>
      <c r="J6435" t="e">
        <f>NA()</f>
        <v>#N/A</v>
      </c>
      <c r="K6435" t="e">
        <f>NA()</f>
        <v>#N/A</v>
      </c>
      <c r="L6435" t="e">
        <f>NA()</f>
        <v>#N/A</v>
      </c>
      <c r="M6435" t="e">
        <f>NA()</f>
        <v>#N/A</v>
      </c>
      <c r="N6435">
        <f t="shared" si="102"/>
        <v>0</v>
      </c>
    </row>
    <row r="6436" spans="1:14" x14ac:dyDescent="0.2">
      <c r="A6436">
        <v>6435</v>
      </c>
      <c r="B6436" s="1">
        <v>42326.663101851853</v>
      </c>
      <c r="C6436">
        <v>14.5</v>
      </c>
      <c r="G6436">
        <v>6674</v>
      </c>
      <c r="H6436" s="1">
        <v>42329.982546296298</v>
      </c>
      <c r="I6436">
        <v>12.85</v>
      </c>
      <c r="J6436" t="e">
        <f>NA()</f>
        <v>#N/A</v>
      </c>
      <c r="K6436" t="e">
        <f>NA()</f>
        <v>#N/A</v>
      </c>
      <c r="L6436" t="e">
        <f>NA()</f>
        <v>#N/A</v>
      </c>
      <c r="M6436" t="e">
        <f>NA()</f>
        <v>#N/A</v>
      </c>
      <c r="N6436">
        <f t="shared" si="102"/>
        <v>0</v>
      </c>
    </row>
    <row r="6437" spans="1:14" x14ac:dyDescent="0.2">
      <c r="A6437">
        <v>6436</v>
      </c>
      <c r="B6437" s="1">
        <v>42326.676990740743</v>
      </c>
      <c r="C6437">
        <v>14.55</v>
      </c>
      <c r="G6437">
        <v>6675</v>
      </c>
      <c r="H6437" s="1">
        <v>42329.996435185189</v>
      </c>
      <c r="I6437">
        <v>12.8</v>
      </c>
      <c r="J6437" t="e">
        <f>NA()</f>
        <v>#N/A</v>
      </c>
      <c r="K6437" t="e">
        <f>NA()</f>
        <v>#N/A</v>
      </c>
      <c r="L6437" t="e">
        <f>NA()</f>
        <v>#N/A</v>
      </c>
      <c r="M6437" t="e">
        <f>NA()</f>
        <v>#N/A</v>
      </c>
      <c r="N6437">
        <f t="shared" si="102"/>
        <v>0</v>
      </c>
    </row>
    <row r="6438" spans="1:14" x14ac:dyDescent="0.2">
      <c r="A6438">
        <v>6437</v>
      </c>
      <c r="B6438" s="1">
        <v>42326.690879629627</v>
      </c>
      <c r="C6438">
        <v>13.95</v>
      </c>
      <c r="G6438">
        <v>6676</v>
      </c>
      <c r="H6438" s="1">
        <v>42330.010324074072</v>
      </c>
      <c r="I6438">
        <v>12.8</v>
      </c>
      <c r="J6438" t="e">
        <f>NA()</f>
        <v>#N/A</v>
      </c>
      <c r="K6438" t="e">
        <f>NA()</f>
        <v>#N/A</v>
      </c>
      <c r="L6438" t="e">
        <f>NA()</f>
        <v>#N/A</v>
      </c>
      <c r="M6438" t="e">
        <f>NA()</f>
        <v>#N/A</v>
      </c>
      <c r="N6438">
        <f t="shared" si="102"/>
        <v>0</v>
      </c>
    </row>
    <row r="6439" spans="1:14" x14ac:dyDescent="0.2">
      <c r="A6439">
        <v>6438</v>
      </c>
      <c r="B6439" s="1">
        <v>42326.704768518517</v>
      </c>
      <c r="C6439">
        <v>13.2</v>
      </c>
      <c r="G6439">
        <v>6677</v>
      </c>
      <c r="H6439" s="1">
        <v>42330.024212962962</v>
      </c>
      <c r="I6439">
        <v>12.8</v>
      </c>
      <c r="J6439" t="e">
        <f>NA()</f>
        <v>#N/A</v>
      </c>
      <c r="K6439" t="e">
        <f>NA()</f>
        <v>#N/A</v>
      </c>
      <c r="L6439" t="e">
        <f>NA()</f>
        <v>#N/A</v>
      </c>
      <c r="M6439" t="e">
        <f>NA()</f>
        <v>#N/A</v>
      </c>
      <c r="N6439">
        <f t="shared" si="102"/>
        <v>0</v>
      </c>
    </row>
    <row r="6440" spans="1:14" x14ac:dyDescent="0.2">
      <c r="A6440">
        <v>6439</v>
      </c>
      <c r="B6440" s="1">
        <v>42326.718657407408</v>
      </c>
      <c r="C6440">
        <v>13.1</v>
      </c>
      <c r="G6440">
        <v>6678</v>
      </c>
      <c r="H6440" s="1">
        <v>42330.038101851853</v>
      </c>
      <c r="I6440">
        <v>12.8</v>
      </c>
      <c r="J6440" t="e">
        <f>NA()</f>
        <v>#N/A</v>
      </c>
      <c r="K6440" t="e">
        <f>NA()</f>
        <v>#N/A</v>
      </c>
      <c r="L6440" t="e">
        <f>NA()</f>
        <v>#N/A</v>
      </c>
      <c r="M6440" t="e">
        <f>NA()</f>
        <v>#N/A</v>
      </c>
      <c r="N6440">
        <f t="shared" si="102"/>
        <v>0</v>
      </c>
    </row>
    <row r="6441" spans="1:14" x14ac:dyDescent="0.2">
      <c r="A6441">
        <v>6440</v>
      </c>
      <c r="B6441" s="1">
        <v>42326.732546296298</v>
      </c>
      <c r="C6441">
        <v>13.05</v>
      </c>
      <c r="G6441">
        <v>6679</v>
      </c>
      <c r="H6441" s="1">
        <v>42330.051990740743</v>
      </c>
      <c r="I6441">
        <v>12.8</v>
      </c>
      <c r="J6441" t="e">
        <f>NA()</f>
        <v>#N/A</v>
      </c>
      <c r="K6441" t="e">
        <f>NA()</f>
        <v>#N/A</v>
      </c>
      <c r="L6441" t="e">
        <f>NA()</f>
        <v>#N/A</v>
      </c>
      <c r="M6441" t="e">
        <f>NA()</f>
        <v>#N/A</v>
      </c>
      <c r="N6441">
        <f t="shared" si="102"/>
        <v>0</v>
      </c>
    </row>
    <row r="6442" spans="1:14" x14ac:dyDescent="0.2">
      <c r="A6442">
        <v>6441</v>
      </c>
      <c r="B6442" s="1">
        <v>42326.746435185189</v>
      </c>
      <c r="C6442">
        <v>13.05</v>
      </c>
      <c r="G6442">
        <v>6680</v>
      </c>
      <c r="H6442" s="1">
        <v>42330.065879629627</v>
      </c>
      <c r="I6442">
        <v>12.75</v>
      </c>
      <c r="J6442" t="e">
        <f>NA()</f>
        <v>#N/A</v>
      </c>
      <c r="K6442" t="e">
        <f>NA()</f>
        <v>#N/A</v>
      </c>
      <c r="L6442" t="e">
        <f>NA()</f>
        <v>#N/A</v>
      </c>
      <c r="M6442" t="e">
        <f>NA()</f>
        <v>#N/A</v>
      </c>
      <c r="N6442">
        <f t="shared" si="102"/>
        <v>0</v>
      </c>
    </row>
    <row r="6443" spans="1:14" x14ac:dyDescent="0.2">
      <c r="A6443">
        <v>6442</v>
      </c>
      <c r="B6443" s="1">
        <v>42326.760324074072</v>
      </c>
      <c r="C6443">
        <v>13.05</v>
      </c>
      <c r="G6443">
        <v>6681</v>
      </c>
      <c r="H6443" s="1">
        <v>42330.079768518517</v>
      </c>
      <c r="I6443">
        <v>12.75</v>
      </c>
      <c r="J6443" t="e">
        <f>NA()</f>
        <v>#N/A</v>
      </c>
      <c r="K6443" t="e">
        <f>NA()</f>
        <v>#N/A</v>
      </c>
      <c r="L6443" t="e">
        <f>NA()</f>
        <v>#N/A</v>
      </c>
      <c r="M6443" t="e">
        <f>NA()</f>
        <v>#N/A</v>
      </c>
      <c r="N6443">
        <f t="shared" si="102"/>
        <v>0</v>
      </c>
    </row>
    <row r="6444" spans="1:14" x14ac:dyDescent="0.2">
      <c r="A6444">
        <v>6443</v>
      </c>
      <c r="B6444" s="1">
        <v>42326.774212962962</v>
      </c>
      <c r="C6444">
        <v>13</v>
      </c>
      <c r="G6444">
        <v>6682</v>
      </c>
      <c r="H6444" s="1">
        <v>42330.093657407408</v>
      </c>
      <c r="I6444">
        <v>12.75</v>
      </c>
      <c r="J6444" t="e">
        <f>NA()</f>
        <v>#N/A</v>
      </c>
      <c r="K6444" t="e">
        <f>NA()</f>
        <v>#N/A</v>
      </c>
      <c r="L6444" t="e">
        <f>NA()</f>
        <v>#N/A</v>
      </c>
      <c r="M6444" t="e">
        <f>NA()</f>
        <v>#N/A</v>
      </c>
      <c r="N6444">
        <f t="shared" si="102"/>
        <v>0</v>
      </c>
    </row>
    <row r="6445" spans="1:14" x14ac:dyDescent="0.2">
      <c r="A6445">
        <v>6444</v>
      </c>
      <c r="B6445" s="1">
        <v>42326.788101851853</v>
      </c>
      <c r="C6445">
        <v>13</v>
      </c>
      <c r="G6445">
        <v>6683</v>
      </c>
      <c r="H6445" s="1">
        <v>42330.107546296298</v>
      </c>
      <c r="I6445">
        <v>12.75</v>
      </c>
      <c r="J6445" t="e">
        <f>NA()</f>
        <v>#N/A</v>
      </c>
      <c r="K6445" t="e">
        <f>NA()</f>
        <v>#N/A</v>
      </c>
      <c r="L6445" t="e">
        <f>NA()</f>
        <v>#N/A</v>
      </c>
      <c r="M6445" t="e">
        <f>NA()</f>
        <v>#N/A</v>
      </c>
      <c r="N6445">
        <f t="shared" si="102"/>
        <v>0</v>
      </c>
    </row>
    <row r="6446" spans="1:14" x14ac:dyDescent="0.2">
      <c r="A6446">
        <v>6445</v>
      </c>
      <c r="B6446" s="1">
        <v>42326.801990740743</v>
      </c>
      <c r="C6446">
        <v>13</v>
      </c>
      <c r="G6446">
        <v>6684</v>
      </c>
      <c r="H6446" s="1">
        <v>42330.121435185189</v>
      </c>
      <c r="I6446">
        <v>12.75</v>
      </c>
      <c r="J6446" t="e">
        <f>NA()</f>
        <v>#N/A</v>
      </c>
      <c r="K6446" t="e">
        <f>NA()</f>
        <v>#N/A</v>
      </c>
      <c r="L6446" t="e">
        <f>NA()</f>
        <v>#N/A</v>
      </c>
      <c r="M6446" t="e">
        <f>NA()</f>
        <v>#N/A</v>
      </c>
      <c r="N6446">
        <f t="shared" si="102"/>
        <v>0</v>
      </c>
    </row>
    <row r="6447" spans="1:14" x14ac:dyDescent="0.2">
      <c r="A6447">
        <v>6446</v>
      </c>
      <c r="B6447" s="1">
        <v>42326.815879629627</v>
      </c>
      <c r="C6447">
        <v>13</v>
      </c>
      <c r="G6447">
        <v>6685</v>
      </c>
      <c r="H6447" s="1">
        <v>42330.135324074072</v>
      </c>
      <c r="I6447">
        <v>12.7</v>
      </c>
      <c r="J6447" t="e">
        <f>NA()</f>
        <v>#N/A</v>
      </c>
      <c r="K6447" t="e">
        <f>NA()</f>
        <v>#N/A</v>
      </c>
      <c r="L6447" t="e">
        <f>NA()</f>
        <v>#N/A</v>
      </c>
      <c r="M6447" t="e">
        <f>NA()</f>
        <v>#N/A</v>
      </c>
      <c r="N6447">
        <f t="shared" si="102"/>
        <v>0</v>
      </c>
    </row>
    <row r="6448" spans="1:14" x14ac:dyDescent="0.2">
      <c r="A6448">
        <v>6447</v>
      </c>
      <c r="B6448" s="1">
        <v>42326.829768518517</v>
      </c>
      <c r="C6448">
        <v>12.95</v>
      </c>
      <c r="G6448">
        <v>6686</v>
      </c>
      <c r="H6448" s="1">
        <v>42330.149212962962</v>
      </c>
      <c r="I6448">
        <v>12.7</v>
      </c>
      <c r="J6448" t="e">
        <f>NA()</f>
        <v>#N/A</v>
      </c>
      <c r="K6448" t="e">
        <f>NA()</f>
        <v>#N/A</v>
      </c>
      <c r="L6448" t="e">
        <f>NA()</f>
        <v>#N/A</v>
      </c>
      <c r="M6448" t="e">
        <f>NA()</f>
        <v>#N/A</v>
      </c>
      <c r="N6448">
        <f t="shared" si="102"/>
        <v>0</v>
      </c>
    </row>
    <row r="6449" spans="1:14" x14ac:dyDescent="0.2">
      <c r="A6449">
        <v>6448</v>
      </c>
      <c r="B6449" s="1">
        <v>42326.843657407408</v>
      </c>
      <c r="C6449">
        <v>12.95</v>
      </c>
      <c r="G6449">
        <v>6687</v>
      </c>
      <c r="H6449" s="1">
        <v>42330.163101851853</v>
      </c>
      <c r="I6449">
        <v>12.7</v>
      </c>
      <c r="J6449" t="e">
        <f>NA()</f>
        <v>#N/A</v>
      </c>
      <c r="K6449" t="e">
        <f>NA()</f>
        <v>#N/A</v>
      </c>
      <c r="L6449" t="e">
        <f>NA()</f>
        <v>#N/A</v>
      </c>
      <c r="M6449" t="e">
        <f>NA()</f>
        <v>#N/A</v>
      </c>
      <c r="N6449">
        <f t="shared" si="102"/>
        <v>0</v>
      </c>
    </row>
    <row r="6450" spans="1:14" x14ac:dyDescent="0.2">
      <c r="A6450">
        <v>6449</v>
      </c>
      <c r="B6450" s="1">
        <v>42326.857546296298</v>
      </c>
      <c r="C6450">
        <v>12.95</v>
      </c>
      <c r="G6450">
        <v>6688</v>
      </c>
      <c r="H6450" s="1">
        <v>42330.176990740743</v>
      </c>
      <c r="I6450">
        <v>12.7</v>
      </c>
      <c r="J6450" t="e">
        <f>NA()</f>
        <v>#N/A</v>
      </c>
      <c r="K6450" t="e">
        <f>NA()</f>
        <v>#N/A</v>
      </c>
      <c r="L6450" t="e">
        <f>NA()</f>
        <v>#N/A</v>
      </c>
      <c r="M6450" t="e">
        <f>NA()</f>
        <v>#N/A</v>
      </c>
      <c r="N6450">
        <f t="shared" si="102"/>
        <v>0</v>
      </c>
    </row>
    <row r="6451" spans="1:14" x14ac:dyDescent="0.2">
      <c r="A6451">
        <v>6450</v>
      </c>
      <c r="B6451" s="1">
        <v>42326.871435185189</v>
      </c>
      <c r="C6451">
        <v>12.9</v>
      </c>
      <c r="G6451">
        <v>6689</v>
      </c>
      <c r="H6451" s="1">
        <v>42330.190879629627</v>
      </c>
      <c r="I6451">
        <v>12.7</v>
      </c>
      <c r="J6451" t="e">
        <f>NA()</f>
        <v>#N/A</v>
      </c>
      <c r="K6451" t="e">
        <f>NA()</f>
        <v>#N/A</v>
      </c>
      <c r="L6451" t="e">
        <f>NA()</f>
        <v>#N/A</v>
      </c>
      <c r="M6451" t="e">
        <f>NA()</f>
        <v>#N/A</v>
      </c>
      <c r="N6451">
        <f t="shared" si="102"/>
        <v>0</v>
      </c>
    </row>
    <row r="6452" spans="1:14" x14ac:dyDescent="0.2">
      <c r="A6452">
        <v>6451</v>
      </c>
      <c r="B6452" s="1">
        <v>42326.885324074072</v>
      </c>
      <c r="C6452">
        <v>12.9</v>
      </c>
      <c r="G6452">
        <v>6690</v>
      </c>
      <c r="H6452" s="1">
        <v>42330.204768518517</v>
      </c>
      <c r="I6452">
        <v>12.65</v>
      </c>
      <c r="J6452" t="e">
        <f>NA()</f>
        <v>#N/A</v>
      </c>
      <c r="K6452" t="e">
        <f>NA()</f>
        <v>#N/A</v>
      </c>
      <c r="L6452" t="e">
        <f>NA()</f>
        <v>#N/A</v>
      </c>
      <c r="M6452" t="e">
        <f>NA()</f>
        <v>#N/A</v>
      </c>
      <c r="N6452">
        <f t="shared" si="102"/>
        <v>0</v>
      </c>
    </row>
    <row r="6453" spans="1:14" x14ac:dyDescent="0.2">
      <c r="A6453">
        <v>6452</v>
      </c>
      <c r="B6453" s="1">
        <v>42326.899212962962</v>
      </c>
      <c r="C6453">
        <v>12.9</v>
      </c>
      <c r="G6453">
        <v>6691</v>
      </c>
      <c r="H6453" s="1">
        <v>42330.218657407408</v>
      </c>
      <c r="I6453">
        <v>12.65</v>
      </c>
      <c r="J6453" t="e">
        <f>NA()</f>
        <v>#N/A</v>
      </c>
      <c r="K6453" t="e">
        <f>NA()</f>
        <v>#N/A</v>
      </c>
      <c r="L6453" t="e">
        <f>NA()</f>
        <v>#N/A</v>
      </c>
      <c r="M6453" t="e">
        <f>NA()</f>
        <v>#N/A</v>
      </c>
      <c r="N6453">
        <f t="shared" si="102"/>
        <v>0</v>
      </c>
    </row>
    <row r="6454" spans="1:14" x14ac:dyDescent="0.2">
      <c r="A6454">
        <v>6453</v>
      </c>
      <c r="B6454" s="1">
        <v>42326.913101851853</v>
      </c>
      <c r="C6454">
        <v>12.9</v>
      </c>
      <c r="G6454">
        <v>6692</v>
      </c>
      <c r="H6454" s="1">
        <v>42330.232546296298</v>
      </c>
      <c r="I6454">
        <v>12.65</v>
      </c>
      <c r="J6454" t="e">
        <f>NA()</f>
        <v>#N/A</v>
      </c>
      <c r="K6454" t="e">
        <f>NA()</f>
        <v>#N/A</v>
      </c>
      <c r="L6454" t="e">
        <f>NA()</f>
        <v>#N/A</v>
      </c>
      <c r="M6454" t="e">
        <f>NA()</f>
        <v>#N/A</v>
      </c>
      <c r="N6454">
        <f t="shared" si="102"/>
        <v>0</v>
      </c>
    </row>
    <row r="6455" spans="1:14" x14ac:dyDescent="0.2">
      <c r="A6455">
        <v>6454</v>
      </c>
      <c r="B6455" s="1">
        <v>42326.926990740743</v>
      </c>
      <c r="C6455">
        <v>12.9</v>
      </c>
      <c r="G6455">
        <v>6693</v>
      </c>
      <c r="H6455" s="1">
        <v>42330.246435185189</v>
      </c>
      <c r="I6455">
        <v>12.65</v>
      </c>
      <c r="J6455" t="e">
        <f>NA()</f>
        <v>#N/A</v>
      </c>
      <c r="K6455" t="e">
        <f>NA()</f>
        <v>#N/A</v>
      </c>
      <c r="L6455" t="e">
        <f>NA()</f>
        <v>#N/A</v>
      </c>
      <c r="M6455" t="e">
        <f>NA()</f>
        <v>#N/A</v>
      </c>
      <c r="N6455">
        <f t="shared" si="102"/>
        <v>0</v>
      </c>
    </row>
    <row r="6456" spans="1:14" x14ac:dyDescent="0.2">
      <c r="A6456">
        <v>6455</v>
      </c>
      <c r="B6456" s="1">
        <v>42326.940879629627</v>
      </c>
      <c r="C6456">
        <v>12.85</v>
      </c>
      <c r="G6456">
        <v>6694</v>
      </c>
      <c r="H6456" s="1">
        <v>42330.260324074072</v>
      </c>
      <c r="I6456">
        <v>12.65</v>
      </c>
      <c r="J6456" t="e">
        <f>NA()</f>
        <v>#N/A</v>
      </c>
      <c r="K6456" t="e">
        <f>NA()</f>
        <v>#N/A</v>
      </c>
      <c r="L6456" t="e">
        <f>NA()</f>
        <v>#N/A</v>
      </c>
      <c r="M6456" t="e">
        <f>NA()</f>
        <v>#N/A</v>
      </c>
      <c r="N6456">
        <f t="shared" si="102"/>
        <v>0</v>
      </c>
    </row>
    <row r="6457" spans="1:14" x14ac:dyDescent="0.2">
      <c r="A6457">
        <v>6456</v>
      </c>
      <c r="B6457" s="1">
        <v>42326.954768518517</v>
      </c>
      <c r="C6457">
        <v>12.85</v>
      </c>
      <c r="G6457">
        <v>6695</v>
      </c>
      <c r="H6457" s="1">
        <v>42330.274212962962</v>
      </c>
      <c r="I6457">
        <v>12.7</v>
      </c>
      <c r="J6457" t="e">
        <f>NA()</f>
        <v>#N/A</v>
      </c>
      <c r="K6457" t="e">
        <f>NA()</f>
        <v>#N/A</v>
      </c>
      <c r="L6457" t="e">
        <f>NA()</f>
        <v>#N/A</v>
      </c>
      <c r="M6457" t="e">
        <f>NA()</f>
        <v>#N/A</v>
      </c>
      <c r="N6457">
        <f t="shared" si="102"/>
        <v>0</v>
      </c>
    </row>
    <row r="6458" spans="1:14" x14ac:dyDescent="0.2">
      <c r="A6458">
        <v>6457</v>
      </c>
      <c r="B6458" s="1">
        <v>42326.968657407408</v>
      </c>
      <c r="C6458">
        <v>12.85</v>
      </c>
      <c r="G6458">
        <v>6696</v>
      </c>
      <c r="H6458" s="1">
        <v>42330.288101851853</v>
      </c>
      <c r="I6458">
        <v>13.05</v>
      </c>
      <c r="J6458" t="e">
        <f>NA()</f>
        <v>#N/A</v>
      </c>
      <c r="K6458" t="e">
        <f>NA()</f>
        <v>#N/A</v>
      </c>
      <c r="L6458" t="e">
        <f>NA()</f>
        <v>#N/A</v>
      </c>
      <c r="M6458" t="e">
        <f>NA()</f>
        <v>#N/A</v>
      </c>
      <c r="N6458">
        <f t="shared" si="102"/>
        <v>0</v>
      </c>
    </row>
    <row r="6459" spans="1:14" x14ac:dyDescent="0.2">
      <c r="A6459">
        <v>6458</v>
      </c>
      <c r="B6459" s="1">
        <v>42326.982546296298</v>
      </c>
      <c r="C6459">
        <v>12.85</v>
      </c>
      <c r="G6459">
        <v>6697</v>
      </c>
      <c r="H6459" s="1">
        <v>42330.301990740743</v>
      </c>
      <c r="I6459">
        <v>13.2</v>
      </c>
      <c r="J6459" t="e">
        <f>NA()</f>
        <v>#N/A</v>
      </c>
      <c r="K6459" t="e">
        <f>NA()</f>
        <v>#N/A</v>
      </c>
      <c r="L6459" t="e">
        <f>NA()</f>
        <v>#N/A</v>
      </c>
      <c r="M6459" t="e">
        <f>NA()</f>
        <v>#N/A</v>
      </c>
      <c r="N6459">
        <f t="shared" si="102"/>
        <v>0</v>
      </c>
    </row>
    <row r="6460" spans="1:14" x14ac:dyDescent="0.2">
      <c r="A6460">
        <v>6459</v>
      </c>
      <c r="B6460" s="1">
        <v>42326.996435185189</v>
      </c>
      <c r="C6460">
        <v>12.8</v>
      </c>
      <c r="G6460">
        <v>6698</v>
      </c>
      <c r="H6460" s="1">
        <v>42330.315879629627</v>
      </c>
      <c r="I6460">
        <v>13.25</v>
      </c>
      <c r="J6460" t="e">
        <f>NA()</f>
        <v>#N/A</v>
      </c>
      <c r="K6460" t="e">
        <f>NA()</f>
        <v>#N/A</v>
      </c>
      <c r="L6460" t="e">
        <f>NA()</f>
        <v>#N/A</v>
      </c>
      <c r="M6460" t="e">
        <f>NA()</f>
        <v>#N/A</v>
      </c>
      <c r="N6460">
        <f t="shared" si="102"/>
        <v>0</v>
      </c>
    </row>
    <row r="6461" spans="1:14" x14ac:dyDescent="0.2">
      <c r="A6461">
        <v>6460</v>
      </c>
      <c r="B6461" s="1">
        <v>42327.010324074072</v>
      </c>
      <c r="C6461">
        <v>12.8</v>
      </c>
      <c r="G6461">
        <v>6699</v>
      </c>
      <c r="H6461" s="1">
        <v>42330.329768518517</v>
      </c>
      <c r="I6461">
        <v>13.3</v>
      </c>
      <c r="J6461" t="e">
        <f>NA()</f>
        <v>#N/A</v>
      </c>
      <c r="K6461" t="e">
        <f>NA()</f>
        <v>#N/A</v>
      </c>
      <c r="L6461" t="e">
        <f>NA()</f>
        <v>#N/A</v>
      </c>
      <c r="M6461" t="e">
        <f>NA()</f>
        <v>#N/A</v>
      </c>
      <c r="N6461">
        <f t="shared" si="102"/>
        <v>0</v>
      </c>
    </row>
    <row r="6462" spans="1:14" x14ac:dyDescent="0.2">
      <c r="A6462">
        <v>6461</v>
      </c>
      <c r="B6462" s="1">
        <v>42327.024212962962</v>
      </c>
      <c r="C6462">
        <v>12.8</v>
      </c>
      <c r="G6462">
        <v>6700</v>
      </c>
      <c r="H6462" s="1">
        <v>42330.343657407408</v>
      </c>
      <c r="I6462">
        <v>13.35</v>
      </c>
      <c r="J6462" t="e">
        <f>NA()</f>
        <v>#N/A</v>
      </c>
      <c r="K6462" t="e">
        <f>NA()</f>
        <v>#N/A</v>
      </c>
      <c r="L6462" t="e">
        <f>NA()</f>
        <v>#N/A</v>
      </c>
      <c r="M6462" t="e">
        <f>NA()</f>
        <v>#N/A</v>
      </c>
      <c r="N6462">
        <f t="shared" si="102"/>
        <v>0</v>
      </c>
    </row>
    <row r="6463" spans="1:14" x14ac:dyDescent="0.2">
      <c r="A6463">
        <v>6462</v>
      </c>
      <c r="B6463" s="1">
        <v>42327.038101851853</v>
      </c>
      <c r="C6463">
        <v>12.8</v>
      </c>
      <c r="G6463">
        <v>6701</v>
      </c>
      <c r="H6463" s="1">
        <v>42330.357546296298</v>
      </c>
      <c r="I6463">
        <v>13.45</v>
      </c>
      <c r="J6463" t="e">
        <f>NA()</f>
        <v>#N/A</v>
      </c>
      <c r="K6463" t="e">
        <f>NA()</f>
        <v>#N/A</v>
      </c>
      <c r="L6463" t="e">
        <f>NA()</f>
        <v>#N/A</v>
      </c>
      <c r="M6463" t="e">
        <f>NA()</f>
        <v>#N/A</v>
      </c>
      <c r="N6463">
        <f t="shared" si="102"/>
        <v>0</v>
      </c>
    </row>
    <row r="6464" spans="1:14" x14ac:dyDescent="0.2">
      <c r="A6464">
        <v>6463</v>
      </c>
      <c r="B6464" s="1">
        <v>42327.051990740743</v>
      </c>
      <c r="C6464">
        <v>12.8</v>
      </c>
      <c r="G6464">
        <v>6702</v>
      </c>
      <c r="H6464" s="1">
        <v>42330.371435185189</v>
      </c>
      <c r="I6464">
        <v>13.5</v>
      </c>
      <c r="J6464" t="e">
        <f>NA()</f>
        <v>#N/A</v>
      </c>
      <c r="K6464" t="e">
        <f>NA()</f>
        <v>#N/A</v>
      </c>
      <c r="L6464" t="e">
        <f>NA()</f>
        <v>#N/A</v>
      </c>
      <c r="M6464" t="e">
        <f>NA()</f>
        <v>#N/A</v>
      </c>
      <c r="N6464">
        <f t="shared" si="102"/>
        <v>0</v>
      </c>
    </row>
    <row r="6465" spans="1:14" x14ac:dyDescent="0.2">
      <c r="A6465">
        <v>6464</v>
      </c>
      <c r="B6465" s="1">
        <v>42327.065879629627</v>
      </c>
      <c r="C6465">
        <v>12.8</v>
      </c>
      <c r="G6465">
        <v>6703</v>
      </c>
      <c r="H6465" s="1">
        <v>42330.385324074072</v>
      </c>
      <c r="I6465">
        <v>13.6</v>
      </c>
      <c r="J6465" t="e">
        <f>NA()</f>
        <v>#N/A</v>
      </c>
      <c r="K6465" t="e">
        <f>NA()</f>
        <v>#N/A</v>
      </c>
      <c r="L6465" t="e">
        <f>NA()</f>
        <v>#N/A</v>
      </c>
      <c r="M6465" t="e">
        <f>NA()</f>
        <v>#N/A</v>
      </c>
      <c r="N6465">
        <f t="shared" si="102"/>
        <v>0</v>
      </c>
    </row>
    <row r="6466" spans="1:14" x14ac:dyDescent="0.2">
      <c r="A6466">
        <v>6465</v>
      </c>
      <c r="B6466" s="1">
        <v>42327.079768518517</v>
      </c>
      <c r="C6466">
        <v>12.75</v>
      </c>
      <c r="G6466">
        <v>6704</v>
      </c>
      <c r="H6466" s="1">
        <v>42330.399212962962</v>
      </c>
      <c r="I6466">
        <v>13.7</v>
      </c>
      <c r="J6466" t="e">
        <f>NA()</f>
        <v>#N/A</v>
      </c>
      <c r="K6466" t="e">
        <f>NA()</f>
        <v>#N/A</v>
      </c>
      <c r="L6466" t="e">
        <f>NA()</f>
        <v>#N/A</v>
      </c>
      <c r="M6466" t="e">
        <f>NA()</f>
        <v>#N/A</v>
      </c>
      <c r="N6466">
        <f t="shared" si="102"/>
        <v>0</v>
      </c>
    </row>
    <row r="6467" spans="1:14" x14ac:dyDescent="0.2">
      <c r="A6467">
        <v>6466</v>
      </c>
      <c r="B6467" s="1">
        <v>42327.093657407408</v>
      </c>
      <c r="C6467">
        <v>12.75</v>
      </c>
      <c r="G6467">
        <v>6705</v>
      </c>
      <c r="H6467" s="1">
        <v>42330.413101851853</v>
      </c>
      <c r="I6467">
        <v>13.85</v>
      </c>
      <c r="J6467" t="e">
        <f>NA()</f>
        <v>#N/A</v>
      </c>
      <c r="K6467" t="e">
        <f>NA()</f>
        <v>#N/A</v>
      </c>
      <c r="L6467" t="e">
        <f>NA()</f>
        <v>#N/A</v>
      </c>
      <c r="M6467" t="e">
        <f>NA()</f>
        <v>#N/A</v>
      </c>
      <c r="N6467">
        <f t="shared" si="102"/>
        <v>0</v>
      </c>
    </row>
    <row r="6468" spans="1:14" x14ac:dyDescent="0.2">
      <c r="A6468">
        <v>6467</v>
      </c>
      <c r="B6468" s="1">
        <v>42327.107546296298</v>
      </c>
      <c r="C6468">
        <v>12.75</v>
      </c>
      <c r="G6468">
        <v>6706</v>
      </c>
      <c r="H6468" s="1">
        <v>42330.426990740743</v>
      </c>
      <c r="I6468">
        <v>14.15</v>
      </c>
      <c r="J6468" t="e">
        <f>NA()</f>
        <v>#N/A</v>
      </c>
      <c r="K6468" t="e">
        <f>NA()</f>
        <v>#N/A</v>
      </c>
      <c r="L6468" t="e">
        <f>NA()</f>
        <v>#N/A</v>
      </c>
      <c r="M6468" t="e">
        <f>NA()</f>
        <v>#N/A</v>
      </c>
      <c r="N6468">
        <f t="shared" si="102"/>
        <v>0</v>
      </c>
    </row>
    <row r="6469" spans="1:14" x14ac:dyDescent="0.2">
      <c r="A6469">
        <v>6468</v>
      </c>
      <c r="B6469" s="1">
        <v>42327.121435185189</v>
      </c>
      <c r="C6469">
        <v>12.75</v>
      </c>
      <c r="G6469">
        <v>6707</v>
      </c>
      <c r="H6469" s="1">
        <v>42330.440879629627</v>
      </c>
      <c r="I6469">
        <v>14.15</v>
      </c>
      <c r="J6469" t="e">
        <f>NA()</f>
        <v>#N/A</v>
      </c>
      <c r="K6469" t="e">
        <f>NA()</f>
        <v>#N/A</v>
      </c>
      <c r="L6469" t="e">
        <f>NA()</f>
        <v>#N/A</v>
      </c>
      <c r="M6469" t="e">
        <f>NA()</f>
        <v>#N/A</v>
      </c>
      <c r="N6469">
        <f t="shared" si="102"/>
        <v>0</v>
      </c>
    </row>
    <row r="6470" spans="1:14" x14ac:dyDescent="0.2">
      <c r="A6470">
        <v>6469</v>
      </c>
      <c r="B6470" s="1">
        <v>42327.135324074072</v>
      </c>
      <c r="C6470">
        <v>12.7</v>
      </c>
      <c r="G6470">
        <v>6708</v>
      </c>
      <c r="H6470" s="1">
        <v>42330.454768518517</v>
      </c>
      <c r="I6470">
        <v>14.1</v>
      </c>
      <c r="J6470" t="e">
        <f>NA()</f>
        <v>#N/A</v>
      </c>
      <c r="K6470" t="e">
        <f>NA()</f>
        <v>#N/A</v>
      </c>
      <c r="L6470" t="e">
        <f>NA()</f>
        <v>#N/A</v>
      </c>
      <c r="M6470" t="e">
        <f>NA()</f>
        <v>#N/A</v>
      </c>
      <c r="N6470">
        <f t="shared" si="102"/>
        <v>0</v>
      </c>
    </row>
    <row r="6471" spans="1:14" x14ac:dyDescent="0.2">
      <c r="A6471">
        <v>6470</v>
      </c>
      <c r="B6471" s="1">
        <v>42327.149212962962</v>
      </c>
      <c r="C6471">
        <v>12.7</v>
      </c>
      <c r="G6471">
        <v>6709</v>
      </c>
      <c r="H6471" s="1">
        <v>42330.468657407408</v>
      </c>
      <c r="I6471">
        <v>14.15</v>
      </c>
      <c r="J6471" t="e">
        <f>NA()</f>
        <v>#N/A</v>
      </c>
      <c r="K6471" t="e">
        <f>NA()</f>
        <v>#N/A</v>
      </c>
      <c r="L6471" t="e">
        <f>NA()</f>
        <v>#N/A</v>
      </c>
      <c r="M6471" t="e">
        <f>NA()</f>
        <v>#N/A</v>
      </c>
      <c r="N6471">
        <f t="shared" si="102"/>
        <v>0</v>
      </c>
    </row>
    <row r="6472" spans="1:14" x14ac:dyDescent="0.2">
      <c r="A6472">
        <v>6471</v>
      </c>
      <c r="B6472" s="1">
        <v>42327.163101851853</v>
      </c>
      <c r="C6472">
        <v>12.7</v>
      </c>
      <c r="G6472">
        <v>6710</v>
      </c>
      <c r="H6472" s="1">
        <v>42330.482546296298</v>
      </c>
      <c r="I6472">
        <v>14.25</v>
      </c>
      <c r="J6472" t="e">
        <f>NA()</f>
        <v>#N/A</v>
      </c>
      <c r="K6472" t="e">
        <f>NA()</f>
        <v>#N/A</v>
      </c>
      <c r="L6472" t="e">
        <f>NA()</f>
        <v>#N/A</v>
      </c>
      <c r="M6472" t="e">
        <f>NA()</f>
        <v>#N/A</v>
      </c>
      <c r="N6472">
        <f t="shared" si="102"/>
        <v>0</v>
      </c>
    </row>
    <row r="6473" spans="1:14" x14ac:dyDescent="0.2">
      <c r="A6473">
        <v>6472</v>
      </c>
      <c r="B6473" s="1">
        <v>42327.176990740743</v>
      </c>
      <c r="C6473">
        <v>12.7</v>
      </c>
      <c r="G6473">
        <v>6711</v>
      </c>
      <c r="H6473" s="1">
        <v>42330.496435185189</v>
      </c>
      <c r="I6473">
        <v>14.6</v>
      </c>
      <c r="J6473" t="e">
        <f>NA()</f>
        <v>#N/A</v>
      </c>
      <c r="K6473" t="e">
        <f>NA()</f>
        <v>#N/A</v>
      </c>
      <c r="L6473" t="e">
        <f>NA()</f>
        <v>#N/A</v>
      </c>
      <c r="M6473" t="e">
        <f>NA()</f>
        <v>#N/A</v>
      </c>
      <c r="N6473">
        <f t="shared" si="102"/>
        <v>0</v>
      </c>
    </row>
    <row r="6474" spans="1:14" x14ac:dyDescent="0.2">
      <c r="A6474">
        <v>6473</v>
      </c>
      <c r="B6474" s="1">
        <v>42327.190879629627</v>
      </c>
      <c r="C6474">
        <v>12.7</v>
      </c>
      <c r="G6474">
        <v>6712</v>
      </c>
      <c r="H6474" s="1">
        <v>42330.510324074072</v>
      </c>
      <c r="I6474">
        <v>14.6</v>
      </c>
      <c r="J6474" t="e">
        <f>NA()</f>
        <v>#N/A</v>
      </c>
      <c r="K6474" t="e">
        <f>NA()</f>
        <v>#N/A</v>
      </c>
      <c r="L6474" t="e">
        <f>NA()</f>
        <v>#N/A</v>
      </c>
      <c r="M6474" t="e">
        <f>NA()</f>
        <v>#N/A</v>
      </c>
      <c r="N6474">
        <f t="shared" si="102"/>
        <v>0</v>
      </c>
    </row>
    <row r="6475" spans="1:14" x14ac:dyDescent="0.2">
      <c r="A6475">
        <v>6474</v>
      </c>
      <c r="B6475" s="1">
        <v>42327.204768518517</v>
      </c>
      <c r="C6475">
        <v>12.65</v>
      </c>
      <c r="G6475">
        <v>6713</v>
      </c>
      <c r="H6475" s="1">
        <v>42330.524212962962</v>
      </c>
      <c r="I6475">
        <v>14.6</v>
      </c>
      <c r="J6475" t="e">
        <f>NA()</f>
        <v>#N/A</v>
      </c>
      <c r="K6475" t="e">
        <f>NA()</f>
        <v>#N/A</v>
      </c>
      <c r="L6475" t="e">
        <f>NA()</f>
        <v>#N/A</v>
      </c>
      <c r="M6475" t="e">
        <f>NA()</f>
        <v>#N/A</v>
      </c>
      <c r="N6475">
        <f t="shared" si="102"/>
        <v>0</v>
      </c>
    </row>
    <row r="6476" spans="1:14" x14ac:dyDescent="0.2">
      <c r="A6476">
        <v>6475</v>
      </c>
      <c r="B6476" s="1">
        <v>42327.218657407408</v>
      </c>
      <c r="C6476">
        <v>12.65</v>
      </c>
      <c r="G6476">
        <v>6714</v>
      </c>
      <c r="H6476" s="1">
        <v>42330.538101851853</v>
      </c>
      <c r="I6476">
        <v>14.6</v>
      </c>
      <c r="J6476" t="e">
        <f>NA()</f>
        <v>#N/A</v>
      </c>
      <c r="K6476" t="e">
        <f>NA()</f>
        <v>#N/A</v>
      </c>
      <c r="L6476" t="e">
        <f>NA()</f>
        <v>#N/A</v>
      </c>
      <c r="M6476" t="e">
        <f>NA()</f>
        <v>#N/A</v>
      </c>
      <c r="N6476">
        <f t="shared" si="102"/>
        <v>0</v>
      </c>
    </row>
    <row r="6477" spans="1:14" x14ac:dyDescent="0.2">
      <c r="A6477">
        <v>6476</v>
      </c>
      <c r="B6477" s="1">
        <v>42327.232546296298</v>
      </c>
      <c r="C6477">
        <v>12.65</v>
      </c>
      <c r="G6477">
        <v>6715</v>
      </c>
      <c r="H6477" s="1">
        <v>42330.551990740743</v>
      </c>
      <c r="I6477">
        <v>14.6</v>
      </c>
      <c r="J6477" t="e">
        <f>NA()</f>
        <v>#N/A</v>
      </c>
      <c r="K6477" t="e">
        <f>NA()</f>
        <v>#N/A</v>
      </c>
      <c r="L6477" t="e">
        <f>NA()</f>
        <v>#N/A</v>
      </c>
      <c r="M6477" t="e">
        <f>NA()</f>
        <v>#N/A</v>
      </c>
      <c r="N6477">
        <f t="shared" si="102"/>
        <v>0</v>
      </c>
    </row>
    <row r="6478" spans="1:14" x14ac:dyDescent="0.2">
      <c r="A6478">
        <v>6477</v>
      </c>
      <c r="B6478" s="1">
        <v>42327.246435185189</v>
      </c>
      <c r="C6478">
        <v>12.65</v>
      </c>
      <c r="G6478">
        <v>6716</v>
      </c>
      <c r="H6478" s="1">
        <v>42330.565879629627</v>
      </c>
      <c r="I6478">
        <v>14.6</v>
      </c>
      <c r="J6478" t="e">
        <f>NA()</f>
        <v>#N/A</v>
      </c>
      <c r="K6478" t="e">
        <f>NA()</f>
        <v>#N/A</v>
      </c>
      <c r="L6478" t="e">
        <f>NA()</f>
        <v>#N/A</v>
      </c>
      <c r="M6478" t="e">
        <f>NA()</f>
        <v>#N/A</v>
      </c>
      <c r="N6478">
        <f t="shared" si="102"/>
        <v>0</v>
      </c>
    </row>
    <row r="6479" spans="1:14" x14ac:dyDescent="0.2">
      <c r="A6479">
        <v>6478</v>
      </c>
      <c r="B6479" s="1">
        <v>42327.260324074072</v>
      </c>
      <c r="C6479">
        <v>12.65</v>
      </c>
      <c r="G6479">
        <v>6717</v>
      </c>
      <c r="H6479" s="1">
        <v>42330.579768518517</v>
      </c>
      <c r="I6479">
        <v>14.6</v>
      </c>
      <c r="J6479" t="e">
        <f>NA()</f>
        <v>#N/A</v>
      </c>
      <c r="K6479" t="e">
        <f>NA()</f>
        <v>#N/A</v>
      </c>
      <c r="L6479" t="e">
        <f>NA()</f>
        <v>#N/A</v>
      </c>
      <c r="M6479" t="e">
        <f>NA()</f>
        <v>#N/A</v>
      </c>
      <c r="N6479">
        <f t="shared" si="102"/>
        <v>0</v>
      </c>
    </row>
    <row r="6480" spans="1:14" x14ac:dyDescent="0.2">
      <c r="A6480">
        <v>6479</v>
      </c>
      <c r="B6480" s="1">
        <v>42327.274212962962</v>
      </c>
      <c r="C6480">
        <v>12.65</v>
      </c>
      <c r="G6480">
        <v>6718</v>
      </c>
      <c r="H6480" s="1">
        <v>42330.593657407408</v>
      </c>
      <c r="I6480">
        <v>14.6</v>
      </c>
      <c r="J6480" t="e">
        <f>NA()</f>
        <v>#N/A</v>
      </c>
      <c r="K6480" t="e">
        <f>NA()</f>
        <v>#N/A</v>
      </c>
      <c r="L6480" t="e">
        <f>NA()</f>
        <v>#N/A</v>
      </c>
      <c r="M6480" t="e">
        <f>NA()</f>
        <v>#N/A</v>
      </c>
      <c r="N6480">
        <f t="shared" si="102"/>
        <v>0</v>
      </c>
    </row>
    <row r="6481" spans="1:14" x14ac:dyDescent="0.2">
      <c r="A6481">
        <v>6480</v>
      </c>
      <c r="B6481" s="1">
        <v>42327.288101851853</v>
      </c>
      <c r="C6481">
        <v>12.75</v>
      </c>
      <c r="G6481">
        <v>6719</v>
      </c>
      <c r="H6481" s="1">
        <v>42330.607546296298</v>
      </c>
      <c r="I6481">
        <v>14.6</v>
      </c>
      <c r="J6481" t="e">
        <f>NA()</f>
        <v>#N/A</v>
      </c>
      <c r="K6481" t="e">
        <f>NA()</f>
        <v>#N/A</v>
      </c>
      <c r="L6481" t="e">
        <f>NA()</f>
        <v>#N/A</v>
      </c>
      <c r="M6481" t="e">
        <f>NA()</f>
        <v>#N/A</v>
      </c>
      <c r="N6481">
        <f t="shared" si="102"/>
        <v>0</v>
      </c>
    </row>
    <row r="6482" spans="1:14" x14ac:dyDescent="0.2">
      <c r="A6482">
        <v>6481</v>
      </c>
      <c r="B6482" s="1">
        <v>42327.301990740743</v>
      </c>
      <c r="C6482">
        <v>12.95</v>
      </c>
      <c r="G6482">
        <v>6720</v>
      </c>
      <c r="H6482" s="1">
        <v>42330.621435185189</v>
      </c>
      <c r="I6482">
        <v>14.6</v>
      </c>
      <c r="J6482" t="e">
        <f>NA()</f>
        <v>#N/A</v>
      </c>
      <c r="K6482" t="e">
        <f>NA()</f>
        <v>#N/A</v>
      </c>
      <c r="L6482" t="e">
        <f>NA()</f>
        <v>#N/A</v>
      </c>
      <c r="M6482" t="e">
        <f>NA()</f>
        <v>#N/A</v>
      </c>
      <c r="N6482">
        <f t="shared" si="102"/>
        <v>0</v>
      </c>
    </row>
    <row r="6483" spans="1:14" x14ac:dyDescent="0.2">
      <c r="A6483">
        <v>6482</v>
      </c>
      <c r="B6483" s="1">
        <v>42327.315879629627</v>
      </c>
      <c r="C6483">
        <v>13.15</v>
      </c>
      <c r="G6483">
        <v>6721</v>
      </c>
      <c r="H6483" s="1">
        <v>42330.635324074072</v>
      </c>
      <c r="I6483">
        <v>14.6</v>
      </c>
      <c r="J6483" t="e">
        <f>NA()</f>
        <v>#N/A</v>
      </c>
      <c r="K6483" t="e">
        <f>NA()</f>
        <v>#N/A</v>
      </c>
      <c r="L6483" t="e">
        <f>NA()</f>
        <v>#N/A</v>
      </c>
      <c r="M6483" t="e">
        <f>NA()</f>
        <v>#N/A</v>
      </c>
      <c r="N6483">
        <f t="shared" si="102"/>
        <v>0</v>
      </c>
    </row>
    <row r="6484" spans="1:14" x14ac:dyDescent="0.2">
      <c r="A6484">
        <v>6483</v>
      </c>
      <c r="B6484" s="1">
        <v>42327.329768518517</v>
      </c>
      <c r="C6484">
        <v>13.25</v>
      </c>
      <c r="G6484">
        <v>6722</v>
      </c>
      <c r="H6484" s="1">
        <v>42330.649212962962</v>
      </c>
      <c r="I6484">
        <v>14.5</v>
      </c>
      <c r="J6484" t="e">
        <f>NA()</f>
        <v>#N/A</v>
      </c>
      <c r="K6484" t="e">
        <f>NA()</f>
        <v>#N/A</v>
      </c>
      <c r="L6484" t="e">
        <f>NA()</f>
        <v>#N/A</v>
      </c>
      <c r="M6484" t="e">
        <f>NA()</f>
        <v>#N/A</v>
      </c>
      <c r="N6484">
        <f t="shared" si="102"/>
        <v>0</v>
      </c>
    </row>
    <row r="6485" spans="1:14" x14ac:dyDescent="0.2">
      <c r="A6485">
        <v>6484</v>
      </c>
      <c r="B6485" s="1">
        <v>42327.343657407408</v>
      </c>
      <c r="C6485">
        <v>13.3</v>
      </c>
      <c r="G6485">
        <v>6723</v>
      </c>
      <c r="H6485" s="1">
        <v>42330.663101851853</v>
      </c>
      <c r="I6485">
        <v>14.35</v>
      </c>
      <c r="J6485" t="e">
        <f>NA()</f>
        <v>#N/A</v>
      </c>
      <c r="K6485" t="e">
        <f>NA()</f>
        <v>#N/A</v>
      </c>
      <c r="L6485" t="e">
        <f>NA()</f>
        <v>#N/A</v>
      </c>
      <c r="M6485" t="e">
        <f>NA()</f>
        <v>#N/A</v>
      </c>
      <c r="N6485">
        <f t="shared" si="102"/>
        <v>0</v>
      </c>
    </row>
    <row r="6486" spans="1:14" x14ac:dyDescent="0.2">
      <c r="A6486">
        <v>6485</v>
      </c>
      <c r="B6486" s="1">
        <v>42327.357546296298</v>
      </c>
      <c r="C6486">
        <v>13.35</v>
      </c>
      <c r="G6486">
        <v>6724</v>
      </c>
      <c r="H6486" s="1">
        <v>42330.676990740743</v>
      </c>
      <c r="I6486">
        <v>13.55</v>
      </c>
      <c r="J6486" t="e">
        <f>NA()</f>
        <v>#N/A</v>
      </c>
      <c r="K6486" t="e">
        <f>NA()</f>
        <v>#N/A</v>
      </c>
      <c r="L6486" t="e">
        <f>NA()</f>
        <v>#N/A</v>
      </c>
      <c r="M6486" t="e">
        <f>NA()</f>
        <v>#N/A</v>
      </c>
      <c r="N6486">
        <f t="shared" si="102"/>
        <v>0</v>
      </c>
    </row>
    <row r="6487" spans="1:14" x14ac:dyDescent="0.2">
      <c r="A6487">
        <v>6486</v>
      </c>
      <c r="B6487" s="1">
        <v>42327.371435185189</v>
      </c>
      <c r="C6487">
        <v>13.35</v>
      </c>
      <c r="G6487">
        <v>6725</v>
      </c>
      <c r="H6487" s="1">
        <v>42330.690879629627</v>
      </c>
      <c r="I6487">
        <v>13.35</v>
      </c>
      <c r="J6487" t="e">
        <f>NA()</f>
        <v>#N/A</v>
      </c>
      <c r="K6487" t="e">
        <f>NA()</f>
        <v>#N/A</v>
      </c>
      <c r="L6487" t="e">
        <f>NA()</f>
        <v>#N/A</v>
      </c>
      <c r="M6487" t="e">
        <f>NA()</f>
        <v>#N/A</v>
      </c>
      <c r="N6487">
        <f t="shared" ref="N6487:N6550" si="103">N6415</f>
        <v>0</v>
      </c>
    </row>
    <row r="6488" spans="1:14" x14ac:dyDescent="0.2">
      <c r="A6488">
        <v>6487</v>
      </c>
      <c r="B6488" s="1">
        <v>42327.385324074072</v>
      </c>
      <c r="C6488">
        <v>13.5</v>
      </c>
      <c r="G6488">
        <v>6726</v>
      </c>
      <c r="H6488" s="1">
        <v>42330.704768518517</v>
      </c>
      <c r="I6488">
        <v>13.35</v>
      </c>
      <c r="J6488" t="e">
        <f>NA()</f>
        <v>#N/A</v>
      </c>
      <c r="K6488" t="e">
        <f>NA()</f>
        <v>#N/A</v>
      </c>
      <c r="L6488" t="e">
        <f>NA()</f>
        <v>#N/A</v>
      </c>
      <c r="M6488" t="e">
        <f>NA()</f>
        <v>#N/A</v>
      </c>
      <c r="N6488">
        <f t="shared" si="103"/>
        <v>0</v>
      </c>
    </row>
    <row r="6489" spans="1:14" x14ac:dyDescent="0.2">
      <c r="A6489">
        <v>6488</v>
      </c>
      <c r="B6489" s="1">
        <v>42327.399212962962</v>
      </c>
      <c r="C6489">
        <v>13.6</v>
      </c>
      <c r="G6489">
        <v>6727</v>
      </c>
      <c r="H6489" s="1">
        <v>42330.718657407408</v>
      </c>
      <c r="I6489">
        <v>13.3</v>
      </c>
      <c r="J6489" t="e">
        <f>NA()</f>
        <v>#N/A</v>
      </c>
      <c r="K6489" t="e">
        <f>NA()</f>
        <v>#N/A</v>
      </c>
      <c r="L6489" t="e">
        <f>NA()</f>
        <v>#N/A</v>
      </c>
      <c r="M6489" t="e">
        <f>NA()</f>
        <v>#N/A</v>
      </c>
      <c r="N6489">
        <f t="shared" si="103"/>
        <v>0</v>
      </c>
    </row>
    <row r="6490" spans="1:14" x14ac:dyDescent="0.2">
      <c r="A6490">
        <v>6489</v>
      </c>
      <c r="B6490" s="1">
        <v>42327.413101851853</v>
      </c>
      <c r="C6490">
        <v>13.75</v>
      </c>
      <c r="G6490">
        <v>6728</v>
      </c>
      <c r="H6490" s="1">
        <v>42330.732546296298</v>
      </c>
      <c r="I6490">
        <v>13.25</v>
      </c>
      <c r="J6490" t="e">
        <f>NA()</f>
        <v>#N/A</v>
      </c>
      <c r="K6490" t="e">
        <f>NA()</f>
        <v>#N/A</v>
      </c>
      <c r="L6490" t="e">
        <f>NA()</f>
        <v>#N/A</v>
      </c>
      <c r="M6490" t="e">
        <f>NA()</f>
        <v>#N/A</v>
      </c>
      <c r="N6490">
        <f t="shared" si="103"/>
        <v>0</v>
      </c>
    </row>
    <row r="6491" spans="1:14" x14ac:dyDescent="0.2">
      <c r="A6491">
        <v>6490</v>
      </c>
      <c r="B6491" s="1">
        <v>42327.426990740743</v>
      </c>
      <c r="C6491">
        <v>13.9</v>
      </c>
      <c r="G6491">
        <v>6729</v>
      </c>
      <c r="H6491" s="1">
        <v>42330.746435185189</v>
      </c>
      <c r="I6491">
        <v>13.2</v>
      </c>
      <c r="J6491" t="e">
        <f>NA()</f>
        <v>#N/A</v>
      </c>
      <c r="K6491" t="e">
        <f>NA()</f>
        <v>#N/A</v>
      </c>
      <c r="L6491" t="e">
        <f>NA()</f>
        <v>#N/A</v>
      </c>
      <c r="M6491" t="e">
        <f>NA()</f>
        <v>#N/A</v>
      </c>
      <c r="N6491">
        <f t="shared" si="103"/>
        <v>0</v>
      </c>
    </row>
    <row r="6492" spans="1:14" x14ac:dyDescent="0.2">
      <c r="A6492">
        <v>6491</v>
      </c>
      <c r="B6492" s="1">
        <v>42327.440879629627</v>
      </c>
      <c r="C6492">
        <v>14.05</v>
      </c>
      <c r="G6492">
        <v>6730</v>
      </c>
      <c r="H6492" s="1">
        <v>42330.760324074072</v>
      </c>
      <c r="I6492">
        <v>13.15</v>
      </c>
      <c r="J6492" t="e">
        <f>NA()</f>
        <v>#N/A</v>
      </c>
      <c r="K6492" t="e">
        <f>NA()</f>
        <v>#N/A</v>
      </c>
      <c r="L6492" t="e">
        <f>NA()</f>
        <v>#N/A</v>
      </c>
      <c r="M6492" t="e">
        <f>NA()</f>
        <v>#N/A</v>
      </c>
      <c r="N6492">
        <f t="shared" si="103"/>
        <v>0</v>
      </c>
    </row>
    <row r="6493" spans="1:14" x14ac:dyDescent="0.2">
      <c r="A6493">
        <v>6492</v>
      </c>
      <c r="B6493" s="1">
        <v>42327.454768518517</v>
      </c>
      <c r="C6493">
        <v>14.2</v>
      </c>
      <c r="G6493">
        <v>6731</v>
      </c>
      <c r="H6493" s="1">
        <v>42330.774212962962</v>
      </c>
      <c r="I6493">
        <v>13.15</v>
      </c>
      <c r="J6493" t="e">
        <f>NA()</f>
        <v>#N/A</v>
      </c>
      <c r="K6493" t="e">
        <f>NA()</f>
        <v>#N/A</v>
      </c>
      <c r="L6493" t="e">
        <f>NA()</f>
        <v>#N/A</v>
      </c>
      <c r="M6493" t="e">
        <f>NA()</f>
        <v>#N/A</v>
      </c>
      <c r="N6493">
        <f t="shared" si="103"/>
        <v>0</v>
      </c>
    </row>
    <row r="6494" spans="1:14" x14ac:dyDescent="0.2">
      <c r="A6494">
        <v>6493</v>
      </c>
      <c r="B6494" s="1">
        <v>42327.468657407408</v>
      </c>
      <c r="C6494">
        <v>14.2</v>
      </c>
      <c r="G6494">
        <v>6732</v>
      </c>
      <c r="H6494" s="1">
        <v>42330.788101851853</v>
      </c>
      <c r="I6494">
        <v>13.1</v>
      </c>
      <c r="J6494">
        <f>I6494</f>
        <v>13.1</v>
      </c>
      <c r="K6494">
        <f>MIN(I6494:I6565)</f>
        <v>12.7</v>
      </c>
      <c r="L6494">
        <f>MAX(I6423:I6494)</f>
        <v>14.6</v>
      </c>
      <c r="M6494">
        <f>J6494-K6494</f>
        <v>0.40000000000000036</v>
      </c>
      <c r="N6494">
        <f t="shared" si="103"/>
        <v>1</v>
      </c>
    </row>
    <row r="6495" spans="1:14" x14ac:dyDescent="0.2">
      <c r="A6495">
        <v>6494</v>
      </c>
      <c r="B6495" s="1">
        <v>42327.482546296298</v>
      </c>
      <c r="C6495">
        <v>14.2</v>
      </c>
      <c r="G6495">
        <v>6733</v>
      </c>
      <c r="H6495" s="1">
        <v>42330.801990740743</v>
      </c>
      <c r="I6495">
        <v>13.1</v>
      </c>
      <c r="J6495" t="e">
        <f>NA()</f>
        <v>#N/A</v>
      </c>
      <c r="K6495" t="e">
        <f>NA()</f>
        <v>#N/A</v>
      </c>
      <c r="L6495" t="e">
        <f>NA()</f>
        <v>#N/A</v>
      </c>
      <c r="M6495" t="e">
        <f>NA()</f>
        <v>#N/A</v>
      </c>
      <c r="N6495">
        <f t="shared" si="103"/>
        <v>0</v>
      </c>
    </row>
    <row r="6496" spans="1:14" x14ac:dyDescent="0.2">
      <c r="A6496">
        <v>6495</v>
      </c>
      <c r="B6496" s="1">
        <v>42327.496435185189</v>
      </c>
      <c r="C6496">
        <v>14.3</v>
      </c>
      <c r="G6496">
        <v>6734</v>
      </c>
      <c r="H6496" s="1">
        <v>42330.815879629627</v>
      </c>
      <c r="I6496">
        <v>13</v>
      </c>
      <c r="J6496" t="e">
        <f>NA()</f>
        <v>#N/A</v>
      </c>
      <c r="K6496" t="e">
        <f>NA()</f>
        <v>#N/A</v>
      </c>
      <c r="L6496" t="e">
        <f>NA()</f>
        <v>#N/A</v>
      </c>
      <c r="M6496" t="e">
        <f>NA()</f>
        <v>#N/A</v>
      </c>
      <c r="N6496">
        <f t="shared" si="103"/>
        <v>0</v>
      </c>
    </row>
    <row r="6497" spans="1:14" x14ac:dyDescent="0.2">
      <c r="A6497">
        <v>6496</v>
      </c>
      <c r="B6497" s="1">
        <v>42327.510324074072</v>
      </c>
      <c r="C6497">
        <v>14.4</v>
      </c>
      <c r="G6497">
        <v>6735</v>
      </c>
      <c r="H6497" s="1">
        <v>42330.829768518517</v>
      </c>
      <c r="I6497">
        <v>13</v>
      </c>
      <c r="J6497" t="e">
        <f>NA()</f>
        <v>#N/A</v>
      </c>
      <c r="K6497" t="e">
        <f>NA()</f>
        <v>#N/A</v>
      </c>
      <c r="L6497" t="e">
        <f>NA()</f>
        <v>#N/A</v>
      </c>
      <c r="M6497" t="e">
        <f>NA()</f>
        <v>#N/A</v>
      </c>
      <c r="N6497">
        <f t="shared" si="103"/>
        <v>0</v>
      </c>
    </row>
    <row r="6498" spans="1:14" x14ac:dyDescent="0.2">
      <c r="A6498">
        <v>6497</v>
      </c>
      <c r="B6498" s="1">
        <v>42327.524212962962</v>
      </c>
      <c r="C6498">
        <v>14.2</v>
      </c>
      <c r="G6498">
        <v>6736</v>
      </c>
      <c r="H6498" s="1">
        <v>42330.843657407408</v>
      </c>
      <c r="I6498">
        <v>13</v>
      </c>
      <c r="J6498" t="e">
        <f>NA()</f>
        <v>#N/A</v>
      </c>
      <c r="K6498" t="e">
        <f>NA()</f>
        <v>#N/A</v>
      </c>
      <c r="L6498" t="e">
        <f>NA()</f>
        <v>#N/A</v>
      </c>
      <c r="M6498" t="e">
        <f>NA()</f>
        <v>#N/A</v>
      </c>
      <c r="N6498">
        <f t="shared" si="103"/>
        <v>0</v>
      </c>
    </row>
    <row r="6499" spans="1:14" x14ac:dyDescent="0.2">
      <c r="A6499">
        <v>6498</v>
      </c>
      <c r="B6499" s="1">
        <v>42327.538101851853</v>
      </c>
      <c r="C6499">
        <v>14.45</v>
      </c>
      <c r="G6499">
        <v>6737</v>
      </c>
      <c r="H6499" s="1">
        <v>42330.857546296298</v>
      </c>
      <c r="I6499">
        <v>12.95</v>
      </c>
      <c r="J6499" t="e">
        <f>NA()</f>
        <v>#N/A</v>
      </c>
      <c r="K6499" t="e">
        <f>NA()</f>
        <v>#N/A</v>
      </c>
      <c r="L6499" t="e">
        <f>NA()</f>
        <v>#N/A</v>
      </c>
      <c r="M6499" t="e">
        <f>NA()</f>
        <v>#N/A</v>
      </c>
      <c r="N6499">
        <f t="shared" si="103"/>
        <v>0</v>
      </c>
    </row>
    <row r="6500" spans="1:14" x14ac:dyDescent="0.2">
      <c r="A6500">
        <v>6499</v>
      </c>
      <c r="B6500" s="1">
        <v>42327.551990740743</v>
      </c>
      <c r="C6500">
        <v>14.5</v>
      </c>
      <c r="G6500">
        <v>6738</v>
      </c>
      <c r="H6500" s="1">
        <v>42330.871435185189</v>
      </c>
      <c r="I6500">
        <v>12.95</v>
      </c>
      <c r="J6500" t="e">
        <f>NA()</f>
        <v>#N/A</v>
      </c>
      <c r="K6500" t="e">
        <f>NA()</f>
        <v>#N/A</v>
      </c>
      <c r="L6500" t="e">
        <f>NA()</f>
        <v>#N/A</v>
      </c>
      <c r="M6500" t="e">
        <f>NA()</f>
        <v>#N/A</v>
      </c>
      <c r="N6500">
        <f t="shared" si="103"/>
        <v>0</v>
      </c>
    </row>
    <row r="6501" spans="1:14" x14ac:dyDescent="0.2">
      <c r="A6501">
        <v>6500</v>
      </c>
      <c r="B6501" s="1">
        <v>42327.565879629627</v>
      </c>
      <c r="C6501">
        <v>14.5</v>
      </c>
      <c r="G6501">
        <v>6739</v>
      </c>
      <c r="H6501" s="1">
        <v>42330.885324074072</v>
      </c>
      <c r="I6501">
        <v>12.95</v>
      </c>
      <c r="J6501" t="e">
        <f>NA()</f>
        <v>#N/A</v>
      </c>
      <c r="K6501" t="e">
        <f>NA()</f>
        <v>#N/A</v>
      </c>
      <c r="L6501" t="e">
        <f>NA()</f>
        <v>#N/A</v>
      </c>
      <c r="M6501" t="e">
        <f>NA()</f>
        <v>#N/A</v>
      </c>
      <c r="N6501">
        <f t="shared" si="103"/>
        <v>0</v>
      </c>
    </row>
    <row r="6502" spans="1:14" x14ac:dyDescent="0.2">
      <c r="A6502">
        <v>6501</v>
      </c>
      <c r="B6502" s="1">
        <v>42327.579768518517</v>
      </c>
      <c r="C6502">
        <v>14.5</v>
      </c>
      <c r="G6502">
        <v>6740</v>
      </c>
      <c r="H6502" s="1">
        <v>42330.899212962962</v>
      </c>
      <c r="I6502">
        <v>12.95</v>
      </c>
      <c r="J6502" t="e">
        <f>NA()</f>
        <v>#N/A</v>
      </c>
      <c r="K6502" t="e">
        <f>NA()</f>
        <v>#N/A</v>
      </c>
      <c r="L6502" t="e">
        <f>NA()</f>
        <v>#N/A</v>
      </c>
      <c r="M6502" t="e">
        <f>NA()</f>
        <v>#N/A</v>
      </c>
      <c r="N6502">
        <f t="shared" si="103"/>
        <v>0</v>
      </c>
    </row>
    <row r="6503" spans="1:14" x14ac:dyDescent="0.2">
      <c r="A6503">
        <v>6502</v>
      </c>
      <c r="B6503" s="1">
        <v>42327.593657407408</v>
      </c>
      <c r="C6503">
        <v>13.75</v>
      </c>
      <c r="G6503">
        <v>6741</v>
      </c>
      <c r="H6503" s="1">
        <v>42330.913101851853</v>
      </c>
      <c r="I6503">
        <v>12.9</v>
      </c>
      <c r="J6503" t="e">
        <f>NA()</f>
        <v>#N/A</v>
      </c>
      <c r="K6503" t="e">
        <f>NA()</f>
        <v>#N/A</v>
      </c>
      <c r="L6503" t="e">
        <f>NA()</f>
        <v>#N/A</v>
      </c>
      <c r="M6503" t="e">
        <f>NA()</f>
        <v>#N/A</v>
      </c>
      <c r="N6503">
        <f t="shared" si="103"/>
        <v>0</v>
      </c>
    </row>
    <row r="6504" spans="1:14" x14ac:dyDescent="0.2">
      <c r="A6504">
        <v>6503</v>
      </c>
      <c r="B6504" s="1">
        <v>42327.607546296298</v>
      </c>
      <c r="C6504">
        <v>14.55</v>
      </c>
      <c r="G6504">
        <v>6742</v>
      </c>
      <c r="H6504" s="1">
        <v>42330.926990740743</v>
      </c>
      <c r="I6504">
        <v>12.9</v>
      </c>
      <c r="J6504" t="e">
        <f>NA()</f>
        <v>#N/A</v>
      </c>
      <c r="K6504" t="e">
        <f>NA()</f>
        <v>#N/A</v>
      </c>
      <c r="L6504" t="e">
        <f>NA()</f>
        <v>#N/A</v>
      </c>
      <c r="M6504" t="e">
        <f>NA()</f>
        <v>#N/A</v>
      </c>
      <c r="N6504">
        <f t="shared" si="103"/>
        <v>0</v>
      </c>
    </row>
    <row r="6505" spans="1:14" x14ac:dyDescent="0.2">
      <c r="A6505">
        <v>6504</v>
      </c>
      <c r="B6505" s="1">
        <v>42327.621435185189</v>
      </c>
      <c r="C6505">
        <v>14.55</v>
      </c>
      <c r="G6505">
        <v>6743</v>
      </c>
      <c r="H6505" s="1">
        <v>42330.940879629627</v>
      </c>
      <c r="I6505">
        <v>12.9</v>
      </c>
      <c r="J6505" t="e">
        <f>NA()</f>
        <v>#N/A</v>
      </c>
      <c r="K6505" t="e">
        <f>NA()</f>
        <v>#N/A</v>
      </c>
      <c r="L6505" t="e">
        <f>NA()</f>
        <v>#N/A</v>
      </c>
      <c r="M6505" t="e">
        <f>NA()</f>
        <v>#N/A</v>
      </c>
      <c r="N6505">
        <f t="shared" si="103"/>
        <v>0</v>
      </c>
    </row>
    <row r="6506" spans="1:14" x14ac:dyDescent="0.2">
      <c r="A6506">
        <v>6505</v>
      </c>
      <c r="B6506" s="1">
        <v>42327.635324074072</v>
      </c>
      <c r="C6506">
        <v>14.1</v>
      </c>
      <c r="G6506">
        <v>6744</v>
      </c>
      <c r="H6506" s="1">
        <v>42330.954768518517</v>
      </c>
      <c r="I6506">
        <v>12.9</v>
      </c>
      <c r="J6506" t="e">
        <f>NA()</f>
        <v>#N/A</v>
      </c>
      <c r="K6506" t="e">
        <f>NA()</f>
        <v>#N/A</v>
      </c>
      <c r="L6506" t="e">
        <f>NA()</f>
        <v>#N/A</v>
      </c>
      <c r="M6506" t="e">
        <f>NA()</f>
        <v>#N/A</v>
      </c>
      <c r="N6506">
        <f t="shared" si="103"/>
        <v>0</v>
      </c>
    </row>
    <row r="6507" spans="1:14" x14ac:dyDescent="0.2">
      <c r="A6507">
        <v>6506</v>
      </c>
      <c r="B6507" s="1">
        <v>42327.649212962962</v>
      </c>
      <c r="C6507">
        <v>13.4</v>
      </c>
      <c r="G6507">
        <v>6745</v>
      </c>
      <c r="H6507" s="1">
        <v>42330.968657407408</v>
      </c>
      <c r="I6507">
        <v>12.9</v>
      </c>
      <c r="J6507" t="e">
        <f>NA()</f>
        <v>#N/A</v>
      </c>
      <c r="K6507" t="e">
        <f>NA()</f>
        <v>#N/A</v>
      </c>
      <c r="L6507" t="e">
        <f>NA()</f>
        <v>#N/A</v>
      </c>
      <c r="M6507" t="e">
        <f>NA()</f>
        <v>#N/A</v>
      </c>
      <c r="N6507">
        <f t="shared" si="103"/>
        <v>0</v>
      </c>
    </row>
    <row r="6508" spans="1:14" x14ac:dyDescent="0.2">
      <c r="A6508">
        <v>6507</v>
      </c>
      <c r="B6508" s="1">
        <v>42327.663101851853</v>
      </c>
      <c r="C6508">
        <v>13.25</v>
      </c>
      <c r="G6508">
        <v>6746</v>
      </c>
      <c r="H6508" s="1">
        <v>42330.982546296298</v>
      </c>
      <c r="I6508">
        <v>12.9</v>
      </c>
      <c r="J6508" t="e">
        <f>NA()</f>
        <v>#N/A</v>
      </c>
      <c r="K6508" t="e">
        <f>NA()</f>
        <v>#N/A</v>
      </c>
      <c r="L6508" t="e">
        <f>NA()</f>
        <v>#N/A</v>
      </c>
      <c r="M6508" t="e">
        <f>NA()</f>
        <v>#N/A</v>
      </c>
      <c r="N6508">
        <f t="shared" si="103"/>
        <v>0</v>
      </c>
    </row>
    <row r="6509" spans="1:14" x14ac:dyDescent="0.2">
      <c r="A6509">
        <v>6508</v>
      </c>
      <c r="B6509" s="1">
        <v>42327.676990740743</v>
      </c>
      <c r="C6509">
        <v>13.2</v>
      </c>
      <c r="G6509">
        <v>6747</v>
      </c>
      <c r="H6509" s="1">
        <v>42330.996435185189</v>
      </c>
      <c r="I6509">
        <v>12.85</v>
      </c>
      <c r="J6509" t="e">
        <f>NA()</f>
        <v>#N/A</v>
      </c>
      <c r="K6509" t="e">
        <f>NA()</f>
        <v>#N/A</v>
      </c>
      <c r="L6509" t="e">
        <f>NA()</f>
        <v>#N/A</v>
      </c>
      <c r="M6509" t="e">
        <f>NA()</f>
        <v>#N/A</v>
      </c>
      <c r="N6509">
        <f t="shared" si="103"/>
        <v>0</v>
      </c>
    </row>
    <row r="6510" spans="1:14" x14ac:dyDescent="0.2">
      <c r="A6510">
        <v>6509</v>
      </c>
      <c r="B6510" s="1">
        <v>42327.690879629627</v>
      </c>
      <c r="C6510">
        <v>13.15</v>
      </c>
      <c r="G6510">
        <v>6748</v>
      </c>
      <c r="H6510" s="1">
        <v>42331.010324074072</v>
      </c>
      <c r="I6510">
        <v>12.85</v>
      </c>
      <c r="J6510" t="e">
        <f>NA()</f>
        <v>#N/A</v>
      </c>
      <c r="K6510" t="e">
        <f>NA()</f>
        <v>#N/A</v>
      </c>
      <c r="L6510" t="e">
        <f>NA()</f>
        <v>#N/A</v>
      </c>
      <c r="M6510" t="e">
        <f>NA()</f>
        <v>#N/A</v>
      </c>
      <c r="N6510">
        <f t="shared" si="103"/>
        <v>0</v>
      </c>
    </row>
    <row r="6511" spans="1:14" x14ac:dyDescent="0.2">
      <c r="A6511">
        <v>6510</v>
      </c>
      <c r="B6511" s="1">
        <v>42327.704768518517</v>
      </c>
      <c r="C6511">
        <v>13.1</v>
      </c>
      <c r="G6511">
        <v>6749</v>
      </c>
      <c r="H6511" s="1">
        <v>42331.024212962962</v>
      </c>
      <c r="I6511">
        <v>12.85</v>
      </c>
      <c r="J6511" t="e">
        <f>NA()</f>
        <v>#N/A</v>
      </c>
      <c r="K6511" t="e">
        <f>NA()</f>
        <v>#N/A</v>
      </c>
      <c r="L6511" t="e">
        <f>NA()</f>
        <v>#N/A</v>
      </c>
      <c r="M6511" t="e">
        <f>NA()</f>
        <v>#N/A</v>
      </c>
      <c r="N6511">
        <f t="shared" si="103"/>
        <v>0</v>
      </c>
    </row>
    <row r="6512" spans="1:14" x14ac:dyDescent="0.2">
      <c r="A6512">
        <v>6511</v>
      </c>
      <c r="B6512" s="1">
        <v>42327.718657407408</v>
      </c>
      <c r="C6512">
        <v>13.05</v>
      </c>
      <c r="G6512">
        <v>6750</v>
      </c>
      <c r="H6512" s="1">
        <v>42331.038101851853</v>
      </c>
      <c r="I6512">
        <v>12.85</v>
      </c>
      <c r="J6512" t="e">
        <f>NA()</f>
        <v>#N/A</v>
      </c>
      <c r="K6512" t="e">
        <f>NA()</f>
        <v>#N/A</v>
      </c>
      <c r="L6512" t="e">
        <f>NA()</f>
        <v>#N/A</v>
      </c>
      <c r="M6512" t="e">
        <f>NA()</f>
        <v>#N/A</v>
      </c>
      <c r="N6512">
        <f t="shared" si="103"/>
        <v>0</v>
      </c>
    </row>
    <row r="6513" spans="1:14" x14ac:dyDescent="0.2">
      <c r="A6513">
        <v>6512</v>
      </c>
      <c r="B6513" s="1">
        <v>42327.732546296298</v>
      </c>
      <c r="C6513">
        <v>13.05</v>
      </c>
      <c r="G6513">
        <v>6751</v>
      </c>
      <c r="H6513" s="1">
        <v>42331.051990740743</v>
      </c>
      <c r="I6513">
        <v>12.85</v>
      </c>
      <c r="J6513" t="e">
        <f>NA()</f>
        <v>#N/A</v>
      </c>
      <c r="K6513" t="e">
        <f>NA()</f>
        <v>#N/A</v>
      </c>
      <c r="L6513" t="e">
        <f>NA()</f>
        <v>#N/A</v>
      </c>
      <c r="M6513" t="e">
        <f>NA()</f>
        <v>#N/A</v>
      </c>
      <c r="N6513">
        <f t="shared" si="103"/>
        <v>0</v>
      </c>
    </row>
    <row r="6514" spans="1:14" x14ac:dyDescent="0.2">
      <c r="A6514">
        <v>6513</v>
      </c>
      <c r="B6514" s="1">
        <v>42327.746435185189</v>
      </c>
      <c r="C6514">
        <v>13.05</v>
      </c>
      <c r="G6514">
        <v>6752</v>
      </c>
      <c r="H6514" s="1">
        <v>42331.065879629627</v>
      </c>
      <c r="I6514">
        <v>12.85</v>
      </c>
      <c r="J6514" t="e">
        <f>NA()</f>
        <v>#N/A</v>
      </c>
      <c r="K6514" t="e">
        <f>NA()</f>
        <v>#N/A</v>
      </c>
      <c r="L6514" t="e">
        <f>NA()</f>
        <v>#N/A</v>
      </c>
      <c r="M6514" t="e">
        <f>NA()</f>
        <v>#N/A</v>
      </c>
      <c r="N6514">
        <f t="shared" si="103"/>
        <v>0</v>
      </c>
    </row>
    <row r="6515" spans="1:14" x14ac:dyDescent="0.2">
      <c r="A6515">
        <v>6514</v>
      </c>
      <c r="B6515" s="1">
        <v>42327.760324074072</v>
      </c>
      <c r="C6515">
        <v>13</v>
      </c>
      <c r="G6515">
        <v>6753</v>
      </c>
      <c r="H6515" s="1">
        <v>42331.079768518517</v>
      </c>
      <c r="I6515">
        <v>12.8</v>
      </c>
      <c r="J6515" t="e">
        <f>NA()</f>
        <v>#N/A</v>
      </c>
      <c r="K6515" t="e">
        <f>NA()</f>
        <v>#N/A</v>
      </c>
      <c r="L6515" t="e">
        <f>NA()</f>
        <v>#N/A</v>
      </c>
      <c r="M6515" t="e">
        <f>NA()</f>
        <v>#N/A</v>
      </c>
      <c r="N6515">
        <f t="shared" si="103"/>
        <v>0</v>
      </c>
    </row>
    <row r="6516" spans="1:14" x14ac:dyDescent="0.2">
      <c r="A6516">
        <v>6515</v>
      </c>
      <c r="B6516" s="1">
        <v>42327.774212962962</v>
      </c>
      <c r="C6516">
        <v>13</v>
      </c>
      <c r="G6516">
        <v>6754</v>
      </c>
      <c r="H6516" s="1">
        <v>42331.093657407408</v>
      </c>
      <c r="I6516">
        <v>12.8</v>
      </c>
      <c r="J6516" t="e">
        <f>NA()</f>
        <v>#N/A</v>
      </c>
      <c r="K6516" t="e">
        <f>NA()</f>
        <v>#N/A</v>
      </c>
      <c r="L6516" t="e">
        <f>NA()</f>
        <v>#N/A</v>
      </c>
      <c r="M6516" t="e">
        <f>NA()</f>
        <v>#N/A</v>
      </c>
      <c r="N6516">
        <f t="shared" si="103"/>
        <v>0</v>
      </c>
    </row>
    <row r="6517" spans="1:14" x14ac:dyDescent="0.2">
      <c r="A6517">
        <v>6516</v>
      </c>
      <c r="B6517" s="1">
        <v>42327.788101851853</v>
      </c>
      <c r="C6517">
        <v>13</v>
      </c>
      <c r="G6517">
        <v>6755</v>
      </c>
      <c r="H6517" s="1">
        <v>42331.107546296298</v>
      </c>
      <c r="I6517">
        <v>12.8</v>
      </c>
      <c r="J6517" t="e">
        <f>NA()</f>
        <v>#N/A</v>
      </c>
      <c r="K6517" t="e">
        <f>NA()</f>
        <v>#N/A</v>
      </c>
      <c r="L6517" t="e">
        <f>NA()</f>
        <v>#N/A</v>
      </c>
      <c r="M6517" t="e">
        <f>NA()</f>
        <v>#N/A</v>
      </c>
      <c r="N6517">
        <f t="shared" si="103"/>
        <v>0</v>
      </c>
    </row>
    <row r="6518" spans="1:14" x14ac:dyDescent="0.2">
      <c r="A6518">
        <v>6517</v>
      </c>
      <c r="B6518" s="1">
        <v>42327.801990740743</v>
      </c>
      <c r="C6518">
        <v>12.95</v>
      </c>
      <c r="G6518">
        <v>6756</v>
      </c>
      <c r="H6518" s="1">
        <v>42331.121435185189</v>
      </c>
      <c r="I6518">
        <v>12.8</v>
      </c>
      <c r="J6518" t="e">
        <f>NA()</f>
        <v>#N/A</v>
      </c>
      <c r="K6518" t="e">
        <f>NA()</f>
        <v>#N/A</v>
      </c>
      <c r="L6518" t="e">
        <f>NA()</f>
        <v>#N/A</v>
      </c>
      <c r="M6518" t="e">
        <f>NA()</f>
        <v>#N/A</v>
      </c>
      <c r="N6518">
        <f t="shared" si="103"/>
        <v>0</v>
      </c>
    </row>
    <row r="6519" spans="1:14" x14ac:dyDescent="0.2">
      <c r="A6519">
        <v>6518</v>
      </c>
      <c r="B6519" s="1">
        <v>42327.815879629627</v>
      </c>
      <c r="C6519">
        <v>12.95</v>
      </c>
      <c r="G6519">
        <v>6757</v>
      </c>
      <c r="H6519" s="1">
        <v>42331.135324074072</v>
      </c>
      <c r="I6519">
        <v>12.8</v>
      </c>
      <c r="J6519" t="e">
        <f>NA()</f>
        <v>#N/A</v>
      </c>
      <c r="K6519" t="e">
        <f>NA()</f>
        <v>#N/A</v>
      </c>
      <c r="L6519" t="e">
        <f>NA()</f>
        <v>#N/A</v>
      </c>
      <c r="M6519" t="e">
        <f>NA()</f>
        <v>#N/A</v>
      </c>
      <c r="N6519">
        <f t="shared" si="103"/>
        <v>0</v>
      </c>
    </row>
    <row r="6520" spans="1:14" x14ac:dyDescent="0.2">
      <c r="A6520">
        <v>6519</v>
      </c>
      <c r="B6520" s="1">
        <v>42327.829768518517</v>
      </c>
      <c r="C6520">
        <v>12.95</v>
      </c>
      <c r="G6520">
        <v>6758</v>
      </c>
      <c r="H6520" s="1">
        <v>42331.149212962962</v>
      </c>
      <c r="I6520">
        <v>12.75</v>
      </c>
      <c r="J6520" t="e">
        <f>NA()</f>
        <v>#N/A</v>
      </c>
      <c r="K6520" t="e">
        <f>NA()</f>
        <v>#N/A</v>
      </c>
      <c r="L6520" t="e">
        <f>NA()</f>
        <v>#N/A</v>
      </c>
      <c r="M6520" t="e">
        <f>NA()</f>
        <v>#N/A</v>
      </c>
      <c r="N6520">
        <f t="shared" si="103"/>
        <v>0</v>
      </c>
    </row>
    <row r="6521" spans="1:14" x14ac:dyDescent="0.2">
      <c r="A6521">
        <v>6520</v>
      </c>
      <c r="B6521" s="1">
        <v>42327.843657407408</v>
      </c>
      <c r="C6521">
        <v>12.95</v>
      </c>
      <c r="G6521">
        <v>6759</v>
      </c>
      <c r="H6521" s="1">
        <v>42331.163101851853</v>
      </c>
      <c r="I6521">
        <v>12.75</v>
      </c>
      <c r="J6521" t="e">
        <f>NA()</f>
        <v>#N/A</v>
      </c>
      <c r="K6521" t="e">
        <f>NA()</f>
        <v>#N/A</v>
      </c>
      <c r="L6521" t="e">
        <f>NA()</f>
        <v>#N/A</v>
      </c>
      <c r="M6521" t="e">
        <f>NA()</f>
        <v>#N/A</v>
      </c>
      <c r="N6521">
        <f t="shared" si="103"/>
        <v>0</v>
      </c>
    </row>
    <row r="6522" spans="1:14" x14ac:dyDescent="0.2">
      <c r="A6522">
        <v>6521</v>
      </c>
      <c r="B6522" s="1">
        <v>42327.857546296298</v>
      </c>
      <c r="C6522">
        <v>12.9</v>
      </c>
      <c r="G6522">
        <v>6760</v>
      </c>
      <c r="H6522" s="1">
        <v>42331.176990740743</v>
      </c>
      <c r="I6522">
        <v>12.75</v>
      </c>
      <c r="J6522" t="e">
        <f>NA()</f>
        <v>#N/A</v>
      </c>
      <c r="K6522" t="e">
        <f>NA()</f>
        <v>#N/A</v>
      </c>
      <c r="L6522" t="e">
        <f>NA()</f>
        <v>#N/A</v>
      </c>
      <c r="M6522" t="e">
        <f>NA()</f>
        <v>#N/A</v>
      </c>
      <c r="N6522">
        <f t="shared" si="103"/>
        <v>0</v>
      </c>
    </row>
    <row r="6523" spans="1:14" x14ac:dyDescent="0.2">
      <c r="A6523">
        <v>6522</v>
      </c>
      <c r="B6523" s="1">
        <v>42327.871435185189</v>
      </c>
      <c r="C6523">
        <v>12.9</v>
      </c>
      <c r="G6523">
        <v>6761</v>
      </c>
      <c r="H6523" s="1">
        <v>42331.190879629627</v>
      </c>
      <c r="I6523">
        <v>12.75</v>
      </c>
      <c r="J6523" t="e">
        <f>NA()</f>
        <v>#N/A</v>
      </c>
      <c r="K6523" t="e">
        <f>NA()</f>
        <v>#N/A</v>
      </c>
      <c r="L6523" t="e">
        <f>NA()</f>
        <v>#N/A</v>
      </c>
      <c r="M6523" t="e">
        <f>NA()</f>
        <v>#N/A</v>
      </c>
      <c r="N6523">
        <f t="shared" si="103"/>
        <v>0</v>
      </c>
    </row>
    <row r="6524" spans="1:14" x14ac:dyDescent="0.2">
      <c r="A6524">
        <v>6523</v>
      </c>
      <c r="B6524" s="1">
        <v>42327.885324074072</v>
      </c>
      <c r="C6524">
        <v>12.9</v>
      </c>
      <c r="G6524">
        <v>6762</v>
      </c>
      <c r="H6524" s="1">
        <v>42331.204768518517</v>
      </c>
      <c r="I6524">
        <v>12.75</v>
      </c>
      <c r="J6524" t="e">
        <f>NA()</f>
        <v>#N/A</v>
      </c>
      <c r="K6524" t="e">
        <f>NA()</f>
        <v>#N/A</v>
      </c>
      <c r="L6524" t="e">
        <f>NA()</f>
        <v>#N/A</v>
      </c>
      <c r="M6524" t="e">
        <f>NA()</f>
        <v>#N/A</v>
      </c>
      <c r="N6524">
        <f t="shared" si="103"/>
        <v>0</v>
      </c>
    </row>
    <row r="6525" spans="1:14" x14ac:dyDescent="0.2">
      <c r="A6525">
        <v>6524</v>
      </c>
      <c r="B6525" s="1">
        <v>42327.899212962962</v>
      </c>
      <c r="C6525">
        <v>12.9</v>
      </c>
      <c r="G6525">
        <v>6763</v>
      </c>
      <c r="H6525" s="1">
        <v>42331.218657407408</v>
      </c>
      <c r="I6525">
        <v>12.7</v>
      </c>
      <c r="J6525" t="e">
        <f>NA()</f>
        <v>#N/A</v>
      </c>
      <c r="K6525" t="e">
        <f>NA()</f>
        <v>#N/A</v>
      </c>
      <c r="L6525" t="e">
        <f>NA()</f>
        <v>#N/A</v>
      </c>
      <c r="M6525" t="e">
        <f>NA()</f>
        <v>#N/A</v>
      </c>
      <c r="N6525">
        <f t="shared" si="103"/>
        <v>0</v>
      </c>
    </row>
    <row r="6526" spans="1:14" x14ac:dyDescent="0.2">
      <c r="A6526">
        <v>6525</v>
      </c>
      <c r="B6526" s="1">
        <v>42327.913101851853</v>
      </c>
      <c r="C6526">
        <v>12.9</v>
      </c>
      <c r="G6526">
        <v>6764</v>
      </c>
      <c r="H6526" s="1">
        <v>42331.232546296298</v>
      </c>
      <c r="I6526">
        <v>12.7</v>
      </c>
      <c r="J6526" t="e">
        <f>NA()</f>
        <v>#N/A</v>
      </c>
      <c r="K6526" t="e">
        <f>NA()</f>
        <v>#N/A</v>
      </c>
      <c r="L6526" t="e">
        <f>NA()</f>
        <v>#N/A</v>
      </c>
      <c r="M6526" t="e">
        <f>NA()</f>
        <v>#N/A</v>
      </c>
      <c r="N6526">
        <f t="shared" si="103"/>
        <v>0</v>
      </c>
    </row>
    <row r="6527" spans="1:14" x14ac:dyDescent="0.2">
      <c r="A6527">
        <v>6526</v>
      </c>
      <c r="B6527" s="1">
        <v>42327.926990740743</v>
      </c>
      <c r="C6527">
        <v>12.9</v>
      </c>
      <c r="G6527">
        <v>6765</v>
      </c>
      <c r="H6527" s="1">
        <v>42331.246435185189</v>
      </c>
      <c r="I6527">
        <v>12.7</v>
      </c>
      <c r="J6527" t="e">
        <f>NA()</f>
        <v>#N/A</v>
      </c>
      <c r="K6527" t="e">
        <f>NA()</f>
        <v>#N/A</v>
      </c>
      <c r="L6527" t="e">
        <f>NA()</f>
        <v>#N/A</v>
      </c>
      <c r="M6527" t="e">
        <f>NA()</f>
        <v>#N/A</v>
      </c>
      <c r="N6527">
        <f t="shared" si="103"/>
        <v>0</v>
      </c>
    </row>
    <row r="6528" spans="1:14" x14ac:dyDescent="0.2">
      <c r="A6528">
        <v>6527</v>
      </c>
      <c r="B6528" s="1">
        <v>42327.940879629627</v>
      </c>
      <c r="C6528">
        <v>12.85</v>
      </c>
      <c r="G6528">
        <v>6766</v>
      </c>
      <c r="H6528" s="1">
        <v>42331.260324074072</v>
      </c>
      <c r="I6528">
        <v>12.7</v>
      </c>
      <c r="J6528" t="e">
        <f>NA()</f>
        <v>#N/A</v>
      </c>
      <c r="K6528" t="e">
        <f>NA()</f>
        <v>#N/A</v>
      </c>
      <c r="L6528" t="e">
        <f>NA()</f>
        <v>#N/A</v>
      </c>
      <c r="M6528" t="e">
        <f>NA()</f>
        <v>#N/A</v>
      </c>
      <c r="N6528">
        <f t="shared" si="103"/>
        <v>0</v>
      </c>
    </row>
    <row r="6529" spans="1:14" x14ac:dyDescent="0.2">
      <c r="A6529">
        <v>6528</v>
      </c>
      <c r="B6529" s="1">
        <v>42327.954768518517</v>
      </c>
      <c r="C6529">
        <v>12.85</v>
      </c>
      <c r="G6529">
        <v>6767</v>
      </c>
      <c r="H6529" s="1">
        <v>42331.274212962962</v>
      </c>
      <c r="I6529">
        <v>12.7</v>
      </c>
      <c r="J6529" t="e">
        <f>NA()</f>
        <v>#N/A</v>
      </c>
      <c r="K6529" t="e">
        <f>NA()</f>
        <v>#N/A</v>
      </c>
      <c r="L6529" t="e">
        <f>NA()</f>
        <v>#N/A</v>
      </c>
      <c r="M6529" t="e">
        <f>NA()</f>
        <v>#N/A</v>
      </c>
      <c r="N6529">
        <f t="shared" si="103"/>
        <v>0</v>
      </c>
    </row>
    <row r="6530" spans="1:14" x14ac:dyDescent="0.2">
      <c r="A6530">
        <v>6529</v>
      </c>
      <c r="B6530" s="1">
        <v>42327.968657407408</v>
      </c>
      <c r="C6530">
        <v>12.85</v>
      </c>
      <c r="G6530">
        <v>6768</v>
      </c>
      <c r="H6530" s="1">
        <v>42331.288101851853</v>
      </c>
      <c r="I6530">
        <v>12.75</v>
      </c>
      <c r="J6530" t="e">
        <f>NA()</f>
        <v>#N/A</v>
      </c>
      <c r="K6530" t="e">
        <f>NA()</f>
        <v>#N/A</v>
      </c>
      <c r="L6530" t="e">
        <f>NA()</f>
        <v>#N/A</v>
      </c>
      <c r="M6530" t="e">
        <f>NA()</f>
        <v>#N/A</v>
      </c>
      <c r="N6530">
        <f t="shared" si="103"/>
        <v>0</v>
      </c>
    </row>
    <row r="6531" spans="1:14" x14ac:dyDescent="0.2">
      <c r="A6531">
        <v>6530</v>
      </c>
      <c r="B6531" s="1">
        <v>42327.982546296298</v>
      </c>
      <c r="C6531">
        <v>12.85</v>
      </c>
      <c r="G6531">
        <v>6769</v>
      </c>
      <c r="H6531" s="1">
        <v>42331.301990740743</v>
      </c>
      <c r="I6531">
        <v>12.75</v>
      </c>
      <c r="J6531" t="e">
        <f>NA()</f>
        <v>#N/A</v>
      </c>
      <c r="K6531" t="e">
        <f>NA()</f>
        <v>#N/A</v>
      </c>
      <c r="L6531" t="e">
        <f>NA()</f>
        <v>#N/A</v>
      </c>
      <c r="M6531" t="e">
        <f>NA()</f>
        <v>#N/A</v>
      </c>
      <c r="N6531">
        <f t="shared" si="103"/>
        <v>0</v>
      </c>
    </row>
    <row r="6532" spans="1:14" x14ac:dyDescent="0.2">
      <c r="A6532">
        <v>6531</v>
      </c>
      <c r="B6532" s="1">
        <v>42327.996435185189</v>
      </c>
      <c r="C6532">
        <v>12.85</v>
      </c>
      <c r="G6532">
        <v>6770</v>
      </c>
      <c r="H6532" s="1">
        <v>42331.315879629627</v>
      </c>
      <c r="I6532">
        <v>13.05</v>
      </c>
      <c r="J6532" t="e">
        <f>NA()</f>
        <v>#N/A</v>
      </c>
      <c r="K6532" t="e">
        <f>NA()</f>
        <v>#N/A</v>
      </c>
      <c r="L6532" t="e">
        <f>NA()</f>
        <v>#N/A</v>
      </c>
      <c r="M6532" t="e">
        <f>NA()</f>
        <v>#N/A</v>
      </c>
      <c r="N6532">
        <f t="shared" si="103"/>
        <v>0</v>
      </c>
    </row>
    <row r="6533" spans="1:14" x14ac:dyDescent="0.2">
      <c r="A6533">
        <v>6532</v>
      </c>
      <c r="B6533" s="1">
        <v>42328.010324074072</v>
      </c>
      <c r="C6533">
        <v>12.8</v>
      </c>
      <c r="G6533">
        <v>6771</v>
      </c>
      <c r="H6533" s="1">
        <v>42331.329768518517</v>
      </c>
      <c r="I6533">
        <v>13.25</v>
      </c>
      <c r="J6533" t="e">
        <f>NA()</f>
        <v>#N/A</v>
      </c>
      <c r="K6533" t="e">
        <f>NA()</f>
        <v>#N/A</v>
      </c>
      <c r="L6533" t="e">
        <f>NA()</f>
        <v>#N/A</v>
      </c>
      <c r="M6533" t="e">
        <f>NA()</f>
        <v>#N/A</v>
      </c>
      <c r="N6533">
        <f t="shared" si="103"/>
        <v>0</v>
      </c>
    </row>
    <row r="6534" spans="1:14" x14ac:dyDescent="0.2">
      <c r="A6534">
        <v>6533</v>
      </c>
      <c r="B6534" s="1">
        <v>42328.024212962962</v>
      </c>
      <c r="C6534">
        <v>12.8</v>
      </c>
      <c r="G6534">
        <v>6772</v>
      </c>
      <c r="H6534" s="1">
        <v>42331.343657407408</v>
      </c>
      <c r="I6534">
        <v>13.25</v>
      </c>
      <c r="J6534" t="e">
        <f>NA()</f>
        <v>#N/A</v>
      </c>
      <c r="K6534" t="e">
        <f>NA()</f>
        <v>#N/A</v>
      </c>
      <c r="L6534" t="e">
        <f>NA()</f>
        <v>#N/A</v>
      </c>
      <c r="M6534" t="e">
        <f>NA()</f>
        <v>#N/A</v>
      </c>
      <c r="N6534">
        <f t="shared" si="103"/>
        <v>0</v>
      </c>
    </row>
    <row r="6535" spans="1:14" x14ac:dyDescent="0.2">
      <c r="A6535">
        <v>6534</v>
      </c>
      <c r="B6535" s="1">
        <v>42328.038101851853</v>
      </c>
      <c r="C6535">
        <v>12.8</v>
      </c>
      <c r="G6535">
        <v>6773</v>
      </c>
      <c r="H6535" s="1">
        <v>42331.357546296298</v>
      </c>
      <c r="I6535">
        <v>13.3</v>
      </c>
      <c r="J6535" t="e">
        <f>NA()</f>
        <v>#N/A</v>
      </c>
      <c r="K6535" t="e">
        <f>NA()</f>
        <v>#N/A</v>
      </c>
      <c r="L6535" t="e">
        <f>NA()</f>
        <v>#N/A</v>
      </c>
      <c r="M6535" t="e">
        <f>NA()</f>
        <v>#N/A</v>
      </c>
      <c r="N6535">
        <f t="shared" si="103"/>
        <v>0</v>
      </c>
    </row>
    <row r="6536" spans="1:14" x14ac:dyDescent="0.2">
      <c r="A6536">
        <v>6535</v>
      </c>
      <c r="B6536" s="1">
        <v>42328.051990740743</v>
      </c>
      <c r="C6536">
        <v>12.8</v>
      </c>
      <c r="G6536">
        <v>6774</v>
      </c>
      <c r="H6536" s="1">
        <v>42331.371435185189</v>
      </c>
      <c r="I6536">
        <v>13.35</v>
      </c>
      <c r="J6536" t="e">
        <f>NA()</f>
        <v>#N/A</v>
      </c>
      <c r="K6536" t="e">
        <f>NA()</f>
        <v>#N/A</v>
      </c>
      <c r="L6536" t="e">
        <f>NA()</f>
        <v>#N/A</v>
      </c>
      <c r="M6536" t="e">
        <f>NA()</f>
        <v>#N/A</v>
      </c>
      <c r="N6536">
        <f t="shared" si="103"/>
        <v>0</v>
      </c>
    </row>
    <row r="6537" spans="1:14" x14ac:dyDescent="0.2">
      <c r="A6537">
        <v>6536</v>
      </c>
      <c r="B6537" s="1">
        <v>42328.065879629627</v>
      </c>
      <c r="C6537">
        <v>12.8</v>
      </c>
      <c r="G6537">
        <v>6775</v>
      </c>
      <c r="H6537" s="1">
        <v>42331.385324074072</v>
      </c>
      <c r="I6537">
        <v>13.35</v>
      </c>
      <c r="J6537" t="e">
        <f>NA()</f>
        <v>#N/A</v>
      </c>
      <c r="K6537" t="e">
        <f>NA()</f>
        <v>#N/A</v>
      </c>
      <c r="L6537" t="e">
        <f>NA()</f>
        <v>#N/A</v>
      </c>
      <c r="M6537" t="e">
        <f>NA()</f>
        <v>#N/A</v>
      </c>
      <c r="N6537">
        <f t="shared" si="103"/>
        <v>0</v>
      </c>
    </row>
    <row r="6538" spans="1:14" x14ac:dyDescent="0.2">
      <c r="A6538">
        <v>6537</v>
      </c>
      <c r="B6538" s="1">
        <v>42328.079768518517</v>
      </c>
      <c r="C6538">
        <v>12.8</v>
      </c>
      <c r="G6538">
        <v>6776</v>
      </c>
      <c r="H6538" s="1">
        <v>42331.399212962962</v>
      </c>
      <c r="I6538">
        <v>13.4</v>
      </c>
      <c r="J6538" t="e">
        <f>NA()</f>
        <v>#N/A</v>
      </c>
      <c r="K6538" t="e">
        <f>NA()</f>
        <v>#N/A</v>
      </c>
      <c r="L6538" t="e">
        <f>NA()</f>
        <v>#N/A</v>
      </c>
      <c r="M6538" t="e">
        <f>NA()</f>
        <v>#N/A</v>
      </c>
      <c r="N6538">
        <f t="shared" si="103"/>
        <v>0</v>
      </c>
    </row>
    <row r="6539" spans="1:14" x14ac:dyDescent="0.2">
      <c r="A6539">
        <v>6538</v>
      </c>
      <c r="B6539" s="1">
        <v>42328.093657407408</v>
      </c>
      <c r="C6539">
        <v>12.75</v>
      </c>
      <c r="G6539">
        <v>6777</v>
      </c>
      <c r="H6539" s="1">
        <v>42331.413101851853</v>
      </c>
      <c r="I6539">
        <v>13.4</v>
      </c>
      <c r="J6539" t="e">
        <f>NA()</f>
        <v>#N/A</v>
      </c>
      <c r="K6539" t="e">
        <f>NA()</f>
        <v>#N/A</v>
      </c>
      <c r="L6539" t="e">
        <f>NA()</f>
        <v>#N/A</v>
      </c>
      <c r="M6539" t="e">
        <f>NA()</f>
        <v>#N/A</v>
      </c>
      <c r="N6539">
        <f t="shared" si="103"/>
        <v>0</v>
      </c>
    </row>
    <row r="6540" spans="1:14" x14ac:dyDescent="0.2">
      <c r="A6540">
        <v>6539</v>
      </c>
      <c r="B6540" s="1">
        <v>42328.107546296298</v>
      </c>
      <c r="C6540">
        <v>12.75</v>
      </c>
      <c r="G6540">
        <v>6778</v>
      </c>
      <c r="H6540" s="1">
        <v>42331.426990740743</v>
      </c>
      <c r="I6540">
        <v>13.55</v>
      </c>
      <c r="J6540" t="e">
        <f>NA()</f>
        <v>#N/A</v>
      </c>
      <c r="K6540" t="e">
        <f>NA()</f>
        <v>#N/A</v>
      </c>
      <c r="L6540" t="e">
        <f>NA()</f>
        <v>#N/A</v>
      </c>
      <c r="M6540" t="e">
        <f>NA()</f>
        <v>#N/A</v>
      </c>
      <c r="N6540">
        <f t="shared" si="103"/>
        <v>0</v>
      </c>
    </row>
    <row r="6541" spans="1:14" x14ac:dyDescent="0.2">
      <c r="A6541">
        <v>6540</v>
      </c>
      <c r="B6541" s="1">
        <v>42328.121435185189</v>
      </c>
      <c r="C6541">
        <v>12.75</v>
      </c>
      <c r="G6541">
        <v>6779</v>
      </c>
      <c r="H6541" s="1">
        <v>42331.440879629627</v>
      </c>
      <c r="I6541">
        <v>13.6</v>
      </c>
      <c r="J6541" t="e">
        <f>NA()</f>
        <v>#N/A</v>
      </c>
      <c r="K6541" t="e">
        <f>NA()</f>
        <v>#N/A</v>
      </c>
      <c r="L6541" t="e">
        <f>NA()</f>
        <v>#N/A</v>
      </c>
      <c r="M6541" t="e">
        <f>NA()</f>
        <v>#N/A</v>
      </c>
      <c r="N6541">
        <f t="shared" si="103"/>
        <v>0</v>
      </c>
    </row>
    <row r="6542" spans="1:14" x14ac:dyDescent="0.2">
      <c r="A6542">
        <v>6541</v>
      </c>
      <c r="B6542" s="1">
        <v>42328.135324074072</v>
      </c>
      <c r="C6542">
        <v>12.75</v>
      </c>
      <c r="G6542">
        <v>6780</v>
      </c>
      <c r="H6542" s="1">
        <v>42331.454768518517</v>
      </c>
      <c r="I6542">
        <v>13.75</v>
      </c>
      <c r="J6542" t="e">
        <f>NA()</f>
        <v>#N/A</v>
      </c>
      <c r="K6542" t="e">
        <f>NA()</f>
        <v>#N/A</v>
      </c>
      <c r="L6542" t="e">
        <f>NA()</f>
        <v>#N/A</v>
      </c>
      <c r="M6542" t="e">
        <f>NA()</f>
        <v>#N/A</v>
      </c>
      <c r="N6542">
        <f t="shared" si="103"/>
        <v>0</v>
      </c>
    </row>
    <row r="6543" spans="1:14" x14ac:dyDescent="0.2">
      <c r="A6543">
        <v>6542</v>
      </c>
      <c r="B6543" s="1">
        <v>42328.149212962962</v>
      </c>
      <c r="C6543">
        <v>12.75</v>
      </c>
      <c r="G6543">
        <v>6781</v>
      </c>
      <c r="H6543" s="1">
        <v>42331.468657407408</v>
      </c>
      <c r="I6543">
        <v>13.8</v>
      </c>
      <c r="J6543" t="e">
        <f>NA()</f>
        <v>#N/A</v>
      </c>
      <c r="K6543" t="e">
        <f>NA()</f>
        <v>#N/A</v>
      </c>
      <c r="L6543" t="e">
        <f>NA()</f>
        <v>#N/A</v>
      </c>
      <c r="M6543" t="e">
        <f>NA()</f>
        <v>#N/A</v>
      </c>
      <c r="N6543">
        <f t="shared" si="103"/>
        <v>0</v>
      </c>
    </row>
    <row r="6544" spans="1:14" x14ac:dyDescent="0.2">
      <c r="A6544">
        <v>6543</v>
      </c>
      <c r="B6544" s="1">
        <v>42328.163101851853</v>
      </c>
      <c r="C6544">
        <v>12.75</v>
      </c>
      <c r="G6544">
        <v>6782</v>
      </c>
      <c r="H6544" s="1">
        <v>42331.482546296298</v>
      </c>
      <c r="I6544">
        <v>14.1</v>
      </c>
      <c r="J6544" t="e">
        <f>NA()</f>
        <v>#N/A</v>
      </c>
      <c r="K6544" t="e">
        <f>NA()</f>
        <v>#N/A</v>
      </c>
      <c r="L6544" t="e">
        <f>NA()</f>
        <v>#N/A</v>
      </c>
      <c r="M6544" t="e">
        <f>NA()</f>
        <v>#N/A</v>
      </c>
      <c r="N6544">
        <f t="shared" si="103"/>
        <v>0</v>
      </c>
    </row>
    <row r="6545" spans="1:14" x14ac:dyDescent="0.2">
      <c r="A6545">
        <v>6544</v>
      </c>
      <c r="B6545" s="1">
        <v>42328.176990740743</v>
      </c>
      <c r="C6545">
        <v>12.7</v>
      </c>
      <c r="G6545">
        <v>6783</v>
      </c>
      <c r="H6545" s="1">
        <v>42331.496435185189</v>
      </c>
      <c r="I6545">
        <v>14.05</v>
      </c>
      <c r="J6545" t="e">
        <f>NA()</f>
        <v>#N/A</v>
      </c>
      <c r="K6545" t="e">
        <f>NA()</f>
        <v>#N/A</v>
      </c>
      <c r="L6545" t="e">
        <f>NA()</f>
        <v>#N/A</v>
      </c>
      <c r="M6545" t="e">
        <f>NA()</f>
        <v>#N/A</v>
      </c>
      <c r="N6545">
        <f t="shared" si="103"/>
        <v>0</v>
      </c>
    </row>
    <row r="6546" spans="1:14" x14ac:dyDescent="0.2">
      <c r="A6546">
        <v>6545</v>
      </c>
      <c r="B6546" s="1">
        <v>42328.190879629627</v>
      </c>
      <c r="C6546">
        <v>12.7</v>
      </c>
      <c r="G6546">
        <v>6784</v>
      </c>
      <c r="H6546" s="1">
        <v>42331.510324074072</v>
      </c>
      <c r="I6546">
        <v>14.1</v>
      </c>
      <c r="J6546" t="e">
        <f>NA()</f>
        <v>#N/A</v>
      </c>
      <c r="K6546" t="e">
        <f>NA()</f>
        <v>#N/A</v>
      </c>
      <c r="L6546" t="e">
        <f>NA()</f>
        <v>#N/A</v>
      </c>
      <c r="M6546" t="e">
        <f>NA()</f>
        <v>#N/A</v>
      </c>
      <c r="N6546">
        <f t="shared" si="103"/>
        <v>0</v>
      </c>
    </row>
    <row r="6547" spans="1:14" x14ac:dyDescent="0.2">
      <c r="A6547">
        <v>6546</v>
      </c>
      <c r="B6547" s="1">
        <v>42328.204768518517</v>
      </c>
      <c r="C6547">
        <v>12.7</v>
      </c>
      <c r="G6547">
        <v>6785</v>
      </c>
      <c r="H6547" s="1">
        <v>42331.524212962962</v>
      </c>
      <c r="I6547">
        <v>14.15</v>
      </c>
      <c r="J6547" t="e">
        <f>NA()</f>
        <v>#N/A</v>
      </c>
      <c r="K6547" t="e">
        <f>NA()</f>
        <v>#N/A</v>
      </c>
      <c r="L6547" t="e">
        <f>NA()</f>
        <v>#N/A</v>
      </c>
      <c r="M6547" t="e">
        <f>NA()</f>
        <v>#N/A</v>
      </c>
      <c r="N6547">
        <f t="shared" si="103"/>
        <v>0</v>
      </c>
    </row>
    <row r="6548" spans="1:14" x14ac:dyDescent="0.2">
      <c r="A6548">
        <v>6547</v>
      </c>
      <c r="B6548" s="1">
        <v>42328.218657407408</v>
      </c>
      <c r="C6548">
        <v>12.7</v>
      </c>
      <c r="G6548">
        <v>6786</v>
      </c>
      <c r="H6548" s="1">
        <v>42331.538101851853</v>
      </c>
      <c r="I6548">
        <v>14.25</v>
      </c>
      <c r="J6548" t="e">
        <f>NA()</f>
        <v>#N/A</v>
      </c>
      <c r="K6548" t="e">
        <f>NA()</f>
        <v>#N/A</v>
      </c>
      <c r="L6548" t="e">
        <f>NA()</f>
        <v>#N/A</v>
      </c>
      <c r="M6548" t="e">
        <f>NA()</f>
        <v>#N/A</v>
      </c>
      <c r="N6548">
        <f t="shared" si="103"/>
        <v>0</v>
      </c>
    </row>
    <row r="6549" spans="1:14" x14ac:dyDescent="0.2">
      <c r="A6549">
        <v>6548</v>
      </c>
      <c r="B6549" s="1">
        <v>42328.232546296298</v>
      </c>
      <c r="C6549">
        <v>12.65</v>
      </c>
      <c r="G6549">
        <v>6787</v>
      </c>
      <c r="H6549" s="1">
        <v>42331.551990740743</v>
      </c>
      <c r="I6549">
        <v>14.5</v>
      </c>
      <c r="J6549" t="e">
        <f>NA()</f>
        <v>#N/A</v>
      </c>
      <c r="K6549" t="e">
        <f>NA()</f>
        <v>#N/A</v>
      </c>
      <c r="L6549" t="e">
        <f>NA()</f>
        <v>#N/A</v>
      </c>
      <c r="M6549" t="e">
        <f>NA()</f>
        <v>#N/A</v>
      </c>
      <c r="N6549">
        <f t="shared" si="103"/>
        <v>0</v>
      </c>
    </row>
    <row r="6550" spans="1:14" x14ac:dyDescent="0.2">
      <c r="A6550">
        <v>6549</v>
      </c>
      <c r="B6550" s="1">
        <v>42328.246435185189</v>
      </c>
      <c r="C6550">
        <v>12.65</v>
      </c>
      <c r="G6550">
        <v>6788</v>
      </c>
      <c r="H6550" s="1">
        <v>42331.565879629627</v>
      </c>
      <c r="I6550">
        <v>14.65</v>
      </c>
      <c r="J6550" t="e">
        <f>NA()</f>
        <v>#N/A</v>
      </c>
      <c r="K6550" t="e">
        <f>NA()</f>
        <v>#N/A</v>
      </c>
      <c r="L6550" t="e">
        <f>NA()</f>
        <v>#N/A</v>
      </c>
      <c r="M6550" t="e">
        <f>NA()</f>
        <v>#N/A</v>
      </c>
      <c r="N6550">
        <f t="shared" si="103"/>
        <v>0</v>
      </c>
    </row>
    <row r="6551" spans="1:14" x14ac:dyDescent="0.2">
      <c r="A6551">
        <v>6550</v>
      </c>
      <c r="B6551" s="1">
        <v>42328.260324074072</v>
      </c>
      <c r="C6551">
        <v>12.65</v>
      </c>
      <c r="G6551">
        <v>6789</v>
      </c>
      <c r="H6551" s="1">
        <v>42331.579768518517</v>
      </c>
      <c r="I6551">
        <v>14.65</v>
      </c>
      <c r="J6551" t="e">
        <f>NA()</f>
        <v>#N/A</v>
      </c>
      <c r="K6551" t="e">
        <f>NA()</f>
        <v>#N/A</v>
      </c>
      <c r="L6551" t="e">
        <f>NA()</f>
        <v>#N/A</v>
      </c>
      <c r="M6551" t="e">
        <f>NA()</f>
        <v>#N/A</v>
      </c>
      <c r="N6551">
        <f t="shared" ref="N6551:N6614" si="104">N6479</f>
        <v>0</v>
      </c>
    </row>
    <row r="6552" spans="1:14" x14ac:dyDescent="0.2">
      <c r="A6552">
        <v>6551</v>
      </c>
      <c r="B6552" s="1">
        <v>42328.274212962962</v>
      </c>
      <c r="C6552">
        <v>12.7</v>
      </c>
      <c r="G6552">
        <v>6790</v>
      </c>
      <c r="H6552" s="1">
        <v>42331.593657407408</v>
      </c>
      <c r="I6552">
        <v>14.5</v>
      </c>
      <c r="J6552" t="e">
        <f>NA()</f>
        <v>#N/A</v>
      </c>
      <c r="K6552" t="e">
        <f>NA()</f>
        <v>#N/A</v>
      </c>
      <c r="L6552" t="e">
        <f>NA()</f>
        <v>#N/A</v>
      </c>
      <c r="M6552" t="e">
        <f>NA()</f>
        <v>#N/A</v>
      </c>
      <c r="N6552">
        <f t="shared" si="104"/>
        <v>0</v>
      </c>
    </row>
    <row r="6553" spans="1:14" x14ac:dyDescent="0.2">
      <c r="A6553">
        <v>6552</v>
      </c>
      <c r="B6553" s="1">
        <v>42328.288101851853</v>
      </c>
      <c r="C6553">
        <v>12.9</v>
      </c>
      <c r="G6553">
        <v>6791</v>
      </c>
      <c r="H6553" s="1">
        <v>42331.607546296298</v>
      </c>
      <c r="I6553">
        <v>14.15</v>
      </c>
      <c r="J6553" t="e">
        <f>NA()</f>
        <v>#N/A</v>
      </c>
      <c r="K6553" t="e">
        <f>NA()</f>
        <v>#N/A</v>
      </c>
      <c r="L6553" t="e">
        <f>NA()</f>
        <v>#N/A</v>
      </c>
      <c r="M6553" t="e">
        <f>NA()</f>
        <v>#N/A</v>
      </c>
      <c r="N6553">
        <f t="shared" si="104"/>
        <v>0</v>
      </c>
    </row>
    <row r="6554" spans="1:14" x14ac:dyDescent="0.2">
      <c r="A6554">
        <v>6553</v>
      </c>
      <c r="B6554" s="1">
        <v>42328.301990740743</v>
      </c>
      <c r="C6554">
        <v>13.2</v>
      </c>
      <c r="G6554">
        <v>6792</v>
      </c>
      <c r="H6554" s="1">
        <v>42331.621435185189</v>
      </c>
      <c r="I6554">
        <v>13.6</v>
      </c>
      <c r="J6554" t="e">
        <f>NA()</f>
        <v>#N/A</v>
      </c>
      <c r="K6554" t="e">
        <f>NA()</f>
        <v>#N/A</v>
      </c>
      <c r="L6554" t="e">
        <f>NA()</f>
        <v>#N/A</v>
      </c>
      <c r="M6554" t="e">
        <f>NA()</f>
        <v>#N/A</v>
      </c>
      <c r="N6554">
        <f t="shared" si="104"/>
        <v>0</v>
      </c>
    </row>
    <row r="6555" spans="1:14" x14ac:dyDescent="0.2">
      <c r="A6555">
        <v>6554</v>
      </c>
      <c r="B6555" s="1">
        <v>42328.315879629627</v>
      </c>
      <c r="C6555">
        <v>13.3</v>
      </c>
      <c r="G6555">
        <v>6793</v>
      </c>
      <c r="H6555" s="1">
        <v>42331.635324074072</v>
      </c>
      <c r="I6555">
        <v>14</v>
      </c>
      <c r="J6555" t="e">
        <f>NA()</f>
        <v>#N/A</v>
      </c>
      <c r="K6555" t="e">
        <f>NA()</f>
        <v>#N/A</v>
      </c>
      <c r="L6555" t="e">
        <f>NA()</f>
        <v>#N/A</v>
      </c>
      <c r="M6555" t="e">
        <f>NA()</f>
        <v>#N/A</v>
      </c>
      <c r="N6555">
        <f t="shared" si="104"/>
        <v>0</v>
      </c>
    </row>
    <row r="6556" spans="1:14" x14ac:dyDescent="0.2">
      <c r="A6556">
        <v>6555</v>
      </c>
      <c r="B6556" s="1">
        <v>42328.329768518517</v>
      </c>
      <c r="C6556">
        <v>13.35</v>
      </c>
      <c r="G6556">
        <v>6794</v>
      </c>
      <c r="H6556" s="1">
        <v>42331.649212962962</v>
      </c>
      <c r="I6556">
        <v>14.4</v>
      </c>
      <c r="J6556" t="e">
        <f>NA()</f>
        <v>#N/A</v>
      </c>
      <c r="K6556" t="e">
        <f>NA()</f>
        <v>#N/A</v>
      </c>
      <c r="L6556" t="e">
        <f>NA()</f>
        <v>#N/A</v>
      </c>
      <c r="M6556" t="e">
        <f>NA()</f>
        <v>#N/A</v>
      </c>
      <c r="N6556">
        <f t="shared" si="104"/>
        <v>0</v>
      </c>
    </row>
    <row r="6557" spans="1:14" x14ac:dyDescent="0.2">
      <c r="A6557">
        <v>6556</v>
      </c>
      <c r="B6557" s="1">
        <v>42328.343657407408</v>
      </c>
      <c r="C6557">
        <v>13.4</v>
      </c>
      <c r="G6557">
        <v>6795</v>
      </c>
      <c r="H6557" s="1">
        <v>42331.663101851853</v>
      </c>
      <c r="I6557">
        <v>14.55</v>
      </c>
      <c r="J6557" t="e">
        <f>NA()</f>
        <v>#N/A</v>
      </c>
      <c r="K6557" t="e">
        <f>NA()</f>
        <v>#N/A</v>
      </c>
      <c r="L6557" t="e">
        <f>NA()</f>
        <v>#N/A</v>
      </c>
      <c r="M6557" t="e">
        <f>NA()</f>
        <v>#N/A</v>
      </c>
      <c r="N6557">
        <f t="shared" si="104"/>
        <v>0</v>
      </c>
    </row>
    <row r="6558" spans="1:14" x14ac:dyDescent="0.2">
      <c r="A6558">
        <v>6557</v>
      </c>
      <c r="B6558" s="1">
        <v>42328.357546296298</v>
      </c>
      <c r="C6558">
        <v>13.5</v>
      </c>
      <c r="G6558">
        <v>6796</v>
      </c>
      <c r="H6558" s="1">
        <v>42331.676990740743</v>
      </c>
      <c r="I6558">
        <v>14.5</v>
      </c>
      <c r="J6558" t="e">
        <f>NA()</f>
        <v>#N/A</v>
      </c>
      <c r="K6558" t="e">
        <f>NA()</f>
        <v>#N/A</v>
      </c>
      <c r="L6558" t="e">
        <f>NA()</f>
        <v>#N/A</v>
      </c>
      <c r="M6558" t="e">
        <f>NA()</f>
        <v>#N/A</v>
      </c>
      <c r="N6558">
        <f t="shared" si="104"/>
        <v>0</v>
      </c>
    </row>
    <row r="6559" spans="1:14" x14ac:dyDescent="0.2">
      <c r="A6559">
        <v>6558</v>
      </c>
      <c r="B6559" s="1">
        <v>42328.371435185189</v>
      </c>
      <c r="C6559">
        <v>13.6</v>
      </c>
      <c r="G6559">
        <v>6797</v>
      </c>
      <c r="H6559" s="1">
        <v>42331.690879629627</v>
      </c>
      <c r="I6559">
        <v>14.55</v>
      </c>
      <c r="J6559" t="e">
        <f>NA()</f>
        <v>#N/A</v>
      </c>
      <c r="K6559" t="e">
        <f>NA()</f>
        <v>#N/A</v>
      </c>
      <c r="L6559" t="e">
        <f>NA()</f>
        <v>#N/A</v>
      </c>
      <c r="M6559" t="e">
        <f>NA()</f>
        <v>#N/A</v>
      </c>
      <c r="N6559">
        <f t="shared" si="104"/>
        <v>0</v>
      </c>
    </row>
    <row r="6560" spans="1:14" x14ac:dyDescent="0.2">
      <c r="A6560">
        <v>6559</v>
      </c>
      <c r="B6560" s="1">
        <v>42328.385324074072</v>
      </c>
      <c r="C6560">
        <v>13.6</v>
      </c>
      <c r="G6560">
        <v>6798</v>
      </c>
      <c r="H6560" s="1">
        <v>42331.704768518517</v>
      </c>
      <c r="I6560">
        <v>13.85</v>
      </c>
      <c r="J6560" t="e">
        <f>NA()</f>
        <v>#N/A</v>
      </c>
      <c r="K6560" t="e">
        <f>NA()</f>
        <v>#N/A</v>
      </c>
      <c r="L6560" t="e">
        <f>NA()</f>
        <v>#N/A</v>
      </c>
      <c r="M6560" t="e">
        <f>NA()</f>
        <v>#N/A</v>
      </c>
      <c r="N6560">
        <f t="shared" si="104"/>
        <v>0</v>
      </c>
    </row>
    <row r="6561" spans="1:14" x14ac:dyDescent="0.2">
      <c r="A6561">
        <v>6560</v>
      </c>
      <c r="B6561" s="1">
        <v>42328.399212962962</v>
      </c>
      <c r="C6561">
        <v>13.85</v>
      </c>
      <c r="G6561">
        <v>6799</v>
      </c>
      <c r="H6561" s="1">
        <v>42331.718657407408</v>
      </c>
      <c r="I6561">
        <v>13.35</v>
      </c>
      <c r="J6561" t="e">
        <f>NA()</f>
        <v>#N/A</v>
      </c>
      <c r="K6561" t="e">
        <f>NA()</f>
        <v>#N/A</v>
      </c>
      <c r="L6561" t="e">
        <f>NA()</f>
        <v>#N/A</v>
      </c>
      <c r="M6561" t="e">
        <f>NA()</f>
        <v>#N/A</v>
      </c>
      <c r="N6561">
        <f t="shared" si="104"/>
        <v>0</v>
      </c>
    </row>
    <row r="6562" spans="1:14" x14ac:dyDescent="0.2">
      <c r="A6562">
        <v>6561</v>
      </c>
      <c r="B6562" s="1">
        <v>42328.413101851853</v>
      </c>
      <c r="C6562">
        <v>14.1</v>
      </c>
      <c r="G6562">
        <v>6800</v>
      </c>
      <c r="H6562" s="1">
        <v>42331.732546296298</v>
      </c>
      <c r="I6562">
        <v>13.2</v>
      </c>
      <c r="J6562" t="e">
        <f>NA()</f>
        <v>#N/A</v>
      </c>
      <c r="K6562" t="e">
        <f>NA()</f>
        <v>#N/A</v>
      </c>
      <c r="L6562" t="e">
        <f>NA()</f>
        <v>#N/A</v>
      </c>
      <c r="M6562" t="e">
        <f>NA()</f>
        <v>#N/A</v>
      </c>
      <c r="N6562">
        <f t="shared" si="104"/>
        <v>0</v>
      </c>
    </row>
    <row r="6563" spans="1:14" x14ac:dyDescent="0.2">
      <c r="A6563">
        <v>6562</v>
      </c>
      <c r="B6563" s="1">
        <v>42328.426990740743</v>
      </c>
      <c r="C6563">
        <v>14.2</v>
      </c>
      <c r="G6563">
        <v>6801</v>
      </c>
      <c r="H6563" s="1">
        <v>42331.746435185189</v>
      </c>
      <c r="I6563">
        <v>13.15</v>
      </c>
      <c r="J6563" t="e">
        <f>NA()</f>
        <v>#N/A</v>
      </c>
      <c r="K6563" t="e">
        <f>NA()</f>
        <v>#N/A</v>
      </c>
      <c r="L6563" t="e">
        <f>NA()</f>
        <v>#N/A</v>
      </c>
      <c r="M6563" t="e">
        <f>NA()</f>
        <v>#N/A</v>
      </c>
      <c r="N6563">
        <f t="shared" si="104"/>
        <v>0</v>
      </c>
    </row>
    <row r="6564" spans="1:14" x14ac:dyDescent="0.2">
      <c r="A6564">
        <v>6563</v>
      </c>
      <c r="B6564" s="1">
        <v>42328.440879629627</v>
      </c>
      <c r="C6564">
        <v>14.2</v>
      </c>
      <c r="G6564">
        <v>6802</v>
      </c>
      <c r="H6564" s="1">
        <v>42331.760324074072</v>
      </c>
      <c r="I6564">
        <v>13</v>
      </c>
      <c r="J6564" t="e">
        <f>NA()</f>
        <v>#N/A</v>
      </c>
      <c r="K6564" t="e">
        <f>NA()</f>
        <v>#N/A</v>
      </c>
      <c r="L6564" t="e">
        <f>NA()</f>
        <v>#N/A</v>
      </c>
      <c r="M6564" t="e">
        <f>NA()</f>
        <v>#N/A</v>
      </c>
      <c r="N6564">
        <f t="shared" si="104"/>
        <v>0</v>
      </c>
    </row>
    <row r="6565" spans="1:14" x14ac:dyDescent="0.2">
      <c r="A6565">
        <v>6564</v>
      </c>
      <c r="B6565" s="1">
        <v>42328.454768518517</v>
      </c>
      <c r="C6565">
        <v>14.3</v>
      </c>
      <c r="G6565">
        <v>6803</v>
      </c>
      <c r="H6565" s="1">
        <v>42331.774212962962</v>
      </c>
      <c r="I6565">
        <v>13</v>
      </c>
      <c r="J6565" t="e">
        <f>NA()</f>
        <v>#N/A</v>
      </c>
      <c r="K6565" t="e">
        <f>NA()</f>
        <v>#N/A</v>
      </c>
      <c r="L6565" t="e">
        <f>NA()</f>
        <v>#N/A</v>
      </c>
      <c r="M6565" t="e">
        <f>NA()</f>
        <v>#N/A</v>
      </c>
      <c r="N6565">
        <f t="shared" si="104"/>
        <v>0</v>
      </c>
    </row>
    <row r="6566" spans="1:14" x14ac:dyDescent="0.2">
      <c r="A6566">
        <v>6565</v>
      </c>
      <c r="B6566" s="1">
        <v>42328.468657407408</v>
      </c>
      <c r="C6566">
        <v>14.5</v>
      </c>
      <c r="G6566">
        <v>6804</v>
      </c>
      <c r="H6566" s="1">
        <v>42331.788101851853</v>
      </c>
      <c r="I6566">
        <v>13</v>
      </c>
      <c r="J6566">
        <f>I6566</f>
        <v>13</v>
      </c>
      <c r="K6566">
        <f>MIN(I6566:I6637)</f>
        <v>12.65</v>
      </c>
      <c r="L6566">
        <f>MAX(I6495:I6566)</f>
        <v>14.65</v>
      </c>
      <c r="M6566">
        <f>J6566-K6566</f>
        <v>0.34999999999999964</v>
      </c>
      <c r="N6566">
        <f t="shared" si="104"/>
        <v>1</v>
      </c>
    </row>
    <row r="6567" spans="1:14" x14ac:dyDescent="0.2">
      <c r="A6567">
        <v>6566</v>
      </c>
      <c r="B6567" s="1">
        <v>42328.482546296298</v>
      </c>
      <c r="C6567">
        <v>14.55</v>
      </c>
      <c r="G6567">
        <v>6805</v>
      </c>
      <c r="H6567" s="1">
        <v>42331.801990740743</v>
      </c>
      <c r="I6567">
        <v>12.95</v>
      </c>
      <c r="J6567" t="e">
        <f>NA()</f>
        <v>#N/A</v>
      </c>
      <c r="K6567" t="e">
        <f>NA()</f>
        <v>#N/A</v>
      </c>
      <c r="L6567" t="e">
        <f>NA()</f>
        <v>#N/A</v>
      </c>
      <c r="M6567" t="e">
        <f>NA()</f>
        <v>#N/A</v>
      </c>
      <c r="N6567">
        <f t="shared" si="104"/>
        <v>0</v>
      </c>
    </row>
    <row r="6568" spans="1:14" x14ac:dyDescent="0.2">
      <c r="A6568">
        <v>6567</v>
      </c>
      <c r="B6568" s="1">
        <v>42328.496435185189</v>
      </c>
      <c r="C6568">
        <v>14.6</v>
      </c>
      <c r="G6568">
        <v>6806</v>
      </c>
      <c r="H6568" s="1">
        <v>42331.815879629627</v>
      </c>
      <c r="I6568">
        <v>12.95</v>
      </c>
      <c r="J6568" t="e">
        <f>NA()</f>
        <v>#N/A</v>
      </c>
      <c r="K6568" t="e">
        <f>NA()</f>
        <v>#N/A</v>
      </c>
      <c r="L6568" t="e">
        <f>NA()</f>
        <v>#N/A</v>
      </c>
      <c r="M6568" t="e">
        <f>NA()</f>
        <v>#N/A</v>
      </c>
      <c r="N6568">
        <f t="shared" si="104"/>
        <v>0</v>
      </c>
    </row>
    <row r="6569" spans="1:14" x14ac:dyDescent="0.2">
      <c r="A6569">
        <v>6568</v>
      </c>
      <c r="B6569" s="1">
        <v>42328.510324074072</v>
      </c>
      <c r="C6569">
        <v>14.55</v>
      </c>
      <c r="G6569">
        <v>6807</v>
      </c>
      <c r="H6569" s="1">
        <v>42331.829768518517</v>
      </c>
      <c r="I6569">
        <v>12.95</v>
      </c>
      <c r="J6569" t="e">
        <f>NA()</f>
        <v>#N/A</v>
      </c>
      <c r="K6569" t="e">
        <f>NA()</f>
        <v>#N/A</v>
      </c>
      <c r="L6569" t="e">
        <f>NA()</f>
        <v>#N/A</v>
      </c>
      <c r="M6569" t="e">
        <f>NA()</f>
        <v>#N/A</v>
      </c>
      <c r="N6569">
        <f t="shared" si="104"/>
        <v>0</v>
      </c>
    </row>
    <row r="6570" spans="1:14" x14ac:dyDescent="0.2">
      <c r="A6570">
        <v>6569</v>
      </c>
      <c r="B6570" s="1">
        <v>42328.524212962962</v>
      </c>
      <c r="C6570">
        <v>14.55</v>
      </c>
      <c r="G6570">
        <v>6808</v>
      </c>
      <c r="H6570" s="1">
        <v>42331.843657407408</v>
      </c>
      <c r="I6570">
        <v>12.95</v>
      </c>
      <c r="J6570" t="e">
        <f>NA()</f>
        <v>#N/A</v>
      </c>
      <c r="K6570" t="e">
        <f>NA()</f>
        <v>#N/A</v>
      </c>
      <c r="L6570" t="e">
        <f>NA()</f>
        <v>#N/A</v>
      </c>
      <c r="M6570" t="e">
        <f>NA()</f>
        <v>#N/A</v>
      </c>
      <c r="N6570">
        <f t="shared" si="104"/>
        <v>0</v>
      </c>
    </row>
    <row r="6571" spans="1:14" x14ac:dyDescent="0.2">
      <c r="A6571">
        <v>6570</v>
      </c>
      <c r="B6571" s="1">
        <v>42328.538101851853</v>
      </c>
      <c r="C6571">
        <v>14.6</v>
      </c>
      <c r="G6571">
        <v>6809</v>
      </c>
      <c r="H6571" s="1">
        <v>42331.857546296298</v>
      </c>
      <c r="I6571">
        <v>12.9</v>
      </c>
      <c r="J6571" t="e">
        <f>NA()</f>
        <v>#N/A</v>
      </c>
      <c r="K6571" t="e">
        <f>NA()</f>
        <v>#N/A</v>
      </c>
      <c r="L6571" t="e">
        <f>NA()</f>
        <v>#N/A</v>
      </c>
      <c r="M6571" t="e">
        <f>NA()</f>
        <v>#N/A</v>
      </c>
      <c r="N6571">
        <f t="shared" si="104"/>
        <v>0</v>
      </c>
    </row>
    <row r="6572" spans="1:14" x14ac:dyDescent="0.2">
      <c r="A6572">
        <v>6571</v>
      </c>
      <c r="B6572" s="1">
        <v>42328.551990740743</v>
      </c>
      <c r="C6572">
        <v>14.55</v>
      </c>
      <c r="G6572">
        <v>6810</v>
      </c>
      <c r="H6572" s="1">
        <v>42331.871435185189</v>
      </c>
      <c r="I6572">
        <v>12.9</v>
      </c>
      <c r="J6572" t="e">
        <f>NA()</f>
        <v>#N/A</v>
      </c>
      <c r="K6572" t="e">
        <f>NA()</f>
        <v>#N/A</v>
      </c>
      <c r="L6572" t="e">
        <f>NA()</f>
        <v>#N/A</v>
      </c>
      <c r="M6572" t="e">
        <f>NA()</f>
        <v>#N/A</v>
      </c>
      <c r="N6572">
        <f t="shared" si="104"/>
        <v>0</v>
      </c>
    </row>
    <row r="6573" spans="1:14" x14ac:dyDescent="0.2">
      <c r="A6573">
        <v>6572</v>
      </c>
      <c r="B6573" s="1">
        <v>42328.565879629627</v>
      </c>
      <c r="C6573">
        <v>14.6</v>
      </c>
      <c r="G6573">
        <v>6811</v>
      </c>
      <c r="H6573" s="1">
        <v>42331.885324074072</v>
      </c>
      <c r="I6573">
        <v>12.9</v>
      </c>
      <c r="J6573" t="e">
        <f>NA()</f>
        <v>#N/A</v>
      </c>
      <c r="K6573" t="e">
        <f>NA()</f>
        <v>#N/A</v>
      </c>
      <c r="L6573" t="e">
        <f>NA()</f>
        <v>#N/A</v>
      </c>
      <c r="M6573" t="e">
        <f>NA()</f>
        <v>#N/A</v>
      </c>
      <c r="N6573">
        <f t="shared" si="104"/>
        <v>0</v>
      </c>
    </row>
    <row r="6574" spans="1:14" x14ac:dyDescent="0.2">
      <c r="A6574">
        <v>6573</v>
      </c>
      <c r="B6574" s="1">
        <v>42328.579768518517</v>
      </c>
      <c r="C6574">
        <v>14.5</v>
      </c>
      <c r="G6574">
        <v>6812</v>
      </c>
      <c r="H6574" s="1">
        <v>42331.899212962962</v>
      </c>
      <c r="I6574">
        <v>12.9</v>
      </c>
      <c r="J6574" t="e">
        <f>NA()</f>
        <v>#N/A</v>
      </c>
      <c r="K6574" t="e">
        <f>NA()</f>
        <v>#N/A</v>
      </c>
      <c r="L6574" t="e">
        <f>NA()</f>
        <v>#N/A</v>
      </c>
      <c r="M6574" t="e">
        <f>NA()</f>
        <v>#N/A</v>
      </c>
      <c r="N6574">
        <f t="shared" si="104"/>
        <v>0</v>
      </c>
    </row>
    <row r="6575" spans="1:14" x14ac:dyDescent="0.2">
      <c r="A6575">
        <v>6574</v>
      </c>
      <c r="B6575" s="1">
        <v>42328.593657407408</v>
      </c>
      <c r="C6575">
        <v>14.55</v>
      </c>
      <c r="G6575">
        <v>6813</v>
      </c>
      <c r="H6575" s="1">
        <v>42331.913101851853</v>
      </c>
      <c r="I6575">
        <v>12.9</v>
      </c>
      <c r="J6575" t="e">
        <f>NA()</f>
        <v>#N/A</v>
      </c>
      <c r="K6575" t="e">
        <f>NA()</f>
        <v>#N/A</v>
      </c>
      <c r="L6575" t="e">
        <f>NA()</f>
        <v>#N/A</v>
      </c>
      <c r="M6575" t="e">
        <f>NA()</f>
        <v>#N/A</v>
      </c>
      <c r="N6575">
        <f t="shared" si="104"/>
        <v>0</v>
      </c>
    </row>
    <row r="6576" spans="1:14" x14ac:dyDescent="0.2">
      <c r="A6576">
        <v>6575</v>
      </c>
      <c r="B6576" s="1">
        <v>42328.607546296298</v>
      </c>
      <c r="C6576">
        <v>14.55</v>
      </c>
      <c r="G6576">
        <v>6814</v>
      </c>
      <c r="H6576" s="1">
        <v>42331.926990740743</v>
      </c>
      <c r="I6576">
        <v>12.85</v>
      </c>
      <c r="J6576" t="e">
        <f>NA()</f>
        <v>#N/A</v>
      </c>
      <c r="K6576" t="e">
        <f>NA()</f>
        <v>#N/A</v>
      </c>
      <c r="L6576" t="e">
        <f>NA()</f>
        <v>#N/A</v>
      </c>
      <c r="M6576" t="e">
        <f>NA()</f>
        <v>#N/A</v>
      </c>
      <c r="N6576">
        <f t="shared" si="104"/>
        <v>0</v>
      </c>
    </row>
    <row r="6577" spans="1:14" x14ac:dyDescent="0.2">
      <c r="A6577">
        <v>6576</v>
      </c>
      <c r="B6577" s="1">
        <v>42328.621435185189</v>
      </c>
      <c r="C6577">
        <v>14.6</v>
      </c>
      <c r="G6577">
        <v>6815</v>
      </c>
      <c r="H6577" s="1">
        <v>42331.940879629627</v>
      </c>
      <c r="I6577">
        <v>12.85</v>
      </c>
      <c r="J6577" t="e">
        <f>NA()</f>
        <v>#N/A</v>
      </c>
      <c r="K6577" t="e">
        <f>NA()</f>
        <v>#N/A</v>
      </c>
      <c r="L6577" t="e">
        <f>NA()</f>
        <v>#N/A</v>
      </c>
      <c r="M6577" t="e">
        <f>NA()</f>
        <v>#N/A</v>
      </c>
      <c r="N6577">
        <f t="shared" si="104"/>
        <v>0</v>
      </c>
    </row>
    <row r="6578" spans="1:14" x14ac:dyDescent="0.2">
      <c r="A6578">
        <v>6577</v>
      </c>
      <c r="B6578" s="1">
        <v>42328.635324074072</v>
      </c>
      <c r="C6578">
        <v>14.6</v>
      </c>
      <c r="G6578">
        <v>6816</v>
      </c>
      <c r="H6578" s="1">
        <v>42331.954768518517</v>
      </c>
      <c r="I6578">
        <v>12.85</v>
      </c>
      <c r="J6578" t="e">
        <f>NA()</f>
        <v>#N/A</v>
      </c>
      <c r="K6578" t="e">
        <f>NA()</f>
        <v>#N/A</v>
      </c>
      <c r="L6578" t="e">
        <f>NA()</f>
        <v>#N/A</v>
      </c>
      <c r="M6578" t="e">
        <f>NA()</f>
        <v>#N/A</v>
      </c>
      <c r="N6578">
        <f t="shared" si="104"/>
        <v>0</v>
      </c>
    </row>
    <row r="6579" spans="1:14" x14ac:dyDescent="0.2">
      <c r="A6579">
        <v>6578</v>
      </c>
      <c r="B6579" s="1">
        <v>42328.649212962962</v>
      </c>
      <c r="C6579">
        <v>14.6</v>
      </c>
      <c r="G6579">
        <v>6817</v>
      </c>
      <c r="H6579" s="1">
        <v>42331.968657407408</v>
      </c>
      <c r="I6579">
        <v>12.85</v>
      </c>
      <c r="J6579" t="e">
        <f>NA()</f>
        <v>#N/A</v>
      </c>
      <c r="K6579" t="e">
        <f>NA()</f>
        <v>#N/A</v>
      </c>
      <c r="L6579" t="e">
        <f>NA()</f>
        <v>#N/A</v>
      </c>
      <c r="M6579" t="e">
        <f>NA()</f>
        <v>#N/A</v>
      </c>
      <c r="N6579">
        <f t="shared" si="104"/>
        <v>0</v>
      </c>
    </row>
    <row r="6580" spans="1:14" x14ac:dyDescent="0.2">
      <c r="A6580">
        <v>6579</v>
      </c>
      <c r="B6580" s="1">
        <v>42328.663101851853</v>
      </c>
      <c r="C6580">
        <v>14.6</v>
      </c>
      <c r="G6580">
        <v>6818</v>
      </c>
      <c r="H6580" s="1">
        <v>42331.982546296298</v>
      </c>
      <c r="I6580">
        <v>12.85</v>
      </c>
      <c r="J6580" t="e">
        <f>NA()</f>
        <v>#N/A</v>
      </c>
      <c r="K6580" t="e">
        <f>NA()</f>
        <v>#N/A</v>
      </c>
      <c r="L6580" t="e">
        <f>NA()</f>
        <v>#N/A</v>
      </c>
      <c r="M6580" t="e">
        <f>NA()</f>
        <v>#N/A</v>
      </c>
      <c r="N6580">
        <f t="shared" si="104"/>
        <v>0</v>
      </c>
    </row>
    <row r="6581" spans="1:14" x14ac:dyDescent="0.2">
      <c r="A6581">
        <v>6580</v>
      </c>
      <c r="B6581" s="1">
        <v>42328.676990740743</v>
      </c>
      <c r="C6581">
        <v>14.6</v>
      </c>
      <c r="G6581">
        <v>6819</v>
      </c>
      <c r="H6581" s="1">
        <v>42331.996435185189</v>
      </c>
      <c r="I6581">
        <v>12.8</v>
      </c>
      <c r="J6581" t="e">
        <f>NA()</f>
        <v>#N/A</v>
      </c>
      <c r="K6581" t="e">
        <f>NA()</f>
        <v>#N/A</v>
      </c>
      <c r="L6581" t="e">
        <f>NA()</f>
        <v>#N/A</v>
      </c>
      <c r="M6581" t="e">
        <f>NA()</f>
        <v>#N/A</v>
      </c>
      <c r="N6581">
        <f t="shared" si="104"/>
        <v>0</v>
      </c>
    </row>
    <row r="6582" spans="1:14" x14ac:dyDescent="0.2">
      <c r="A6582">
        <v>6581</v>
      </c>
      <c r="B6582" s="1">
        <v>42328.690879629627</v>
      </c>
      <c r="C6582">
        <v>14.6</v>
      </c>
      <c r="G6582">
        <v>6820</v>
      </c>
      <c r="H6582" s="1">
        <v>42332.010324074072</v>
      </c>
      <c r="I6582">
        <v>12.8</v>
      </c>
      <c r="J6582" t="e">
        <f>NA()</f>
        <v>#N/A</v>
      </c>
      <c r="K6582" t="e">
        <f>NA()</f>
        <v>#N/A</v>
      </c>
      <c r="L6582" t="e">
        <f>NA()</f>
        <v>#N/A</v>
      </c>
      <c r="M6582" t="e">
        <f>NA()</f>
        <v>#N/A</v>
      </c>
      <c r="N6582">
        <f t="shared" si="104"/>
        <v>0</v>
      </c>
    </row>
    <row r="6583" spans="1:14" x14ac:dyDescent="0.2">
      <c r="A6583">
        <v>6582</v>
      </c>
      <c r="B6583" s="1">
        <v>42328.704768518517</v>
      </c>
      <c r="C6583">
        <v>14.6</v>
      </c>
      <c r="G6583">
        <v>6821</v>
      </c>
      <c r="H6583" s="1">
        <v>42332.024212962962</v>
      </c>
      <c r="I6583">
        <v>12.8</v>
      </c>
      <c r="J6583" t="e">
        <f>NA()</f>
        <v>#N/A</v>
      </c>
      <c r="K6583" t="e">
        <f>NA()</f>
        <v>#N/A</v>
      </c>
      <c r="L6583" t="e">
        <f>NA()</f>
        <v>#N/A</v>
      </c>
      <c r="M6583" t="e">
        <f>NA()</f>
        <v>#N/A</v>
      </c>
      <c r="N6583">
        <f t="shared" si="104"/>
        <v>0</v>
      </c>
    </row>
    <row r="6584" spans="1:14" x14ac:dyDescent="0.2">
      <c r="A6584">
        <v>6583</v>
      </c>
      <c r="B6584" s="1">
        <v>42328.718657407408</v>
      </c>
      <c r="C6584">
        <v>14.55</v>
      </c>
      <c r="G6584">
        <v>6822</v>
      </c>
      <c r="H6584" s="1">
        <v>42332.038101851853</v>
      </c>
      <c r="I6584">
        <v>12.8</v>
      </c>
      <c r="J6584" t="e">
        <f>NA()</f>
        <v>#N/A</v>
      </c>
      <c r="K6584" t="e">
        <f>NA()</f>
        <v>#N/A</v>
      </c>
      <c r="L6584" t="e">
        <f>NA()</f>
        <v>#N/A</v>
      </c>
      <c r="M6584" t="e">
        <f>NA()</f>
        <v>#N/A</v>
      </c>
      <c r="N6584">
        <f t="shared" si="104"/>
        <v>0</v>
      </c>
    </row>
    <row r="6585" spans="1:14" x14ac:dyDescent="0.2">
      <c r="A6585">
        <v>6584</v>
      </c>
      <c r="B6585" s="1">
        <v>42328.732546296298</v>
      </c>
      <c r="C6585">
        <v>13.55</v>
      </c>
      <c r="G6585">
        <v>6823</v>
      </c>
      <c r="H6585" s="1">
        <v>42332.051990740743</v>
      </c>
      <c r="I6585">
        <v>12.8</v>
      </c>
      <c r="J6585" t="e">
        <f>NA()</f>
        <v>#N/A</v>
      </c>
      <c r="K6585" t="e">
        <f>NA()</f>
        <v>#N/A</v>
      </c>
      <c r="L6585" t="e">
        <f>NA()</f>
        <v>#N/A</v>
      </c>
      <c r="M6585" t="e">
        <f>NA()</f>
        <v>#N/A</v>
      </c>
      <c r="N6585">
        <f t="shared" si="104"/>
        <v>0</v>
      </c>
    </row>
    <row r="6586" spans="1:14" x14ac:dyDescent="0.2">
      <c r="A6586">
        <v>6585</v>
      </c>
      <c r="B6586" s="1">
        <v>42328.746435185189</v>
      </c>
      <c r="C6586">
        <v>13.35</v>
      </c>
      <c r="G6586">
        <v>6824</v>
      </c>
      <c r="H6586" s="1">
        <v>42332.065879629627</v>
      </c>
      <c r="I6586">
        <v>12.8</v>
      </c>
      <c r="J6586" t="e">
        <f>NA()</f>
        <v>#N/A</v>
      </c>
      <c r="K6586" t="e">
        <f>NA()</f>
        <v>#N/A</v>
      </c>
      <c r="L6586" t="e">
        <f>NA()</f>
        <v>#N/A</v>
      </c>
      <c r="M6586" t="e">
        <f>NA()</f>
        <v>#N/A</v>
      </c>
      <c r="N6586">
        <f t="shared" si="104"/>
        <v>0</v>
      </c>
    </row>
    <row r="6587" spans="1:14" x14ac:dyDescent="0.2">
      <c r="A6587">
        <v>6586</v>
      </c>
      <c r="B6587" s="1">
        <v>42328.760324074072</v>
      </c>
      <c r="C6587">
        <v>13.15</v>
      </c>
      <c r="G6587">
        <v>6825</v>
      </c>
      <c r="H6587" s="1">
        <v>42332.079768518517</v>
      </c>
      <c r="I6587">
        <v>12.75</v>
      </c>
      <c r="J6587" t="e">
        <f>NA()</f>
        <v>#N/A</v>
      </c>
      <c r="K6587" t="e">
        <f>NA()</f>
        <v>#N/A</v>
      </c>
      <c r="L6587" t="e">
        <f>NA()</f>
        <v>#N/A</v>
      </c>
      <c r="M6587" t="e">
        <f>NA()</f>
        <v>#N/A</v>
      </c>
      <c r="N6587">
        <f t="shared" si="104"/>
        <v>0</v>
      </c>
    </row>
    <row r="6588" spans="1:14" x14ac:dyDescent="0.2">
      <c r="A6588">
        <v>6587</v>
      </c>
      <c r="B6588" s="1">
        <v>42328.774212962962</v>
      </c>
      <c r="C6588">
        <v>13.15</v>
      </c>
      <c r="G6588">
        <v>6826</v>
      </c>
      <c r="H6588" s="1">
        <v>42332.093657407408</v>
      </c>
      <c r="I6588">
        <v>12.75</v>
      </c>
      <c r="J6588" t="e">
        <f>NA()</f>
        <v>#N/A</v>
      </c>
      <c r="K6588" t="e">
        <f>NA()</f>
        <v>#N/A</v>
      </c>
      <c r="L6588" t="e">
        <f>NA()</f>
        <v>#N/A</v>
      </c>
      <c r="M6588" t="e">
        <f>NA()</f>
        <v>#N/A</v>
      </c>
      <c r="N6588">
        <f t="shared" si="104"/>
        <v>0</v>
      </c>
    </row>
    <row r="6589" spans="1:14" x14ac:dyDescent="0.2">
      <c r="A6589">
        <v>6588</v>
      </c>
      <c r="B6589" s="1">
        <v>42328.788101851853</v>
      </c>
      <c r="C6589">
        <v>13.1</v>
      </c>
      <c r="G6589">
        <v>6827</v>
      </c>
      <c r="H6589" s="1">
        <v>42332.107546296298</v>
      </c>
      <c r="I6589">
        <v>12.75</v>
      </c>
      <c r="J6589" t="e">
        <f>NA()</f>
        <v>#N/A</v>
      </c>
      <c r="K6589" t="e">
        <f>NA()</f>
        <v>#N/A</v>
      </c>
      <c r="L6589" t="e">
        <f>NA()</f>
        <v>#N/A</v>
      </c>
      <c r="M6589" t="e">
        <f>NA()</f>
        <v>#N/A</v>
      </c>
      <c r="N6589">
        <f t="shared" si="104"/>
        <v>0</v>
      </c>
    </row>
    <row r="6590" spans="1:14" x14ac:dyDescent="0.2">
      <c r="A6590">
        <v>6589</v>
      </c>
      <c r="B6590" s="1">
        <v>42328.801990740743</v>
      </c>
      <c r="C6590">
        <v>13.1</v>
      </c>
      <c r="G6590">
        <v>6828</v>
      </c>
      <c r="H6590" s="1">
        <v>42332.121435185189</v>
      </c>
      <c r="I6590">
        <v>12.75</v>
      </c>
      <c r="J6590" t="e">
        <f>NA()</f>
        <v>#N/A</v>
      </c>
      <c r="K6590" t="e">
        <f>NA()</f>
        <v>#N/A</v>
      </c>
      <c r="L6590" t="e">
        <f>NA()</f>
        <v>#N/A</v>
      </c>
      <c r="M6590" t="e">
        <f>NA()</f>
        <v>#N/A</v>
      </c>
      <c r="N6590">
        <f t="shared" si="104"/>
        <v>0</v>
      </c>
    </row>
    <row r="6591" spans="1:14" x14ac:dyDescent="0.2">
      <c r="A6591">
        <v>6590</v>
      </c>
      <c r="B6591" s="1">
        <v>42328.815879629627</v>
      </c>
      <c r="C6591">
        <v>13</v>
      </c>
      <c r="G6591">
        <v>6829</v>
      </c>
      <c r="H6591" s="1">
        <v>42332.135324074072</v>
      </c>
      <c r="I6591">
        <v>12.75</v>
      </c>
      <c r="J6591" t="e">
        <f>NA()</f>
        <v>#N/A</v>
      </c>
      <c r="K6591" t="e">
        <f>NA()</f>
        <v>#N/A</v>
      </c>
      <c r="L6591" t="e">
        <f>NA()</f>
        <v>#N/A</v>
      </c>
      <c r="M6591" t="e">
        <f>NA()</f>
        <v>#N/A</v>
      </c>
      <c r="N6591">
        <f t="shared" si="104"/>
        <v>0</v>
      </c>
    </row>
    <row r="6592" spans="1:14" x14ac:dyDescent="0.2">
      <c r="A6592">
        <v>6591</v>
      </c>
      <c r="B6592" s="1">
        <v>42328.829768518517</v>
      </c>
      <c r="C6592">
        <v>13</v>
      </c>
      <c r="G6592">
        <v>6830</v>
      </c>
      <c r="H6592" s="1">
        <v>42332.149212962962</v>
      </c>
      <c r="I6592">
        <v>12.7</v>
      </c>
      <c r="J6592" t="e">
        <f>NA()</f>
        <v>#N/A</v>
      </c>
      <c r="K6592" t="e">
        <f>NA()</f>
        <v>#N/A</v>
      </c>
      <c r="L6592" t="e">
        <f>NA()</f>
        <v>#N/A</v>
      </c>
      <c r="M6592" t="e">
        <f>NA()</f>
        <v>#N/A</v>
      </c>
      <c r="N6592">
        <f t="shared" si="104"/>
        <v>0</v>
      </c>
    </row>
    <row r="6593" spans="1:14" x14ac:dyDescent="0.2">
      <c r="A6593">
        <v>6592</v>
      </c>
      <c r="B6593" s="1">
        <v>42328.843657407408</v>
      </c>
      <c r="C6593">
        <v>13</v>
      </c>
      <c r="G6593">
        <v>6831</v>
      </c>
      <c r="H6593" s="1">
        <v>42332.163101851853</v>
      </c>
      <c r="I6593">
        <v>12.7</v>
      </c>
      <c r="J6593" t="e">
        <f>NA()</f>
        <v>#N/A</v>
      </c>
      <c r="K6593" t="e">
        <f>NA()</f>
        <v>#N/A</v>
      </c>
      <c r="L6593" t="e">
        <f>NA()</f>
        <v>#N/A</v>
      </c>
      <c r="M6593" t="e">
        <f>NA()</f>
        <v>#N/A</v>
      </c>
      <c r="N6593">
        <f t="shared" si="104"/>
        <v>0</v>
      </c>
    </row>
    <row r="6594" spans="1:14" x14ac:dyDescent="0.2">
      <c r="A6594">
        <v>6593</v>
      </c>
      <c r="B6594" s="1">
        <v>42328.857546296298</v>
      </c>
      <c r="C6594">
        <v>12.95</v>
      </c>
      <c r="G6594">
        <v>6832</v>
      </c>
      <c r="H6594" s="1">
        <v>42332.176990740743</v>
      </c>
      <c r="I6594">
        <v>12.7</v>
      </c>
      <c r="J6594" t="e">
        <f>NA()</f>
        <v>#N/A</v>
      </c>
      <c r="K6594" t="e">
        <f>NA()</f>
        <v>#N/A</v>
      </c>
      <c r="L6594" t="e">
        <f>NA()</f>
        <v>#N/A</v>
      </c>
      <c r="M6594" t="e">
        <f>NA()</f>
        <v>#N/A</v>
      </c>
      <c r="N6594">
        <f t="shared" si="104"/>
        <v>0</v>
      </c>
    </row>
    <row r="6595" spans="1:14" x14ac:dyDescent="0.2">
      <c r="A6595">
        <v>6594</v>
      </c>
      <c r="B6595" s="1">
        <v>42328.871435185189</v>
      </c>
      <c r="C6595">
        <v>12.95</v>
      </c>
      <c r="G6595">
        <v>6833</v>
      </c>
      <c r="H6595" s="1">
        <v>42332.190879629627</v>
      </c>
      <c r="I6595">
        <v>12.7</v>
      </c>
      <c r="J6595" t="e">
        <f>NA()</f>
        <v>#N/A</v>
      </c>
      <c r="K6595" t="e">
        <f>NA()</f>
        <v>#N/A</v>
      </c>
      <c r="L6595" t="e">
        <f>NA()</f>
        <v>#N/A</v>
      </c>
      <c r="M6595" t="e">
        <f>NA()</f>
        <v>#N/A</v>
      </c>
      <c r="N6595">
        <f t="shared" si="104"/>
        <v>0</v>
      </c>
    </row>
    <row r="6596" spans="1:14" x14ac:dyDescent="0.2">
      <c r="A6596">
        <v>6595</v>
      </c>
      <c r="B6596" s="1">
        <v>42328.885324074072</v>
      </c>
      <c r="C6596">
        <v>12.95</v>
      </c>
      <c r="G6596">
        <v>6834</v>
      </c>
      <c r="H6596" s="1">
        <v>42332.204768518517</v>
      </c>
      <c r="I6596">
        <v>12.65</v>
      </c>
      <c r="J6596" t="e">
        <f>NA()</f>
        <v>#N/A</v>
      </c>
      <c r="K6596" t="e">
        <f>NA()</f>
        <v>#N/A</v>
      </c>
      <c r="L6596" t="e">
        <f>NA()</f>
        <v>#N/A</v>
      </c>
      <c r="M6596" t="e">
        <f>NA()</f>
        <v>#N/A</v>
      </c>
      <c r="N6596">
        <f t="shared" si="104"/>
        <v>0</v>
      </c>
    </row>
    <row r="6597" spans="1:14" x14ac:dyDescent="0.2">
      <c r="A6597">
        <v>6596</v>
      </c>
      <c r="B6597" s="1">
        <v>42328.899212962962</v>
      </c>
      <c r="C6597">
        <v>12.95</v>
      </c>
      <c r="G6597">
        <v>6835</v>
      </c>
      <c r="H6597" s="1">
        <v>42332.218657407408</v>
      </c>
      <c r="I6597">
        <v>12.65</v>
      </c>
      <c r="J6597" t="e">
        <f>NA()</f>
        <v>#N/A</v>
      </c>
      <c r="K6597" t="e">
        <f>NA()</f>
        <v>#N/A</v>
      </c>
      <c r="L6597" t="e">
        <f>NA()</f>
        <v>#N/A</v>
      </c>
      <c r="M6597" t="e">
        <f>NA()</f>
        <v>#N/A</v>
      </c>
      <c r="N6597">
        <f t="shared" si="104"/>
        <v>0</v>
      </c>
    </row>
    <row r="6598" spans="1:14" x14ac:dyDescent="0.2">
      <c r="A6598">
        <v>6597</v>
      </c>
      <c r="B6598" s="1">
        <v>42328.913101851853</v>
      </c>
      <c r="C6598">
        <v>12.95</v>
      </c>
      <c r="G6598">
        <v>6836</v>
      </c>
      <c r="H6598" s="1">
        <v>42332.232546296298</v>
      </c>
      <c r="I6598">
        <v>12.65</v>
      </c>
      <c r="J6598" t="e">
        <f>NA()</f>
        <v>#N/A</v>
      </c>
      <c r="K6598" t="e">
        <f>NA()</f>
        <v>#N/A</v>
      </c>
      <c r="L6598" t="e">
        <f>NA()</f>
        <v>#N/A</v>
      </c>
      <c r="M6598" t="e">
        <f>NA()</f>
        <v>#N/A</v>
      </c>
      <c r="N6598">
        <f t="shared" si="104"/>
        <v>0</v>
      </c>
    </row>
    <row r="6599" spans="1:14" x14ac:dyDescent="0.2">
      <c r="A6599">
        <v>6598</v>
      </c>
      <c r="B6599" s="1">
        <v>42328.926990740743</v>
      </c>
      <c r="C6599">
        <v>12.95</v>
      </c>
      <c r="G6599">
        <v>6837</v>
      </c>
      <c r="H6599" s="1">
        <v>42332.246435185189</v>
      </c>
      <c r="I6599">
        <v>12.65</v>
      </c>
      <c r="J6599" t="e">
        <f>NA()</f>
        <v>#N/A</v>
      </c>
      <c r="K6599" t="e">
        <f>NA()</f>
        <v>#N/A</v>
      </c>
      <c r="L6599" t="e">
        <f>NA()</f>
        <v>#N/A</v>
      </c>
      <c r="M6599" t="e">
        <f>NA()</f>
        <v>#N/A</v>
      </c>
      <c r="N6599">
        <f t="shared" si="104"/>
        <v>0</v>
      </c>
    </row>
    <row r="6600" spans="1:14" x14ac:dyDescent="0.2">
      <c r="A6600">
        <v>6599</v>
      </c>
      <c r="B6600" s="1">
        <v>42328.940879629627</v>
      </c>
      <c r="C6600">
        <v>12.95</v>
      </c>
      <c r="G6600">
        <v>6838</v>
      </c>
      <c r="H6600" s="1">
        <v>42332.260324074072</v>
      </c>
      <c r="I6600">
        <v>12.65</v>
      </c>
      <c r="J6600" t="e">
        <f>NA()</f>
        <v>#N/A</v>
      </c>
      <c r="K6600" t="e">
        <f>NA()</f>
        <v>#N/A</v>
      </c>
      <c r="L6600" t="e">
        <f>NA()</f>
        <v>#N/A</v>
      </c>
      <c r="M6600" t="e">
        <f>NA()</f>
        <v>#N/A</v>
      </c>
      <c r="N6600">
        <f t="shared" si="104"/>
        <v>0</v>
      </c>
    </row>
    <row r="6601" spans="1:14" x14ac:dyDescent="0.2">
      <c r="A6601">
        <v>6600</v>
      </c>
      <c r="B6601" s="1">
        <v>42328.954768518517</v>
      </c>
      <c r="C6601">
        <v>12.9</v>
      </c>
      <c r="G6601">
        <v>6839</v>
      </c>
      <c r="H6601" s="1">
        <v>42332.274212962962</v>
      </c>
      <c r="I6601">
        <v>12.7</v>
      </c>
      <c r="J6601" t="e">
        <f>NA()</f>
        <v>#N/A</v>
      </c>
      <c r="K6601" t="e">
        <f>NA()</f>
        <v>#N/A</v>
      </c>
      <c r="L6601" t="e">
        <f>NA()</f>
        <v>#N/A</v>
      </c>
      <c r="M6601" t="e">
        <f>NA()</f>
        <v>#N/A</v>
      </c>
      <c r="N6601">
        <f t="shared" si="104"/>
        <v>0</v>
      </c>
    </row>
    <row r="6602" spans="1:14" x14ac:dyDescent="0.2">
      <c r="A6602">
        <v>6601</v>
      </c>
      <c r="B6602" s="1">
        <v>42328.968657407408</v>
      </c>
      <c r="C6602">
        <v>12.9</v>
      </c>
      <c r="G6602">
        <v>6840</v>
      </c>
      <c r="H6602" s="1">
        <v>42332.288101851853</v>
      </c>
      <c r="I6602">
        <v>13.15</v>
      </c>
      <c r="J6602" t="e">
        <f>NA()</f>
        <v>#N/A</v>
      </c>
      <c r="K6602" t="e">
        <f>NA()</f>
        <v>#N/A</v>
      </c>
      <c r="L6602" t="e">
        <f>NA()</f>
        <v>#N/A</v>
      </c>
      <c r="M6602" t="e">
        <f>NA()</f>
        <v>#N/A</v>
      </c>
      <c r="N6602">
        <f t="shared" si="104"/>
        <v>0</v>
      </c>
    </row>
    <row r="6603" spans="1:14" x14ac:dyDescent="0.2">
      <c r="A6603">
        <v>6602</v>
      </c>
      <c r="B6603" s="1">
        <v>42328.982546296298</v>
      </c>
      <c r="C6603">
        <v>12.9</v>
      </c>
      <c r="G6603">
        <v>6841</v>
      </c>
      <c r="H6603" s="1">
        <v>42332.301990740743</v>
      </c>
      <c r="I6603">
        <v>13.25</v>
      </c>
      <c r="J6603" t="e">
        <f>NA()</f>
        <v>#N/A</v>
      </c>
      <c r="K6603" t="e">
        <f>NA()</f>
        <v>#N/A</v>
      </c>
      <c r="L6603" t="e">
        <f>NA()</f>
        <v>#N/A</v>
      </c>
      <c r="M6603" t="e">
        <f>NA()</f>
        <v>#N/A</v>
      </c>
      <c r="N6603">
        <f t="shared" si="104"/>
        <v>0</v>
      </c>
    </row>
    <row r="6604" spans="1:14" x14ac:dyDescent="0.2">
      <c r="A6604">
        <v>6603</v>
      </c>
      <c r="B6604" s="1">
        <v>42328.996435185189</v>
      </c>
      <c r="C6604">
        <v>12.9</v>
      </c>
      <c r="G6604">
        <v>6842</v>
      </c>
      <c r="H6604" s="1">
        <v>42332.315879629627</v>
      </c>
      <c r="I6604">
        <v>13.3</v>
      </c>
      <c r="J6604" t="e">
        <f>NA()</f>
        <v>#N/A</v>
      </c>
      <c r="K6604" t="e">
        <f>NA()</f>
        <v>#N/A</v>
      </c>
      <c r="L6604" t="e">
        <f>NA()</f>
        <v>#N/A</v>
      </c>
      <c r="M6604" t="e">
        <f>NA()</f>
        <v>#N/A</v>
      </c>
      <c r="N6604">
        <f t="shared" si="104"/>
        <v>0</v>
      </c>
    </row>
    <row r="6605" spans="1:14" x14ac:dyDescent="0.2">
      <c r="A6605">
        <v>6604</v>
      </c>
      <c r="B6605" s="1">
        <v>42329.010324074072</v>
      </c>
      <c r="C6605">
        <v>12.9</v>
      </c>
      <c r="G6605">
        <v>6843</v>
      </c>
      <c r="H6605" s="1">
        <v>42332.329768518517</v>
      </c>
      <c r="I6605">
        <v>13.35</v>
      </c>
      <c r="J6605" t="e">
        <f>NA()</f>
        <v>#N/A</v>
      </c>
      <c r="K6605" t="e">
        <f>NA()</f>
        <v>#N/A</v>
      </c>
      <c r="L6605" t="e">
        <f>NA()</f>
        <v>#N/A</v>
      </c>
      <c r="M6605" t="e">
        <f>NA()</f>
        <v>#N/A</v>
      </c>
      <c r="N6605">
        <f t="shared" si="104"/>
        <v>0</v>
      </c>
    </row>
    <row r="6606" spans="1:14" x14ac:dyDescent="0.2">
      <c r="A6606">
        <v>6605</v>
      </c>
      <c r="B6606" s="1">
        <v>42329.024212962962</v>
      </c>
      <c r="C6606">
        <v>12.9</v>
      </c>
      <c r="G6606">
        <v>6844</v>
      </c>
      <c r="H6606" s="1">
        <v>42332.343657407408</v>
      </c>
      <c r="I6606">
        <v>13.4</v>
      </c>
      <c r="J6606" t="e">
        <f>NA()</f>
        <v>#N/A</v>
      </c>
      <c r="K6606" t="e">
        <f>NA()</f>
        <v>#N/A</v>
      </c>
      <c r="L6606" t="e">
        <f>NA()</f>
        <v>#N/A</v>
      </c>
      <c r="M6606" t="e">
        <f>NA()</f>
        <v>#N/A</v>
      </c>
      <c r="N6606">
        <f t="shared" si="104"/>
        <v>0</v>
      </c>
    </row>
    <row r="6607" spans="1:14" x14ac:dyDescent="0.2">
      <c r="A6607">
        <v>6606</v>
      </c>
      <c r="B6607" s="1">
        <v>42329.038101851853</v>
      </c>
      <c r="C6607">
        <v>12.85</v>
      </c>
      <c r="G6607">
        <v>6845</v>
      </c>
      <c r="H6607" s="1">
        <v>42332.357546296298</v>
      </c>
      <c r="I6607">
        <v>13.45</v>
      </c>
      <c r="J6607" t="e">
        <f>NA()</f>
        <v>#N/A</v>
      </c>
      <c r="K6607" t="e">
        <f>NA()</f>
        <v>#N/A</v>
      </c>
      <c r="L6607" t="e">
        <f>NA()</f>
        <v>#N/A</v>
      </c>
      <c r="M6607" t="e">
        <f>NA()</f>
        <v>#N/A</v>
      </c>
      <c r="N6607">
        <f t="shared" si="104"/>
        <v>0</v>
      </c>
    </row>
    <row r="6608" spans="1:14" x14ac:dyDescent="0.2">
      <c r="A6608">
        <v>6607</v>
      </c>
      <c r="B6608" s="1">
        <v>42329.051990740743</v>
      </c>
      <c r="C6608">
        <v>12.85</v>
      </c>
      <c r="G6608">
        <v>6846</v>
      </c>
      <c r="H6608" s="1">
        <v>42332.371435185189</v>
      </c>
      <c r="I6608">
        <v>13.55</v>
      </c>
      <c r="J6608" t="e">
        <f>NA()</f>
        <v>#N/A</v>
      </c>
      <c r="K6608" t="e">
        <f>NA()</f>
        <v>#N/A</v>
      </c>
      <c r="L6608" t="e">
        <f>NA()</f>
        <v>#N/A</v>
      </c>
      <c r="M6608" t="e">
        <f>NA()</f>
        <v>#N/A</v>
      </c>
      <c r="N6608">
        <f t="shared" si="104"/>
        <v>0</v>
      </c>
    </row>
    <row r="6609" spans="1:14" x14ac:dyDescent="0.2">
      <c r="A6609">
        <v>6608</v>
      </c>
      <c r="B6609" s="1">
        <v>42329.065879629627</v>
      </c>
      <c r="C6609">
        <v>12.85</v>
      </c>
      <c r="G6609">
        <v>6847</v>
      </c>
      <c r="H6609" s="1">
        <v>42332.385324074072</v>
      </c>
      <c r="I6609">
        <v>13.6</v>
      </c>
      <c r="J6609" t="e">
        <f>NA()</f>
        <v>#N/A</v>
      </c>
      <c r="K6609" t="e">
        <f>NA()</f>
        <v>#N/A</v>
      </c>
      <c r="L6609" t="e">
        <f>NA()</f>
        <v>#N/A</v>
      </c>
      <c r="M6609" t="e">
        <f>NA()</f>
        <v>#N/A</v>
      </c>
      <c r="N6609">
        <f t="shared" si="104"/>
        <v>0</v>
      </c>
    </row>
    <row r="6610" spans="1:14" x14ac:dyDescent="0.2">
      <c r="A6610">
        <v>6609</v>
      </c>
      <c r="B6610" s="1">
        <v>42329.079768518517</v>
      </c>
      <c r="C6610">
        <v>12.85</v>
      </c>
      <c r="G6610">
        <v>6848</v>
      </c>
      <c r="H6610" s="1">
        <v>42332.399212962962</v>
      </c>
      <c r="I6610">
        <v>13.75</v>
      </c>
      <c r="J6610" t="e">
        <f>NA()</f>
        <v>#N/A</v>
      </c>
      <c r="K6610" t="e">
        <f>NA()</f>
        <v>#N/A</v>
      </c>
      <c r="L6610" t="e">
        <f>NA()</f>
        <v>#N/A</v>
      </c>
      <c r="M6610" t="e">
        <f>NA()</f>
        <v>#N/A</v>
      </c>
      <c r="N6610">
        <f t="shared" si="104"/>
        <v>0</v>
      </c>
    </row>
    <row r="6611" spans="1:14" x14ac:dyDescent="0.2">
      <c r="A6611">
        <v>6610</v>
      </c>
      <c r="B6611" s="1">
        <v>42329.093657407408</v>
      </c>
      <c r="C6611">
        <v>12.85</v>
      </c>
      <c r="G6611">
        <v>6849</v>
      </c>
      <c r="H6611" s="1">
        <v>42332.413101851853</v>
      </c>
      <c r="I6611">
        <v>13.95</v>
      </c>
      <c r="J6611" t="e">
        <f>NA()</f>
        <v>#N/A</v>
      </c>
      <c r="K6611" t="e">
        <f>NA()</f>
        <v>#N/A</v>
      </c>
      <c r="L6611" t="e">
        <f>NA()</f>
        <v>#N/A</v>
      </c>
      <c r="M6611" t="e">
        <f>NA()</f>
        <v>#N/A</v>
      </c>
      <c r="N6611">
        <f t="shared" si="104"/>
        <v>0</v>
      </c>
    </row>
    <row r="6612" spans="1:14" x14ac:dyDescent="0.2">
      <c r="A6612">
        <v>6611</v>
      </c>
      <c r="B6612" s="1">
        <v>42329.107546296298</v>
      </c>
      <c r="C6612">
        <v>12.85</v>
      </c>
      <c r="G6612">
        <v>6850</v>
      </c>
      <c r="H6612" s="1">
        <v>42332.426990740743</v>
      </c>
      <c r="I6612">
        <v>14.05</v>
      </c>
      <c r="J6612" t="e">
        <f>NA()</f>
        <v>#N/A</v>
      </c>
      <c r="K6612" t="e">
        <f>NA()</f>
        <v>#N/A</v>
      </c>
      <c r="L6612" t="e">
        <f>NA()</f>
        <v>#N/A</v>
      </c>
      <c r="M6612" t="e">
        <f>NA()</f>
        <v>#N/A</v>
      </c>
      <c r="N6612">
        <f t="shared" si="104"/>
        <v>0</v>
      </c>
    </row>
    <row r="6613" spans="1:14" x14ac:dyDescent="0.2">
      <c r="A6613">
        <v>6612</v>
      </c>
      <c r="B6613" s="1">
        <v>42329.121435185189</v>
      </c>
      <c r="C6613">
        <v>12.85</v>
      </c>
      <c r="G6613">
        <v>6851</v>
      </c>
      <c r="H6613" s="1">
        <v>42332.440879629627</v>
      </c>
      <c r="I6613">
        <v>14.05</v>
      </c>
      <c r="J6613" t="e">
        <f>NA()</f>
        <v>#N/A</v>
      </c>
      <c r="K6613" t="e">
        <f>NA()</f>
        <v>#N/A</v>
      </c>
      <c r="L6613" t="e">
        <f>NA()</f>
        <v>#N/A</v>
      </c>
      <c r="M6613" t="e">
        <f>NA()</f>
        <v>#N/A</v>
      </c>
      <c r="N6613">
        <f t="shared" si="104"/>
        <v>0</v>
      </c>
    </row>
    <row r="6614" spans="1:14" x14ac:dyDescent="0.2">
      <c r="A6614">
        <v>6613</v>
      </c>
      <c r="B6614" s="1">
        <v>42329.135324074072</v>
      </c>
      <c r="C6614">
        <v>12.85</v>
      </c>
      <c r="G6614">
        <v>6852</v>
      </c>
      <c r="H6614" s="1">
        <v>42332.454768518517</v>
      </c>
      <c r="I6614">
        <v>14.1</v>
      </c>
      <c r="J6614" t="e">
        <f>NA()</f>
        <v>#N/A</v>
      </c>
      <c r="K6614" t="e">
        <f>NA()</f>
        <v>#N/A</v>
      </c>
      <c r="L6614" t="e">
        <f>NA()</f>
        <v>#N/A</v>
      </c>
      <c r="M6614" t="e">
        <f>NA()</f>
        <v>#N/A</v>
      </c>
      <c r="N6614">
        <f t="shared" si="104"/>
        <v>0</v>
      </c>
    </row>
    <row r="6615" spans="1:14" x14ac:dyDescent="0.2">
      <c r="A6615">
        <v>6614</v>
      </c>
      <c r="B6615" s="1">
        <v>42329.149212962962</v>
      </c>
      <c r="C6615">
        <v>12.8</v>
      </c>
      <c r="G6615">
        <v>6853</v>
      </c>
      <c r="H6615" s="1">
        <v>42332.468657407408</v>
      </c>
      <c r="I6615">
        <v>14.4</v>
      </c>
      <c r="J6615" t="e">
        <f>NA()</f>
        <v>#N/A</v>
      </c>
      <c r="K6615" t="e">
        <f>NA()</f>
        <v>#N/A</v>
      </c>
      <c r="L6615" t="e">
        <f>NA()</f>
        <v>#N/A</v>
      </c>
      <c r="M6615" t="e">
        <f>NA()</f>
        <v>#N/A</v>
      </c>
      <c r="N6615">
        <f t="shared" ref="N6615:N6678" si="105">N6543</f>
        <v>0</v>
      </c>
    </row>
    <row r="6616" spans="1:14" x14ac:dyDescent="0.2">
      <c r="A6616">
        <v>6615</v>
      </c>
      <c r="B6616" s="1">
        <v>42329.163101851853</v>
      </c>
      <c r="C6616">
        <v>12.8</v>
      </c>
      <c r="G6616">
        <v>6854</v>
      </c>
      <c r="H6616" s="1">
        <v>42332.482546296298</v>
      </c>
      <c r="I6616">
        <v>14.55</v>
      </c>
      <c r="J6616" t="e">
        <f>NA()</f>
        <v>#N/A</v>
      </c>
      <c r="K6616" t="e">
        <f>NA()</f>
        <v>#N/A</v>
      </c>
      <c r="L6616" t="e">
        <f>NA()</f>
        <v>#N/A</v>
      </c>
      <c r="M6616" t="e">
        <f>NA()</f>
        <v>#N/A</v>
      </c>
      <c r="N6616">
        <f t="shared" si="105"/>
        <v>0</v>
      </c>
    </row>
    <row r="6617" spans="1:14" x14ac:dyDescent="0.2">
      <c r="A6617">
        <v>6616</v>
      </c>
      <c r="B6617" s="1">
        <v>42329.176990740743</v>
      </c>
      <c r="C6617">
        <v>12.8</v>
      </c>
      <c r="G6617">
        <v>6855</v>
      </c>
      <c r="H6617" s="1">
        <v>42332.496435185189</v>
      </c>
      <c r="I6617">
        <v>14.6</v>
      </c>
      <c r="J6617" t="e">
        <f>NA()</f>
        <v>#N/A</v>
      </c>
      <c r="K6617" t="e">
        <f>NA()</f>
        <v>#N/A</v>
      </c>
      <c r="L6617" t="e">
        <f>NA()</f>
        <v>#N/A</v>
      </c>
      <c r="M6617" t="e">
        <f>NA()</f>
        <v>#N/A</v>
      </c>
      <c r="N6617">
        <f t="shared" si="105"/>
        <v>0</v>
      </c>
    </row>
    <row r="6618" spans="1:14" x14ac:dyDescent="0.2">
      <c r="A6618">
        <v>6617</v>
      </c>
      <c r="B6618" s="1">
        <v>42329.190879629627</v>
      </c>
      <c r="C6618">
        <v>12.8</v>
      </c>
      <c r="G6618">
        <v>6856</v>
      </c>
      <c r="H6618" s="1">
        <v>42332.510324074072</v>
      </c>
      <c r="I6618">
        <v>14.6</v>
      </c>
      <c r="J6618" t="e">
        <f>NA()</f>
        <v>#N/A</v>
      </c>
      <c r="K6618" t="e">
        <f>NA()</f>
        <v>#N/A</v>
      </c>
      <c r="L6618" t="e">
        <f>NA()</f>
        <v>#N/A</v>
      </c>
      <c r="M6618" t="e">
        <f>NA()</f>
        <v>#N/A</v>
      </c>
      <c r="N6618">
        <f t="shared" si="105"/>
        <v>0</v>
      </c>
    </row>
    <row r="6619" spans="1:14" x14ac:dyDescent="0.2">
      <c r="A6619">
        <v>6618</v>
      </c>
      <c r="B6619" s="1">
        <v>42329.204768518517</v>
      </c>
      <c r="C6619">
        <v>12.8</v>
      </c>
      <c r="G6619">
        <v>6857</v>
      </c>
      <c r="H6619" s="1">
        <v>42332.524212962962</v>
      </c>
      <c r="I6619">
        <v>14.55</v>
      </c>
      <c r="J6619" t="e">
        <f>NA()</f>
        <v>#N/A</v>
      </c>
      <c r="K6619" t="e">
        <f>NA()</f>
        <v>#N/A</v>
      </c>
      <c r="L6619" t="e">
        <f>NA()</f>
        <v>#N/A</v>
      </c>
      <c r="M6619" t="e">
        <f>NA()</f>
        <v>#N/A</v>
      </c>
      <c r="N6619">
        <f t="shared" si="105"/>
        <v>0</v>
      </c>
    </row>
    <row r="6620" spans="1:14" x14ac:dyDescent="0.2">
      <c r="A6620">
        <v>6619</v>
      </c>
      <c r="B6620" s="1">
        <v>42329.218657407408</v>
      </c>
      <c r="C6620">
        <v>12.8</v>
      </c>
      <c r="G6620">
        <v>6858</v>
      </c>
      <c r="H6620" s="1">
        <v>42332.538101851853</v>
      </c>
      <c r="I6620">
        <v>14.55</v>
      </c>
      <c r="J6620" t="e">
        <f>NA()</f>
        <v>#N/A</v>
      </c>
      <c r="K6620" t="e">
        <f>NA()</f>
        <v>#N/A</v>
      </c>
      <c r="L6620" t="e">
        <f>NA()</f>
        <v>#N/A</v>
      </c>
      <c r="M6620" t="e">
        <f>NA()</f>
        <v>#N/A</v>
      </c>
      <c r="N6620">
        <f t="shared" si="105"/>
        <v>0</v>
      </c>
    </row>
    <row r="6621" spans="1:14" x14ac:dyDescent="0.2">
      <c r="A6621">
        <v>6620</v>
      </c>
      <c r="B6621" s="1">
        <v>42329.232546296298</v>
      </c>
      <c r="C6621">
        <v>12.75</v>
      </c>
      <c r="G6621">
        <v>6859</v>
      </c>
      <c r="H6621" s="1">
        <v>42332.551990740743</v>
      </c>
      <c r="I6621">
        <v>14.55</v>
      </c>
      <c r="J6621" t="e">
        <f>NA()</f>
        <v>#N/A</v>
      </c>
      <c r="K6621" t="e">
        <f>NA()</f>
        <v>#N/A</v>
      </c>
      <c r="L6621" t="e">
        <f>NA()</f>
        <v>#N/A</v>
      </c>
      <c r="M6621" t="e">
        <f>NA()</f>
        <v>#N/A</v>
      </c>
      <c r="N6621">
        <f t="shared" si="105"/>
        <v>0</v>
      </c>
    </row>
    <row r="6622" spans="1:14" x14ac:dyDescent="0.2">
      <c r="A6622">
        <v>6621</v>
      </c>
      <c r="B6622" s="1">
        <v>42329.246435185189</v>
      </c>
      <c r="C6622">
        <v>12.75</v>
      </c>
      <c r="G6622">
        <v>6860</v>
      </c>
      <c r="H6622" s="1">
        <v>42332.565879629627</v>
      </c>
      <c r="I6622">
        <v>14.6</v>
      </c>
      <c r="J6622" t="e">
        <f>NA()</f>
        <v>#N/A</v>
      </c>
      <c r="K6622" t="e">
        <f>NA()</f>
        <v>#N/A</v>
      </c>
      <c r="L6622" t="e">
        <f>NA()</f>
        <v>#N/A</v>
      </c>
      <c r="M6622" t="e">
        <f>NA()</f>
        <v>#N/A</v>
      </c>
      <c r="N6622">
        <f t="shared" si="105"/>
        <v>0</v>
      </c>
    </row>
    <row r="6623" spans="1:14" x14ac:dyDescent="0.2">
      <c r="A6623">
        <v>6622</v>
      </c>
      <c r="B6623" s="1">
        <v>42329.260324074072</v>
      </c>
      <c r="C6623">
        <v>12.75</v>
      </c>
      <c r="G6623">
        <v>6861</v>
      </c>
      <c r="H6623" s="1">
        <v>42332.579768518517</v>
      </c>
      <c r="I6623">
        <v>14.6</v>
      </c>
      <c r="J6623" t="e">
        <f>NA()</f>
        <v>#N/A</v>
      </c>
      <c r="K6623" t="e">
        <f>NA()</f>
        <v>#N/A</v>
      </c>
      <c r="L6623" t="e">
        <f>NA()</f>
        <v>#N/A</v>
      </c>
      <c r="M6623" t="e">
        <f>NA()</f>
        <v>#N/A</v>
      </c>
      <c r="N6623">
        <f t="shared" si="105"/>
        <v>0</v>
      </c>
    </row>
    <row r="6624" spans="1:14" x14ac:dyDescent="0.2">
      <c r="A6624">
        <v>6623</v>
      </c>
      <c r="B6624" s="1">
        <v>42329.274212962962</v>
      </c>
      <c r="C6624">
        <v>12.85</v>
      </c>
      <c r="G6624">
        <v>6862</v>
      </c>
      <c r="H6624" s="1">
        <v>42332.593657407408</v>
      </c>
      <c r="I6624">
        <v>14.6</v>
      </c>
      <c r="J6624" t="e">
        <f>NA()</f>
        <v>#N/A</v>
      </c>
      <c r="K6624" t="e">
        <f>NA()</f>
        <v>#N/A</v>
      </c>
      <c r="L6624" t="e">
        <f>NA()</f>
        <v>#N/A</v>
      </c>
      <c r="M6624" t="e">
        <f>NA()</f>
        <v>#N/A</v>
      </c>
      <c r="N6624">
        <f t="shared" si="105"/>
        <v>0</v>
      </c>
    </row>
    <row r="6625" spans="1:14" x14ac:dyDescent="0.2">
      <c r="A6625">
        <v>6624</v>
      </c>
      <c r="B6625" s="1">
        <v>42329.288101851853</v>
      </c>
      <c r="C6625">
        <v>12.95</v>
      </c>
      <c r="G6625">
        <v>6863</v>
      </c>
      <c r="H6625" s="1">
        <v>42332.607546296298</v>
      </c>
      <c r="I6625">
        <v>14.6</v>
      </c>
      <c r="J6625" t="e">
        <f>NA()</f>
        <v>#N/A</v>
      </c>
      <c r="K6625" t="e">
        <f>NA()</f>
        <v>#N/A</v>
      </c>
      <c r="L6625" t="e">
        <f>NA()</f>
        <v>#N/A</v>
      </c>
      <c r="M6625" t="e">
        <f>NA()</f>
        <v>#N/A</v>
      </c>
      <c r="N6625">
        <f t="shared" si="105"/>
        <v>0</v>
      </c>
    </row>
    <row r="6626" spans="1:14" x14ac:dyDescent="0.2">
      <c r="A6626">
        <v>6625</v>
      </c>
      <c r="B6626" s="1">
        <v>42329.301990740743</v>
      </c>
      <c r="C6626">
        <v>13.15</v>
      </c>
      <c r="G6626">
        <v>6864</v>
      </c>
      <c r="H6626" s="1">
        <v>42332.621435185189</v>
      </c>
      <c r="I6626">
        <v>14.6</v>
      </c>
      <c r="J6626" t="e">
        <f>NA()</f>
        <v>#N/A</v>
      </c>
      <c r="K6626" t="e">
        <f>NA()</f>
        <v>#N/A</v>
      </c>
      <c r="L6626" t="e">
        <f>NA()</f>
        <v>#N/A</v>
      </c>
      <c r="M6626" t="e">
        <f>NA()</f>
        <v>#N/A</v>
      </c>
      <c r="N6626">
        <f t="shared" si="105"/>
        <v>0</v>
      </c>
    </row>
    <row r="6627" spans="1:14" x14ac:dyDescent="0.2">
      <c r="A6627">
        <v>6626</v>
      </c>
      <c r="B6627" s="1">
        <v>42329.315879629627</v>
      </c>
      <c r="C6627">
        <v>13.3</v>
      </c>
      <c r="G6627">
        <v>6865</v>
      </c>
      <c r="H6627" s="1">
        <v>42332.635324074072</v>
      </c>
      <c r="I6627">
        <v>14.6</v>
      </c>
      <c r="J6627" t="e">
        <f>NA()</f>
        <v>#N/A</v>
      </c>
      <c r="K6627" t="e">
        <f>NA()</f>
        <v>#N/A</v>
      </c>
      <c r="L6627" t="e">
        <f>NA()</f>
        <v>#N/A</v>
      </c>
      <c r="M6627" t="e">
        <f>NA()</f>
        <v>#N/A</v>
      </c>
      <c r="N6627">
        <f t="shared" si="105"/>
        <v>0</v>
      </c>
    </row>
    <row r="6628" spans="1:14" x14ac:dyDescent="0.2">
      <c r="A6628">
        <v>6627</v>
      </c>
      <c r="B6628" s="1">
        <v>42329.329768518517</v>
      </c>
      <c r="C6628">
        <v>13.35</v>
      </c>
      <c r="G6628">
        <v>6866</v>
      </c>
      <c r="H6628" s="1">
        <v>42332.649212962962</v>
      </c>
      <c r="I6628">
        <v>14.6</v>
      </c>
      <c r="J6628" t="e">
        <f>NA()</f>
        <v>#N/A</v>
      </c>
      <c r="K6628" t="e">
        <f>NA()</f>
        <v>#N/A</v>
      </c>
      <c r="L6628" t="e">
        <f>NA()</f>
        <v>#N/A</v>
      </c>
      <c r="M6628" t="e">
        <f>NA()</f>
        <v>#N/A</v>
      </c>
      <c r="N6628">
        <f t="shared" si="105"/>
        <v>0</v>
      </c>
    </row>
    <row r="6629" spans="1:14" x14ac:dyDescent="0.2">
      <c r="A6629">
        <v>6628</v>
      </c>
      <c r="B6629" s="1">
        <v>42329.343657407408</v>
      </c>
      <c r="C6629">
        <v>13.45</v>
      </c>
      <c r="G6629">
        <v>6867</v>
      </c>
      <c r="H6629" s="1">
        <v>42332.663101851853</v>
      </c>
      <c r="I6629">
        <v>14.6</v>
      </c>
      <c r="J6629" t="e">
        <f>NA()</f>
        <v>#N/A</v>
      </c>
      <c r="K6629" t="e">
        <f>NA()</f>
        <v>#N/A</v>
      </c>
      <c r="L6629" t="e">
        <f>NA()</f>
        <v>#N/A</v>
      </c>
      <c r="M6629" t="e">
        <f>NA()</f>
        <v>#N/A</v>
      </c>
      <c r="N6629">
        <f t="shared" si="105"/>
        <v>0</v>
      </c>
    </row>
    <row r="6630" spans="1:14" x14ac:dyDescent="0.2">
      <c r="A6630">
        <v>6629</v>
      </c>
      <c r="B6630" s="1">
        <v>42329.357546296298</v>
      </c>
      <c r="C6630">
        <v>13.5</v>
      </c>
      <c r="G6630">
        <v>6868</v>
      </c>
      <c r="H6630" s="1">
        <v>42332.676990740743</v>
      </c>
      <c r="I6630">
        <v>14.6</v>
      </c>
      <c r="J6630" t="e">
        <f>NA()</f>
        <v>#N/A</v>
      </c>
      <c r="K6630" t="e">
        <f>NA()</f>
        <v>#N/A</v>
      </c>
      <c r="L6630" t="e">
        <f>NA()</f>
        <v>#N/A</v>
      </c>
      <c r="M6630" t="e">
        <f>NA()</f>
        <v>#N/A</v>
      </c>
      <c r="N6630">
        <f t="shared" si="105"/>
        <v>0</v>
      </c>
    </row>
    <row r="6631" spans="1:14" x14ac:dyDescent="0.2">
      <c r="A6631">
        <v>6630</v>
      </c>
      <c r="B6631" s="1">
        <v>42329.371435185189</v>
      </c>
      <c r="C6631">
        <v>13.7</v>
      </c>
      <c r="G6631">
        <v>6869</v>
      </c>
      <c r="H6631" s="1">
        <v>42332.690879629627</v>
      </c>
      <c r="I6631">
        <v>14.55</v>
      </c>
      <c r="J6631" t="e">
        <f>NA()</f>
        <v>#N/A</v>
      </c>
      <c r="K6631" t="e">
        <f>NA()</f>
        <v>#N/A</v>
      </c>
      <c r="L6631" t="e">
        <f>NA()</f>
        <v>#N/A</v>
      </c>
      <c r="M6631" t="e">
        <f>NA()</f>
        <v>#N/A</v>
      </c>
      <c r="N6631">
        <f t="shared" si="105"/>
        <v>0</v>
      </c>
    </row>
    <row r="6632" spans="1:14" x14ac:dyDescent="0.2">
      <c r="A6632">
        <v>6631</v>
      </c>
      <c r="B6632" s="1">
        <v>42329.385324074072</v>
      </c>
      <c r="C6632">
        <v>13.85</v>
      </c>
      <c r="G6632">
        <v>6870</v>
      </c>
      <c r="H6632" s="1">
        <v>42332.704768518517</v>
      </c>
      <c r="I6632">
        <v>14.55</v>
      </c>
      <c r="J6632" t="e">
        <f>NA()</f>
        <v>#N/A</v>
      </c>
      <c r="K6632" t="e">
        <f>NA()</f>
        <v>#N/A</v>
      </c>
      <c r="L6632" t="e">
        <f>NA()</f>
        <v>#N/A</v>
      </c>
      <c r="M6632" t="e">
        <f>NA()</f>
        <v>#N/A</v>
      </c>
      <c r="N6632">
        <f t="shared" si="105"/>
        <v>0</v>
      </c>
    </row>
    <row r="6633" spans="1:14" x14ac:dyDescent="0.2">
      <c r="A6633">
        <v>6632</v>
      </c>
      <c r="B6633" s="1">
        <v>42329.399212962962</v>
      </c>
      <c r="C6633">
        <v>14.15</v>
      </c>
      <c r="G6633">
        <v>6871</v>
      </c>
      <c r="H6633" s="1">
        <v>42332.718657407408</v>
      </c>
      <c r="I6633">
        <v>13.6</v>
      </c>
      <c r="J6633" t="e">
        <f>NA()</f>
        <v>#N/A</v>
      </c>
      <c r="K6633" t="e">
        <f>NA()</f>
        <v>#N/A</v>
      </c>
      <c r="L6633" t="e">
        <f>NA()</f>
        <v>#N/A</v>
      </c>
      <c r="M6633" t="e">
        <f>NA()</f>
        <v>#N/A</v>
      </c>
      <c r="N6633">
        <f t="shared" si="105"/>
        <v>0</v>
      </c>
    </row>
    <row r="6634" spans="1:14" x14ac:dyDescent="0.2">
      <c r="A6634">
        <v>6633</v>
      </c>
      <c r="B6634" s="1">
        <v>42329.413101851853</v>
      </c>
      <c r="C6634">
        <v>14.25</v>
      </c>
      <c r="G6634">
        <v>6872</v>
      </c>
      <c r="H6634" s="1">
        <v>42332.732546296298</v>
      </c>
      <c r="I6634">
        <v>13.3</v>
      </c>
      <c r="J6634" t="e">
        <f>NA()</f>
        <v>#N/A</v>
      </c>
      <c r="K6634" t="e">
        <f>NA()</f>
        <v>#N/A</v>
      </c>
      <c r="L6634" t="e">
        <f>NA()</f>
        <v>#N/A</v>
      </c>
      <c r="M6634" t="e">
        <f>NA()</f>
        <v>#N/A</v>
      </c>
      <c r="N6634">
        <f t="shared" si="105"/>
        <v>0</v>
      </c>
    </row>
    <row r="6635" spans="1:14" x14ac:dyDescent="0.2">
      <c r="A6635">
        <v>6634</v>
      </c>
      <c r="B6635" s="1">
        <v>42329.426990740743</v>
      </c>
      <c r="C6635">
        <v>14.25</v>
      </c>
      <c r="G6635">
        <v>6873</v>
      </c>
      <c r="H6635" s="1">
        <v>42332.746435185189</v>
      </c>
      <c r="I6635">
        <v>13.25</v>
      </c>
      <c r="J6635" t="e">
        <f>NA()</f>
        <v>#N/A</v>
      </c>
      <c r="K6635" t="e">
        <f>NA()</f>
        <v>#N/A</v>
      </c>
      <c r="L6635" t="e">
        <f>NA()</f>
        <v>#N/A</v>
      </c>
      <c r="M6635" t="e">
        <f>NA()</f>
        <v>#N/A</v>
      </c>
      <c r="N6635">
        <f t="shared" si="105"/>
        <v>0</v>
      </c>
    </row>
    <row r="6636" spans="1:14" x14ac:dyDescent="0.2">
      <c r="A6636">
        <v>6635</v>
      </c>
      <c r="B6636" s="1">
        <v>42329.440879629627</v>
      </c>
      <c r="C6636">
        <v>14.25</v>
      </c>
      <c r="G6636">
        <v>6874</v>
      </c>
      <c r="H6636" s="1">
        <v>42332.760324074072</v>
      </c>
      <c r="I6636">
        <v>13.05</v>
      </c>
      <c r="J6636" t="e">
        <f>NA()</f>
        <v>#N/A</v>
      </c>
      <c r="K6636" t="e">
        <f>NA()</f>
        <v>#N/A</v>
      </c>
      <c r="L6636" t="e">
        <f>NA()</f>
        <v>#N/A</v>
      </c>
      <c r="M6636" t="e">
        <f>NA()</f>
        <v>#N/A</v>
      </c>
      <c r="N6636">
        <f t="shared" si="105"/>
        <v>0</v>
      </c>
    </row>
    <row r="6637" spans="1:14" x14ac:dyDescent="0.2">
      <c r="A6637">
        <v>6636</v>
      </c>
      <c r="B6637" s="1">
        <v>42329.454768518517</v>
      </c>
      <c r="C6637">
        <v>14.4</v>
      </c>
      <c r="G6637">
        <v>6875</v>
      </c>
      <c r="H6637" s="1">
        <v>42332.774212962962</v>
      </c>
      <c r="I6637">
        <v>13.05</v>
      </c>
      <c r="J6637" t="e">
        <f>NA()</f>
        <v>#N/A</v>
      </c>
      <c r="K6637" t="e">
        <f>NA()</f>
        <v>#N/A</v>
      </c>
      <c r="L6637" t="e">
        <f>NA()</f>
        <v>#N/A</v>
      </c>
      <c r="M6637" t="e">
        <f>NA()</f>
        <v>#N/A</v>
      </c>
      <c r="N6637">
        <f t="shared" si="105"/>
        <v>0</v>
      </c>
    </row>
    <row r="6638" spans="1:14" x14ac:dyDescent="0.2">
      <c r="A6638">
        <v>6637</v>
      </c>
      <c r="B6638" s="1">
        <v>42329.468657407408</v>
      </c>
      <c r="C6638">
        <v>14.6</v>
      </c>
      <c r="G6638">
        <v>6876</v>
      </c>
      <c r="H6638" s="1">
        <v>42332.788101851853</v>
      </c>
      <c r="I6638">
        <v>13.05</v>
      </c>
      <c r="J6638">
        <f>I6638</f>
        <v>13.05</v>
      </c>
      <c r="K6638">
        <f>MIN(I6638:I6709)</f>
        <v>12.65</v>
      </c>
      <c r="L6638">
        <f>MAX(I6567:I6638)</f>
        <v>14.6</v>
      </c>
      <c r="M6638">
        <f>J6638-K6638</f>
        <v>0.40000000000000036</v>
      </c>
      <c r="N6638">
        <f t="shared" si="105"/>
        <v>1</v>
      </c>
    </row>
    <row r="6639" spans="1:14" x14ac:dyDescent="0.2">
      <c r="A6639">
        <v>6638</v>
      </c>
      <c r="B6639" s="1">
        <v>42329.482546296298</v>
      </c>
      <c r="C6639">
        <v>14.6</v>
      </c>
      <c r="G6639">
        <v>6877</v>
      </c>
      <c r="H6639" s="1">
        <v>42332.801990740743</v>
      </c>
      <c r="I6639">
        <v>13.05</v>
      </c>
      <c r="J6639" t="e">
        <f>NA()</f>
        <v>#N/A</v>
      </c>
      <c r="K6639" t="e">
        <f>NA()</f>
        <v>#N/A</v>
      </c>
      <c r="L6639" t="e">
        <f>NA()</f>
        <v>#N/A</v>
      </c>
      <c r="M6639" t="e">
        <f>NA()</f>
        <v>#N/A</v>
      </c>
      <c r="N6639">
        <f t="shared" si="105"/>
        <v>0</v>
      </c>
    </row>
    <row r="6640" spans="1:14" x14ac:dyDescent="0.2">
      <c r="A6640">
        <v>6639</v>
      </c>
      <c r="B6640" s="1">
        <v>42329.496435185189</v>
      </c>
      <c r="C6640">
        <v>14.6</v>
      </c>
      <c r="G6640">
        <v>6878</v>
      </c>
      <c r="H6640" s="1">
        <v>42332.815879629627</v>
      </c>
      <c r="I6640">
        <v>13</v>
      </c>
      <c r="J6640" t="e">
        <f>NA()</f>
        <v>#N/A</v>
      </c>
      <c r="K6640" t="e">
        <f>NA()</f>
        <v>#N/A</v>
      </c>
      <c r="L6640" t="e">
        <f>NA()</f>
        <v>#N/A</v>
      </c>
      <c r="M6640" t="e">
        <f>NA()</f>
        <v>#N/A</v>
      </c>
      <c r="N6640">
        <f t="shared" si="105"/>
        <v>0</v>
      </c>
    </row>
    <row r="6641" spans="1:14" x14ac:dyDescent="0.2">
      <c r="A6641">
        <v>6640</v>
      </c>
      <c r="B6641" s="1">
        <v>42329.510324074072</v>
      </c>
      <c r="C6641">
        <v>14.6</v>
      </c>
      <c r="G6641">
        <v>6879</v>
      </c>
      <c r="H6641" s="1">
        <v>42332.829768518517</v>
      </c>
      <c r="I6641">
        <v>12.95</v>
      </c>
      <c r="J6641" t="e">
        <f>NA()</f>
        <v>#N/A</v>
      </c>
      <c r="K6641" t="e">
        <f>NA()</f>
        <v>#N/A</v>
      </c>
      <c r="L6641" t="e">
        <f>NA()</f>
        <v>#N/A</v>
      </c>
      <c r="M6641" t="e">
        <f>NA()</f>
        <v>#N/A</v>
      </c>
      <c r="N6641">
        <f t="shared" si="105"/>
        <v>0</v>
      </c>
    </row>
    <row r="6642" spans="1:14" x14ac:dyDescent="0.2">
      <c r="A6642">
        <v>6641</v>
      </c>
      <c r="B6642" s="1">
        <v>42329.524212962962</v>
      </c>
      <c r="C6642">
        <v>14.6</v>
      </c>
      <c r="G6642">
        <v>6880</v>
      </c>
      <c r="H6642" s="1">
        <v>42332.843657407408</v>
      </c>
      <c r="I6642">
        <v>12.95</v>
      </c>
      <c r="J6642" t="e">
        <f>NA()</f>
        <v>#N/A</v>
      </c>
      <c r="K6642" t="e">
        <f>NA()</f>
        <v>#N/A</v>
      </c>
      <c r="L6642" t="e">
        <f>NA()</f>
        <v>#N/A</v>
      </c>
      <c r="M6642" t="e">
        <f>NA()</f>
        <v>#N/A</v>
      </c>
      <c r="N6642">
        <f t="shared" si="105"/>
        <v>0</v>
      </c>
    </row>
    <row r="6643" spans="1:14" x14ac:dyDescent="0.2">
      <c r="A6643">
        <v>6642</v>
      </c>
      <c r="B6643" s="1">
        <v>42329.538101851853</v>
      </c>
      <c r="C6643">
        <v>14.6</v>
      </c>
      <c r="G6643">
        <v>6881</v>
      </c>
      <c r="H6643" s="1">
        <v>42332.857546296298</v>
      </c>
      <c r="I6643">
        <v>12.95</v>
      </c>
      <c r="J6643" t="e">
        <f>NA()</f>
        <v>#N/A</v>
      </c>
      <c r="K6643" t="e">
        <f>NA()</f>
        <v>#N/A</v>
      </c>
      <c r="L6643" t="e">
        <f>NA()</f>
        <v>#N/A</v>
      </c>
      <c r="M6643" t="e">
        <f>NA()</f>
        <v>#N/A</v>
      </c>
      <c r="N6643">
        <f t="shared" si="105"/>
        <v>0</v>
      </c>
    </row>
    <row r="6644" spans="1:14" x14ac:dyDescent="0.2">
      <c r="A6644">
        <v>6643</v>
      </c>
      <c r="B6644" s="1">
        <v>42329.551990740743</v>
      </c>
      <c r="C6644">
        <v>14.6</v>
      </c>
      <c r="G6644">
        <v>6882</v>
      </c>
      <c r="H6644" s="1">
        <v>42332.871435185189</v>
      </c>
      <c r="I6644">
        <v>12.95</v>
      </c>
      <c r="J6644" t="e">
        <f>NA()</f>
        <v>#N/A</v>
      </c>
      <c r="K6644" t="e">
        <f>NA()</f>
        <v>#N/A</v>
      </c>
      <c r="L6644" t="e">
        <f>NA()</f>
        <v>#N/A</v>
      </c>
      <c r="M6644" t="e">
        <f>NA()</f>
        <v>#N/A</v>
      </c>
      <c r="N6644">
        <f t="shared" si="105"/>
        <v>0</v>
      </c>
    </row>
    <row r="6645" spans="1:14" x14ac:dyDescent="0.2">
      <c r="A6645">
        <v>6644</v>
      </c>
      <c r="B6645" s="1">
        <v>42329.565879629627</v>
      </c>
      <c r="C6645">
        <v>14.6</v>
      </c>
      <c r="G6645">
        <v>6883</v>
      </c>
      <c r="H6645" s="1">
        <v>42332.885324074072</v>
      </c>
      <c r="I6645">
        <v>12.95</v>
      </c>
      <c r="J6645" t="e">
        <f>NA()</f>
        <v>#N/A</v>
      </c>
      <c r="K6645" t="e">
        <f>NA()</f>
        <v>#N/A</v>
      </c>
      <c r="L6645" t="e">
        <f>NA()</f>
        <v>#N/A</v>
      </c>
      <c r="M6645" t="e">
        <f>NA()</f>
        <v>#N/A</v>
      </c>
      <c r="N6645">
        <f t="shared" si="105"/>
        <v>0</v>
      </c>
    </row>
    <row r="6646" spans="1:14" x14ac:dyDescent="0.2">
      <c r="A6646">
        <v>6645</v>
      </c>
      <c r="B6646" s="1">
        <v>42329.579768518517</v>
      </c>
      <c r="C6646">
        <v>14.55</v>
      </c>
      <c r="G6646">
        <v>6884</v>
      </c>
      <c r="H6646" s="1">
        <v>42332.899212962962</v>
      </c>
      <c r="I6646">
        <v>12.9</v>
      </c>
      <c r="J6646" t="e">
        <f>NA()</f>
        <v>#N/A</v>
      </c>
      <c r="K6646" t="e">
        <f>NA()</f>
        <v>#N/A</v>
      </c>
      <c r="L6646" t="e">
        <f>NA()</f>
        <v>#N/A</v>
      </c>
      <c r="M6646" t="e">
        <f>NA()</f>
        <v>#N/A</v>
      </c>
      <c r="N6646">
        <f t="shared" si="105"/>
        <v>0</v>
      </c>
    </row>
    <row r="6647" spans="1:14" x14ac:dyDescent="0.2">
      <c r="A6647">
        <v>6646</v>
      </c>
      <c r="B6647" s="1">
        <v>42329.593657407408</v>
      </c>
      <c r="C6647">
        <v>14.65</v>
      </c>
      <c r="G6647">
        <v>6885</v>
      </c>
      <c r="H6647" s="1">
        <v>42332.913101851853</v>
      </c>
      <c r="I6647">
        <v>12.9</v>
      </c>
      <c r="J6647" t="e">
        <f>NA()</f>
        <v>#N/A</v>
      </c>
      <c r="K6647" t="e">
        <f>NA()</f>
        <v>#N/A</v>
      </c>
      <c r="L6647" t="e">
        <f>NA()</f>
        <v>#N/A</v>
      </c>
      <c r="M6647" t="e">
        <f>NA()</f>
        <v>#N/A</v>
      </c>
      <c r="N6647">
        <f t="shared" si="105"/>
        <v>0</v>
      </c>
    </row>
    <row r="6648" spans="1:14" x14ac:dyDescent="0.2">
      <c r="A6648">
        <v>6647</v>
      </c>
      <c r="B6648" s="1">
        <v>42329.607546296298</v>
      </c>
      <c r="C6648">
        <v>14.55</v>
      </c>
      <c r="G6648">
        <v>6886</v>
      </c>
      <c r="H6648" s="1">
        <v>42332.926990740743</v>
      </c>
      <c r="I6648">
        <v>12.9</v>
      </c>
      <c r="J6648" t="e">
        <f>NA()</f>
        <v>#N/A</v>
      </c>
      <c r="K6648" t="e">
        <f>NA()</f>
        <v>#N/A</v>
      </c>
      <c r="L6648" t="e">
        <f>NA()</f>
        <v>#N/A</v>
      </c>
      <c r="M6648" t="e">
        <f>NA()</f>
        <v>#N/A</v>
      </c>
      <c r="N6648">
        <f t="shared" si="105"/>
        <v>0</v>
      </c>
    </row>
    <row r="6649" spans="1:14" x14ac:dyDescent="0.2">
      <c r="A6649">
        <v>6648</v>
      </c>
      <c r="B6649" s="1">
        <v>42329.621435185189</v>
      </c>
      <c r="C6649">
        <v>14.5</v>
      </c>
      <c r="G6649">
        <v>6887</v>
      </c>
      <c r="H6649" s="1">
        <v>42332.940879629627</v>
      </c>
      <c r="I6649">
        <v>12.9</v>
      </c>
      <c r="J6649" t="e">
        <f>NA()</f>
        <v>#N/A</v>
      </c>
      <c r="K6649" t="e">
        <f>NA()</f>
        <v>#N/A</v>
      </c>
      <c r="L6649" t="e">
        <f>NA()</f>
        <v>#N/A</v>
      </c>
      <c r="M6649" t="e">
        <f>NA()</f>
        <v>#N/A</v>
      </c>
      <c r="N6649">
        <f t="shared" si="105"/>
        <v>0</v>
      </c>
    </row>
    <row r="6650" spans="1:14" x14ac:dyDescent="0.2">
      <c r="A6650">
        <v>6649</v>
      </c>
      <c r="B6650" s="1">
        <v>42329.635324074072</v>
      </c>
      <c r="C6650">
        <v>14.5</v>
      </c>
      <c r="G6650">
        <v>6888</v>
      </c>
      <c r="H6650" s="1">
        <v>42332.954768518517</v>
      </c>
      <c r="I6650">
        <v>12.9</v>
      </c>
      <c r="J6650" t="e">
        <f>NA()</f>
        <v>#N/A</v>
      </c>
      <c r="K6650" t="e">
        <f>NA()</f>
        <v>#N/A</v>
      </c>
      <c r="L6650" t="e">
        <f>NA()</f>
        <v>#N/A</v>
      </c>
      <c r="M6650" t="e">
        <f>NA()</f>
        <v>#N/A</v>
      </c>
      <c r="N6650">
        <f t="shared" si="105"/>
        <v>0</v>
      </c>
    </row>
    <row r="6651" spans="1:14" x14ac:dyDescent="0.2">
      <c r="A6651">
        <v>6650</v>
      </c>
      <c r="B6651" s="1">
        <v>42329.649212962962</v>
      </c>
      <c r="C6651">
        <v>14.55</v>
      </c>
      <c r="G6651">
        <v>6889</v>
      </c>
      <c r="H6651" s="1">
        <v>42332.968657407408</v>
      </c>
      <c r="I6651">
        <v>12.85</v>
      </c>
      <c r="J6651" t="e">
        <f>NA()</f>
        <v>#N/A</v>
      </c>
      <c r="K6651" t="e">
        <f>NA()</f>
        <v>#N/A</v>
      </c>
      <c r="L6651" t="e">
        <f>NA()</f>
        <v>#N/A</v>
      </c>
      <c r="M6651" t="e">
        <f>NA()</f>
        <v>#N/A</v>
      </c>
      <c r="N6651">
        <f t="shared" si="105"/>
        <v>0</v>
      </c>
    </row>
    <row r="6652" spans="1:14" x14ac:dyDescent="0.2">
      <c r="A6652">
        <v>6651</v>
      </c>
      <c r="B6652" s="1">
        <v>42329.663101851853</v>
      </c>
      <c r="C6652">
        <v>13.85</v>
      </c>
      <c r="G6652">
        <v>6890</v>
      </c>
      <c r="H6652" s="1">
        <v>42332.982546296298</v>
      </c>
      <c r="I6652">
        <v>12.85</v>
      </c>
      <c r="J6652" t="e">
        <f>NA()</f>
        <v>#N/A</v>
      </c>
      <c r="K6652" t="e">
        <f>NA()</f>
        <v>#N/A</v>
      </c>
      <c r="L6652" t="e">
        <f>NA()</f>
        <v>#N/A</v>
      </c>
      <c r="M6652" t="e">
        <f>NA()</f>
        <v>#N/A</v>
      </c>
      <c r="N6652">
        <f t="shared" si="105"/>
        <v>0</v>
      </c>
    </row>
    <row r="6653" spans="1:14" x14ac:dyDescent="0.2">
      <c r="A6653">
        <v>6652</v>
      </c>
      <c r="B6653" s="1">
        <v>42329.676990740743</v>
      </c>
      <c r="C6653">
        <v>13.25</v>
      </c>
      <c r="G6653">
        <v>6891</v>
      </c>
      <c r="H6653" s="1">
        <v>42332.996435185189</v>
      </c>
      <c r="I6653">
        <v>12.85</v>
      </c>
      <c r="J6653" t="e">
        <f>NA()</f>
        <v>#N/A</v>
      </c>
      <c r="K6653" t="e">
        <f>NA()</f>
        <v>#N/A</v>
      </c>
      <c r="L6653" t="e">
        <f>NA()</f>
        <v>#N/A</v>
      </c>
      <c r="M6653" t="e">
        <f>NA()</f>
        <v>#N/A</v>
      </c>
      <c r="N6653">
        <f t="shared" si="105"/>
        <v>0</v>
      </c>
    </row>
    <row r="6654" spans="1:14" x14ac:dyDescent="0.2">
      <c r="A6654">
        <v>6653</v>
      </c>
      <c r="B6654" s="1">
        <v>42329.690879629627</v>
      </c>
      <c r="C6654">
        <v>13.25</v>
      </c>
      <c r="G6654">
        <v>6892</v>
      </c>
      <c r="H6654" s="1">
        <v>42333.010324074072</v>
      </c>
      <c r="I6654">
        <v>12.85</v>
      </c>
      <c r="J6654" t="e">
        <f>NA()</f>
        <v>#N/A</v>
      </c>
      <c r="K6654" t="e">
        <f>NA()</f>
        <v>#N/A</v>
      </c>
      <c r="L6654" t="e">
        <f>NA()</f>
        <v>#N/A</v>
      </c>
      <c r="M6654" t="e">
        <f>NA()</f>
        <v>#N/A</v>
      </c>
      <c r="N6654">
        <f t="shared" si="105"/>
        <v>0</v>
      </c>
    </row>
    <row r="6655" spans="1:14" x14ac:dyDescent="0.2">
      <c r="A6655">
        <v>6654</v>
      </c>
      <c r="B6655" s="1">
        <v>42329.704768518517</v>
      </c>
      <c r="C6655">
        <v>13.2</v>
      </c>
      <c r="G6655">
        <v>6893</v>
      </c>
      <c r="H6655" s="1">
        <v>42333.024212962962</v>
      </c>
      <c r="I6655">
        <v>12.85</v>
      </c>
      <c r="J6655" t="e">
        <f>NA()</f>
        <v>#N/A</v>
      </c>
      <c r="K6655" t="e">
        <f>NA()</f>
        <v>#N/A</v>
      </c>
      <c r="L6655" t="e">
        <f>NA()</f>
        <v>#N/A</v>
      </c>
      <c r="M6655" t="e">
        <f>NA()</f>
        <v>#N/A</v>
      </c>
      <c r="N6655">
        <f t="shared" si="105"/>
        <v>0</v>
      </c>
    </row>
    <row r="6656" spans="1:14" x14ac:dyDescent="0.2">
      <c r="A6656">
        <v>6655</v>
      </c>
      <c r="B6656" s="1">
        <v>42329.718657407408</v>
      </c>
      <c r="C6656">
        <v>13.15</v>
      </c>
      <c r="G6656">
        <v>6894</v>
      </c>
      <c r="H6656" s="1">
        <v>42333.038101851853</v>
      </c>
      <c r="I6656">
        <v>12.85</v>
      </c>
      <c r="J6656" t="e">
        <f>NA()</f>
        <v>#N/A</v>
      </c>
      <c r="K6656" t="e">
        <f>NA()</f>
        <v>#N/A</v>
      </c>
      <c r="L6656" t="e">
        <f>NA()</f>
        <v>#N/A</v>
      </c>
      <c r="M6656" t="e">
        <f>NA()</f>
        <v>#N/A</v>
      </c>
      <c r="N6656">
        <f t="shared" si="105"/>
        <v>0</v>
      </c>
    </row>
    <row r="6657" spans="1:14" x14ac:dyDescent="0.2">
      <c r="A6657">
        <v>6656</v>
      </c>
      <c r="B6657" s="1">
        <v>42329.732546296298</v>
      </c>
      <c r="C6657">
        <v>13.1</v>
      </c>
      <c r="G6657">
        <v>6895</v>
      </c>
      <c r="H6657" s="1">
        <v>42333.051990740743</v>
      </c>
      <c r="I6657">
        <v>12.8</v>
      </c>
      <c r="J6657" t="e">
        <f>NA()</f>
        <v>#N/A</v>
      </c>
      <c r="K6657" t="e">
        <f>NA()</f>
        <v>#N/A</v>
      </c>
      <c r="L6657" t="e">
        <f>NA()</f>
        <v>#N/A</v>
      </c>
      <c r="M6657" t="e">
        <f>NA()</f>
        <v>#N/A</v>
      </c>
      <c r="N6657">
        <f t="shared" si="105"/>
        <v>0</v>
      </c>
    </row>
    <row r="6658" spans="1:14" x14ac:dyDescent="0.2">
      <c r="A6658">
        <v>6657</v>
      </c>
      <c r="B6658" s="1">
        <v>42329.746435185189</v>
      </c>
      <c r="C6658">
        <v>13.1</v>
      </c>
      <c r="G6658">
        <v>6896</v>
      </c>
      <c r="H6658" s="1">
        <v>42333.065879629627</v>
      </c>
      <c r="I6658">
        <v>12.8</v>
      </c>
      <c r="J6658" t="e">
        <f>NA()</f>
        <v>#N/A</v>
      </c>
      <c r="K6658" t="e">
        <f>NA()</f>
        <v>#N/A</v>
      </c>
      <c r="L6658" t="e">
        <f>NA()</f>
        <v>#N/A</v>
      </c>
      <c r="M6658" t="e">
        <f>NA()</f>
        <v>#N/A</v>
      </c>
      <c r="N6658">
        <f t="shared" si="105"/>
        <v>0</v>
      </c>
    </row>
    <row r="6659" spans="1:14" x14ac:dyDescent="0.2">
      <c r="A6659">
        <v>6658</v>
      </c>
      <c r="B6659" s="1">
        <v>42329.760324074072</v>
      </c>
      <c r="C6659">
        <v>13.1</v>
      </c>
      <c r="G6659">
        <v>6897</v>
      </c>
      <c r="H6659" s="1">
        <v>42333.079768518517</v>
      </c>
      <c r="I6659">
        <v>12.8</v>
      </c>
      <c r="J6659" t="e">
        <f>NA()</f>
        <v>#N/A</v>
      </c>
      <c r="K6659" t="e">
        <f>NA()</f>
        <v>#N/A</v>
      </c>
      <c r="L6659" t="e">
        <f>NA()</f>
        <v>#N/A</v>
      </c>
      <c r="M6659" t="e">
        <f>NA()</f>
        <v>#N/A</v>
      </c>
      <c r="N6659">
        <f t="shared" si="105"/>
        <v>0</v>
      </c>
    </row>
    <row r="6660" spans="1:14" x14ac:dyDescent="0.2">
      <c r="A6660">
        <v>6659</v>
      </c>
      <c r="B6660" s="1">
        <v>42329.774212962962</v>
      </c>
      <c r="C6660">
        <v>13.05</v>
      </c>
      <c r="G6660">
        <v>6898</v>
      </c>
      <c r="H6660" s="1">
        <v>42333.093657407408</v>
      </c>
      <c r="I6660">
        <v>12.8</v>
      </c>
      <c r="J6660" t="e">
        <f>NA()</f>
        <v>#N/A</v>
      </c>
      <c r="K6660" t="e">
        <f>NA()</f>
        <v>#N/A</v>
      </c>
      <c r="L6660" t="e">
        <f>NA()</f>
        <v>#N/A</v>
      </c>
      <c r="M6660" t="e">
        <f>NA()</f>
        <v>#N/A</v>
      </c>
      <c r="N6660">
        <f t="shared" si="105"/>
        <v>0</v>
      </c>
    </row>
    <row r="6661" spans="1:14" x14ac:dyDescent="0.2">
      <c r="A6661">
        <v>6660</v>
      </c>
      <c r="B6661" s="1">
        <v>42329.788101851853</v>
      </c>
      <c r="C6661">
        <v>13</v>
      </c>
      <c r="G6661">
        <v>6899</v>
      </c>
      <c r="H6661" s="1">
        <v>42333.107546296298</v>
      </c>
      <c r="I6661">
        <v>12.8</v>
      </c>
      <c r="J6661" t="e">
        <f>NA()</f>
        <v>#N/A</v>
      </c>
      <c r="K6661" t="e">
        <f>NA()</f>
        <v>#N/A</v>
      </c>
      <c r="L6661" t="e">
        <f>NA()</f>
        <v>#N/A</v>
      </c>
      <c r="M6661" t="e">
        <f>NA()</f>
        <v>#N/A</v>
      </c>
      <c r="N6661">
        <f t="shared" si="105"/>
        <v>0</v>
      </c>
    </row>
    <row r="6662" spans="1:14" x14ac:dyDescent="0.2">
      <c r="A6662">
        <v>6661</v>
      </c>
      <c r="B6662" s="1">
        <v>42329.801990740743</v>
      </c>
      <c r="C6662">
        <v>13</v>
      </c>
      <c r="G6662">
        <v>6900</v>
      </c>
      <c r="H6662" s="1">
        <v>42333.121435185189</v>
      </c>
      <c r="I6662">
        <v>12.75</v>
      </c>
      <c r="J6662" t="e">
        <f>NA()</f>
        <v>#N/A</v>
      </c>
      <c r="K6662" t="e">
        <f>NA()</f>
        <v>#N/A</v>
      </c>
      <c r="L6662" t="e">
        <f>NA()</f>
        <v>#N/A</v>
      </c>
      <c r="M6662" t="e">
        <f>NA()</f>
        <v>#N/A</v>
      </c>
      <c r="N6662">
        <f t="shared" si="105"/>
        <v>0</v>
      </c>
    </row>
    <row r="6663" spans="1:14" x14ac:dyDescent="0.2">
      <c r="A6663">
        <v>6662</v>
      </c>
      <c r="B6663" s="1">
        <v>42329.815879629627</v>
      </c>
      <c r="C6663">
        <v>12.95</v>
      </c>
      <c r="G6663">
        <v>6901</v>
      </c>
      <c r="H6663" s="1">
        <v>42333.135324074072</v>
      </c>
      <c r="I6663">
        <v>12.75</v>
      </c>
      <c r="J6663" t="e">
        <f>NA()</f>
        <v>#N/A</v>
      </c>
      <c r="K6663" t="e">
        <f>NA()</f>
        <v>#N/A</v>
      </c>
      <c r="L6663" t="e">
        <f>NA()</f>
        <v>#N/A</v>
      </c>
      <c r="M6663" t="e">
        <f>NA()</f>
        <v>#N/A</v>
      </c>
      <c r="N6663">
        <f t="shared" si="105"/>
        <v>0</v>
      </c>
    </row>
    <row r="6664" spans="1:14" x14ac:dyDescent="0.2">
      <c r="A6664">
        <v>6663</v>
      </c>
      <c r="B6664" s="1">
        <v>42329.829768518517</v>
      </c>
      <c r="C6664">
        <v>12.95</v>
      </c>
      <c r="G6664">
        <v>6902</v>
      </c>
      <c r="H6664" s="1">
        <v>42333.149212962962</v>
      </c>
      <c r="I6664">
        <v>12.75</v>
      </c>
      <c r="J6664" t="e">
        <f>NA()</f>
        <v>#N/A</v>
      </c>
      <c r="K6664" t="e">
        <f>NA()</f>
        <v>#N/A</v>
      </c>
      <c r="L6664" t="e">
        <f>NA()</f>
        <v>#N/A</v>
      </c>
      <c r="M6664" t="e">
        <f>NA()</f>
        <v>#N/A</v>
      </c>
      <c r="N6664">
        <f t="shared" si="105"/>
        <v>0</v>
      </c>
    </row>
    <row r="6665" spans="1:14" x14ac:dyDescent="0.2">
      <c r="A6665">
        <v>6664</v>
      </c>
      <c r="B6665" s="1">
        <v>42329.843657407408</v>
      </c>
      <c r="C6665">
        <v>12.95</v>
      </c>
      <c r="G6665">
        <v>6903</v>
      </c>
      <c r="H6665" s="1">
        <v>42333.163101851853</v>
      </c>
      <c r="I6665">
        <v>12.75</v>
      </c>
      <c r="J6665" t="e">
        <f>NA()</f>
        <v>#N/A</v>
      </c>
      <c r="K6665" t="e">
        <f>NA()</f>
        <v>#N/A</v>
      </c>
      <c r="L6665" t="e">
        <f>NA()</f>
        <v>#N/A</v>
      </c>
      <c r="M6665" t="e">
        <f>NA()</f>
        <v>#N/A</v>
      </c>
      <c r="N6665">
        <f t="shared" si="105"/>
        <v>0</v>
      </c>
    </row>
    <row r="6666" spans="1:14" x14ac:dyDescent="0.2">
      <c r="A6666">
        <v>6665</v>
      </c>
      <c r="B6666" s="1">
        <v>42329.857546296298</v>
      </c>
      <c r="C6666">
        <v>12.95</v>
      </c>
      <c r="G6666">
        <v>6904</v>
      </c>
      <c r="H6666" s="1">
        <v>42333.176990740743</v>
      </c>
      <c r="I6666">
        <v>12.75</v>
      </c>
      <c r="J6666" t="e">
        <f>NA()</f>
        <v>#N/A</v>
      </c>
      <c r="K6666" t="e">
        <f>NA()</f>
        <v>#N/A</v>
      </c>
      <c r="L6666" t="e">
        <f>NA()</f>
        <v>#N/A</v>
      </c>
      <c r="M6666" t="e">
        <f>NA()</f>
        <v>#N/A</v>
      </c>
      <c r="N6666">
        <f t="shared" si="105"/>
        <v>0</v>
      </c>
    </row>
    <row r="6667" spans="1:14" x14ac:dyDescent="0.2">
      <c r="A6667">
        <v>6666</v>
      </c>
      <c r="B6667" s="1">
        <v>42329.871435185189</v>
      </c>
      <c r="C6667">
        <v>12.9</v>
      </c>
      <c r="G6667">
        <v>6905</v>
      </c>
      <c r="H6667" s="1">
        <v>42333.190879629627</v>
      </c>
      <c r="I6667">
        <v>12.7</v>
      </c>
      <c r="J6667" t="e">
        <f>NA()</f>
        <v>#N/A</v>
      </c>
      <c r="K6667" t="e">
        <f>NA()</f>
        <v>#N/A</v>
      </c>
      <c r="L6667" t="e">
        <f>NA()</f>
        <v>#N/A</v>
      </c>
      <c r="M6667" t="e">
        <f>NA()</f>
        <v>#N/A</v>
      </c>
      <c r="N6667">
        <f t="shared" si="105"/>
        <v>0</v>
      </c>
    </row>
    <row r="6668" spans="1:14" x14ac:dyDescent="0.2">
      <c r="A6668">
        <v>6667</v>
      </c>
      <c r="B6668" s="1">
        <v>42329.885324074072</v>
      </c>
      <c r="C6668">
        <v>12.9</v>
      </c>
      <c r="G6668">
        <v>6906</v>
      </c>
      <c r="H6668" s="1">
        <v>42333.204768518517</v>
      </c>
      <c r="I6668">
        <v>12.7</v>
      </c>
      <c r="J6668" t="e">
        <f>NA()</f>
        <v>#N/A</v>
      </c>
      <c r="K6668" t="e">
        <f>NA()</f>
        <v>#N/A</v>
      </c>
      <c r="L6668" t="e">
        <f>NA()</f>
        <v>#N/A</v>
      </c>
      <c r="M6668" t="e">
        <f>NA()</f>
        <v>#N/A</v>
      </c>
      <c r="N6668">
        <f t="shared" si="105"/>
        <v>0</v>
      </c>
    </row>
    <row r="6669" spans="1:14" x14ac:dyDescent="0.2">
      <c r="A6669">
        <v>6668</v>
      </c>
      <c r="B6669" s="1">
        <v>42329.899212962962</v>
      </c>
      <c r="C6669">
        <v>12.9</v>
      </c>
      <c r="G6669">
        <v>6907</v>
      </c>
      <c r="H6669" s="1">
        <v>42333.218657407408</v>
      </c>
      <c r="I6669">
        <v>12.7</v>
      </c>
      <c r="J6669" t="e">
        <f>NA()</f>
        <v>#N/A</v>
      </c>
      <c r="K6669" t="e">
        <f>NA()</f>
        <v>#N/A</v>
      </c>
      <c r="L6669" t="e">
        <f>NA()</f>
        <v>#N/A</v>
      </c>
      <c r="M6669" t="e">
        <f>NA()</f>
        <v>#N/A</v>
      </c>
      <c r="N6669">
        <f t="shared" si="105"/>
        <v>0</v>
      </c>
    </row>
    <row r="6670" spans="1:14" x14ac:dyDescent="0.2">
      <c r="A6670">
        <v>6669</v>
      </c>
      <c r="B6670" s="1">
        <v>42329.913101851853</v>
      </c>
      <c r="C6670">
        <v>12.9</v>
      </c>
      <c r="G6670">
        <v>6908</v>
      </c>
      <c r="H6670" s="1">
        <v>42333.232546296298</v>
      </c>
      <c r="I6670">
        <v>12.65</v>
      </c>
      <c r="J6670" t="e">
        <f>NA()</f>
        <v>#N/A</v>
      </c>
      <c r="K6670" t="e">
        <f>NA()</f>
        <v>#N/A</v>
      </c>
      <c r="L6670" t="e">
        <f>NA()</f>
        <v>#N/A</v>
      </c>
      <c r="M6670" t="e">
        <f>NA()</f>
        <v>#N/A</v>
      </c>
      <c r="N6670">
        <f t="shared" si="105"/>
        <v>0</v>
      </c>
    </row>
    <row r="6671" spans="1:14" x14ac:dyDescent="0.2">
      <c r="A6671">
        <v>6670</v>
      </c>
      <c r="B6671" s="1">
        <v>42329.926990740743</v>
      </c>
      <c r="C6671">
        <v>12.85</v>
      </c>
      <c r="G6671">
        <v>6909</v>
      </c>
      <c r="H6671" s="1">
        <v>42333.246435185189</v>
      </c>
      <c r="I6671">
        <v>12.65</v>
      </c>
      <c r="J6671" t="e">
        <f>NA()</f>
        <v>#N/A</v>
      </c>
      <c r="K6671" t="e">
        <f>NA()</f>
        <v>#N/A</v>
      </c>
      <c r="L6671" t="e">
        <f>NA()</f>
        <v>#N/A</v>
      </c>
      <c r="M6671" t="e">
        <f>NA()</f>
        <v>#N/A</v>
      </c>
      <c r="N6671">
        <f t="shared" si="105"/>
        <v>0</v>
      </c>
    </row>
    <row r="6672" spans="1:14" x14ac:dyDescent="0.2">
      <c r="A6672">
        <v>6671</v>
      </c>
      <c r="B6672" s="1">
        <v>42329.940879629627</v>
      </c>
      <c r="C6672">
        <v>12.85</v>
      </c>
      <c r="G6672">
        <v>6910</v>
      </c>
      <c r="H6672" s="1">
        <v>42333.260324074072</v>
      </c>
      <c r="I6672">
        <v>12.65</v>
      </c>
      <c r="J6672" t="e">
        <f>NA()</f>
        <v>#N/A</v>
      </c>
      <c r="K6672" t="e">
        <f>NA()</f>
        <v>#N/A</v>
      </c>
      <c r="L6672" t="e">
        <f>NA()</f>
        <v>#N/A</v>
      </c>
      <c r="M6672" t="e">
        <f>NA()</f>
        <v>#N/A</v>
      </c>
      <c r="N6672">
        <f t="shared" si="105"/>
        <v>0</v>
      </c>
    </row>
    <row r="6673" spans="1:14" x14ac:dyDescent="0.2">
      <c r="A6673">
        <v>6672</v>
      </c>
      <c r="B6673" s="1">
        <v>42329.954768518517</v>
      </c>
      <c r="C6673">
        <v>12.85</v>
      </c>
      <c r="G6673">
        <v>6911</v>
      </c>
      <c r="H6673" s="1">
        <v>42333.274212962962</v>
      </c>
      <c r="I6673">
        <v>12.7</v>
      </c>
      <c r="J6673" t="e">
        <f>NA()</f>
        <v>#N/A</v>
      </c>
      <c r="K6673" t="e">
        <f>NA()</f>
        <v>#N/A</v>
      </c>
      <c r="L6673" t="e">
        <f>NA()</f>
        <v>#N/A</v>
      </c>
      <c r="M6673" t="e">
        <f>NA()</f>
        <v>#N/A</v>
      </c>
      <c r="N6673">
        <f t="shared" si="105"/>
        <v>0</v>
      </c>
    </row>
    <row r="6674" spans="1:14" x14ac:dyDescent="0.2">
      <c r="A6674">
        <v>6673</v>
      </c>
      <c r="B6674" s="1">
        <v>42329.968657407408</v>
      </c>
      <c r="C6674">
        <v>12.85</v>
      </c>
      <c r="G6674">
        <v>6912</v>
      </c>
      <c r="H6674" s="1">
        <v>42333.288101851853</v>
      </c>
      <c r="I6674">
        <v>12.7</v>
      </c>
      <c r="J6674" t="e">
        <f>NA()</f>
        <v>#N/A</v>
      </c>
      <c r="K6674" t="e">
        <f>NA()</f>
        <v>#N/A</v>
      </c>
      <c r="L6674" t="e">
        <f>NA()</f>
        <v>#N/A</v>
      </c>
      <c r="M6674" t="e">
        <f>NA()</f>
        <v>#N/A</v>
      </c>
      <c r="N6674">
        <f t="shared" si="105"/>
        <v>0</v>
      </c>
    </row>
    <row r="6675" spans="1:14" x14ac:dyDescent="0.2">
      <c r="A6675">
        <v>6674</v>
      </c>
      <c r="B6675" s="1">
        <v>42329.982546296298</v>
      </c>
      <c r="C6675">
        <v>12.85</v>
      </c>
      <c r="G6675">
        <v>6913</v>
      </c>
      <c r="H6675" s="1">
        <v>42333.301990740743</v>
      </c>
      <c r="I6675">
        <v>13.05</v>
      </c>
      <c r="J6675" t="e">
        <f>NA()</f>
        <v>#N/A</v>
      </c>
      <c r="K6675" t="e">
        <f>NA()</f>
        <v>#N/A</v>
      </c>
      <c r="L6675" t="e">
        <f>NA()</f>
        <v>#N/A</v>
      </c>
      <c r="M6675" t="e">
        <f>NA()</f>
        <v>#N/A</v>
      </c>
      <c r="N6675">
        <f t="shared" si="105"/>
        <v>0</v>
      </c>
    </row>
    <row r="6676" spans="1:14" x14ac:dyDescent="0.2">
      <c r="A6676">
        <v>6675</v>
      </c>
      <c r="B6676" s="1">
        <v>42329.996435185189</v>
      </c>
      <c r="C6676">
        <v>12.8</v>
      </c>
      <c r="G6676">
        <v>6914</v>
      </c>
      <c r="H6676" s="1">
        <v>42333.315879629627</v>
      </c>
      <c r="I6676">
        <v>13.25</v>
      </c>
      <c r="J6676" t="e">
        <f>NA()</f>
        <v>#N/A</v>
      </c>
      <c r="K6676" t="e">
        <f>NA()</f>
        <v>#N/A</v>
      </c>
      <c r="L6676" t="e">
        <f>NA()</f>
        <v>#N/A</v>
      </c>
      <c r="M6676" t="e">
        <f>NA()</f>
        <v>#N/A</v>
      </c>
      <c r="N6676">
        <f t="shared" si="105"/>
        <v>0</v>
      </c>
    </row>
    <row r="6677" spans="1:14" x14ac:dyDescent="0.2">
      <c r="A6677">
        <v>6676</v>
      </c>
      <c r="B6677" s="1">
        <v>42330.010324074072</v>
      </c>
      <c r="C6677">
        <v>12.8</v>
      </c>
      <c r="G6677">
        <v>6915</v>
      </c>
      <c r="H6677" s="1">
        <v>42333.329768518517</v>
      </c>
      <c r="I6677">
        <v>13.3</v>
      </c>
      <c r="J6677" t="e">
        <f>NA()</f>
        <v>#N/A</v>
      </c>
      <c r="K6677" t="e">
        <f>NA()</f>
        <v>#N/A</v>
      </c>
      <c r="L6677" t="e">
        <f>NA()</f>
        <v>#N/A</v>
      </c>
      <c r="M6677" t="e">
        <f>NA()</f>
        <v>#N/A</v>
      </c>
      <c r="N6677">
        <f t="shared" si="105"/>
        <v>0</v>
      </c>
    </row>
    <row r="6678" spans="1:14" x14ac:dyDescent="0.2">
      <c r="A6678">
        <v>6677</v>
      </c>
      <c r="B6678" s="1">
        <v>42330.024212962962</v>
      </c>
      <c r="C6678">
        <v>12.8</v>
      </c>
      <c r="G6678">
        <v>6916</v>
      </c>
      <c r="H6678" s="1">
        <v>42333.343657407408</v>
      </c>
      <c r="I6678">
        <v>13.35</v>
      </c>
      <c r="J6678" t="e">
        <f>NA()</f>
        <v>#N/A</v>
      </c>
      <c r="K6678" t="e">
        <f>NA()</f>
        <v>#N/A</v>
      </c>
      <c r="L6678" t="e">
        <f>NA()</f>
        <v>#N/A</v>
      </c>
      <c r="M6678" t="e">
        <f>NA()</f>
        <v>#N/A</v>
      </c>
      <c r="N6678">
        <f t="shared" si="105"/>
        <v>0</v>
      </c>
    </row>
    <row r="6679" spans="1:14" x14ac:dyDescent="0.2">
      <c r="A6679">
        <v>6678</v>
      </c>
      <c r="B6679" s="1">
        <v>42330.038101851853</v>
      </c>
      <c r="C6679">
        <v>12.8</v>
      </c>
      <c r="G6679">
        <v>6917</v>
      </c>
      <c r="H6679" s="1">
        <v>42333.357546296298</v>
      </c>
      <c r="I6679">
        <v>13.3</v>
      </c>
      <c r="J6679" t="e">
        <f>NA()</f>
        <v>#N/A</v>
      </c>
      <c r="K6679" t="e">
        <f>NA()</f>
        <v>#N/A</v>
      </c>
      <c r="L6679" t="e">
        <f>NA()</f>
        <v>#N/A</v>
      </c>
      <c r="M6679" t="e">
        <f>NA()</f>
        <v>#N/A</v>
      </c>
      <c r="N6679">
        <f t="shared" ref="N6679:N6742" si="106">N6607</f>
        <v>0</v>
      </c>
    </row>
    <row r="6680" spans="1:14" x14ac:dyDescent="0.2">
      <c r="A6680">
        <v>6679</v>
      </c>
      <c r="B6680" s="1">
        <v>42330.051990740743</v>
      </c>
      <c r="C6680">
        <v>12.8</v>
      </c>
      <c r="G6680">
        <v>6918</v>
      </c>
      <c r="H6680" s="1">
        <v>42333.371435185189</v>
      </c>
      <c r="I6680">
        <v>13.45</v>
      </c>
      <c r="J6680" t="e">
        <f>NA()</f>
        <v>#N/A</v>
      </c>
      <c r="K6680" t="e">
        <f>NA()</f>
        <v>#N/A</v>
      </c>
      <c r="L6680" t="e">
        <f>NA()</f>
        <v>#N/A</v>
      </c>
      <c r="M6680" t="e">
        <f>NA()</f>
        <v>#N/A</v>
      </c>
      <c r="N6680">
        <f t="shared" si="106"/>
        <v>0</v>
      </c>
    </row>
    <row r="6681" spans="1:14" x14ac:dyDescent="0.2">
      <c r="A6681">
        <v>6680</v>
      </c>
      <c r="B6681" s="1">
        <v>42330.065879629627</v>
      </c>
      <c r="C6681">
        <v>12.75</v>
      </c>
      <c r="G6681">
        <v>6919</v>
      </c>
      <c r="H6681" s="1">
        <v>42333.385324074072</v>
      </c>
      <c r="I6681">
        <v>13.5</v>
      </c>
      <c r="J6681" t="e">
        <f>NA()</f>
        <v>#N/A</v>
      </c>
      <c r="K6681" t="e">
        <f>NA()</f>
        <v>#N/A</v>
      </c>
      <c r="L6681" t="e">
        <f>NA()</f>
        <v>#N/A</v>
      </c>
      <c r="M6681" t="e">
        <f>NA()</f>
        <v>#N/A</v>
      </c>
      <c r="N6681">
        <f t="shared" si="106"/>
        <v>0</v>
      </c>
    </row>
    <row r="6682" spans="1:14" x14ac:dyDescent="0.2">
      <c r="A6682">
        <v>6681</v>
      </c>
      <c r="B6682" s="1">
        <v>42330.079768518517</v>
      </c>
      <c r="C6682">
        <v>12.75</v>
      </c>
      <c r="G6682">
        <v>6920</v>
      </c>
      <c r="H6682" s="1">
        <v>42333.399212962962</v>
      </c>
      <c r="I6682">
        <v>13.7</v>
      </c>
      <c r="J6682" t="e">
        <f>NA()</f>
        <v>#N/A</v>
      </c>
      <c r="K6682" t="e">
        <f>NA()</f>
        <v>#N/A</v>
      </c>
      <c r="L6682" t="e">
        <f>NA()</f>
        <v>#N/A</v>
      </c>
      <c r="M6682" t="e">
        <f>NA()</f>
        <v>#N/A</v>
      </c>
      <c r="N6682">
        <f t="shared" si="106"/>
        <v>0</v>
      </c>
    </row>
    <row r="6683" spans="1:14" x14ac:dyDescent="0.2">
      <c r="A6683">
        <v>6682</v>
      </c>
      <c r="B6683" s="1">
        <v>42330.093657407408</v>
      </c>
      <c r="C6683">
        <v>12.75</v>
      </c>
      <c r="G6683">
        <v>6921</v>
      </c>
      <c r="H6683" s="1">
        <v>42333.413101851853</v>
      </c>
      <c r="I6683">
        <v>13.8</v>
      </c>
      <c r="J6683" t="e">
        <f>NA()</f>
        <v>#N/A</v>
      </c>
      <c r="K6683" t="e">
        <f>NA()</f>
        <v>#N/A</v>
      </c>
      <c r="L6683" t="e">
        <f>NA()</f>
        <v>#N/A</v>
      </c>
      <c r="M6683" t="e">
        <f>NA()</f>
        <v>#N/A</v>
      </c>
      <c r="N6683">
        <f t="shared" si="106"/>
        <v>0</v>
      </c>
    </row>
    <row r="6684" spans="1:14" x14ac:dyDescent="0.2">
      <c r="A6684">
        <v>6683</v>
      </c>
      <c r="B6684" s="1">
        <v>42330.107546296298</v>
      </c>
      <c r="C6684">
        <v>12.75</v>
      </c>
      <c r="G6684">
        <v>6922</v>
      </c>
      <c r="H6684" s="1">
        <v>42333.426990740743</v>
      </c>
      <c r="I6684">
        <v>13.95</v>
      </c>
      <c r="J6684" t="e">
        <f>NA()</f>
        <v>#N/A</v>
      </c>
      <c r="K6684" t="e">
        <f>NA()</f>
        <v>#N/A</v>
      </c>
      <c r="L6684" t="e">
        <f>NA()</f>
        <v>#N/A</v>
      </c>
      <c r="M6684" t="e">
        <f>NA()</f>
        <v>#N/A</v>
      </c>
      <c r="N6684">
        <f t="shared" si="106"/>
        <v>0</v>
      </c>
    </row>
    <row r="6685" spans="1:14" x14ac:dyDescent="0.2">
      <c r="A6685">
        <v>6684</v>
      </c>
      <c r="B6685" s="1">
        <v>42330.121435185189</v>
      </c>
      <c r="C6685">
        <v>12.75</v>
      </c>
      <c r="G6685">
        <v>6923</v>
      </c>
      <c r="H6685" s="1">
        <v>42333.440879629627</v>
      </c>
      <c r="I6685">
        <v>14.1</v>
      </c>
      <c r="J6685" t="e">
        <f>NA()</f>
        <v>#N/A</v>
      </c>
      <c r="K6685" t="e">
        <f>NA()</f>
        <v>#N/A</v>
      </c>
      <c r="L6685" t="e">
        <f>NA()</f>
        <v>#N/A</v>
      </c>
      <c r="M6685" t="e">
        <f>NA()</f>
        <v>#N/A</v>
      </c>
      <c r="N6685">
        <f t="shared" si="106"/>
        <v>0</v>
      </c>
    </row>
    <row r="6686" spans="1:14" x14ac:dyDescent="0.2">
      <c r="A6686">
        <v>6685</v>
      </c>
      <c r="B6686" s="1">
        <v>42330.135324074072</v>
      </c>
      <c r="C6686">
        <v>12.7</v>
      </c>
      <c r="G6686">
        <v>6924</v>
      </c>
      <c r="H6686" s="1">
        <v>42333.454768518517</v>
      </c>
      <c r="I6686">
        <v>14.15</v>
      </c>
      <c r="J6686" t="e">
        <f>NA()</f>
        <v>#N/A</v>
      </c>
      <c r="K6686" t="e">
        <f>NA()</f>
        <v>#N/A</v>
      </c>
      <c r="L6686" t="e">
        <f>NA()</f>
        <v>#N/A</v>
      </c>
      <c r="M6686" t="e">
        <f>NA()</f>
        <v>#N/A</v>
      </c>
      <c r="N6686">
        <f t="shared" si="106"/>
        <v>0</v>
      </c>
    </row>
    <row r="6687" spans="1:14" x14ac:dyDescent="0.2">
      <c r="A6687">
        <v>6686</v>
      </c>
      <c r="B6687" s="1">
        <v>42330.149212962962</v>
      </c>
      <c r="C6687">
        <v>12.7</v>
      </c>
      <c r="G6687">
        <v>6925</v>
      </c>
      <c r="H6687" s="1">
        <v>42333.468657407408</v>
      </c>
      <c r="I6687">
        <v>14.15</v>
      </c>
      <c r="J6687" t="e">
        <f>NA()</f>
        <v>#N/A</v>
      </c>
      <c r="K6687" t="e">
        <f>NA()</f>
        <v>#N/A</v>
      </c>
      <c r="L6687" t="e">
        <f>NA()</f>
        <v>#N/A</v>
      </c>
      <c r="M6687" t="e">
        <f>NA()</f>
        <v>#N/A</v>
      </c>
      <c r="N6687">
        <f t="shared" si="106"/>
        <v>0</v>
      </c>
    </row>
    <row r="6688" spans="1:14" x14ac:dyDescent="0.2">
      <c r="A6688">
        <v>6687</v>
      </c>
      <c r="B6688" s="1">
        <v>42330.163101851853</v>
      </c>
      <c r="C6688">
        <v>12.7</v>
      </c>
      <c r="G6688">
        <v>6926</v>
      </c>
      <c r="H6688" s="1">
        <v>42333.482546296298</v>
      </c>
      <c r="I6688">
        <v>14.35</v>
      </c>
      <c r="J6688" t="e">
        <f>NA()</f>
        <v>#N/A</v>
      </c>
      <c r="K6688" t="e">
        <f>NA()</f>
        <v>#N/A</v>
      </c>
      <c r="L6688" t="e">
        <f>NA()</f>
        <v>#N/A</v>
      </c>
      <c r="M6688" t="e">
        <f>NA()</f>
        <v>#N/A</v>
      </c>
      <c r="N6688">
        <f t="shared" si="106"/>
        <v>0</v>
      </c>
    </row>
    <row r="6689" spans="1:14" x14ac:dyDescent="0.2">
      <c r="A6689">
        <v>6688</v>
      </c>
      <c r="B6689" s="1">
        <v>42330.176990740743</v>
      </c>
      <c r="C6689">
        <v>12.7</v>
      </c>
      <c r="G6689">
        <v>6927</v>
      </c>
      <c r="H6689" s="1">
        <v>42333.496435185189</v>
      </c>
      <c r="I6689">
        <v>14.3</v>
      </c>
      <c r="J6689" t="e">
        <f>NA()</f>
        <v>#N/A</v>
      </c>
      <c r="K6689" t="e">
        <f>NA()</f>
        <v>#N/A</v>
      </c>
      <c r="L6689" t="e">
        <f>NA()</f>
        <v>#N/A</v>
      </c>
      <c r="M6689" t="e">
        <f>NA()</f>
        <v>#N/A</v>
      </c>
      <c r="N6689">
        <f t="shared" si="106"/>
        <v>0</v>
      </c>
    </row>
    <row r="6690" spans="1:14" x14ac:dyDescent="0.2">
      <c r="A6690">
        <v>6689</v>
      </c>
      <c r="B6690" s="1">
        <v>42330.190879629627</v>
      </c>
      <c r="C6690">
        <v>12.7</v>
      </c>
      <c r="G6690">
        <v>6928</v>
      </c>
      <c r="H6690" s="1">
        <v>42333.510324074072</v>
      </c>
      <c r="I6690">
        <v>14.4</v>
      </c>
      <c r="J6690" t="e">
        <f>NA()</f>
        <v>#N/A</v>
      </c>
      <c r="K6690" t="e">
        <f>NA()</f>
        <v>#N/A</v>
      </c>
      <c r="L6690" t="e">
        <f>NA()</f>
        <v>#N/A</v>
      </c>
      <c r="M6690" t="e">
        <f>NA()</f>
        <v>#N/A</v>
      </c>
      <c r="N6690">
        <f t="shared" si="106"/>
        <v>0</v>
      </c>
    </row>
    <row r="6691" spans="1:14" x14ac:dyDescent="0.2">
      <c r="A6691">
        <v>6690</v>
      </c>
      <c r="B6691" s="1">
        <v>42330.204768518517</v>
      </c>
      <c r="C6691">
        <v>12.65</v>
      </c>
      <c r="G6691">
        <v>6929</v>
      </c>
      <c r="H6691" s="1">
        <v>42333.524212962962</v>
      </c>
      <c r="I6691">
        <v>14.45</v>
      </c>
      <c r="J6691" t="e">
        <f>NA()</f>
        <v>#N/A</v>
      </c>
      <c r="K6691" t="e">
        <f>NA()</f>
        <v>#N/A</v>
      </c>
      <c r="L6691" t="e">
        <f>NA()</f>
        <v>#N/A</v>
      </c>
      <c r="M6691" t="e">
        <f>NA()</f>
        <v>#N/A</v>
      </c>
      <c r="N6691">
        <f t="shared" si="106"/>
        <v>0</v>
      </c>
    </row>
    <row r="6692" spans="1:14" x14ac:dyDescent="0.2">
      <c r="A6692">
        <v>6691</v>
      </c>
      <c r="B6692" s="1">
        <v>42330.218657407408</v>
      </c>
      <c r="C6692">
        <v>12.65</v>
      </c>
      <c r="G6692">
        <v>6930</v>
      </c>
      <c r="H6692" s="1">
        <v>42333.538101851853</v>
      </c>
      <c r="I6692">
        <v>14.6</v>
      </c>
      <c r="J6692" t="e">
        <f>NA()</f>
        <v>#N/A</v>
      </c>
      <c r="K6692" t="e">
        <f>NA()</f>
        <v>#N/A</v>
      </c>
      <c r="L6692" t="e">
        <f>NA()</f>
        <v>#N/A</v>
      </c>
      <c r="M6692" t="e">
        <f>NA()</f>
        <v>#N/A</v>
      </c>
      <c r="N6692">
        <f t="shared" si="106"/>
        <v>0</v>
      </c>
    </row>
    <row r="6693" spans="1:14" x14ac:dyDescent="0.2">
      <c r="A6693">
        <v>6692</v>
      </c>
      <c r="B6693" s="1">
        <v>42330.232546296298</v>
      </c>
      <c r="C6693">
        <v>12.65</v>
      </c>
      <c r="G6693">
        <v>6931</v>
      </c>
      <c r="H6693" s="1">
        <v>42333.551990740743</v>
      </c>
      <c r="I6693">
        <v>14.6</v>
      </c>
      <c r="J6693" t="e">
        <f>NA()</f>
        <v>#N/A</v>
      </c>
      <c r="K6693" t="e">
        <f>NA()</f>
        <v>#N/A</v>
      </c>
      <c r="L6693" t="e">
        <f>NA()</f>
        <v>#N/A</v>
      </c>
      <c r="M6693" t="e">
        <f>NA()</f>
        <v>#N/A</v>
      </c>
      <c r="N6693">
        <f t="shared" si="106"/>
        <v>0</v>
      </c>
    </row>
    <row r="6694" spans="1:14" x14ac:dyDescent="0.2">
      <c r="A6694">
        <v>6693</v>
      </c>
      <c r="B6694" s="1">
        <v>42330.246435185189</v>
      </c>
      <c r="C6694">
        <v>12.65</v>
      </c>
      <c r="G6694">
        <v>6932</v>
      </c>
      <c r="H6694" s="1">
        <v>42333.565879629627</v>
      </c>
      <c r="I6694">
        <v>14.6</v>
      </c>
      <c r="J6694" t="e">
        <f>NA()</f>
        <v>#N/A</v>
      </c>
      <c r="K6694" t="e">
        <f>NA()</f>
        <v>#N/A</v>
      </c>
      <c r="L6694" t="e">
        <f>NA()</f>
        <v>#N/A</v>
      </c>
      <c r="M6694" t="e">
        <f>NA()</f>
        <v>#N/A</v>
      </c>
      <c r="N6694">
        <f t="shared" si="106"/>
        <v>0</v>
      </c>
    </row>
    <row r="6695" spans="1:14" x14ac:dyDescent="0.2">
      <c r="A6695">
        <v>6694</v>
      </c>
      <c r="B6695" s="1">
        <v>42330.260324074072</v>
      </c>
      <c r="C6695">
        <v>12.65</v>
      </c>
      <c r="G6695">
        <v>6933</v>
      </c>
      <c r="H6695" s="1">
        <v>42333.579768518517</v>
      </c>
      <c r="I6695">
        <v>14.6</v>
      </c>
      <c r="J6695" t="e">
        <f>NA()</f>
        <v>#N/A</v>
      </c>
      <c r="K6695" t="e">
        <f>NA()</f>
        <v>#N/A</v>
      </c>
      <c r="L6695" t="e">
        <f>NA()</f>
        <v>#N/A</v>
      </c>
      <c r="M6695" t="e">
        <f>NA()</f>
        <v>#N/A</v>
      </c>
      <c r="N6695">
        <f t="shared" si="106"/>
        <v>0</v>
      </c>
    </row>
    <row r="6696" spans="1:14" x14ac:dyDescent="0.2">
      <c r="A6696">
        <v>6695</v>
      </c>
      <c r="B6696" s="1">
        <v>42330.274212962962</v>
      </c>
      <c r="C6696">
        <v>12.7</v>
      </c>
      <c r="G6696">
        <v>6934</v>
      </c>
      <c r="H6696" s="1">
        <v>42333.593657407408</v>
      </c>
      <c r="I6696">
        <v>14.6</v>
      </c>
      <c r="J6696" t="e">
        <f>NA()</f>
        <v>#N/A</v>
      </c>
      <c r="K6696" t="e">
        <f>NA()</f>
        <v>#N/A</v>
      </c>
      <c r="L6696" t="e">
        <f>NA()</f>
        <v>#N/A</v>
      </c>
      <c r="M6696" t="e">
        <f>NA()</f>
        <v>#N/A</v>
      </c>
      <c r="N6696">
        <f t="shared" si="106"/>
        <v>0</v>
      </c>
    </row>
    <row r="6697" spans="1:14" x14ac:dyDescent="0.2">
      <c r="A6697">
        <v>6696</v>
      </c>
      <c r="B6697" s="1">
        <v>42330.288101851853</v>
      </c>
      <c r="C6697">
        <v>13.05</v>
      </c>
      <c r="G6697">
        <v>6935</v>
      </c>
      <c r="H6697" s="1">
        <v>42333.607546296298</v>
      </c>
      <c r="I6697">
        <v>14.6</v>
      </c>
      <c r="J6697" t="e">
        <f>NA()</f>
        <v>#N/A</v>
      </c>
      <c r="K6697" t="e">
        <f>NA()</f>
        <v>#N/A</v>
      </c>
      <c r="L6697" t="e">
        <f>NA()</f>
        <v>#N/A</v>
      </c>
      <c r="M6697" t="e">
        <f>NA()</f>
        <v>#N/A</v>
      </c>
      <c r="N6697">
        <f t="shared" si="106"/>
        <v>0</v>
      </c>
    </row>
    <row r="6698" spans="1:14" x14ac:dyDescent="0.2">
      <c r="A6698">
        <v>6697</v>
      </c>
      <c r="B6698" s="1">
        <v>42330.301990740743</v>
      </c>
      <c r="C6698">
        <v>13.2</v>
      </c>
      <c r="G6698">
        <v>6936</v>
      </c>
      <c r="H6698" s="1">
        <v>42333.621435185189</v>
      </c>
      <c r="I6698">
        <v>14.6</v>
      </c>
      <c r="J6698" t="e">
        <f>NA()</f>
        <v>#N/A</v>
      </c>
      <c r="K6698" t="e">
        <f>NA()</f>
        <v>#N/A</v>
      </c>
      <c r="L6698" t="e">
        <f>NA()</f>
        <v>#N/A</v>
      </c>
      <c r="M6698" t="e">
        <f>NA()</f>
        <v>#N/A</v>
      </c>
      <c r="N6698">
        <f t="shared" si="106"/>
        <v>0</v>
      </c>
    </row>
    <row r="6699" spans="1:14" x14ac:dyDescent="0.2">
      <c r="A6699">
        <v>6698</v>
      </c>
      <c r="B6699" s="1">
        <v>42330.315879629627</v>
      </c>
      <c r="C6699">
        <v>13.25</v>
      </c>
      <c r="G6699">
        <v>6937</v>
      </c>
      <c r="H6699" s="1">
        <v>42333.635324074072</v>
      </c>
      <c r="I6699">
        <v>14.6</v>
      </c>
      <c r="J6699" t="e">
        <f>NA()</f>
        <v>#N/A</v>
      </c>
      <c r="K6699" t="e">
        <f>NA()</f>
        <v>#N/A</v>
      </c>
      <c r="L6699" t="e">
        <f>NA()</f>
        <v>#N/A</v>
      </c>
      <c r="M6699" t="e">
        <f>NA()</f>
        <v>#N/A</v>
      </c>
      <c r="N6699">
        <f t="shared" si="106"/>
        <v>0</v>
      </c>
    </row>
    <row r="6700" spans="1:14" x14ac:dyDescent="0.2">
      <c r="A6700">
        <v>6699</v>
      </c>
      <c r="B6700" s="1">
        <v>42330.329768518517</v>
      </c>
      <c r="C6700">
        <v>13.3</v>
      </c>
      <c r="G6700">
        <v>6938</v>
      </c>
      <c r="H6700" s="1">
        <v>42333.649212962962</v>
      </c>
      <c r="I6700">
        <v>14.6</v>
      </c>
      <c r="J6700" t="e">
        <f>NA()</f>
        <v>#N/A</v>
      </c>
      <c r="K6700" t="e">
        <f>NA()</f>
        <v>#N/A</v>
      </c>
      <c r="L6700" t="e">
        <f>NA()</f>
        <v>#N/A</v>
      </c>
      <c r="M6700" t="e">
        <f>NA()</f>
        <v>#N/A</v>
      </c>
      <c r="N6700">
        <f t="shared" si="106"/>
        <v>0</v>
      </c>
    </row>
    <row r="6701" spans="1:14" x14ac:dyDescent="0.2">
      <c r="A6701">
        <v>6700</v>
      </c>
      <c r="B6701" s="1">
        <v>42330.343657407408</v>
      </c>
      <c r="C6701">
        <v>13.35</v>
      </c>
      <c r="G6701">
        <v>6939</v>
      </c>
      <c r="H6701" s="1">
        <v>42333.663101851853</v>
      </c>
      <c r="I6701">
        <v>13.65</v>
      </c>
      <c r="J6701" t="e">
        <f>NA()</f>
        <v>#N/A</v>
      </c>
      <c r="K6701" t="e">
        <f>NA()</f>
        <v>#N/A</v>
      </c>
      <c r="L6701" t="e">
        <f>NA()</f>
        <v>#N/A</v>
      </c>
      <c r="M6701" t="e">
        <f>NA()</f>
        <v>#N/A</v>
      </c>
      <c r="N6701">
        <f t="shared" si="106"/>
        <v>0</v>
      </c>
    </row>
    <row r="6702" spans="1:14" x14ac:dyDescent="0.2">
      <c r="A6702">
        <v>6701</v>
      </c>
      <c r="B6702" s="1">
        <v>42330.357546296298</v>
      </c>
      <c r="C6702">
        <v>13.45</v>
      </c>
      <c r="G6702">
        <v>6940</v>
      </c>
      <c r="H6702" s="1">
        <v>42333.676990740743</v>
      </c>
      <c r="I6702">
        <v>14.55</v>
      </c>
      <c r="J6702" t="e">
        <f>NA()</f>
        <v>#N/A</v>
      </c>
      <c r="K6702" t="e">
        <f>NA()</f>
        <v>#N/A</v>
      </c>
      <c r="L6702" t="e">
        <f>NA()</f>
        <v>#N/A</v>
      </c>
      <c r="M6702" t="e">
        <f>NA()</f>
        <v>#N/A</v>
      </c>
      <c r="N6702">
        <f t="shared" si="106"/>
        <v>0</v>
      </c>
    </row>
    <row r="6703" spans="1:14" x14ac:dyDescent="0.2">
      <c r="A6703">
        <v>6702</v>
      </c>
      <c r="B6703" s="1">
        <v>42330.371435185189</v>
      </c>
      <c r="C6703">
        <v>13.5</v>
      </c>
      <c r="G6703">
        <v>6941</v>
      </c>
      <c r="H6703" s="1">
        <v>42333.690879629627</v>
      </c>
      <c r="I6703">
        <v>14.6</v>
      </c>
      <c r="J6703" t="e">
        <f>NA()</f>
        <v>#N/A</v>
      </c>
      <c r="K6703" t="e">
        <f>NA()</f>
        <v>#N/A</v>
      </c>
      <c r="L6703" t="e">
        <f>NA()</f>
        <v>#N/A</v>
      </c>
      <c r="M6703" t="e">
        <f>NA()</f>
        <v>#N/A</v>
      </c>
      <c r="N6703">
        <f t="shared" si="106"/>
        <v>0</v>
      </c>
    </row>
    <row r="6704" spans="1:14" x14ac:dyDescent="0.2">
      <c r="A6704">
        <v>6703</v>
      </c>
      <c r="B6704" s="1">
        <v>42330.385324074072</v>
      </c>
      <c r="C6704">
        <v>13.6</v>
      </c>
      <c r="G6704">
        <v>6942</v>
      </c>
      <c r="H6704" s="1">
        <v>42333.704768518517</v>
      </c>
      <c r="I6704">
        <v>14.55</v>
      </c>
      <c r="J6704" t="e">
        <f>NA()</f>
        <v>#N/A</v>
      </c>
      <c r="K6704" t="e">
        <f>NA()</f>
        <v>#N/A</v>
      </c>
      <c r="L6704" t="e">
        <f>NA()</f>
        <v>#N/A</v>
      </c>
      <c r="M6704" t="e">
        <f>NA()</f>
        <v>#N/A</v>
      </c>
      <c r="N6704">
        <f t="shared" si="106"/>
        <v>0</v>
      </c>
    </row>
    <row r="6705" spans="1:14" x14ac:dyDescent="0.2">
      <c r="A6705">
        <v>6704</v>
      </c>
      <c r="B6705" s="1">
        <v>42330.399212962962</v>
      </c>
      <c r="C6705">
        <v>13.7</v>
      </c>
      <c r="G6705">
        <v>6943</v>
      </c>
      <c r="H6705" s="1">
        <v>42333.718657407408</v>
      </c>
      <c r="I6705">
        <v>13.65</v>
      </c>
      <c r="J6705" t="e">
        <f>NA()</f>
        <v>#N/A</v>
      </c>
      <c r="K6705" t="e">
        <f>NA()</f>
        <v>#N/A</v>
      </c>
      <c r="L6705" t="e">
        <f>NA()</f>
        <v>#N/A</v>
      </c>
      <c r="M6705" t="e">
        <f>NA()</f>
        <v>#N/A</v>
      </c>
      <c r="N6705">
        <f t="shared" si="106"/>
        <v>0</v>
      </c>
    </row>
    <row r="6706" spans="1:14" x14ac:dyDescent="0.2">
      <c r="A6706">
        <v>6705</v>
      </c>
      <c r="B6706" s="1">
        <v>42330.413101851853</v>
      </c>
      <c r="C6706">
        <v>13.85</v>
      </c>
      <c r="G6706">
        <v>6944</v>
      </c>
      <c r="H6706" s="1">
        <v>42333.732546296298</v>
      </c>
      <c r="I6706">
        <v>13.45</v>
      </c>
      <c r="J6706" t="e">
        <f>NA()</f>
        <v>#N/A</v>
      </c>
      <c r="K6706" t="e">
        <f>NA()</f>
        <v>#N/A</v>
      </c>
      <c r="L6706" t="e">
        <f>NA()</f>
        <v>#N/A</v>
      </c>
      <c r="M6706" t="e">
        <f>NA()</f>
        <v>#N/A</v>
      </c>
      <c r="N6706">
        <f t="shared" si="106"/>
        <v>0</v>
      </c>
    </row>
    <row r="6707" spans="1:14" x14ac:dyDescent="0.2">
      <c r="A6707">
        <v>6706</v>
      </c>
      <c r="B6707" s="1">
        <v>42330.426990740743</v>
      </c>
      <c r="C6707">
        <v>14.15</v>
      </c>
      <c r="G6707">
        <v>6945</v>
      </c>
      <c r="H6707" s="1">
        <v>42333.746435185189</v>
      </c>
      <c r="I6707">
        <v>13.35</v>
      </c>
      <c r="J6707" t="e">
        <f>NA()</f>
        <v>#N/A</v>
      </c>
      <c r="K6707" t="e">
        <f>NA()</f>
        <v>#N/A</v>
      </c>
      <c r="L6707" t="e">
        <f>NA()</f>
        <v>#N/A</v>
      </c>
      <c r="M6707" t="e">
        <f>NA()</f>
        <v>#N/A</v>
      </c>
      <c r="N6707">
        <f t="shared" si="106"/>
        <v>0</v>
      </c>
    </row>
    <row r="6708" spans="1:14" x14ac:dyDescent="0.2">
      <c r="A6708">
        <v>6707</v>
      </c>
      <c r="B6708" s="1">
        <v>42330.440879629627</v>
      </c>
      <c r="C6708">
        <v>14.15</v>
      </c>
      <c r="G6708">
        <v>6946</v>
      </c>
      <c r="H6708" s="1">
        <v>42333.760324074072</v>
      </c>
      <c r="I6708">
        <v>13.05</v>
      </c>
      <c r="J6708" t="e">
        <f>NA()</f>
        <v>#N/A</v>
      </c>
      <c r="K6708" t="e">
        <f>NA()</f>
        <v>#N/A</v>
      </c>
      <c r="L6708" t="e">
        <f>NA()</f>
        <v>#N/A</v>
      </c>
      <c r="M6708" t="e">
        <f>NA()</f>
        <v>#N/A</v>
      </c>
      <c r="N6708">
        <f t="shared" si="106"/>
        <v>0</v>
      </c>
    </row>
    <row r="6709" spans="1:14" x14ac:dyDescent="0.2">
      <c r="A6709">
        <v>6708</v>
      </c>
      <c r="B6709" s="1">
        <v>42330.454768518517</v>
      </c>
      <c r="C6709">
        <v>14.1</v>
      </c>
      <c r="G6709">
        <v>6947</v>
      </c>
      <c r="H6709" s="1">
        <v>42333.774212962962</v>
      </c>
      <c r="I6709">
        <v>13.05</v>
      </c>
      <c r="J6709" t="e">
        <f>NA()</f>
        <v>#N/A</v>
      </c>
      <c r="K6709" t="e">
        <f>NA()</f>
        <v>#N/A</v>
      </c>
      <c r="L6709" t="e">
        <f>NA()</f>
        <v>#N/A</v>
      </c>
      <c r="M6709" t="e">
        <f>NA()</f>
        <v>#N/A</v>
      </c>
      <c r="N6709">
        <f t="shared" si="106"/>
        <v>0</v>
      </c>
    </row>
    <row r="6710" spans="1:14" x14ac:dyDescent="0.2">
      <c r="A6710">
        <v>6709</v>
      </c>
      <c r="B6710" s="1">
        <v>42330.468657407408</v>
      </c>
      <c r="C6710">
        <v>14.15</v>
      </c>
      <c r="G6710">
        <v>6948</v>
      </c>
      <c r="H6710" s="1">
        <v>42333.788101851853</v>
      </c>
      <c r="I6710">
        <v>13.05</v>
      </c>
      <c r="J6710">
        <f>I6710</f>
        <v>13.05</v>
      </c>
      <c r="K6710">
        <f>MIN(I6710:I6781)</f>
        <v>12.7</v>
      </c>
      <c r="L6710">
        <f>MAX(I6639:I6710)</f>
        <v>14.6</v>
      </c>
      <c r="M6710">
        <f>J6710-K6710</f>
        <v>0.35000000000000142</v>
      </c>
      <c r="N6710">
        <f t="shared" si="106"/>
        <v>1</v>
      </c>
    </row>
    <row r="6711" spans="1:14" x14ac:dyDescent="0.2">
      <c r="A6711">
        <v>6710</v>
      </c>
      <c r="B6711" s="1">
        <v>42330.482546296298</v>
      </c>
      <c r="C6711">
        <v>14.25</v>
      </c>
      <c r="G6711">
        <v>6949</v>
      </c>
      <c r="H6711" s="1">
        <v>42333.801990740743</v>
      </c>
      <c r="I6711">
        <v>13.05</v>
      </c>
      <c r="J6711" t="e">
        <f>NA()</f>
        <v>#N/A</v>
      </c>
      <c r="K6711" t="e">
        <f>NA()</f>
        <v>#N/A</v>
      </c>
      <c r="L6711" t="e">
        <f>NA()</f>
        <v>#N/A</v>
      </c>
      <c r="M6711" t="e">
        <f>NA()</f>
        <v>#N/A</v>
      </c>
      <c r="N6711">
        <f t="shared" si="106"/>
        <v>0</v>
      </c>
    </row>
    <row r="6712" spans="1:14" x14ac:dyDescent="0.2">
      <c r="A6712">
        <v>6711</v>
      </c>
      <c r="B6712" s="1">
        <v>42330.496435185189</v>
      </c>
      <c r="C6712">
        <v>14.6</v>
      </c>
      <c r="G6712">
        <v>6950</v>
      </c>
      <c r="H6712" s="1">
        <v>42333.815879629627</v>
      </c>
      <c r="I6712">
        <v>13.05</v>
      </c>
      <c r="J6712" t="e">
        <f>NA()</f>
        <v>#N/A</v>
      </c>
      <c r="K6712" t="e">
        <f>NA()</f>
        <v>#N/A</v>
      </c>
      <c r="L6712" t="e">
        <f>NA()</f>
        <v>#N/A</v>
      </c>
      <c r="M6712" t="e">
        <f>NA()</f>
        <v>#N/A</v>
      </c>
      <c r="N6712">
        <f t="shared" si="106"/>
        <v>0</v>
      </c>
    </row>
    <row r="6713" spans="1:14" x14ac:dyDescent="0.2">
      <c r="A6713">
        <v>6712</v>
      </c>
      <c r="B6713" s="1">
        <v>42330.510324074072</v>
      </c>
      <c r="C6713">
        <v>14.6</v>
      </c>
      <c r="G6713">
        <v>6951</v>
      </c>
      <c r="H6713" s="1">
        <v>42333.829768518517</v>
      </c>
      <c r="I6713">
        <v>13</v>
      </c>
      <c r="J6713" t="e">
        <f>NA()</f>
        <v>#N/A</v>
      </c>
      <c r="K6713" t="e">
        <f>NA()</f>
        <v>#N/A</v>
      </c>
      <c r="L6713" t="e">
        <f>NA()</f>
        <v>#N/A</v>
      </c>
      <c r="M6713" t="e">
        <f>NA()</f>
        <v>#N/A</v>
      </c>
      <c r="N6713">
        <f t="shared" si="106"/>
        <v>0</v>
      </c>
    </row>
    <row r="6714" spans="1:14" x14ac:dyDescent="0.2">
      <c r="A6714">
        <v>6713</v>
      </c>
      <c r="B6714" s="1">
        <v>42330.524212962962</v>
      </c>
      <c r="C6714">
        <v>14.6</v>
      </c>
      <c r="G6714">
        <v>6952</v>
      </c>
      <c r="H6714" s="1">
        <v>42333.843657407408</v>
      </c>
      <c r="I6714">
        <v>13</v>
      </c>
      <c r="J6714" t="e">
        <f>NA()</f>
        <v>#N/A</v>
      </c>
      <c r="K6714" t="e">
        <f>NA()</f>
        <v>#N/A</v>
      </c>
      <c r="L6714" t="e">
        <f>NA()</f>
        <v>#N/A</v>
      </c>
      <c r="M6714" t="e">
        <f>NA()</f>
        <v>#N/A</v>
      </c>
      <c r="N6714">
        <f t="shared" si="106"/>
        <v>0</v>
      </c>
    </row>
    <row r="6715" spans="1:14" x14ac:dyDescent="0.2">
      <c r="A6715">
        <v>6714</v>
      </c>
      <c r="B6715" s="1">
        <v>42330.538101851853</v>
      </c>
      <c r="C6715">
        <v>14.6</v>
      </c>
      <c r="G6715">
        <v>6953</v>
      </c>
      <c r="H6715" s="1">
        <v>42333.857546296298</v>
      </c>
      <c r="I6715">
        <v>12.95</v>
      </c>
      <c r="J6715" t="e">
        <f>NA()</f>
        <v>#N/A</v>
      </c>
      <c r="K6715" t="e">
        <f>NA()</f>
        <v>#N/A</v>
      </c>
      <c r="L6715" t="e">
        <f>NA()</f>
        <v>#N/A</v>
      </c>
      <c r="M6715" t="e">
        <f>NA()</f>
        <v>#N/A</v>
      </c>
      <c r="N6715">
        <f t="shared" si="106"/>
        <v>0</v>
      </c>
    </row>
    <row r="6716" spans="1:14" x14ac:dyDescent="0.2">
      <c r="A6716">
        <v>6715</v>
      </c>
      <c r="B6716" s="1">
        <v>42330.551990740743</v>
      </c>
      <c r="C6716">
        <v>14.6</v>
      </c>
      <c r="G6716">
        <v>6954</v>
      </c>
      <c r="H6716" s="1">
        <v>42333.871435185189</v>
      </c>
      <c r="I6716">
        <v>12.95</v>
      </c>
      <c r="J6716" t="e">
        <f>NA()</f>
        <v>#N/A</v>
      </c>
      <c r="K6716" t="e">
        <f>NA()</f>
        <v>#N/A</v>
      </c>
      <c r="L6716" t="e">
        <f>NA()</f>
        <v>#N/A</v>
      </c>
      <c r="M6716" t="e">
        <f>NA()</f>
        <v>#N/A</v>
      </c>
      <c r="N6716">
        <f t="shared" si="106"/>
        <v>0</v>
      </c>
    </row>
    <row r="6717" spans="1:14" x14ac:dyDescent="0.2">
      <c r="A6717">
        <v>6716</v>
      </c>
      <c r="B6717" s="1">
        <v>42330.565879629627</v>
      </c>
      <c r="C6717">
        <v>14.6</v>
      </c>
      <c r="G6717">
        <v>6955</v>
      </c>
      <c r="H6717" s="1">
        <v>42333.885324074072</v>
      </c>
      <c r="I6717">
        <v>12.95</v>
      </c>
      <c r="J6717" t="e">
        <f>NA()</f>
        <v>#N/A</v>
      </c>
      <c r="K6717" t="e">
        <f>NA()</f>
        <v>#N/A</v>
      </c>
      <c r="L6717" t="e">
        <f>NA()</f>
        <v>#N/A</v>
      </c>
      <c r="M6717" t="e">
        <f>NA()</f>
        <v>#N/A</v>
      </c>
      <c r="N6717">
        <f t="shared" si="106"/>
        <v>0</v>
      </c>
    </row>
    <row r="6718" spans="1:14" x14ac:dyDescent="0.2">
      <c r="A6718">
        <v>6717</v>
      </c>
      <c r="B6718" s="1">
        <v>42330.579768518517</v>
      </c>
      <c r="C6718">
        <v>14.6</v>
      </c>
      <c r="G6718">
        <v>6956</v>
      </c>
      <c r="H6718" s="1">
        <v>42333.899212962962</v>
      </c>
      <c r="I6718">
        <v>12.9</v>
      </c>
      <c r="J6718" t="e">
        <f>NA()</f>
        <v>#N/A</v>
      </c>
      <c r="K6718" t="e">
        <f>NA()</f>
        <v>#N/A</v>
      </c>
      <c r="L6718" t="e">
        <f>NA()</f>
        <v>#N/A</v>
      </c>
      <c r="M6718" t="e">
        <f>NA()</f>
        <v>#N/A</v>
      </c>
      <c r="N6718">
        <f t="shared" si="106"/>
        <v>0</v>
      </c>
    </row>
    <row r="6719" spans="1:14" x14ac:dyDescent="0.2">
      <c r="A6719">
        <v>6718</v>
      </c>
      <c r="B6719" s="1">
        <v>42330.593657407408</v>
      </c>
      <c r="C6719">
        <v>14.6</v>
      </c>
      <c r="G6719">
        <v>6957</v>
      </c>
      <c r="H6719" s="1">
        <v>42333.913101851853</v>
      </c>
      <c r="I6719">
        <v>12.9</v>
      </c>
      <c r="J6719" t="e">
        <f>NA()</f>
        <v>#N/A</v>
      </c>
      <c r="K6719" t="e">
        <f>NA()</f>
        <v>#N/A</v>
      </c>
      <c r="L6719" t="e">
        <f>NA()</f>
        <v>#N/A</v>
      </c>
      <c r="M6719" t="e">
        <f>NA()</f>
        <v>#N/A</v>
      </c>
      <c r="N6719">
        <f t="shared" si="106"/>
        <v>0</v>
      </c>
    </row>
    <row r="6720" spans="1:14" x14ac:dyDescent="0.2">
      <c r="A6720">
        <v>6719</v>
      </c>
      <c r="B6720" s="1">
        <v>42330.607546296298</v>
      </c>
      <c r="C6720">
        <v>14.6</v>
      </c>
      <c r="G6720">
        <v>6958</v>
      </c>
      <c r="H6720" s="1">
        <v>42333.926990740743</v>
      </c>
      <c r="I6720">
        <v>12.9</v>
      </c>
      <c r="J6720" t="e">
        <f>NA()</f>
        <v>#N/A</v>
      </c>
      <c r="K6720" t="e">
        <f>NA()</f>
        <v>#N/A</v>
      </c>
      <c r="L6720" t="e">
        <f>NA()</f>
        <v>#N/A</v>
      </c>
      <c r="M6720" t="e">
        <f>NA()</f>
        <v>#N/A</v>
      </c>
      <c r="N6720">
        <f t="shared" si="106"/>
        <v>0</v>
      </c>
    </row>
    <row r="6721" spans="1:14" x14ac:dyDescent="0.2">
      <c r="A6721">
        <v>6720</v>
      </c>
      <c r="B6721" s="1">
        <v>42330.621435185189</v>
      </c>
      <c r="C6721">
        <v>14.6</v>
      </c>
      <c r="G6721">
        <v>6959</v>
      </c>
      <c r="H6721" s="1">
        <v>42333.940879629627</v>
      </c>
      <c r="I6721">
        <v>12.9</v>
      </c>
      <c r="J6721" t="e">
        <f>NA()</f>
        <v>#N/A</v>
      </c>
      <c r="K6721" t="e">
        <f>NA()</f>
        <v>#N/A</v>
      </c>
      <c r="L6721" t="e">
        <f>NA()</f>
        <v>#N/A</v>
      </c>
      <c r="M6721" t="e">
        <f>NA()</f>
        <v>#N/A</v>
      </c>
      <c r="N6721">
        <f t="shared" si="106"/>
        <v>0</v>
      </c>
    </row>
    <row r="6722" spans="1:14" x14ac:dyDescent="0.2">
      <c r="A6722">
        <v>6721</v>
      </c>
      <c r="B6722" s="1">
        <v>42330.635324074072</v>
      </c>
      <c r="C6722">
        <v>14.6</v>
      </c>
      <c r="G6722">
        <v>6960</v>
      </c>
      <c r="H6722" s="1">
        <v>42333.954768518517</v>
      </c>
      <c r="I6722">
        <v>12.9</v>
      </c>
      <c r="J6722" t="e">
        <f>NA()</f>
        <v>#N/A</v>
      </c>
      <c r="K6722" t="e">
        <f>NA()</f>
        <v>#N/A</v>
      </c>
      <c r="L6722" t="e">
        <f>NA()</f>
        <v>#N/A</v>
      </c>
      <c r="M6722" t="e">
        <f>NA()</f>
        <v>#N/A</v>
      </c>
      <c r="N6722">
        <f t="shared" si="106"/>
        <v>0</v>
      </c>
    </row>
    <row r="6723" spans="1:14" x14ac:dyDescent="0.2">
      <c r="A6723">
        <v>6722</v>
      </c>
      <c r="B6723" s="1">
        <v>42330.649212962962</v>
      </c>
      <c r="C6723">
        <v>14.5</v>
      </c>
      <c r="G6723">
        <v>6961</v>
      </c>
      <c r="H6723" s="1">
        <v>42333.968657407408</v>
      </c>
      <c r="I6723">
        <v>12.9</v>
      </c>
      <c r="J6723" t="e">
        <f>NA()</f>
        <v>#N/A</v>
      </c>
      <c r="K6723" t="e">
        <f>NA()</f>
        <v>#N/A</v>
      </c>
      <c r="L6723" t="e">
        <f>NA()</f>
        <v>#N/A</v>
      </c>
      <c r="M6723" t="e">
        <f>NA()</f>
        <v>#N/A</v>
      </c>
      <c r="N6723">
        <f t="shared" si="106"/>
        <v>0</v>
      </c>
    </row>
    <row r="6724" spans="1:14" x14ac:dyDescent="0.2">
      <c r="A6724">
        <v>6723</v>
      </c>
      <c r="B6724" s="1">
        <v>42330.663101851853</v>
      </c>
      <c r="C6724">
        <v>14.35</v>
      </c>
      <c r="G6724">
        <v>6962</v>
      </c>
      <c r="H6724" s="1">
        <v>42333.982546296298</v>
      </c>
      <c r="I6724">
        <v>12.85</v>
      </c>
      <c r="J6724" t="e">
        <f>NA()</f>
        <v>#N/A</v>
      </c>
      <c r="K6724" t="e">
        <f>NA()</f>
        <v>#N/A</v>
      </c>
      <c r="L6724" t="e">
        <f>NA()</f>
        <v>#N/A</v>
      </c>
      <c r="M6724" t="e">
        <f>NA()</f>
        <v>#N/A</v>
      </c>
      <c r="N6724">
        <f t="shared" si="106"/>
        <v>0</v>
      </c>
    </row>
    <row r="6725" spans="1:14" x14ac:dyDescent="0.2">
      <c r="A6725">
        <v>6724</v>
      </c>
      <c r="B6725" s="1">
        <v>42330.676990740743</v>
      </c>
      <c r="C6725">
        <v>13.55</v>
      </c>
      <c r="G6725">
        <v>6963</v>
      </c>
      <c r="H6725" s="1">
        <v>42333.996435185189</v>
      </c>
      <c r="I6725">
        <v>12.85</v>
      </c>
      <c r="J6725" t="e">
        <f>NA()</f>
        <v>#N/A</v>
      </c>
      <c r="K6725" t="e">
        <f>NA()</f>
        <v>#N/A</v>
      </c>
      <c r="L6725" t="e">
        <f>NA()</f>
        <v>#N/A</v>
      </c>
      <c r="M6725" t="e">
        <f>NA()</f>
        <v>#N/A</v>
      </c>
      <c r="N6725">
        <f t="shared" si="106"/>
        <v>0</v>
      </c>
    </row>
    <row r="6726" spans="1:14" x14ac:dyDescent="0.2">
      <c r="A6726">
        <v>6725</v>
      </c>
      <c r="B6726" s="1">
        <v>42330.690879629627</v>
      </c>
      <c r="C6726">
        <v>13.35</v>
      </c>
      <c r="G6726">
        <v>6964</v>
      </c>
      <c r="H6726" s="1">
        <v>42334.010324074072</v>
      </c>
      <c r="I6726">
        <v>12.85</v>
      </c>
      <c r="J6726" t="e">
        <f>NA()</f>
        <v>#N/A</v>
      </c>
      <c r="K6726" t="e">
        <f>NA()</f>
        <v>#N/A</v>
      </c>
      <c r="L6726" t="e">
        <f>NA()</f>
        <v>#N/A</v>
      </c>
      <c r="M6726" t="e">
        <f>NA()</f>
        <v>#N/A</v>
      </c>
      <c r="N6726">
        <f t="shared" si="106"/>
        <v>0</v>
      </c>
    </row>
    <row r="6727" spans="1:14" x14ac:dyDescent="0.2">
      <c r="A6727">
        <v>6726</v>
      </c>
      <c r="B6727" s="1">
        <v>42330.704768518517</v>
      </c>
      <c r="C6727">
        <v>13.35</v>
      </c>
      <c r="G6727">
        <v>6965</v>
      </c>
      <c r="H6727" s="1">
        <v>42334.024212962962</v>
      </c>
      <c r="I6727">
        <v>12.85</v>
      </c>
      <c r="J6727" t="e">
        <f>NA()</f>
        <v>#N/A</v>
      </c>
      <c r="K6727" t="e">
        <f>NA()</f>
        <v>#N/A</v>
      </c>
      <c r="L6727" t="e">
        <f>NA()</f>
        <v>#N/A</v>
      </c>
      <c r="M6727" t="e">
        <f>NA()</f>
        <v>#N/A</v>
      </c>
      <c r="N6727">
        <f t="shared" si="106"/>
        <v>0</v>
      </c>
    </row>
    <row r="6728" spans="1:14" x14ac:dyDescent="0.2">
      <c r="A6728">
        <v>6727</v>
      </c>
      <c r="B6728" s="1">
        <v>42330.718657407408</v>
      </c>
      <c r="C6728">
        <v>13.3</v>
      </c>
      <c r="G6728">
        <v>6966</v>
      </c>
      <c r="H6728" s="1">
        <v>42334.038101851853</v>
      </c>
      <c r="I6728">
        <v>12.85</v>
      </c>
      <c r="J6728" t="e">
        <f>NA()</f>
        <v>#N/A</v>
      </c>
      <c r="K6728" t="e">
        <f>NA()</f>
        <v>#N/A</v>
      </c>
      <c r="L6728" t="e">
        <f>NA()</f>
        <v>#N/A</v>
      </c>
      <c r="M6728" t="e">
        <f>NA()</f>
        <v>#N/A</v>
      </c>
      <c r="N6728">
        <f t="shared" si="106"/>
        <v>0</v>
      </c>
    </row>
    <row r="6729" spans="1:14" x14ac:dyDescent="0.2">
      <c r="A6729">
        <v>6728</v>
      </c>
      <c r="B6729" s="1">
        <v>42330.732546296298</v>
      </c>
      <c r="C6729">
        <v>13.25</v>
      </c>
      <c r="G6729">
        <v>6967</v>
      </c>
      <c r="H6729" s="1">
        <v>42334.051990740743</v>
      </c>
      <c r="I6729">
        <v>12.85</v>
      </c>
      <c r="J6729" t="e">
        <f>NA()</f>
        <v>#N/A</v>
      </c>
      <c r="K6729" t="e">
        <f>NA()</f>
        <v>#N/A</v>
      </c>
      <c r="L6729" t="e">
        <f>NA()</f>
        <v>#N/A</v>
      </c>
      <c r="M6729" t="e">
        <f>NA()</f>
        <v>#N/A</v>
      </c>
      <c r="N6729">
        <f t="shared" si="106"/>
        <v>0</v>
      </c>
    </row>
    <row r="6730" spans="1:14" x14ac:dyDescent="0.2">
      <c r="A6730">
        <v>6729</v>
      </c>
      <c r="B6730" s="1">
        <v>42330.746435185189</v>
      </c>
      <c r="C6730">
        <v>13.2</v>
      </c>
      <c r="G6730">
        <v>6968</v>
      </c>
      <c r="H6730" s="1">
        <v>42334.065879629627</v>
      </c>
      <c r="I6730">
        <v>12.8</v>
      </c>
      <c r="J6730" t="e">
        <f>NA()</f>
        <v>#N/A</v>
      </c>
      <c r="K6730" t="e">
        <f>NA()</f>
        <v>#N/A</v>
      </c>
      <c r="L6730" t="e">
        <f>NA()</f>
        <v>#N/A</v>
      </c>
      <c r="M6730" t="e">
        <f>NA()</f>
        <v>#N/A</v>
      </c>
      <c r="N6730">
        <f t="shared" si="106"/>
        <v>0</v>
      </c>
    </row>
    <row r="6731" spans="1:14" x14ac:dyDescent="0.2">
      <c r="A6731">
        <v>6730</v>
      </c>
      <c r="B6731" s="1">
        <v>42330.760324074072</v>
      </c>
      <c r="C6731">
        <v>13.15</v>
      </c>
      <c r="G6731">
        <v>6969</v>
      </c>
      <c r="H6731" s="1">
        <v>42334.079768518517</v>
      </c>
      <c r="I6731">
        <v>12.8</v>
      </c>
      <c r="J6731" t="e">
        <f>NA()</f>
        <v>#N/A</v>
      </c>
      <c r="K6731" t="e">
        <f>NA()</f>
        <v>#N/A</v>
      </c>
      <c r="L6731" t="e">
        <f>NA()</f>
        <v>#N/A</v>
      </c>
      <c r="M6731" t="e">
        <f>NA()</f>
        <v>#N/A</v>
      </c>
      <c r="N6731">
        <f t="shared" si="106"/>
        <v>0</v>
      </c>
    </row>
    <row r="6732" spans="1:14" x14ac:dyDescent="0.2">
      <c r="A6732">
        <v>6731</v>
      </c>
      <c r="B6732" s="1">
        <v>42330.774212962962</v>
      </c>
      <c r="C6732">
        <v>13.15</v>
      </c>
      <c r="G6732">
        <v>6970</v>
      </c>
      <c r="H6732" s="1">
        <v>42334.093657407408</v>
      </c>
      <c r="I6732">
        <v>12.8</v>
      </c>
      <c r="J6732" t="e">
        <f>NA()</f>
        <v>#N/A</v>
      </c>
      <c r="K6732" t="e">
        <f>NA()</f>
        <v>#N/A</v>
      </c>
      <c r="L6732" t="e">
        <f>NA()</f>
        <v>#N/A</v>
      </c>
      <c r="M6732" t="e">
        <f>NA()</f>
        <v>#N/A</v>
      </c>
      <c r="N6732">
        <f t="shared" si="106"/>
        <v>0</v>
      </c>
    </row>
    <row r="6733" spans="1:14" x14ac:dyDescent="0.2">
      <c r="A6733">
        <v>6732</v>
      </c>
      <c r="B6733" s="1">
        <v>42330.788101851853</v>
      </c>
      <c r="C6733">
        <v>13.1</v>
      </c>
      <c r="G6733">
        <v>6971</v>
      </c>
      <c r="H6733" s="1">
        <v>42334.107546296298</v>
      </c>
      <c r="I6733">
        <v>12.8</v>
      </c>
      <c r="J6733" t="e">
        <f>NA()</f>
        <v>#N/A</v>
      </c>
      <c r="K6733" t="e">
        <f>NA()</f>
        <v>#N/A</v>
      </c>
      <c r="L6733" t="e">
        <f>NA()</f>
        <v>#N/A</v>
      </c>
      <c r="M6733" t="e">
        <f>NA()</f>
        <v>#N/A</v>
      </c>
      <c r="N6733">
        <f t="shared" si="106"/>
        <v>0</v>
      </c>
    </row>
    <row r="6734" spans="1:14" x14ac:dyDescent="0.2">
      <c r="A6734">
        <v>6733</v>
      </c>
      <c r="B6734" s="1">
        <v>42330.801990740743</v>
      </c>
      <c r="C6734">
        <v>13.1</v>
      </c>
      <c r="G6734">
        <v>6972</v>
      </c>
      <c r="H6734" s="1">
        <v>42334.121435185189</v>
      </c>
      <c r="I6734">
        <v>12.8</v>
      </c>
      <c r="J6734" t="e">
        <f>NA()</f>
        <v>#N/A</v>
      </c>
      <c r="K6734" t="e">
        <f>NA()</f>
        <v>#N/A</v>
      </c>
      <c r="L6734" t="e">
        <f>NA()</f>
        <v>#N/A</v>
      </c>
      <c r="M6734" t="e">
        <f>NA()</f>
        <v>#N/A</v>
      </c>
      <c r="N6734">
        <f t="shared" si="106"/>
        <v>0</v>
      </c>
    </row>
    <row r="6735" spans="1:14" x14ac:dyDescent="0.2">
      <c r="A6735">
        <v>6734</v>
      </c>
      <c r="B6735" s="1">
        <v>42330.815879629627</v>
      </c>
      <c r="C6735">
        <v>13</v>
      </c>
      <c r="G6735">
        <v>6973</v>
      </c>
      <c r="H6735" s="1">
        <v>42334.135324074072</v>
      </c>
      <c r="I6735">
        <v>12.75</v>
      </c>
      <c r="J6735" t="e">
        <f>NA()</f>
        <v>#N/A</v>
      </c>
      <c r="K6735" t="e">
        <f>NA()</f>
        <v>#N/A</v>
      </c>
      <c r="L6735" t="e">
        <f>NA()</f>
        <v>#N/A</v>
      </c>
      <c r="M6735" t="e">
        <f>NA()</f>
        <v>#N/A</v>
      </c>
      <c r="N6735">
        <f t="shared" si="106"/>
        <v>0</v>
      </c>
    </row>
    <row r="6736" spans="1:14" x14ac:dyDescent="0.2">
      <c r="A6736">
        <v>6735</v>
      </c>
      <c r="B6736" s="1">
        <v>42330.829768518517</v>
      </c>
      <c r="C6736">
        <v>13</v>
      </c>
      <c r="G6736">
        <v>6974</v>
      </c>
      <c r="H6736" s="1">
        <v>42334.149212962962</v>
      </c>
      <c r="I6736">
        <v>12.75</v>
      </c>
      <c r="J6736" t="e">
        <f>NA()</f>
        <v>#N/A</v>
      </c>
      <c r="K6736" t="e">
        <f>NA()</f>
        <v>#N/A</v>
      </c>
      <c r="L6736" t="e">
        <f>NA()</f>
        <v>#N/A</v>
      </c>
      <c r="M6736" t="e">
        <f>NA()</f>
        <v>#N/A</v>
      </c>
      <c r="N6736">
        <f t="shared" si="106"/>
        <v>0</v>
      </c>
    </row>
    <row r="6737" spans="1:14" x14ac:dyDescent="0.2">
      <c r="A6737">
        <v>6736</v>
      </c>
      <c r="B6737" s="1">
        <v>42330.843657407408</v>
      </c>
      <c r="C6737">
        <v>13</v>
      </c>
      <c r="G6737">
        <v>6975</v>
      </c>
      <c r="H6737" s="1">
        <v>42334.163101851853</v>
      </c>
      <c r="I6737">
        <v>12.75</v>
      </c>
      <c r="J6737" t="e">
        <f>NA()</f>
        <v>#N/A</v>
      </c>
      <c r="K6737" t="e">
        <f>NA()</f>
        <v>#N/A</v>
      </c>
      <c r="L6737" t="e">
        <f>NA()</f>
        <v>#N/A</v>
      </c>
      <c r="M6737" t="e">
        <f>NA()</f>
        <v>#N/A</v>
      </c>
      <c r="N6737">
        <f t="shared" si="106"/>
        <v>0</v>
      </c>
    </row>
    <row r="6738" spans="1:14" x14ac:dyDescent="0.2">
      <c r="A6738">
        <v>6737</v>
      </c>
      <c r="B6738" s="1">
        <v>42330.857546296298</v>
      </c>
      <c r="C6738">
        <v>12.95</v>
      </c>
      <c r="G6738">
        <v>6976</v>
      </c>
      <c r="H6738" s="1">
        <v>42334.176990740743</v>
      </c>
      <c r="I6738">
        <v>12.75</v>
      </c>
      <c r="J6738" t="e">
        <f>NA()</f>
        <v>#N/A</v>
      </c>
      <c r="K6738" t="e">
        <f>NA()</f>
        <v>#N/A</v>
      </c>
      <c r="L6738" t="e">
        <f>NA()</f>
        <v>#N/A</v>
      </c>
      <c r="M6738" t="e">
        <f>NA()</f>
        <v>#N/A</v>
      </c>
      <c r="N6738">
        <f t="shared" si="106"/>
        <v>0</v>
      </c>
    </row>
    <row r="6739" spans="1:14" x14ac:dyDescent="0.2">
      <c r="A6739">
        <v>6738</v>
      </c>
      <c r="B6739" s="1">
        <v>42330.871435185189</v>
      </c>
      <c r="C6739">
        <v>12.95</v>
      </c>
      <c r="G6739">
        <v>6977</v>
      </c>
      <c r="H6739" s="1">
        <v>42334.190879629627</v>
      </c>
      <c r="I6739">
        <v>12.75</v>
      </c>
      <c r="J6739" t="e">
        <f>NA()</f>
        <v>#N/A</v>
      </c>
      <c r="K6739" t="e">
        <f>NA()</f>
        <v>#N/A</v>
      </c>
      <c r="L6739" t="e">
        <f>NA()</f>
        <v>#N/A</v>
      </c>
      <c r="M6739" t="e">
        <f>NA()</f>
        <v>#N/A</v>
      </c>
      <c r="N6739">
        <f t="shared" si="106"/>
        <v>0</v>
      </c>
    </row>
    <row r="6740" spans="1:14" x14ac:dyDescent="0.2">
      <c r="A6740">
        <v>6739</v>
      </c>
      <c r="B6740" s="1">
        <v>42330.885324074072</v>
      </c>
      <c r="C6740">
        <v>12.95</v>
      </c>
      <c r="G6740">
        <v>6978</v>
      </c>
      <c r="H6740" s="1">
        <v>42334.204768518517</v>
      </c>
      <c r="I6740">
        <v>12.75</v>
      </c>
      <c r="J6740" t="e">
        <f>NA()</f>
        <v>#N/A</v>
      </c>
      <c r="K6740" t="e">
        <f>NA()</f>
        <v>#N/A</v>
      </c>
      <c r="L6740" t="e">
        <f>NA()</f>
        <v>#N/A</v>
      </c>
      <c r="M6740" t="e">
        <f>NA()</f>
        <v>#N/A</v>
      </c>
      <c r="N6740">
        <f t="shared" si="106"/>
        <v>0</v>
      </c>
    </row>
    <row r="6741" spans="1:14" x14ac:dyDescent="0.2">
      <c r="A6741">
        <v>6740</v>
      </c>
      <c r="B6741" s="1">
        <v>42330.899212962962</v>
      </c>
      <c r="C6741">
        <v>12.95</v>
      </c>
      <c r="G6741">
        <v>6979</v>
      </c>
      <c r="H6741" s="1">
        <v>42334.218657407408</v>
      </c>
      <c r="I6741">
        <v>12.7</v>
      </c>
      <c r="J6741" t="e">
        <f>NA()</f>
        <v>#N/A</v>
      </c>
      <c r="K6741" t="e">
        <f>NA()</f>
        <v>#N/A</v>
      </c>
      <c r="L6741" t="e">
        <f>NA()</f>
        <v>#N/A</v>
      </c>
      <c r="M6741" t="e">
        <f>NA()</f>
        <v>#N/A</v>
      </c>
      <c r="N6741">
        <f t="shared" si="106"/>
        <v>0</v>
      </c>
    </row>
    <row r="6742" spans="1:14" x14ac:dyDescent="0.2">
      <c r="A6742">
        <v>6741</v>
      </c>
      <c r="B6742" s="1">
        <v>42330.913101851853</v>
      </c>
      <c r="C6742">
        <v>12.9</v>
      </c>
      <c r="G6742">
        <v>6980</v>
      </c>
      <c r="H6742" s="1">
        <v>42334.232546296298</v>
      </c>
      <c r="I6742">
        <v>12.7</v>
      </c>
      <c r="J6742" t="e">
        <f>NA()</f>
        <v>#N/A</v>
      </c>
      <c r="K6742" t="e">
        <f>NA()</f>
        <v>#N/A</v>
      </c>
      <c r="L6742" t="e">
        <f>NA()</f>
        <v>#N/A</v>
      </c>
      <c r="M6742" t="e">
        <f>NA()</f>
        <v>#N/A</v>
      </c>
      <c r="N6742">
        <f t="shared" si="106"/>
        <v>0</v>
      </c>
    </row>
    <row r="6743" spans="1:14" x14ac:dyDescent="0.2">
      <c r="A6743">
        <v>6742</v>
      </c>
      <c r="B6743" s="1">
        <v>42330.926990740743</v>
      </c>
      <c r="C6743">
        <v>12.9</v>
      </c>
      <c r="G6743">
        <v>6981</v>
      </c>
      <c r="H6743" s="1">
        <v>42334.246435185189</v>
      </c>
      <c r="I6743">
        <v>12.7</v>
      </c>
      <c r="J6743" t="e">
        <f>NA()</f>
        <v>#N/A</v>
      </c>
      <c r="K6743" t="e">
        <f>NA()</f>
        <v>#N/A</v>
      </c>
      <c r="L6743" t="e">
        <f>NA()</f>
        <v>#N/A</v>
      </c>
      <c r="M6743" t="e">
        <f>NA()</f>
        <v>#N/A</v>
      </c>
      <c r="N6743">
        <f t="shared" ref="N6743:N6806" si="107">N6671</f>
        <v>0</v>
      </c>
    </row>
    <row r="6744" spans="1:14" x14ac:dyDescent="0.2">
      <c r="A6744">
        <v>6743</v>
      </c>
      <c r="B6744" s="1">
        <v>42330.940879629627</v>
      </c>
      <c r="C6744">
        <v>12.9</v>
      </c>
      <c r="G6744">
        <v>6982</v>
      </c>
      <c r="H6744" s="1">
        <v>42334.260324074072</v>
      </c>
      <c r="I6744">
        <v>12.7</v>
      </c>
      <c r="J6744" t="e">
        <f>NA()</f>
        <v>#N/A</v>
      </c>
      <c r="K6744" t="e">
        <f>NA()</f>
        <v>#N/A</v>
      </c>
      <c r="L6744" t="e">
        <f>NA()</f>
        <v>#N/A</v>
      </c>
      <c r="M6744" t="e">
        <f>NA()</f>
        <v>#N/A</v>
      </c>
      <c r="N6744">
        <f t="shared" si="107"/>
        <v>0</v>
      </c>
    </row>
    <row r="6745" spans="1:14" x14ac:dyDescent="0.2">
      <c r="A6745">
        <v>6744</v>
      </c>
      <c r="B6745" s="1">
        <v>42330.954768518517</v>
      </c>
      <c r="C6745">
        <v>12.9</v>
      </c>
      <c r="G6745">
        <v>6983</v>
      </c>
      <c r="H6745" s="1">
        <v>42334.274212962962</v>
      </c>
      <c r="I6745">
        <v>12.7</v>
      </c>
      <c r="J6745" t="e">
        <f>NA()</f>
        <v>#N/A</v>
      </c>
      <c r="K6745" t="e">
        <f>NA()</f>
        <v>#N/A</v>
      </c>
      <c r="L6745" t="e">
        <f>NA()</f>
        <v>#N/A</v>
      </c>
      <c r="M6745" t="e">
        <f>NA()</f>
        <v>#N/A</v>
      </c>
      <c r="N6745">
        <f t="shared" si="107"/>
        <v>0</v>
      </c>
    </row>
    <row r="6746" spans="1:14" x14ac:dyDescent="0.2">
      <c r="A6746">
        <v>6745</v>
      </c>
      <c r="B6746" s="1">
        <v>42330.968657407408</v>
      </c>
      <c r="C6746">
        <v>12.9</v>
      </c>
      <c r="G6746">
        <v>6984</v>
      </c>
      <c r="H6746" s="1">
        <v>42334.288101851853</v>
      </c>
      <c r="I6746">
        <v>12.75</v>
      </c>
      <c r="J6746" t="e">
        <f>NA()</f>
        <v>#N/A</v>
      </c>
      <c r="K6746" t="e">
        <f>NA()</f>
        <v>#N/A</v>
      </c>
      <c r="L6746" t="e">
        <f>NA()</f>
        <v>#N/A</v>
      </c>
      <c r="M6746" t="e">
        <f>NA()</f>
        <v>#N/A</v>
      </c>
      <c r="N6746">
        <f t="shared" si="107"/>
        <v>0</v>
      </c>
    </row>
    <row r="6747" spans="1:14" x14ac:dyDescent="0.2">
      <c r="A6747">
        <v>6746</v>
      </c>
      <c r="B6747" s="1">
        <v>42330.982546296298</v>
      </c>
      <c r="C6747">
        <v>12.9</v>
      </c>
      <c r="G6747">
        <v>6985</v>
      </c>
      <c r="H6747" s="1">
        <v>42334.301990740743</v>
      </c>
      <c r="I6747">
        <v>12.9</v>
      </c>
      <c r="J6747" t="e">
        <f>NA()</f>
        <v>#N/A</v>
      </c>
      <c r="K6747" t="e">
        <f>NA()</f>
        <v>#N/A</v>
      </c>
      <c r="L6747" t="e">
        <f>NA()</f>
        <v>#N/A</v>
      </c>
      <c r="M6747" t="e">
        <f>NA()</f>
        <v>#N/A</v>
      </c>
      <c r="N6747">
        <f t="shared" si="107"/>
        <v>0</v>
      </c>
    </row>
    <row r="6748" spans="1:14" x14ac:dyDescent="0.2">
      <c r="A6748">
        <v>6747</v>
      </c>
      <c r="B6748" s="1">
        <v>42330.996435185189</v>
      </c>
      <c r="C6748">
        <v>12.85</v>
      </c>
      <c r="G6748">
        <v>6986</v>
      </c>
      <c r="H6748" s="1">
        <v>42334.315879629627</v>
      </c>
      <c r="I6748">
        <v>13.05</v>
      </c>
      <c r="J6748" t="e">
        <f>NA()</f>
        <v>#N/A</v>
      </c>
      <c r="K6748" t="e">
        <f>NA()</f>
        <v>#N/A</v>
      </c>
      <c r="L6748" t="e">
        <f>NA()</f>
        <v>#N/A</v>
      </c>
      <c r="M6748" t="e">
        <f>NA()</f>
        <v>#N/A</v>
      </c>
      <c r="N6748">
        <f t="shared" si="107"/>
        <v>0</v>
      </c>
    </row>
    <row r="6749" spans="1:14" x14ac:dyDescent="0.2">
      <c r="A6749">
        <v>6748</v>
      </c>
      <c r="B6749" s="1">
        <v>42331.010324074072</v>
      </c>
      <c r="C6749">
        <v>12.85</v>
      </c>
      <c r="G6749">
        <v>6987</v>
      </c>
      <c r="H6749" s="1">
        <v>42334.329768518517</v>
      </c>
      <c r="I6749">
        <v>13.2</v>
      </c>
      <c r="J6749" t="e">
        <f>NA()</f>
        <v>#N/A</v>
      </c>
      <c r="K6749" t="e">
        <f>NA()</f>
        <v>#N/A</v>
      </c>
      <c r="L6749" t="e">
        <f>NA()</f>
        <v>#N/A</v>
      </c>
      <c r="M6749" t="e">
        <f>NA()</f>
        <v>#N/A</v>
      </c>
      <c r="N6749">
        <f t="shared" si="107"/>
        <v>0</v>
      </c>
    </row>
    <row r="6750" spans="1:14" x14ac:dyDescent="0.2">
      <c r="A6750">
        <v>6749</v>
      </c>
      <c r="B6750" s="1">
        <v>42331.024212962962</v>
      </c>
      <c r="C6750">
        <v>12.85</v>
      </c>
      <c r="G6750">
        <v>6988</v>
      </c>
      <c r="H6750" s="1">
        <v>42334.343657407408</v>
      </c>
      <c r="I6750">
        <v>13.3</v>
      </c>
      <c r="J6750" t="e">
        <f>NA()</f>
        <v>#N/A</v>
      </c>
      <c r="K6750" t="e">
        <f>NA()</f>
        <v>#N/A</v>
      </c>
      <c r="L6750" t="e">
        <f>NA()</f>
        <v>#N/A</v>
      </c>
      <c r="M6750" t="e">
        <f>NA()</f>
        <v>#N/A</v>
      </c>
      <c r="N6750">
        <f t="shared" si="107"/>
        <v>0</v>
      </c>
    </row>
    <row r="6751" spans="1:14" x14ac:dyDescent="0.2">
      <c r="A6751">
        <v>6750</v>
      </c>
      <c r="B6751" s="1">
        <v>42331.038101851853</v>
      </c>
      <c r="C6751">
        <v>12.85</v>
      </c>
      <c r="G6751">
        <v>6989</v>
      </c>
      <c r="H6751" s="1">
        <v>42334.357546296298</v>
      </c>
      <c r="I6751">
        <v>13.3</v>
      </c>
      <c r="J6751" t="e">
        <f>NA()</f>
        <v>#N/A</v>
      </c>
      <c r="K6751" t="e">
        <f>NA()</f>
        <v>#N/A</v>
      </c>
      <c r="L6751" t="e">
        <f>NA()</f>
        <v>#N/A</v>
      </c>
      <c r="M6751" t="e">
        <f>NA()</f>
        <v>#N/A</v>
      </c>
      <c r="N6751">
        <f t="shared" si="107"/>
        <v>0</v>
      </c>
    </row>
    <row r="6752" spans="1:14" x14ac:dyDescent="0.2">
      <c r="A6752">
        <v>6751</v>
      </c>
      <c r="B6752" s="1">
        <v>42331.051990740743</v>
      </c>
      <c r="C6752">
        <v>12.85</v>
      </c>
      <c r="G6752">
        <v>6990</v>
      </c>
      <c r="H6752" s="1">
        <v>42334.371435185189</v>
      </c>
      <c r="I6752">
        <v>13.4</v>
      </c>
      <c r="J6752" t="e">
        <f>NA()</f>
        <v>#N/A</v>
      </c>
      <c r="K6752" t="e">
        <f>NA()</f>
        <v>#N/A</v>
      </c>
      <c r="L6752" t="e">
        <f>NA()</f>
        <v>#N/A</v>
      </c>
      <c r="M6752" t="e">
        <f>NA()</f>
        <v>#N/A</v>
      </c>
      <c r="N6752">
        <f t="shared" si="107"/>
        <v>0</v>
      </c>
    </row>
    <row r="6753" spans="1:14" x14ac:dyDescent="0.2">
      <c r="A6753">
        <v>6752</v>
      </c>
      <c r="B6753" s="1">
        <v>42331.065879629627</v>
      </c>
      <c r="C6753">
        <v>12.85</v>
      </c>
      <c r="G6753">
        <v>6991</v>
      </c>
      <c r="H6753" s="1">
        <v>42334.385324074072</v>
      </c>
      <c r="I6753">
        <v>13.45</v>
      </c>
      <c r="J6753" t="e">
        <f>NA()</f>
        <v>#N/A</v>
      </c>
      <c r="K6753" t="e">
        <f>NA()</f>
        <v>#N/A</v>
      </c>
      <c r="L6753" t="e">
        <f>NA()</f>
        <v>#N/A</v>
      </c>
      <c r="M6753" t="e">
        <f>NA()</f>
        <v>#N/A</v>
      </c>
      <c r="N6753">
        <f t="shared" si="107"/>
        <v>0</v>
      </c>
    </row>
    <row r="6754" spans="1:14" x14ac:dyDescent="0.2">
      <c r="A6754">
        <v>6753</v>
      </c>
      <c r="B6754" s="1">
        <v>42331.079768518517</v>
      </c>
      <c r="C6754">
        <v>12.8</v>
      </c>
      <c r="G6754">
        <v>6992</v>
      </c>
      <c r="H6754" s="1">
        <v>42334.399212962962</v>
      </c>
      <c r="I6754">
        <v>13.5</v>
      </c>
      <c r="J6754" t="e">
        <f>NA()</f>
        <v>#N/A</v>
      </c>
      <c r="K6754" t="e">
        <f>NA()</f>
        <v>#N/A</v>
      </c>
      <c r="L6754" t="e">
        <f>NA()</f>
        <v>#N/A</v>
      </c>
      <c r="M6754" t="e">
        <f>NA()</f>
        <v>#N/A</v>
      </c>
      <c r="N6754">
        <f t="shared" si="107"/>
        <v>0</v>
      </c>
    </row>
    <row r="6755" spans="1:14" x14ac:dyDescent="0.2">
      <c r="A6755">
        <v>6754</v>
      </c>
      <c r="B6755" s="1">
        <v>42331.093657407408</v>
      </c>
      <c r="C6755">
        <v>12.8</v>
      </c>
      <c r="G6755">
        <v>6993</v>
      </c>
      <c r="H6755" s="1">
        <v>42334.413101851853</v>
      </c>
      <c r="I6755">
        <v>13.6</v>
      </c>
      <c r="J6755" t="e">
        <f>NA()</f>
        <v>#N/A</v>
      </c>
      <c r="K6755" t="e">
        <f>NA()</f>
        <v>#N/A</v>
      </c>
      <c r="L6755" t="e">
        <f>NA()</f>
        <v>#N/A</v>
      </c>
      <c r="M6755" t="e">
        <f>NA()</f>
        <v>#N/A</v>
      </c>
      <c r="N6755">
        <f t="shared" si="107"/>
        <v>0</v>
      </c>
    </row>
    <row r="6756" spans="1:14" x14ac:dyDescent="0.2">
      <c r="A6756">
        <v>6755</v>
      </c>
      <c r="B6756" s="1">
        <v>42331.107546296298</v>
      </c>
      <c r="C6756">
        <v>12.8</v>
      </c>
      <c r="G6756">
        <v>6994</v>
      </c>
      <c r="H6756" s="1">
        <v>42334.426990740743</v>
      </c>
      <c r="I6756">
        <v>13.75</v>
      </c>
      <c r="J6756" t="e">
        <f>NA()</f>
        <v>#N/A</v>
      </c>
      <c r="K6756" t="e">
        <f>NA()</f>
        <v>#N/A</v>
      </c>
      <c r="L6756" t="e">
        <f>NA()</f>
        <v>#N/A</v>
      </c>
      <c r="M6756" t="e">
        <f>NA()</f>
        <v>#N/A</v>
      </c>
      <c r="N6756">
        <f t="shared" si="107"/>
        <v>0</v>
      </c>
    </row>
    <row r="6757" spans="1:14" x14ac:dyDescent="0.2">
      <c r="A6757">
        <v>6756</v>
      </c>
      <c r="B6757" s="1">
        <v>42331.121435185189</v>
      </c>
      <c r="C6757">
        <v>12.8</v>
      </c>
      <c r="G6757">
        <v>6995</v>
      </c>
      <c r="H6757" s="1">
        <v>42334.440879629627</v>
      </c>
      <c r="I6757">
        <v>13.9</v>
      </c>
      <c r="J6757" t="e">
        <f>NA()</f>
        <v>#N/A</v>
      </c>
      <c r="K6757" t="e">
        <f>NA()</f>
        <v>#N/A</v>
      </c>
      <c r="L6757" t="e">
        <f>NA()</f>
        <v>#N/A</v>
      </c>
      <c r="M6757" t="e">
        <f>NA()</f>
        <v>#N/A</v>
      </c>
      <c r="N6757">
        <f t="shared" si="107"/>
        <v>0</v>
      </c>
    </row>
    <row r="6758" spans="1:14" x14ac:dyDescent="0.2">
      <c r="A6758">
        <v>6757</v>
      </c>
      <c r="B6758" s="1">
        <v>42331.135324074072</v>
      </c>
      <c r="C6758">
        <v>12.8</v>
      </c>
      <c r="G6758">
        <v>6996</v>
      </c>
      <c r="H6758" s="1">
        <v>42334.454768518517</v>
      </c>
      <c r="I6758">
        <v>14.05</v>
      </c>
      <c r="J6758" t="e">
        <f>NA()</f>
        <v>#N/A</v>
      </c>
      <c r="K6758" t="e">
        <f>NA()</f>
        <v>#N/A</v>
      </c>
      <c r="L6758" t="e">
        <f>NA()</f>
        <v>#N/A</v>
      </c>
      <c r="M6758" t="e">
        <f>NA()</f>
        <v>#N/A</v>
      </c>
      <c r="N6758">
        <f t="shared" si="107"/>
        <v>0</v>
      </c>
    </row>
    <row r="6759" spans="1:14" x14ac:dyDescent="0.2">
      <c r="A6759">
        <v>6758</v>
      </c>
      <c r="B6759" s="1">
        <v>42331.149212962962</v>
      </c>
      <c r="C6759">
        <v>12.75</v>
      </c>
      <c r="G6759">
        <v>6997</v>
      </c>
      <c r="H6759" s="1">
        <v>42334.468657407408</v>
      </c>
      <c r="I6759">
        <v>14.15</v>
      </c>
      <c r="J6759" t="e">
        <f>NA()</f>
        <v>#N/A</v>
      </c>
      <c r="K6759" t="e">
        <f>NA()</f>
        <v>#N/A</v>
      </c>
      <c r="L6759" t="e">
        <f>NA()</f>
        <v>#N/A</v>
      </c>
      <c r="M6759" t="e">
        <f>NA()</f>
        <v>#N/A</v>
      </c>
      <c r="N6759">
        <f t="shared" si="107"/>
        <v>0</v>
      </c>
    </row>
    <row r="6760" spans="1:14" x14ac:dyDescent="0.2">
      <c r="A6760">
        <v>6759</v>
      </c>
      <c r="B6760" s="1">
        <v>42331.163101851853</v>
      </c>
      <c r="C6760">
        <v>12.75</v>
      </c>
      <c r="G6760">
        <v>6998</v>
      </c>
      <c r="H6760" s="1">
        <v>42334.482546296298</v>
      </c>
      <c r="I6760">
        <v>14.2</v>
      </c>
      <c r="J6760" t="e">
        <f>NA()</f>
        <v>#N/A</v>
      </c>
      <c r="K6760" t="e">
        <f>NA()</f>
        <v>#N/A</v>
      </c>
      <c r="L6760" t="e">
        <f>NA()</f>
        <v>#N/A</v>
      </c>
      <c r="M6760" t="e">
        <f>NA()</f>
        <v>#N/A</v>
      </c>
      <c r="N6760">
        <f t="shared" si="107"/>
        <v>0</v>
      </c>
    </row>
    <row r="6761" spans="1:14" x14ac:dyDescent="0.2">
      <c r="A6761">
        <v>6760</v>
      </c>
      <c r="B6761" s="1">
        <v>42331.176990740743</v>
      </c>
      <c r="C6761">
        <v>12.75</v>
      </c>
      <c r="G6761">
        <v>6999</v>
      </c>
      <c r="H6761" s="1">
        <v>42334.496435185189</v>
      </c>
      <c r="I6761">
        <v>13.9</v>
      </c>
      <c r="J6761" t="e">
        <f>NA()</f>
        <v>#N/A</v>
      </c>
      <c r="K6761" t="e">
        <f>NA()</f>
        <v>#N/A</v>
      </c>
      <c r="L6761" t="e">
        <f>NA()</f>
        <v>#N/A</v>
      </c>
      <c r="M6761" t="e">
        <f>NA()</f>
        <v>#N/A</v>
      </c>
      <c r="N6761">
        <f t="shared" si="107"/>
        <v>0</v>
      </c>
    </row>
    <row r="6762" spans="1:14" x14ac:dyDescent="0.2">
      <c r="A6762">
        <v>6761</v>
      </c>
      <c r="B6762" s="1">
        <v>42331.190879629627</v>
      </c>
      <c r="C6762">
        <v>12.75</v>
      </c>
      <c r="G6762">
        <v>7000</v>
      </c>
      <c r="H6762" s="1">
        <v>42334.510324074072</v>
      </c>
      <c r="I6762">
        <v>13.75</v>
      </c>
      <c r="J6762" t="e">
        <f>NA()</f>
        <v>#N/A</v>
      </c>
      <c r="K6762" t="e">
        <f>NA()</f>
        <v>#N/A</v>
      </c>
      <c r="L6762" t="e">
        <f>NA()</f>
        <v>#N/A</v>
      </c>
      <c r="M6762" t="e">
        <f>NA()</f>
        <v>#N/A</v>
      </c>
      <c r="N6762">
        <f t="shared" si="107"/>
        <v>0</v>
      </c>
    </row>
    <row r="6763" spans="1:14" x14ac:dyDescent="0.2">
      <c r="A6763">
        <v>6762</v>
      </c>
      <c r="B6763" s="1">
        <v>42331.204768518517</v>
      </c>
      <c r="C6763">
        <v>12.75</v>
      </c>
      <c r="G6763">
        <v>7001</v>
      </c>
      <c r="H6763" s="1">
        <v>42334.524212962962</v>
      </c>
      <c r="I6763">
        <v>13.45</v>
      </c>
      <c r="J6763" t="e">
        <f>NA()</f>
        <v>#N/A</v>
      </c>
      <c r="K6763" t="e">
        <f>NA()</f>
        <v>#N/A</v>
      </c>
      <c r="L6763" t="e">
        <f>NA()</f>
        <v>#N/A</v>
      </c>
      <c r="M6763" t="e">
        <f>NA()</f>
        <v>#N/A</v>
      </c>
      <c r="N6763">
        <f t="shared" si="107"/>
        <v>0</v>
      </c>
    </row>
    <row r="6764" spans="1:14" x14ac:dyDescent="0.2">
      <c r="A6764">
        <v>6763</v>
      </c>
      <c r="B6764" s="1">
        <v>42331.218657407408</v>
      </c>
      <c r="C6764">
        <v>12.7</v>
      </c>
      <c r="G6764">
        <v>7002</v>
      </c>
      <c r="H6764" s="1">
        <v>42334.538101851853</v>
      </c>
      <c r="I6764">
        <v>13.4</v>
      </c>
      <c r="J6764" t="e">
        <f>NA()</f>
        <v>#N/A</v>
      </c>
      <c r="K6764" t="e">
        <f>NA()</f>
        <v>#N/A</v>
      </c>
      <c r="L6764" t="e">
        <f>NA()</f>
        <v>#N/A</v>
      </c>
      <c r="M6764" t="e">
        <f>NA()</f>
        <v>#N/A</v>
      </c>
      <c r="N6764">
        <f t="shared" si="107"/>
        <v>0</v>
      </c>
    </row>
    <row r="6765" spans="1:14" x14ac:dyDescent="0.2">
      <c r="A6765">
        <v>6764</v>
      </c>
      <c r="B6765" s="1">
        <v>42331.232546296298</v>
      </c>
      <c r="C6765">
        <v>12.7</v>
      </c>
      <c r="G6765">
        <v>7003</v>
      </c>
      <c r="H6765" s="1">
        <v>42334.551990740743</v>
      </c>
      <c r="I6765">
        <v>13.55</v>
      </c>
      <c r="J6765" t="e">
        <f>NA()</f>
        <v>#N/A</v>
      </c>
      <c r="K6765" t="e">
        <f>NA()</f>
        <v>#N/A</v>
      </c>
      <c r="L6765" t="e">
        <f>NA()</f>
        <v>#N/A</v>
      </c>
      <c r="M6765" t="e">
        <f>NA()</f>
        <v>#N/A</v>
      </c>
      <c r="N6765">
        <f t="shared" si="107"/>
        <v>0</v>
      </c>
    </row>
    <row r="6766" spans="1:14" x14ac:dyDescent="0.2">
      <c r="A6766">
        <v>6765</v>
      </c>
      <c r="B6766" s="1">
        <v>42331.246435185189</v>
      </c>
      <c r="C6766">
        <v>12.7</v>
      </c>
      <c r="G6766">
        <v>7004</v>
      </c>
      <c r="H6766" s="1">
        <v>42334.565879629627</v>
      </c>
      <c r="I6766">
        <v>13.6</v>
      </c>
      <c r="J6766" t="e">
        <f>NA()</f>
        <v>#N/A</v>
      </c>
      <c r="K6766" t="e">
        <f>NA()</f>
        <v>#N/A</v>
      </c>
      <c r="L6766" t="e">
        <f>NA()</f>
        <v>#N/A</v>
      </c>
      <c r="M6766" t="e">
        <f>NA()</f>
        <v>#N/A</v>
      </c>
      <c r="N6766">
        <f t="shared" si="107"/>
        <v>0</v>
      </c>
    </row>
    <row r="6767" spans="1:14" x14ac:dyDescent="0.2">
      <c r="A6767">
        <v>6766</v>
      </c>
      <c r="B6767" s="1">
        <v>42331.260324074072</v>
      </c>
      <c r="C6767">
        <v>12.7</v>
      </c>
      <c r="G6767">
        <v>7005</v>
      </c>
      <c r="H6767" s="1">
        <v>42334.579768518517</v>
      </c>
      <c r="I6767">
        <v>13.5</v>
      </c>
      <c r="J6767" t="e">
        <f>NA()</f>
        <v>#N/A</v>
      </c>
      <c r="K6767" t="e">
        <f>NA()</f>
        <v>#N/A</v>
      </c>
      <c r="L6767" t="e">
        <f>NA()</f>
        <v>#N/A</v>
      </c>
      <c r="M6767" t="e">
        <f>NA()</f>
        <v>#N/A</v>
      </c>
      <c r="N6767">
        <f t="shared" si="107"/>
        <v>0</v>
      </c>
    </row>
    <row r="6768" spans="1:14" x14ac:dyDescent="0.2">
      <c r="A6768">
        <v>6767</v>
      </c>
      <c r="B6768" s="1">
        <v>42331.274212962962</v>
      </c>
      <c r="C6768">
        <v>12.7</v>
      </c>
      <c r="G6768">
        <v>7006</v>
      </c>
      <c r="H6768" s="1">
        <v>42334.593657407408</v>
      </c>
      <c r="I6768">
        <v>13.35</v>
      </c>
      <c r="J6768" t="e">
        <f>NA()</f>
        <v>#N/A</v>
      </c>
      <c r="K6768" t="e">
        <f>NA()</f>
        <v>#N/A</v>
      </c>
      <c r="L6768" t="e">
        <f>NA()</f>
        <v>#N/A</v>
      </c>
      <c r="M6768" t="e">
        <f>NA()</f>
        <v>#N/A</v>
      </c>
      <c r="N6768">
        <f t="shared" si="107"/>
        <v>0</v>
      </c>
    </row>
    <row r="6769" spans="1:14" x14ac:dyDescent="0.2">
      <c r="A6769">
        <v>6768</v>
      </c>
      <c r="B6769" s="1">
        <v>42331.288101851853</v>
      </c>
      <c r="C6769">
        <v>12.75</v>
      </c>
      <c r="G6769">
        <v>7007</v>
      </c>
      <c r="H6769" s="1">
        <v>42334.607546296298</v>
      </c>
      <c r="I6769">
        <v>13.35</v>
      </c>
      <c r="J6769" t="e">
        <f>NA()</f>
        <v>#N/A</v>
      </c>
      <c r="K6769" t="e">
        <f>NA()</f>
        <v>#N/A</v>
      </c>
      <c r="L6769" t="e">
        <f>NA()</f>
        <v>#N/A</v>
      </c>
      <c r="M6769" t="e">
        <f>NA()</f>
        <v>#N/A</v>
      </c>
      <c r="N6769">
        <f t="shared" si="107"/>
        <v>0</v>
      </c>
    </row>
    <row r="6770" spans="1:14" x14ac:dyDescent="0.2">
      <c r="A6770">
        <v>6769</v>
      </c>
      <c r="B6770" s="1">
        <v>42331.301990740743</v>
      </c>
      <c r="C6770">
        <v>12.75</v>
      </c>
      <c r="G6770">
        <v>7008</v>
      </c>
      <c r="H6770" s="1">
        <v>42334.621435185189</v>
      </c>
      <c r="I6770">
        <v>13.35</v>
      </c>
      <c r="J6770" t="e">
        <f>NA()</f>
        <v>#N/A</v>
      </c>
      <c r="K6770" t="e">
        <f>NA()</f>
        <v>#N/A</v>
      </c>
      <c r="L6770" t="e">
        <f>NA()</f>
        <v>#N/A</v>
      </c>
      <c r="M6770" t="e">
        <f>NA()</f>
        <v>#N/A</v>
      </c>
      <c r="N6770">
        <f t="shared" si="107"/>
        <v>0</v>
      </c>
    </row>
    <row r="6771" spans="1:14" x14ac:dyDescent="0.2">
      <c r="A6771">
        <v>6770</v>
      </c>
      <c r="B6771" s="1">
        <v>42331.315879629627</v>
      </c>
      <c r="C6771">
        <v>13.05</v>
      </c>
      <c r="G6771">
        <v>7009</v>
      </c>
      <c r="H6771" s="1">
        <v>42334.635324074072</v>
      </c>
      <c r="I6771">
        <v>13.7</v>
      </c>
      <c r="J6771" t="e">
        <f>NA()</f>
        <v>#N/A</v>
      </c>
      <c r="K6771" t="e">
        <f>NA()</f>
        <v>#N/A</v>
      </c>
      <c r="L6771" t="e">
        <f>NA()</f>
        <v>#N/A</v>
      </c>
      <c r="M6771" t="e">
        <f>NA()</f>
        <v>#N/A</v>
      </c>
      <c r="N6771">
        <f t="shared" si="107"/>
        <v>0</v>
      </c>
    </row>
    <row r="6772" spans="1:14" x14ac:dyDescent="0.2">
      <c r="A6772">
        <v>6771</v>
      </c>
      <c r="B6772" s="1">
        <v>42331.329768518517</v>
      </c>
      <c r="C6772">
        <v>13.25</v>
      </c>
      <c r="G6772">
        <v>7010</v>
      </c>
      <c r="H6772" s="1">
        <v>42334.649212962962</v>
      </c>
      <c r="I6772">
        <v>14.45</v>
      </c>
      <c r="J6772" t="e">
        <f>NA()</f>
        <v>#N/A</v>
      </c>
      <c r="K6772" t="e">
        <f>NA()</f>
        <v>#N/A</v>
      </c>
      <c r="L6772" t="e">
        <f>NA()</f>
        <v>#N/A</v>
      </c>
      <c r="M6772" t="e">
        <f>NA()</f>
        <v>#N/A</v>
      </c>
      <c r="N6772">
        <f t="shared" si="107"/>
        <v>0</v>
      </c>
    </row>
    <row r="6773" spans="1:14" x14ac:dyDescent="0.2">
      <c r="A6773">
        <v>6772</v>
      </c>
      <c r="B6773" s="1">
        <v>42331.343657407408</v>
      </c>
      <c r="C6773">
        <v>13.25</v>
      </c>
      <c r="G6773">
        <v>7011</v>
      </c>
      <c r="H6773" s="1">
        <v>42334.663101851853</v>
      </c>
      <c r="I6773">
        <v>13.4</v>
      </c>
      <c r="J6773" t="e">
        <f>NA()</f>
        <v>#N/A</v>
      </c>
      <c r="K6773" t="e">
        <f>NA()</f>
        <v>#N/A</v>
      </c>
      <c r="L6773" t="e">
        <f>NA()</f>
        <v>#N/A</v>
      </c>
      <c r="M6773" t="e">
        <f>NA()</f>
        <v>#N/A</v>
      </c>
      <c r="N6773">
        <f t="shared" si="107"/>
        <v>0</v>
      </c>
    </row>
    <row r="6774" spans="1:14" x14ac:dyDescent="0.2">
      <c r="A6774">
        <v>6773</v>
      </c>
      <c r="B6774" s="1">
        <v>42331.357546296298</v>
      </c>
      <c r="C6774">
        <v>13.3</v>
      </c>
      <c r="G6774">
        <v>7012</v>
      </c>
      <c r="H6774" s="1">
        <v>42334.676990740743</v>
      </c>
      <c r="I6774">
        <v>13.2</v>
      </c>
      <c r="J6774" t="e">
        <f>NA()</f>
        <v>#N/A</v>
      </c>
      <c r="K6774" t="e">
        <f>NA()</f>
        <v>#N/A</v>
      </c>
      <c r="L6774" t="e">
        <f>NA()</f>
        <v>#N/A</v>
      </c>
      <c r="M6774" t="e">
        <f>NA()</f>
        <v>#N/A</v>
      </c>
      <c r="N6774">
        <f t="shared" si="107"/>
        <v>0</v>
      </c>
    </row>
    <row r="6775" spans="1:14" x14ac:dyDescent="0.2">
      <c r="A6775">
        <v>6774</v>
      </c>
      <c r="B6775" s="1">
        <v>42331.371435185189</v>
      </c>
      <c r="C6775">
        <v>13.35</v>
      </c>
      <c r="G6775">
        <v>7013</v>
      </c>
      <c r="H6775" s="1">
        <v>42334.690879629627</v>
      </c>
      <c r="I6775">
        <v>13.1</v>
      </c>
      <c r="J6775" t="e">
        <f>NA()</f>
        <v>#N/A</v>
      </c>
      <c r="K6775" t="e">
        <f>NA()</f>
        <v>#N/A</v>
      </c>
      <c r="L6775" t="e">
        <f>NA()</f>
        <v>#N/A</v>
      </c>
      <c r="M6775" t="e">
        <f>NA()</f>
        <v>#N/A</v>
      </c>
      <c r="N6775">
        <f t="shared" si="107"/>
        <v>0</v>
      </c>
    </row>
    <row r="6776" spans="1:14" x14ac:dyDescent="0.2">
      <c r="A6776">
        <v>6775</v>
      </c>
      <c r="B6776" s="1">
        <v>42331.385324074072</v>
      </c>
      <c r="C6776">
        <v>13.35</v>
      </c>
      <c r="G6776">
        <v>7014</v>
      </c>
      <c r="H6776" s="1">
        <v>42334.704768518517</v>
      </c>
      <c r="I6776">
        <v>13.05</v>
      </c>
      <c r="J6776" t="e">
        <f>NA()</f>
        <v>#N/A</v>
      </c>
      <c r="K6776" t="e">
        <f>NA()</f>
        <v>#N/A</v>
      </c>
      <c r="L6776" t="e">
        <f>NA()</f>
        <v>#N/A</v>
      </c>
      <c r="M6776" t="e">
        <f>NA()</f>
        <v>#N/A</v>
      </c>
      <c r="N6776">
        <f t="shared" si="107"/>
        <v>0</v>
      </c>
    </row>
    <row r="6777" spans="1:14" x14ac:dyDescent="0.2">
      <c r="A6777">
        <v>6776</v>
      </c>
      <c r="B6777" s="1">
        <v>42331.399212962962</v>
      </c>
      <c r="C6777">
        <v>13.4</v>
      </c>
      <c r="G6777">
        <v>7015</v>
      </c>
      <c r="H6777" s="1">
        <v>42334.718657407408</v>
      </c>
      <c r="I6777">
        <v>13.05</v>
      </c>
      <c r="J6777" t="e">
        <f>NA()</f>
        <v>#N/A</v>
      </c>
      <c r="K6777" t="e">
        <f>NA()</f>
        <v>#N/A</v>
      </c>
      <c r="L6777" t="e">
        <f>NA()</f>
        <v>#N/A</v>
      </c>
      <c r="M6777" t="e">
        <f>NA()</f>
        <v>#N/A</v>
      </c>
      <c r="N6777">
        <f t="shared" si="107"/>
        <v>0</v>
      </c>
    </row>
    <row r="6778" spans="1:14" x14ac:dyDescent="0.2">
      <c r="A6778">
        <v>6777</v>
      </c>
      <c r="B6778" s="1">
        <v>42331.413101851853</v>
      </c>
      <c r="C6778">
        <v>13.4</v>
      </c>
      <c r="G6778">
        <v>7016</v>
      </c>
      <c r="H6778" s="1">
        <v>42334.732546296298</v>
      </c>
      <c r="I6778">
        <v>13</v>
      </c>
      <c r="J6778" t="e">
        <f>NA()</f>
        <v>#N/A</v>
      </c>
      <c r="K6778" t="e">
        <f>NA()</f>
        <v>#N/A</v>
      </c>
      <c r="L6778" t="e">
        <f>NA()</f>
        <v>#N/A</v>
      </c>
      <c r="M6778" t="e">
        <f>NA()</f>
        <v>#N/A</v>
      </c>
      <c r="N6778">
        <f t="shared" si="107"/>
        <v>0</v>
      </c>
    </row>
    <row r="6779" spans="1:14" x14ac:dyDescent="0.2">
      <c r="A6779">
        <v>6778</v>
      </c>
      <c r="B6779" s="1">
        <v>42331.426990740743</v>
      </c>
      <c r="C6779">
        <v>13.55</v>
      </c>
      <c r="G6779">
        <v>7017</v>
      </c>
      <c r="H6779" s="1">
        <v>42334.746435185189</v>
      </c>
      <c r="I6779">
        <v>13</v>
      </c>
      <c r="J6779" t="e">
        <f>NA()</f>
        <v>#N/A</v>
      </c>
      <c r="K6779" t="e">
        <f>NA()</f>
        <v>#N/A</v>
      </c>
      <c r="L6779" t="e">
        <f>NA()</f>
        <v>#N/A</v>
      </c>
      <c r="M6779" t="e">
        <f>NA()</f>
        <v>#N/A</v>
      </c>
      <c r="N6779">
        <f t="shared" si="107"/>
        <v>0</v>
      </c>
    </row>
    <row r="6780" spans="1:14" x14ac:dyDescent="0.2">
      <c r="A6780">
        <v>6779</v>
      </c>
      <c r="B6780" s="1">
        <v>42331.440879629627</v>
      </c>
      <c r="C6780">
        <v>13.6</v>
      </c>
      <c r="G6780">
        <v>7018</v>
      </c>
      <c r="H6780" s="1">
        <v>42334.760324074072</v>
      </c>
      <c r="I6780">
        <v>13</v>
      </c>
      <c r="J6780" t="e">
        <f>NA()</f>
        <v>#N/A</v>
      </c>
      <c r="K6780" t="e">
        <f>NA()</f>
        <v>#N/A</v>
      </c>
      <c r="L6780" t="e">
        <f>NA()</f>
        <v>#N/A</v>
      </c>
      <c r="M6780" t="e">
        <f>NA()</f>
        <v>#N/A</v>
      </c>
      <c r="N6780">
        <f t="shared" si="107"/>
        <v>0</v>
      </c>
    </row>
    <row r="6781" spans="1:14" x14ac:dyDescent="0.2">
      <c r="A6781">
        <v>6780</v>
      </c>
      <c r="B6781" s="1">
        <v>42331.454768518517</v>
      </c>
      <c r="C6781">
        <v>13.75</v>
      </c>
      <c r="G6781">
        <v>7019</v>
      </c>
      <c r="H6781" s="1">
        <v>42334.774212962962</v>
      </c>
      <c r="I6781">
        <v>13</v>
      </c>
      <c r="J6781" t="e">
        <f>NA()</f>
        <v>#N/A</v>
      </c>
      <c r="K6781" t="e">
        <f>NA()</f>
        <v>#N/A</v>
      </c>
      <c r="L6781" t="e">
        <f>NA()</f>
        <v>#N/A</v>
      </c>
      <c r="M6781" t="e">
        <f>NA()</f>
        <v>#N/A</v>
      </c>
      <c r="N6781">
        <f t="shared" si="107"/>
        <v>0</v>
      </c>
    </row>
    <row r="6782" spans="1:14" x14ac:dyDescent="0.2">
      <c r="A6782">
        <v>6781</v>
      </c>
      <c r="B6782" s="1">
        <v>42331.468657407408</v>
      </c>
      <c r="C6782">
        <v>13.8</v>
      </c>
      <c r="G6782">
        <v>7020</v>
      </c>
      <c r="H6782" s="1">
        <v>42334.788101851853</v>
      </c>
      <c r="I6782">
        <v>12.95</v>
      </c>
      <c r="J6782">
        <f>I6782</f>
        <v>12.95</v>
      </c>
      <c r="K6782">
        <f>MIN(I6782:I6853)</f>
        <v>12.65</v>
      </c>
      <c r="L6782">
        <f>MAX(I6711:I6782)</f>
        <v>14.45</v>
      </c>
      <c r="M6782">
        <f>J6782-K6782</f>
        <v>0.29999999999999893</v>
      </c>
      <c r="N6782">
        <f t="shared" si="107"/>
        <v>1</v>
      </c>
    </row>
    <row r="6783" spans="1:14" x14ac:dyDescent="0.2">
      <c r="A6783">
        <v>6782</v>
      </c>
      <c r="B6783" s="1">
        <v>42331.482546296298</v>
      </c>
      <c r="C6783">
        <v>14.1</v>
      </c>
      <c r="G6783">
        <v>7021</v>
      </c>
      <c r="H6783" s="1">
        <v>42334.801990740743</v>
      </c>
      <c r="I6783">
        <v>12.95</v>
      </c>
      <c r="J6783" t="e">
        <f>NA()</f>
        <v>#N/A</v>
      </c>
      <c r="K6783" t="e">
        <f>NA()</f>
        <v>#N/A</v>
      </c>
      <c r="L6783" t="e">
        <f>NA()</f>
        <v>#N/A</v>
      </c>
      <c r="M6783" t="e">
        <f>NA()</f>
        <v>#N/A</v>
      </c>
      <c r="N6783">
        <f t="shared" si="107"/>
        <v>0</v>
      </c>
    </row>
    <row r="6784" spans="1:14" x14ac:dyDescent="0.2">
      <c r="A6784">
        <v>6783</v>
      </c>
      <c r="B6784" s="1">
        <v>42331.496435185189</v>
      </c>
      <c r="C6784">
        <v>14.05</v>
      </c>
      <c r="G6784">
        <v>7022</v>
      </c>
      <c r="H6784" s="1">
        <v>42334.815879629627</v>
      </c>
      <c r="I6784">
        <v>12.95</v>
      </c>
      <c r="J6784" t="e">
        <f>NA()</f>
        <v>#N/A</v>
      </c>
      <c r="K6784" t="e">
        <f>NA()</f>
        <v>#N/A</v>
      </c>
      <c r="L6784" t="e">
        <f>NA()</f>
        <v>#N/A</v>
      </c>
      <c r="M6784" t="e">
        <f>NA()</f>
        <v>#N/A</v>
      </c>
      <c r="N6784">
        <f t="shared" si="107"/>
        <v>0</v>
      </c>
    </row>
    <row r="6785" spans="1:14" x14ac:dyDescent="0.2">
      <c r="A6785">
        <v>6784</v>
      </c>
      <c r="B6785" s="1">
        <v>42331.510324074072</v>
      </c>
      <c r="C6785">
        <v>14.1</v>
      </c>
      <c r="G6785">
        <v>7023</v>
      </c>
      <c r="H6785" s="1">
        <v>42334.829768518517</v>
      </c>
      <c r="I6785">
        <v>12.95</v>
      </c>
      <c r="J6785" t="e">
        <f>NA()</f>
        <v>#N/A</v>
      </c>
      <c r="K6785" t="e">
        <f>NA()</f>
        <v>#N/A</v>
      </c>
      <c r="L6785" t="e">
        <f>NA()</f>
        <v>#N/A</v>
      </c>
      <c r="M6785" t="e">
        <f>NA()</f>
        <v>#N/A</v>
      </c>
      <c r="N6785">
        <f t="shared" si="107"/>
        <v>0</v>
      </c>
    </row>
    <row r="6786" spans="1:14" x14ac:dyDescent="0.2">
      <c r="A6786">
        <v>6785</v>
      </c>
      <c r="B6786" s="1">
        <v>42331.524212962962</v>
      </c>
      <c r="C6786">
        <v>14.15</v>
      </c>
      <c r="G6786">
        <v>7024</v>
      </c>
      <c r="H6786" s="1">
        <v>42334.843657407408</v>
      </c>
      <c r="I6786">
        <v>12.9</v>
      </c>
      <c r="J6786" t="e">
        <f>NA()</f>
        <v>#N/A</v>
      </c>
      <c r="K6786" t="e">
        <f>NA()</f>
        <v>#N/A</v>
      </c>
      <c r="L6786" t="e">
        <f>NA()</f>
        <v>#N/A</v>
      </c>
      <c r="M6786" t="e">
        <f>NA()</f>
        <v>#N/A</v>
      </c>
      <c r="N6786">
        <f t="shared" si="107"/>
        <v>0</v>
      </c>
    </row>
    <row r="6787" spans="1:14" x14ac:dyDescent="0.2">
      <c r="A6787">
        <v>6786</v>
      </c>
      <c r="B6787" s="1">
        <v>42331.538101851853</v>
      </c>
      <c r="C6787">
        <v>14.25</v>
      </c>
      <c r="G6787">
        <v>7025</v>
      </c>
      <c r="H6787" s="1">
        <v>42334.857546296298</v>
      </c>
      <c r="I6787">
        <v>12.9</v>
      </c>
      <c r="J6787" t="e">
        <f>NA()</f>
        <v>#N/A</v>
      </c>
      <c r="K6787" t="e">
        <f>NA()</f>
        <v>#N/A</v>
      </c>
      <c r="L6787" t="e">
        <f>NA()</f>
        <v>#N/A</v>
      </c>
      <c r="M6787" t="e">
        <f>NA()</f>
        <v>#N/A</v>
      </c>
      <c r="N6787">
        <f t="shared" si="107"/>
        <v>0</v>
      </c>
    </row>
    <row r="6788" spans="1:14" x14ac:dyDescent="0.2">
      <c r="A6788">
        <v>6787</v>
      </c>
      <c r="B6788" s="1">
        <v>42331.551990740743</v>
      </c>
      <c r="C6788">
        <v>14.5</v>
      </c>
      <c r="G6788">
        <v>7026</v>
      </c>
      <c r="H6788" s="1">
        <v>42334.871435185189</v>
      </c>
      <c r="I6788">
        <v>12.9</v>
      </c>
      <c r="J6788" t="e">
        <f>NA()</f>
        <v>#N/A</v>
      </c>
      <c r="K6788" t="e">
        <f>NA()</f>
        <v>#N/A</v>
      </c>
      <c r="L6788" t="e">
        <f>NA()</f>
        <v>#N/A</v>
      </c>
      <c r="M6788" t="e">
        <f>NA()</f>
        <v>#N/A</v>
      </c>
      <c r="N6788">
        <f t="shared" si="107"/>
        <v>0</v>
      </c>
    </row>
    <row r="6789" spans="1:14" x14ac:dyDescent="0.2">
      <c r="A6789">
        <v>6788</v>
      </c>
      <c r="B6789" s="1">
        <v>42331.565879629627</v>
      </c>
      <c r="C6789">
        <v>14.65</v>
      </c>
      <c r="G6789">
        <v>7027</v>
      </c>
      <c r="H6789" s="1">
        <v>42334.885324074072</v>
      </c>
      <c r="I6789">
        <v>12.9</v>
      </c>
      <c r="J6789" t="e">
        <f>NA()</f>
        <v>#N/A</v>
      </c>
      <c r="K6789" t="e">
        <f>NA()</f>
        <v>#N/A</v>
      </c>
      <c r="L6789" t="e">
        <f>NA()</f>
        <v>#N/A</v>
      </c>
      <c r="M6789" t="e">
        <f>NA()</f>
        <v>#N/A</v>
      </c>
      <c r="N6789">
        <f t="shared" si="107"/>
        <v>0</v>
      </c>
    </row>
    <row r="6790" spans="1:14" x14ac:dyDescent="0.2">
      <c r="A6790">
        <v>6789</v>
      </c>
      <c r="B6790" s="1">
        <v>42331.579768518517</v>
      </c>
      <c r="C6790">
        <v>14.65</v>
      </c>
      <c r="G6790">
        <v>7028</v>
      </c>
      <c r="H6790" s="1">
        <v>42334.899212962962</v>
      </c>
      <c r="I6790">
        <v>12.9</v>
      </c>
      <c r="J6790" t="e">
        <f>NA()</f>
        <v>#N/A</v>
      </c>
      <c r="K6790" t="e">
        <f>NA()</f>
        <v>#N/A</v>
      </c>
      <c r="L6790" t="e">
        <f>NA()</f>
        <v>#N/A</v>
      </c>
      <c r="M6790" t="e">
        <f>NA()</f>
        <v>#N/A</v>
      </c>
      <c r="N6790">
        <f t="shared" si="107"/>
        <v>0</v>
      </c>
    </row>
    <row r="6791" spans="1:14" x14ac:dyDescent="0.2">
      <c r="A6791">
        <v>6790</v>
      </c>
      <c r="B6791" s="1">
        <v>42331.593657407408</v>
      </c>
      <c r="C6791">
        <v>14.5</v>
      </c>
      <c r="G6791">
        <v>7029</v>
      </c>
      <c r="H6791" s="1">
        <v>42334.913101851853</v>
      </c>
      <c r="I6791">
        <v>12.85</v>
      </c>
      <c r="J6791" t="e">
        <f>NA()</f>
        <v>#N/A</v>
      </c>
      <c r="K6791" t="e">
        <f>NA()</f>
        <v>#N/A</v>
      </c>
      <c r="L6791" t="e">
        <f>NA()</f>
        <v>#N/A</v>
      </c>
      <c r="M6791" t="e">
        <f>NA()</f>
        <v>#N/A</v>
      </c>
      <c r="N6791">
        <f t="shared" si="107"/>
        <v>0</v>
      </c>
    </row>
    <row r="6792" spans="1:14" x14ac:dyDescent="0.2">
      <c r="A6792">
        <v>6791</v>
      </c>
      <c r="B6792" s="1">
        <v>42331.607546296298</v>
      </c>
      <c r="C6792">
        <v>14.15</v>
      </c>
      <c r="G6792">
        <v>7030</v>
      </c>
      <c r="H6792" s="1">
        <v>42334.926990740743</v>
      </c>
      <c r="I6792">
        <v>12.85</v>
      </c>
      <c r="J6792" t="e">
        <f>NA()</f>
        <v>#N/A</v>
      </c>
      <c r="K6792" t="e">
        <f>NA()</f>
        <v>#N/A</v>
      </c>
      <c r="L6792" t="e">
        <f>NA()</f>
        <v>#N/A</v>
      </c>
      <c r="M6792" t="e">
        <f>NA()</f>
        <v>#N/A</v>
      </c>
      <c r="N6792">
        <f t="shared" si="107"/>
        <v>0</v>
      </c>
    </row>
    <row r="6793" spans="1:14" x14ac:dyDescent="0.2">
      <c r="A6793">
        <v>6792</v>
      </c>
      <c r="B6793" s="1">
        <v>42331.621435185189</v>
      </c>
      <c r="C6793">
        <v>13.6</v>
      </c>
      <c r="G6793">
        <v>7031</v>
      </c>
      <c r="H6793" s="1">
        <v>42334.940879629627</v>
      </c>
      <c r="I6793">
        <v>12.85</v>
      </c>
      <c r="J6793" t="e">
        <f>NA()</f>
        <v>#N/A</v>
      </c>
      <c r="K6793" t="e">
        <f>NA()</f>
        <v>#N/A</v>
      </c>
      <c r="L6793" t="e">
        <f>NA()</f>
        <v>#N/A</v>
      </c>
      <c r="M6793" t="e">
        <f>NA()</f>
        <v>#N/A</v>
      </c>
      <c r="N6793">
        <f t="shared" si="107"/>
        <v>0</v>
      </c>
    </row>
    <row r="6794" spans="1:14" x14ac:dyDescent="0.2">
      <c r="A6794">
        <v>6793</v>
      </c>
      <c r="B6794" s="1">
        <v>42331.635324074072</v>
      </c>
      <c r="C6794">
        <v>14</v>
      </c>
      <c r="G6794">
        <v>7032</v>
      </c>
      <c r="H6794" s="1">
        <v>42334.954768518517</v>
      </c>
      <c r="I6794">
        <v>12.85</v>
      </c>
      <c r="J6794" t="e">
        <f>NA()</f>
        <v>#N/A</v>
      </c>
      <c r="K6794" t="e">
        <f>NA()</f>
        <v>#N/A</v>
      </c>
      <c r="L6794" t="e">
        <f>NA()</f>
        <v>#N/A</v>
      </c>
      <c r="M6794" t="e">
        <f>NA()</f>
        <v>#N/A</v>
      </c>
      <c r="N6794">
        <f t="shared" si="107"/>
        <v>0</v>
      </c>
    </row>
    <row r="6795" spans="1:14" x14ac:dyDescent="0.2">
      <c r="A6795">
        <v>6794</v>
      </c>
      <c r="B6795" s="1">
        <v>42331.649212962962</v>
      </c>
      <c r="C6795">
        <v>14.4</v>
      </c>
      <c r="G6795">
        <v>7033</v>
      </c>
      <c r="H6795" s="1">
        <v>42334.968657407408</v>
      </c>
      <c r="I6795">
        <v>12.85</v>
      </c>
      <c r="J6795" t="e">
        <f>NA()</f>
        <v>#N/A</v>
      </c>
      <c r="K6795" t="e">
        <f>NA()</f>
        <v>#N/A</v>
      </c>
      <c r="L6795" t="e">
        <f>NA()</f>
        <v>#N/A</v>
      </c>
      <c r="M6795" t="e">
        <f>NA()</f>
        <v>#N/A</v>
      </c>
      <c r="N6795">
        <f t="shared" si="107"/>
        <v>0</v>
      </c>
    </row>
    <row r="6796" spans="1:14" x14ac:dyDescent="0.2">
      <c r="A6796">
        <v>6795</v>
      </c>
      <c r="B6796" s="1">
        <v>42331.663101851853</v>
      </c>
      <c r="C6796">
        <v>14.55</v>
      </c>
      <c r="G6796">
        <v>7034</v>
      </c>
      <c r="H6796" s="1">
        <v>42334.982546296298</v>
      </c>
      <c r="I6796">
        <v>12.85</v>
      </c>
      <c r="J6796" t="e">
        <f>NA()</f>
        <v>#N/A</v>
      </c>
      <c r="K6796" t="e">
        <f>NA()</f>
        <v>#N/A</v>
      </c>
      <c r="L6796" t="e">
        <f>NA()</f>
        <v>#N/A</v>
      </c>
      <c r="M6796" t="e">
        <f>NA()</f>
        <v>#N/A</v>
      </c>
      <c r="N6796">
        <f t="shared" si="107"/>
        <v>0</v>
      </c>
    </row>
    <row r="6797" spans="1:14" x14ac:dyDescent="0.2">
      <c r="A6797">
        <v>6796</v>
      </c>
      <c r="B6797" s="1">
        <v>42331.676990740743</v>
      </c>
      <c r="C6797">
        <v>14.5</v>
      </c>
      <c r="G6797">
        <v>7035</v>
      </c>
      <c r="H6797" s="1">
        <v>42334.996435185189</v>
      </c>
      <c r="I6797">
        <v>12.8</v>
      </c>
      <c r="J6797" t="e">
        <f>NA()</f>
        <v>#N/A</v>
      </c>
      <c r="K6797" t="e">
        <f>NA()</f>
        <v>#N/A</v>
      </c>
      <c r="L6797" t="e">
        <f>NA()</f>
        <v>#N/A</v>
      </c>
      <c r="M6797" t="e">
        <f>NA()</f>
        <v>#N/A</v>
      </c>
      <c r="N6797">
        <f t="shared" si="107"/>
        <v>0</v>
      </c>
    </row>
    <row r="6798" spans="1:14" x14ac:dyDescent="0.2">
      <c r="A6798">
        <v>6797</v>
      </c>
      <c r="B6798" s="1">
        <v>42331.690879629627</v>
      </c>
      <c r="C6798">
        <v>14.55</v>
      </c>
      <c r="G6798">
        <v>7036</v>
      </c>
      <c r="H6798" s="1">
        <v>42335.010324074072</v>
      </c>
      <c r="I6798">
        <v>12.8</v>
      </c>
      <c r="J6798" t="e">
        <f>NA()</f>
        <v>#N/A</v>
      </c>
      <c r="K6798" t="e">
        <f>NA()</f>
        <v>#N/A</v>
      </c>
      <c r="L6798" t="e">
        <f>NA()</f>
        <v>#N/A</v>
      </c>
      <c r="M6798" t="e">
        <f>NA()</f>
        <v>#N/A</v>
      </c>
      <c r="N6798">
        <f t="shared" si="107"/>
        <v>0</v>
      </c>
    </row>
    <row r="6799" spans="1:14" x14ac:dyDescent="0.2">
      <c r="A6799">
        <v>6798</v>
      </c>
      <c r="B6799" s="1">
        <v>42331.704768518517</v>
      </c>
      <c r="C6799">
        <v>13.85</v>
      </c>
      <c r="G6799">
        <v>7037</v>
      </c>
      <c r="H6799" s="1">
        <v>42335.024212962962</v>
      </c>
      <c r="I6799">
        <v>12.8</v>
      </c>
      <c r="J6799" t="e">
        <f>NA()</f>
        <v>#N/A</v>
      </c>
      <c r="K6799" t="e">
        <f>NA()</f>
        <v>#N/A</v>
      </c>
      <c r="L6799" t="e">
        <f>NA()</f>
        <v>#N/A</v>
      </c>
      <c r="M6799" t="e">
        <f>NA()</f>
        <v>#N/A</v>
      </c>
      <c r="N6799">
        <f t="shared" si="107"/>
        <v>0</v>
      </c>
    </row>
    <row r="6800" spans="1:14" x14ac:dyDescent="0.2">
      <c r="A6800">
        <v>6799</v>
      </c>
      <c r="B6800" s="1">
        <v>42331.718657407408</v>
      </c>
      <c r="C6800">
        <v>13.35</v>
      </c>
      <c r="G6800">
        <v>7038</v>
      </c>
      <c r="H6800" s="1">
        <v>42335.038101851853</v>
      </c>
      <c r="I6800">
        <v>12.8</v>
      </c>
      <c r="J6800" t="e">
        <f>NA()</f>
        <v>#N/A</v>
      </c>
      <c r="K6800" t="e">
        <f>NA()</f>
        <v>#N/A</v>
      </c>
      <c r="L6800" t="e">
        <f>NA()</f>
        <v>#N/A</v>
      </c>
      <c r="M6800" t="e">
        <f>NA()</f>
        <v>#N/A</v>
      </c>
      <c r="N6800">
        <f t="shared" si="107"/>
        <v>0</v>
      </c>
    </row>
    <row r="6801" spans="1:14" x14ac:dyDescent="0.2">
      <c r="A6801">
        <v>6800</v>
      </c>
      <c r="B6801" s="1">
        <v>42331.732546296298</v>
      </c>
      <c r="C6801">
        <v>13.2</v>
      </c>
      <c r="G6801">
        <v>7039</v>
      </c>
      <c r="H6801" s="1">
        <v>42335.051990740743</v>
      </c>
      <c r="I6801">
        <v>12.8</v>
      </c>
      <c r="J6801" t="e">
        <f>NA()</f>
        <v>#N/A</v>
      </c>
      <c r="K6801" t="e">
        <f>NA()</f>
        <v>#N/A</v>
      </c>
      <c r="L6801" t="e">
        <f>NA()</f>
        <v>#N/A</v>
      </c>
      <c r="M6801" t="e">
        <f>NA()</f>
        <v>#N/A</v>
      </c>
      <c r="N6801">
        <f t="shared" si="107"/>
        <v>0</v>
      </c>
    </row>
    <row r="6802" spans="1:14" x14ac:dyDescent="0.2">
      <c r="A6802">
        <v>6801</v>
      </c>
      <c r="B6802" s="1">
        <v>42331.746435185189</v>
      </c>
      <c r="C6802">
        <v>13.15</v>
      </c>
      <c r="G6802">
        <v>7040</v>
      </c>
      <c r="H6802" s="1">
        <v>42335.065879629627</v>
      </c>
      <c r="I6802">
        <v>12.75</v>
      </c>
      <c r="J6802" t="e">
        <f>NA()</f>
        <v>#N/A</v>
      </c>
      <c r="K6802" t="e">
        <f>NA()</f>
        <v>#N/A</v>
      </c>
      <c r="L6802" t="e">
        <f>NA()</f>
        <v>#N/A</v>
      </c>
      <c r="M6802" t="e">
        <f>NA()</f>
        <v>#N/A</v>
      </c>
      <c r="N6802">
        <f t="shared" si="107"/>
        <v>0</v>
      </c>
    </row>
    <row r="6803" spans="1:14" x14ac:dyDescent="0.2">
      <c r="A6803">
        <v>6802</v>
      </c>
      <c r="B6803" s="1">
        <v>42331.760324074072</v>
      </c>
      <c r="C6803">
        <v>13</v>
      </c>
      <c r="G6803">
        <v>7041</v>
      </c>
      <c r="H6803" s="1">
        <v>42335.079768518517</v>
      </c>
      <c r="I6803">
        <v>12.75</v>
      </c>
      <c r="J6803" t="e">
        <f>NA()</f>
        <v>#N/A</v>
      </c>
      <c r="K6803" t="e">
        <f>NA()</f>
        <v>#N/A</v>
      </c>
      <c r="L6803" t="e">
        <f>NA()</f>
        <v>#N/A</v>
      </c>
      <c r="M6803" t="e">
        <f>NA()</f>
        <v>#N/A</v>
      </c>
      <c r="N6803">
        <f t="shared" si="107"/>
        <v>0</v>
      </c>
    </row>
    <row r="6804" spans="1:14" x14ac:dyDescent="0.2">
      <c r="A6804">
        <v>6803</v>
      </c>
      <c r="B6804" s="1">
        <v>42331.774212962962</v>
      </c>
      <c r="C6804">
        <v>13</v>
      </c>
      <c r="G6804">
        <v>7042</v>
      </c>
      <c r="H6804" s="1">
        <v>42335.093657407408</v>
      </c>
      <c r="I6804">
        <v>12.75</v>
      </c>
      <c r="J6804" t="e">
        <f>NA()</f>
        <v>#N/A</v>
      </c>
      <c r="K6804" t="e">
        <f>NA()</f>
        <v>#N/A</v>
      </c>
      <c r="L6804" t="e">
        <f>NA()</f>
        <v>#N/A</v>
      </c>
      <c r="M6804" t="e">
        <f>NA()</f>
        <v>#N/A</v>
      </c>
      <c r="N6804">
        <f t="shared" si="107"/>
        <v>0</v>
      </c>
    </row>
    <row r="6805" spans="1:14" x14ac:dyDescent="0.2">
      <c r="A6805">
        <v>6804</v>
      </c>
      <c r="B6805" s="1">
        <v>42331.788101851853</v>
      </c>
      <c r="C6805">
        <v>13</v>
      </c>
      <c r="G6805">
        <v>7043</v>
      </c>
      <c r="H6805" s="1">
        <v>42335.107546296298</v>
      </c>
      <c r="I6805">
        <v>12.75</v>
      </c>
      <c r="J6805" t="e">
        <f>NA()</f>
        <v>#N/A</v>
      </c>
      <c r="K6805" t="e">
        <f>NA()</f>
        <v>#N/A</v>
      </c>
      <c r="L6805" t="e">
        <f>NA()</f>
        <v>#N/A</v>
      </c>
      <c r="M6805" t="e">
        <f>NA()</f>
        <v>#N/A</v>
      </c>
      <c r="N6805">
        <f t="shared" si="107"/>
        <v>0</v>
      </c>
    </row>
    <row r="6806" spans="1:14" x14ac:dyDescent="0.2">
      <c r="A6806">
        <v>6805</v>
      </c>
      <c r="B6806" s="1">
        <v>42331.801990740743</v>
      </c>
      <c r="C6806">
        <v>12.95</v>
      </c>
      <c r="G6806">
        <v>7044</v>
      </c>
      <c r="H6806" s="1">
        <v>42335.121435185189</v>
      </c>
      <c r="I6806">
        <v>12.75</v>
      </c>
      <c r="J6806" t="e">
        <f>NA()</f>
        <v>#N/A</v>
      </c>
      <c r="K6806" t="e">
        <f>NA()</f>
        <v>#N/A</v>
      </c>
      <c r="L6806" t="e">
        <f>NA()</f>
        <v>#N/A</v>
      </c>
      <c r="M6806" t="e">
        <f>NA()</f>
        <v>#N/A</v>
      </c>
      <c r="N6806">
        <f t="shared" si="107"/>
        <v>0</v>
      </c>
    </row>
    <row r="6807" spans="1:14" x14ac:dyDescent="0.2">
      <c r="A6807">
        <v>6806</v>
      </c>
      <c r="B6807" s="1">
        <v>42331.815879629627</v>
      </c>
      <c r="C6807">
        <v>12.95</v>
      </c>
      <c r="G6807">
        <v>7045</v>
      </c>
      <c r="H6807" s="1">
        <v>42335.135324074072</v>
      </c>
      <c r="I6807">
        <v>12.75</v>
      </c>
      <c r="J6807" t="e">
        <f>NA()</f>
        <v>#N/A</v>
      </c>
      <c r="K6807" t="e">
        <f>NA()</f>
        <v>#N/A</v>
      </c>
      <c r="L6807" t="e">
        <f>NA()</f>
        <v>#N/A</v>
      </c>
      <c r="M6807" t="e">
        <f>NA()</f>
        <v>#N/A</v>
      </c>
      <c r="N6807">
        <f t="shared" ref="N6807:N6870" si="108">N6735</f>
        <v>0</v>
      </c>
    </row>
    <row r="6808" spans="1:14" x14ac:dyDescent="0.2">
      <c r="A6808">
        <v>6807</v>
      </c>
      <c r="B6808" s="1">
        <v>42331.829768518517</v>
      </c>
      <c r="C6808">
        <v>12.95</v>
      </c>
      <c r="G6808">
        <v>7046</v>
      </c>
      <c r="H6808" s="1">
        <v>42335.149212962962</v>
      </c>
      <c r="I6808">
        <v>12.7</v>
      </c>
      <c r="J6808" t="e">
        <f>NA()</f>
        <v>#N/A</v>
      </c>
      <c r="K6808" t="e">
        <f>NA()</f>
        <v>#N/A</v>
      </c>
      <c r="L6808" t="e">
        <f>NA()</f>
        <v>#N/A</v>
      </c>
      <c r="M6808" t="e">
        <f>NA()</f>
        <v>#N/A</v>
      </c>
      <c r="N6808">
        <f t="shared" si="108"/>
        <v>0</v>
      </c>
    </row>
    <row r="6809" spans="1:14" x14ac:dyDescent="0.2">
      <c r="A6809">
        <v>6808</v>
      </c>
      <c r="B6809" s="1">
        <v>42331.843657407408</v>
      </c>
      <c r="C6809">
        <v>12.95</v>
      </c>
      <c r="G6809">
        <v>7047</v>
      </c>
      <c r="H6809" s="1">
        <v>42335.163101851853</v>
      </c>
      <c r="I6809">
        <v>12.7</v>
      </c>
      <c r="J6809" t="e">
        <f>NA()</f>
        <v>#N/A</v>
      </c>
      <c r="K6809" t="e">
        <f>NA()</f>
        <v>#N/A</v>
      </c>
      <c r="L6809" t="e">
        <f>NA()</f>
        <v>#N/A</v>
      </c>
      <c r="M6809" t="e">
        <f>NA()</f>
        <v>#N/A</v>
      </c>
      <c r="N6809">
        <f t="shared" si="108"/>
        <v>0</v>
      </c>
    </row>
    <row r="6810" spans="1:14" x14ac:dyDescent="0.2">
      <c r="A6810">
        <v>6809</v>
      </c>
      <c r="B6810" s="1">
        <v>42331.857546296298</v>
      </c>
      <c r="C6810">
        <v>12.9</v>
      </c>
      <c r="G6810">
        <v>7048</v>
      </c>
      <c r="H6810" s="1">
        <v>42335.176990740743</v>
      </c>
      <c r="I6810">
        <v>12.7</v>
      </c>
      <c r="J6810" t="e">
        <f>NA()</f>
        <v>#N/A</v>
      </c>
      <c r="K6810" t="e">
        <f>NA()</f>
        <v>#N/A</v>
      </c>
      <c r="L6810" t="e">
        <f>NA()</f>
        <v>#N/A</v>
      </c>
      <c r="M6810" t="e">
        <f>NA()</f>
        <v>#N/A</v>
      </c>
      <c r="N6810">
        <f t="shared" si="108"/>
        <v>0</v>
      </c>
    </row>
    <row r="6811" spans="1:14" x14ac:dyDescent="0.2">
      <c r="A6811">
        <v>6810</v>
      </c>
      <c r="B6811" s="1">
        <v>42331.871435185189</v>
      </c>
      <c r="C6811">
        <v>12.9</v>
      </c>
      <c r="G6811">
        <v>7049</v>
      </c>
      <c r="H6811" s="1">
        <v>42335.190879629627</v>
      </c>
      <c r="I6811">
        <v>12.7</v>
      </c>
      <c r="J6811" t="e">
        <f>NA()</f>
        <v>#N/A</v>
      </c>
      <c r="K6811" t="e">
        <f>NA()</f>
        <v>#N/A</v>
      </c>
      <c r="L6811" t="e">
        <f>NA()</f>
        <v>#N/A</v>
      </c>
      <c r="M6811" t="e">
        <f>NA()</f>
        <v>#N/A</v>
      </c>
      <c r="N6811">
        <f t="shared" si="108"/>
        <v>0</v>
      </c>
    </row>
    <row r="6812" spans="1:14" x14ac:dyDescent="0.2">
      <c r="A6812">
        <v>6811</v>
      </c>
      <c r="B6812" s="1">
        <v>42331.885324074072</v>
      </c>
      <c r="C6812">
        <v>12.9</v>
      </c>
      <c r="G6812">
        <v>7050</v>
      </c>
      <c r="H6812" s="1">
        <v>42335.204768518517</v>
      </c>
      <c r="I6812">
        <v>12.7</v>
      </c>
      <c r="J6812" t="e">
        <f>NA()</f>
        <v>#N/A</v>
      </c>
      <c r="K6812" t="e">
        <f>NA()</f>
        <v>#N/A</v>
      </c>
      <c r="L6812" t="e">
        <f>NA()</f>
        <v>#N/A</v>
      </c>
      <c r="M6812" t="e">
        <f>NA()</f>
        <v>#N/A</v>
      </c>
      <c r="N6812">
        <f t="shared" si="108"/>
        <v>0</v>
      </c>
    </row>
    <row r="6813" spans="1:14" x14ac:dyDescent="0.2">
      <c r="A6813">
        <v>6812</v>
      </c>
      <c r="B6813" s="1">
        <v>42331.899212962962</v>
      </c>
      <c r="C6813">
        <v>12.9</v>
      </c>
      <c r="G6813">
        <v>7051</v>
      </c>
      <c r="H6813" s="1">
        <v>42335.218657407408</v>
      </c>
      <c r="I6813">
        <v>12.65</v>
      </c>
      <c r="J6813" t="e">
        <f>NA()</f>
        <v>#N/A</v>
      </c>
      <c r="K6813" t="e">
        <f>NA()</f>
        <v>#N/A</v>
      </c>
      <c r="L6813" t="e">
        <f>NA()</f>
        <v>#N/A</v>
      </c>
      <c r="M6813" t="e">
        <f>NA()</f>
        <v>#N/A</v>
      </c>
      <c r="N6813">
        <f t="shared" si="108"/>
        <v>0</v>
      </c>
    </row>
    <row r="6814" spans="1:14" x14ac:dyDescent="0.2">
      <c r="A6814">
        <v>6813</v>
      </c>
      <c r="B6814" s="1">
        <v>42331.913101851853</v>
      </c>
      <c r="C6814">
        <v>12.9</v>
      </c>
      <c r="G6814">
        <v>7052</v>
      </c>
      <c r="H6814" s="1">
        <v>42335.232546296298</v>
      </c>
      <c r="I6814">
        <v>12.65</v>
      </c>
      <c r="J6814" t="e">
        <f>NA()</f>
        <v>#N/A</v>
      </c>
      <c r="K6814" t="e">
        <f>NA()</f>
        <v>#N/A</v>
      </c>
      <c r="L6814" t="e">
        <f>NA()</f>
        <v>#N/A</v>
      </c>
      <c r="M6814" t="e">
        <f>NA()</f>
        <v>#N/A</v>
      </c>
      <c r="N6814">
        <f t="shared" si="108"/>
        <v>0</v>
      </c>
    </row>
    <row r="6815" spans="1:14" x14ac:dyDescent="0.2">
      <c r="A6815">
        <v>6814</v>
      </c>
      <c r="B6815" s="1">
        <v>42331.926990740743</v>
      </c>
      <c r="C6815">
        <v>12.85</v>
      </c>
      <c r="G6815">
        <v>7053</v>
      </c>
      <c r="H6815" s="1">
        <v>42335.246435185189</v>
      </c>
      <c r="I6815">
        <v>12.65</v>
      </c>
      <c r="J6815" t="e">
        <f>NA()</f>
        <v>#N/A</v>
      </c>
      <c r="K6815" t="e">
        <f>NA()</f>
        <v>#N/A</v>
      </c>
      <c r="L6815" t="e">
        <f>NA()</f>
        <v>#N/A</v>
      </c>
      <c r="M6815" t="e">
        <f>NA()</f>
        <v>#N/A</v>
      </c>
      <c r="N6815">
        <f t="shared" si="108"/>
        <v>0</v>
      </c>
    </row>
    <row r="6816" spans="1:14" x14ac:dyDescent="0.2">
      <c r="A6816">
        <v>6815</v>
      </c>
      <c r="B6816" s="1">
        <v>42331.940879629627</v>
      </c>
      <c r="C6816">
        <v>12.85</v>
      </c>
      <c r="G6816">
        <v>7054</v>
      </c>
      <c r="H6816" s="1">
        <v>42335.260324074072</v>
      </c>
      <c r="I6816">
        <v>12.65</v>
      </c>
      <c r="J6816" t="e">
        <f>NA()</f>
        <v>#N/A</v>
      </c>
      <c r="K6816" t="e">
        <f>NA()</f>
        <v>#N/A</v>
      </c>
      <c r="L6816" t="e">
        <f>NA()</f>
        <v>#N/A</v>
      </c>
      <c r="M6816" t="e">
        <f>NA()</f>
        <v>#N/A</v>
      </c>
      <c r="N6816">
        <f t="shared" si="108"/>
        <v>0</v>
      </c>
    </row>
    <row r="6817" spans="1:14" x14ac:dyDescent="0.2">
      <c r="A6817">
        <v>6816</v>
      </c>
      <c r="B6817" s="1">
        <v>42331.954768518517</v>
      </c>
      <c r="C6817">
        <v>12.85</v>
      </c>
      <c r="G6817">
        <v>7055</v>
      </c>
      <c r="H6817" s="1">
        <v>42335.274212962962</v>
      </c>
      <c r="I6817">
        <v>12.65</v>
      </c>
      <c r="J6817" t="e">
        <f>NA()</f>
        <v>#N/A</v>
      </c>
      <c r="K6817" t="e">
        <f>NA()</f>
        <v>#N/A</v>
      </c>
      <c r="L6817" t="e">
        <f>NA()</f>
        <v>#N/A</v>
      </c>
      <c r="M6817" t="e">
        <f>NA()</f>
        <v>#N/A</v>
      </c>
      <c r="N6817">
        <f t="shared" si="108"/>
        <v>0</v>
      </c>
    </row>
    <row r="6818" spans="1:14" x14ac:dyDescent="0.2">
      <c r="A6818">
        <v>6817</v>
      </c>
      <c r="B6818" s="1">
        <v>42331.968657407408</v>
      </c>
      <c r="C6818">
        <v>12.85</v>
      </c>
      <c r="G6818">
        <v>7056</v>
      </c>
      <c r="H6818" s="1">
        <v>42335.288101851853</v>
      </c>
      <c r="I6818">
        <v>12.7</v>
      </c>
      <c r="J6818" t="e">
        <f>NA()</f>
        <v>#N/A</v>
      </c>
      <c r="K6818" t="e">
        <f>NA()</f>
        <v>#N/A</v>
      </c>
      <c r="L6818" t="e">
        <f>NA()</f>
        <v>#N/A</v>
      </c>
      <c r="M6818" t="e">
        <f>NA()</f>
        <v>#N/A</v>
      </c>
      <c r="N6818">
        <f t="shared" si="108"/>
        <v>0</v>
      </c>
    </row>
    <row r="6819" spans="1:14" x14ac:dyDescent="0.2">
      <c r="A6819">
        <v>6818</v>
      </c>
      <c r="B6819" s="1">
        <v>42331.982546296298</v>
      </c>
      <c r="C6819">
        <v>12.85</v>
      </c>
      <c r="G6819">
        <v>7057</v>
      </c>
      <c r="H6819" s="1">
        <v>42335.301990740743</v>
      </c>
      <c r="I6819">
        <v>13.1</v>
      </c>
      <c r="J6819" t="e">
        <f>NA()</f>
        <v>#N/A</v>
      </c>
      <c r="K6819" t="e">
        <f>NA()</f>
        <v>#N/A</v>
      </c>
      <c r="L6819" t="e">
        <f>NA()</f>
        <v>#N/A</v>
      </c>
      <c r="M6819" t="e">
        <f>NA()</f>
        <v>#N/A</v>
      </c>
      <c r="N6819">
        <f t="shared" si="108"/>
        <v>0</v>
      </c>
    </row>
    <row r="6820" spans="1:14" x14ac:dyDescent="0.2">
      <c r="A6820">
        <v>6819</v>
      </c>
      <c r="B6820" s="1">
        <v>42331.996435185189</v>
      </c>
      <c r="C6820">
        <v>12.8</v>
      </c>
      <c r="G6820">
        <v>7058</v>
      </c>
      <c r="H6820" s="1">
        <v>42335.315879629627</v>
      </c>
      <c r="I6820">
        <v>13.2</v>
      </c>
      <c r="J6820" t="e">
        <f>NA()</f>
        <v>#N/A</v>
      </c>
      <c r="K6820" t="e">
        <f>NA()</f>
        <v>#N/A</v>
      </c>
      <c r="L6820" t="e">
        <f>NA()</f>
        <v>#N/A</v>
      </c>
      <c r="M6820" t="e">
        <f>NA()</f>
        <v>#N/A</v>
      </c>
      <c r="N6820">
        <f t="shared" si="108"/>
        <v>0</v>
      </c>
    </row>
    <row r="6821" spans="1:14" x14ac:dyDescent="0.2">
      <c r="A6821">
        <v>6820</v>
      </c>
      <c r="B6821" s="1">
        <v>42332.010324074072</v>
      </c>
      <c r="C6821">
        <v>12.8</v>
      </c>
      <c r="G6821">
        <v>7059</v>
      </c>
      <c r="H6821" s="1">
        <v>42335.329768518517</v>
      </c>
      <c r="I6821">
        <v>13.25</v>
      </c>
      <c r="J6821" t="e">
        <f>NA()</f>
        <v>#N/A</v>
      </c>
      <c r="K6821" t="e">
        <f>NA()</f>
        <v>#N/A</v>
      </c>
      <c r="L6821" t="e">
        <f>NA()</f>
        <v>#N/A</v>
      </c>
      <c r="M6821" t="e">
        <f>NA()</f>
        <v>#N/A</v>
      </c>
      <c r="N6821">
        <f t="shared" si="108"/>
        <v>0</v>
      </c>
    </row>
    <row r="6822" spans="1:14" x14ac:dyDescent="0.2">
      <c r="A6822">
        <v>6821</v>
      </c>
      <c r="B6822" s="1">
        <v>42332.024212962962</v>
      </c>
      <c r="C6822">
        <v>12.8</v>
      </c>
      <c r="G6822">
        <v>7060</v>
      </c>
      <c r="H6822" s="1">
        <v>42335.343657407408</v>
      </c>
      <c r="I6822">
        <v>13.3</v>
      </c>
      <c r="J6822" t="e">
        <f>NA()</f>
        <v>#N/A</v>
      </c>
      <c r="K6822" t="e">
        <f>NA()</f>
        <v>#N/A</v>
      </c>
      <c r="L6822" t="e">
        <f>NA()</f>
        <v>#N/A</v>
      </c>
      <c r="M6822" t="e">
        <f>NA()</f>
        <v>#N/A</v>
      </c>
      <c r="N6822">
        <f t="shared" si="108"/>
        <v>0</v>
      </c>
    </row>
    <row r="6823" spans="1:14" x14ac:dyDescent="0.2">
      <c r="A6823">
        <v>6822</v>
      </c>
      <c r="B6823" s="1">
        <v>42332.038101851853</v>
      </c>
      <c r="C6823">
        <v>12.8</v>
      </c>
      <c r="G6823">
        <v>7061</v>
      </c>
      <c r="H6823" s="1">
        <v>42335.357546296298</v>
      </c>
      <c r="I6823">
        <v>13.35</v>
      </c>
      <c r="J6823" t="e">
        <f>NA()</f>
        <v>#N/A</v>
      </c>
      <c r="K6823" t="e">
        <f>NA()</f>
        <v>#N/A</v>
      </c>
      <c r="L6823" t="e">
        <f>NA()</f>
        <v>#N/A</v>
      </c>
      <c r="M6823" t="e">
        <f>NA()</f>
        <v>#N/A</v>
      </c>
      <c r="N6823">
        <f t="shared" si="108"/>
        <v>0</v>
      </c>
    </row>
    <row r="6824" spans="1:14" x14ac:dyDescent="0.2">
      <c r="A6824">
        <v>6823</v>
      </c>
      <c r="B6824" s="1">
        <v>42332.051990740743</v>
      </c>
      <c r="C6824">
        <v>12.8</v>
      </c>
      <c r="G6824">
        <v>7062</v>
      </c>
      <c r="H6824" s="1">
        <v>42335.371435185189</v>
      </c>
      <c r="I6824">
        <v>13.45</v>
      </c>
      <c r="J6824" t="e">
        <f>NA()</f>
        <v>#N/A</v>
      </c>
      <c r="K6824" t="e">
        <f>NA()</f>
        <v>#N/A</v>
      </c>
      <c r="L6824" t="e">
        <f>NA()</f>
        <v>#N/A</v>
      </c>
      <c r="M6824" t="e">
        <f>NA()</f>
        <v>#N/A</v>
      </c>
      <c r="N6824">
        <f t="shared" si="108"/>
        <v>0</v>
      </c>
    </row>
    <row r="6825" spans="1:14" x14ac:dyDescent="0.2">
      <c r="A6825">
        <v>6824</v>
      </c>
      <c r="B6825" s="1">
        <v>42332.065879629627</v>
      </c>
      <c r="C6825">
        <v>12.8</v>
      </c>
      <c r="G6825">
        <v>7063</v>
      </c>
      <c r="H6825" s="1">
        <v>42335.385324074072</v>
      </c>
      <c r="I6825">
        <v>13.5</v>
      </c>
      <c r="J6825" t="e">
        <f>NA()</f>
        <v>#N/A</v>
      </c>
      <c r="K6825" t="e">
        <f>NA()</f>
        <v>#N/A</v>
      </c>
      <c r="L6825" t="e">
        <f>NA()</f>
        <v>#N/A</v>
      </c>
      <c r="M6825" t="e">
        <f>NA()</f>
        <v>#N/A</v>
      </c>
      <c r="N6825">
        <f t="shared" si="108"/>
        <v>0</v>
      </c>
    </row>
    <row r="6826" spans="1:14" x14ac:dyDescent="0.2">
      <c r="A6826">
        <v>6825</v>
      </c>
      <c r="B6826" s="1">
        <v>42332.079768518517</v>
      </c>
      <c r="C6826">
        <v>12.75</v>
      </c>
      <c r="G6826">
        <v>7064</v>
      </c>
      <c r="H6826" s="1">
        <v>42335.399212962962</v>
      </c>
      <c r="I6826">
        <v>13.65</v>
      </c>
      <c r="J6826" t="e">
        <f>NA()</f>
        <v>#N/A</v>
      </c>
      <c r="K6826" t="e">
        <f>NA()</f>
        <v>#N/A</v>
      </c>
      <c r="L6826" t="e">
        <f>NA()</f>
        <v>#N/A</v>
      </c>
      <c r="M6826" t="e">
        <f>NA()</f>
        <v>#N/A</v>
      </c>
      <c r="N6826">
        <f t="shared" si="108"/>
        <v>0</v>
      </c>
    </row>
    <row r="6827" spans="1:14" x14ac:dyDescent="0.2">
      <c r="A6827">
        <v>6826</v>
      </c>
      <c r="B6827" s="1">
        <v>42332.093657407408</v>
      </c>
      <c r="C6827">
        <v>12.75</v>
      </c>
      <c r="G6827">
        <v>7065</v>
      </c>
      <c r="H6827" s="1">
        <v>42335.413101851853</v>
      </c>
      <c r="I6827">
        <v>13.75</v>
      </c>
      <c r="J6827" t="e">
        <f>NA()</f>
        <v>#N/A</v>
      </c>
      <c r="K6827" t="e">
        <f>NA()</f>
        <v>#N/A</v>
      </c>
      <c r="L6827" t="e">
        <f>NA()</f>
        <v>#N/A</v>
      </c>
      <c r="M6827" t="e">
        <f>NA()</f>
        <v>#N/A</v>
      </c>
      <c r="N6827">
        <f t="shared" si="108"/>
        <v>0</v>
      </c>
    </row>
    <row r="6828" spans="1:14" x14ac:dyDescent="0.2">
      <c r="A6828">
        <v>6827</v>
      </c>
      <c r="B6828" s="1">
        <v>42332.107546296298</v>
      </c>
      <c r="C6828">
        <v>12.75</v>
      </c>
      <c r="G6828">
        <v>7066</v>
      </c>
      <c r="H6828" s="1">
        <v>42335.426990740743</v>
      </c>
      <c r="I6828">
        <v>14</v>
      </c>
      <c r="J6828" t="e">
        <f>NA()</f>
        <v>#N/A</v>
      </c>
      <c r="K6828" t="e">
        <f>NA()</f>
        <v>#N/A</v>
      </c>
      <c r="L6828" t="e">
        <f>NA()</f>
        <v>#N/A</v>
      </c>
      <c r="M6828" t="e">
        <f>NA()</f>
        <v>#N/A</v>
      </c>
      <c r="N6828">
        <f t="shared" si="108"/>
        <v>0</v>
      </c>
    </row>
    <row r="6829" spans="1:14" x14ac:dyDescent="0.2">
      <c r="A6829">
        <v>6828</v>
      </c>
      <c r="B6829" s="1">
        <v>42332.121435185189</v>
      </c>
      <c r="C6829">
        <v>12.75</v>
      </c>
      <c r="G6829">
        <v>7067</v>
      </c>
      <c r="H6829" s="1">
        <v>42335.440879629627</v>
      </c>
      <c r="I6829">
        <v>14.1</v>
      </c>
      <c r="J6829" t="e">
        <f>NA()</f>
        <v>#N/A</v>
      </c>
      <c r="K6829" t="e">
        <f>NA()</f>
        <v>#N/A</v>
      </c>
      <c r="L6829" t="e">
        <f>NA()</f>
        <v>#N/A</v>
      </c>
      <c r="M6829" t="e">
        <f>NA()</f>
        <v>#N/A</v>
      </c>
      <c r="N6829">
        <f t="shared" si="108"/>
        <v>0</v>
      </c>
    </row>
    <row r="6830" spans="1:14" x14ac:dyDescent="0.2">
      <c r="A6830">
        <v>6829</v>
      </c>
      <c r="B6830" s="1">
        <v>42332.135324074072</v>
      </c>
      <c r="C6830">
        <v>12.75</v>
      </c>
      <c r="G6830">
        <v>7068</v>
      </c>
      <c r="H6830" s="1">
        <v>42335.454768518517</v>
      </c>
      <c r="I6830">
        <v>14.1</v>
      </c>
      <c r="J6830" t="e">
        <f>NA()</f>
        <v>#N/A</v>
      </c>
      <c r="K6830" t="e">
        <f>NA()</f>
        <v>#N/A</v>
      </c>
      <c r="L6830" t="e">
        <f>NA()</f>
        <v>#N/A</v>
      </c>
      <c r="M6830" t="e">
        <f>NA()</f>
        <v>#N/A</v>
      </c>
      <c r="N6830">
        <f t="shared" si="108"/>
        <v>0</v>
      </c>
    </row>
    <row r="6831" spans="1:14" x14ac:dyDescent="0.2">
      <c r="A6831">
        <v>6830</v>
      </c>
      <c r="B6831" s="1">
        <v>42332.149212962962</v>
      </c>
      <c r="C6831">
        <v>12.7</v>
      </c>
      <c r="G6831">
        <v>7069</v>
      </c>
      <c r="H6831" s="1">
        <v>42335.468657407408</v>
      </c>
      <c r="I6831">
        <v>14.1</v>
      </c>
      <c r="J6831" t="e">
        <f>NA()</f>
        <v>#N/A</v>
      </c>
      <c r="K6831" t="e">
        <f>NA()</f>
        <v>#N/A</v>
      </c>
      <c r="L6831" t="e">
        <f>NA()</f>
        <v>#N/A</v>
      </c>
      <c r="M6831" t="e">
        <f>NA()</f>
        <v>#N/A</v>
      </c>
      <c r="N6831">
        <f t="shared" si="108"/>
        <v>0</v>
      </c>
    </row>
    <row r="6832" spans="1:14" x14ac:dyDescent="0.2">
      <c r="A6832">
        <v>6831</v>
      </c>
      <c r="B6832" s="1">
        <v>42332.163101851853</v>
      </c>
      <c r="C6832">
        <v>12.7</v>
      </c>
      <c r="G6832">
        <v>7070</v>
      </c>
      <c r="H6832" s="1">
        <v>42335.482546296298</v>
      </c>
      <c r="I6832">
        <v>14.15</v>
      </c>
      <c r="J6832" t="e">
        <f>NA()</f>
        <v>#N/A</v>
      </c>
      <c r="K6832" t="e">
        <f>NA()</f>
        <v>#N/A</v>
      </c>
      <c r="L6832" t="e">
        <f>NA()</f>
        <v>#N/A</v>
      </c>
      <c r="M6832" t="e">
        <f>NA()</f>
        <v>#N/A</v>
      </c>
      <c r="N6832">
        <f t="shared" si="108"/>
        <v>0</v>
      </c>
    </row>
    <row r="6833" spans="1:14" x14ac:dyDescent="0.2">
      <c r="A6833">
        <v>6832</v>
      </c>
      <c r="B6833" s="1">
        <v>42332.176990740743</v>
      </c>
      <c r="C6833">
        <v>12.7</v>
      </c>
      <c r="G6833">
        <v>7071</v>
      </c>
      <c r="H6833" s="1">
        <v>42335.496435185189</v>
      </c>
      <c r="I6833">
        <v>13.7</v>
      </c>
      <c r="J6833" t="e">
        <f>NA()</f>
        <v>#N/A</v>
      </c>
      <c r="K6833" t="e">
        <f>NA()</f>
        <v>#N/A</v>
      </c>
      <c r="L6833" t="e">
        <f>NA()</f>
        <v>#N/A</v>
      </c>
      <c r="M6833" t="e">
        <f>NA()</f>
        <v>#N/A</v>
      </c>
      <c r="N6833">
        <f t="shared" si="108"/>
        <v>0</v>
      </c>
    </row>
    <row r="6834" spans="1:14" x14ac:dyDescent="0.2">
      <c r="A6834">
        <v>6833</v>
      </c>
      <c r="B6834" s="1">
        <v>42332.190879629627</v>
      </c>
      <c r="C6834">
        <v>12.7</v>
      </c>
      <c r="G6834">
        <v>7072</v>
      </c>
      <c r="H6834" s="1">
        <v>42335.510324074072</v>
      </c>
      <c r="I6834">
        <v>14.45</v>
      </c>
      <c r="J6834" t="e">
        <f>NA()</f>
        <v>#N/A</v>
      </c>
      <c r="K6834" t="e">
        <f>NA()</f>
        <v>#N/A</v>
      </c>
      <c r="L6834" t="e">
        <f>NA()</f>
        <v>#N/A</v>
      </c>
      <c r="M6834" t="e">
        <f>NA()</f>
        <v>#N/A</v>
      </c>
      <c r="N6834">
        <f t="shared" si="108"/>
        <v>0</v>
      </c>
    </row>
    <row r="6835" spans="1:14" x14ac:dyDescent="0.2">
      <c r="A6835">
        <v>6834</v>
      </c>
      <c r="B6835" s="1">
        <v>42332.204768518517</v>
      </c>
      <c r="C6835">
        <v>12.65</v>
      </c>
      <c r="G6835">
        <v>7073</v>
      </c>
      <c r="H6835" s="1">
        <v>42335.524212962962</v>
      </c>
      <c r="I6835">
        <v>14.6</v>
      </c>
      <c r="J6835" t="e">
        <f>NA()</f>
        <v>#N/A</v>
      </c>
      <c r="K6835" t="e">
        <f>NA()</f>
        <v>#N/A</v>
      </c>
      <c r="L6835" t="e">
        <f>NA()</f>
        <v>#N/A</v>
      </c>
      <c r="M6835" t="e">
        <f>NA()</f>
        <v>#N/A</v>
      </c>
      <c r="N6835">
        <f t="shared" si="108"/>
        <v>0</v>
      </c>
    </row>
    <row r="6836" spans="1:14" x14ac:dyDescent="0.2">
      <c r="A6836">
        <v>6835</v>
      </c>
      <c r="B6836" s="1">
        <v>42332.218657407408</v>
      </c>
      <c r="C6836">
        <v>12.65</v>
      </c>
      <c r="G6836">
        <v>7074</v>
      </c>
      <c r="H6836" s="1">
        <v>42335.538101851853</v>
      </c>
      <c r="I6836">
        <v>14.6</v>
      </c>
      <c r="J6836" t="e">
        <f>NA()</f>
        <v>#N/A</v>
      </c>
      <c r="K6836" t="e">
        <f>NA()</f>
        <v>#N/A</v>
      </c>
      <c r="L6836" t="e">
        <f>NA()</f>
        <v>#N/A</v>
      </c>
      <c r="M6836" t="e">
        <f>NA()</f>
        <v>#N/A</v>
      </c>
      <c r="N6836">
        <f t="shared" si="108"/>
        <v>0</v>
      </c>
    </row>
    <row r="6837" spans="1:14" x14ac:dyDescent="0.2">
      <c r="A6837">
        <v>6836</v>
      </c>
      <c r="B6837" s="1">
        <v>42332.232546296298</v>
      </c>
      <c r="C6837">
        <v>12.65</v>
      </c>
      <c r="G6837">
        <v>7075</v>
      </c>
      <c r="H6837" s="1">
        <v>42335.551990740743</v>
      </c>
      <c r="I6837">
        <v>14.6</v>
      </c>
      <c r="J6837" t="e">
        <f>NA()</f>
        <v>#N/A</v>
      </c>
      <c r="K6837" t="e">
        <f>NA()</f>
        <v>#N/A</v>
      </c>
      <c r="L6837" t="e">
        <f>NA()</f>
        <v>#N/A</v>
      </c>
      <c r="M6837" t="e">
        <f>NA()</f>
        <v>#N/A</v>
      </c>
      <c r="N6837">
        <f t="shared" si="108"/>
        <v>0</v>
      </c>
    </row>
    <row r="6838" spans="1:14" x14ac:dyDescent="0.2">
      <c r="A6838">
        <v>6837</v>
      </c>
      <c r="B6838" s="1">
        <v>42332.246435185189</v>
      </c>
      <c r="C6838">
        <v>12.65</v>
      </c>
      <c r="G6838">
        <v>7076</v>
      </c>
      <c r="H6838" s="1">
        <v>42335.565879629627</v>
      </c>
      <c r="I6838">
        <v>14.65</v>
      </c>
      <c r="J6838" t="e">
        <f>NA()</f>
        <v>#N/A</v>
      </c>
      <c r="K6838" t="e">
        <f>NA()</f>
        <v>#N/A</v>
      </c>
      <c r="L6838" t="e">
        <f>NA()</f>
        <v>#N/A</v>
      </c>
      <c r="M6838" t="e">
        <f>NA()</f>
        <v>#N/A</v>
      </c>
      <c r="N6838">
        <f t="shared" si="108"/>
        <v>0</v>
      </c>
    </row>
    <row r="6839" spans="1:14" x14ac:dyDescent="0.2">
      <c r="A6839">
        <v>6838</v>
      </c>
      <c r="B6839" s="1">
        <v>42332.260324074072</v>
      </c>
      <c r="C6839">
        <v>12.65</v>
      </c>
      <c r="G6839">
        <v>7077</v>
      </c>
      <c r="H6839" s="1">
        <v>42335.579768518517</v>
      </c>
      <c r="I6839">
        <v>14.5</v>
      </c>
      <c r="J6839" t="e">
        <f>NA()</f>
        <v>#N/A</v>
      </c>
      <c r="K6839" t="e">
        <f>NA()</f>
        <v>#N/A</v>
      </c>
      <c r="L6839" t="e">
        <f>NA()</f>
        <v>#N/A</v>
      </c>
      <c r="M6839" t="e">
        <f>NA()</f>
        <v>#N/A</v>
      </c>
      <c r="N6839">
        <f t="shared" si="108"/>
        <v>0</v>
      </c>
    </row>
    <row r="6840" spans="1:14" x14ac:dyDescent="0.2">
      <c r="A6840">
        <v>6839</v>
      </c>
      <c r="B6840" s="1">
        <v>42332.274212962962</v>
      </c>
      <c r="C6840">
        <v>12.7</v>
      </c>
      <c r="G6840">
        <v>7078</v>
      </c>
      <c r="H6840" s="1">
        <v>42335.593657407408</v>
      </c>
      <c r="I6840">
        <v>14.45</v>
      </c>
      <c r="J6840" t="e">
        <f>NA()</f>
        <v>#N/A</v>
      </c>
      <c r="K6840" t="e">
        <f>NA()</f>
        <v>#N/A</v>
      </c>
      <c r="L6840" t="e">
        <f>NA()</f>
        <v>#N/A</v>
      </c>
      <c r="M6840" t="e">
        <f>NA()</f>
        <v>#N/A</v>
      </c>
      <c r="N6840">
        <f t="shared" si="108"/>
        <v>0</v>
      </c>
    </row>
    <row r="6841" spans="1:14" x14ac:dyDescent="0.2">
      <c r="A6841">
        <v>6840</v>
      </c>
      <c r="B6841" s="1">
        <v>42332.288101851853</v>
      </c>
      <c r="C6841">
        <v>13.15</v>
      </c>
      <c r="G6841">
        <v>7079</v>
      </c>
      <c r="H6841" s="1">
        <v>42335.607546296298</v>
      </c>
      <c r="I6841">
        <v>14.65</v>
      </c>
      <c r="J6841" t="e">
        <f>NA()</f>
        <v>#N/A</v>
      </c>
      <c r="K6841" t="e">
        <f>NA()</f>
        <v>#N/A</v>
      </c>
      <c r="L6841" t="e">
        <f>NA()</f>
        <v>#N/A</v>
      </c>
      <c r="M6841" t="e">
        <f>NA()</f>
        <v>#N/A</v>
      </c>
      <c r="N6841">
        <f t="shared" si="108"/>
        <v>0</v>
      </c>
    </row>
    <row r="6842" spans="1:14" x14ac:dyDescent="0.2">
      <c r="A6842">
        <v>6841</v>
      </c>
      <c r="B6842" s="1">
        <v>42332.301990740743</v>
      </c>
      <c r="C6842">
        <v>13.25</v>
      </c>
      <c r="G6842">
        <v>7080</v>
      </c>
      <c r="H6842" s="1">
        <v>42335.621435185189</v>
      </c>
      <c r="I6842">
        <v>13.65</v>
      </c>
      <c r="J6842" t="e">
        <f>NA()</f>
        <v>#N/A</v>
      </c>
      <c r="K6842" t="e">
        <f>NA()</f>
        <v>#N/A</v>
      </c>
      <c r="L6842" t="e">
        <f>NA()</f>
        <v>#N/A</v>
      </c>
      <c r="M6842" t="e">
        <f>NA()</f>
        <v>#N/A</v>
      </c>
      <c r="N6842">
        <f t="shared" si="108"/>
        <v>0</v>
      </c>
    </row>
    <row r="6843" spans="1:14" x14ac:dyDescent="0.2">
      <c r="A6843">
        <v>6842</v>
      </c>
      <c r="B6843" s="1">
        <v>42332.315879629627</v>
      </c>
      <c r="C6843">
        <v>13.3</v>
      </c>
      <c r="G6843">
        <v>7081</v>
      </c>
      <c r="H6843" s="1">
        <v>42335.635324074072</v>
      </c>
      <c r="I6843">
        <v>13.7</v>
      </c>
      <c r="J6843" t="e">
        <f>NA()</f>
        <v>#N/A</v>
      </c>
      <c r="K6843" t="e">
        <f>NA()</f>
        <v>#N/A</v>
      </c>
      <c r="L6843" t="e">
        <f>NA()</f>
        <v>#N/A</v>
      </c>
      <c r="M6843" t="e">
        <f>NA()</f>
        <v>#N/A</v>
      </c>
      <c r="N6843">
        <f t="shared" si="108"/>
        <v>0</v>
      </c>
    </row>
    <row r="6844" spans="1:14" x14ac:dyDescent="0.2">
      <c r="A6844">
        <v>6843</v>
      </c>
      <c r="B6844" s="1">
        <v>42332.329768518517</v>
      </c>
      <c r="C6844">
        <v>13.35</v>
      </c>
      <c r="G6844">
        <v>7082</v>
      </c>
      <c r="H6844" s="1">
        <v>42335.649212962962</v>
      </c>
      <c r="I6844">
        <v>14.5</v>
      </c>
      <c r="J6844" t="e">
        <f>NA()</f>
        <v>#N/A</v>
      </c>
      <c r="K6844" t="e">
        <f>NA()</f>
        <v>#N/A</v>
      </c>
      <c r="L6844" t="e">
        <f>NA()</f>
        <v>#N/A</v>
      </c>
      <c r="M6844" t="e">
        <f>NA()</f>
        <v>#N/A</v>
      </c>
      <c r="N6844">
        <f t="shared" si="108"/>
        <v>0</v>
      </c>
    </row>
    <row r="6845" spans="1:14" x14ac:dyDescent="0.2">
      <c r="A6845">
        <v>6844</v>
      </c>
      <c r="B6845" s="1">
        <v>42332.343657407408</v>
      </c>
      <c r="C6845">
        <v>13.4</v>
      </c>
      <c r="G6845">
        <v>7083</v>
      </c>
      <c r="H6845" s="1">
        <v>42335.663101851853</v>
      </c>
      <c r="I6845">
        <v>14.5</v>
      </c>
      <c r="J6845" t="e">
        <f>NA()</f>
        <v>#N/A</v>
      </c>
      <c r="K6845" t="e">
        <f>NA()</f>
        <v>#N/A</v>
      </c>
      <c r="L6845" t="e">
        <f>NA()</f>
        <v>#N/A</v>
      </c>
      <c r="M6845" t="e">
        <f>NA()</f>
        <v>#N/A</v>
      </c>
      <c r="N6845">
        <f t="shared" si="108"/>
        <v>0</v>
      </c>
    </row>
    <row r="6846" spans="1:14" x14ac:dyDescent="0.2">
      <c r="A6846">
        <v>6845</v>
      </c>
      <c r="B6846" s="1">
        <v>42332.357546296298</v>
      </c>
      <c r="C6846">
        <v>13.45</v>
      </c>
      <c r="G6846">
        <v>7084</v>
      </c>
      <c r="H6846" s="1">
        <v>42335.676990740743</v>
      </c>
      <c r="I6846">
        <v>13.65</v>
      </c>
      <c r="J6846" t="e">
        <f>NA()</f>
        <v>#N/A</v>
      </c>
      <c r="K6846" t="e">
        <f>NA()</f>
        <v>#N/A</v>
      </c>
      <c r="L6846" t="e">
        <f>NA()</f>
        <v>#N/A</v>
      </c>
      <c r="M6846" t="e">
        <f>NA()</f>
        <v>#N/A</v>
      </c>
      <c r="N6846">
        <f t="shared" si="108"/>
        <v>0</v>
      </c>
    </row>
    <row r="6847" spans="1:14" x14ac:dyDescent="0.2">
      <c r="A6847">
        <v>6846</v>
      </c>
      <c r="B6847" s="1">
        <v>42332.371435185189</v>
      </c>
      <c r="C6847">
        <v>13.55</v>
      </c>
      <c r="G6847">
        <v>7085</v>
      </c>
      <c r="H6847" s="1">
        <v>42335.690879629627</v>
      </c>
      <c r="I6847">
        <v>13.45</v>
      </c>
      <c r="J6847" t="e">
        <f>NA()</f>
        <v>#N/A</v>
      </c>
      <c r="K6847" t="e">
        <f>NA()</f>
        <v>#N/A</v>
      </c>
      <c r="L6847" t="e">
        <f>NA()</f>
        <v>#N/A</v>
      </c>
      <c r="M6847" t="e">
        <f>NA()</f>
        <v>#N/A</v>
      </c>
      <c r="N6847">
        <f t="shared" si="108"/>
        <v>0</v>
      </c>
    </row>
    <row r="6848" spans="1:14" x14ac:dyDescent="0.2">
      <c r="A6848">
        <v>6847</v>
      </c>
      <c r="B6848" s="1">
        <v>42332.385324074072</v>
      </c>
      <c r="C6848">
        <v>13.6</v>
      </c>
      <c r="G6848">
        <v>7086</v>
      </c>
      <c r="H6848" s="1">
        <v>42335.704768518517</v>
      </c>
      <c r="I6848">
        <v>13.2</v>
      </c>
      <c r="J6848" t="e">
        <f>NA()</f>
        <v>#N/A</v>
      </c>
      <c r="K6848" t="e">
        <f>NA()</f>
        <v>#N/A</v>
      </c>
      <c r="L6848" t="e">
        <f>NA()</f>
        <v>#N/A</v>
      </c>
      <c r="M6848" t="e">
        <f>NA()</f>
        <v>#N/A</v>
      </c>
      <c r="N6848">
        <f t="shared" si="108"/>
        <v>0</v>
      </c>
    </row>
    <row r="6849" spans="1:14" x14ac:dyDescent="0.2">
      <c r="A6849">
        <v>6848</v>
      </c>
      <c r="B6849" s="1">
        <v>42332.399212962962</v>
      </c>
      <c r="C6849">
        <v>13.75</v>
      </c>
      <c r="G6849">
        <v>7087</v>
      </c>
      <c r="H6849" s="1">
        <v>42335.718657407408</v>
      </c>
      <c r="I6849">
        <v>13.15</v>
      </c>
      <c r="J6849" t="e">
        <f>NA()</f>
        <v>#N/A</v>
      </c>
      <c r="K6849" t="e">
        <f>NA()</f>
        <v>#N/A</v>
      </c>
      <c r="L6849" t="e">
        <f>NA()</f>
        <v>#N/A</v>
      </c>
      <c r="M6849" t="e">
        <f>NA()</f>
        <v>#N/A</v>
      </c>
      <c r="N6849">
        <f t="shared" si="108"/>
        <v>0</v>
      </c>
    </row>
    <row r="6850" spans="1:14" x14ac:dyDescent="0.2">
      <c r="A6850">
        <v>6849</v>
      </c>
      <c r="B6850" s="1">
        <v>42332.413101851853</v>
      </c>
      <c r="C6850">
        <v>13.95</v>
      </c>
      <c r="G6850">
        <v>7088</v>
      </c>
      <c r="H6850" s="1">
        <v>42335.732546296298</v>
      </c>
      <c r="I6850">
        <v>13.15</v>
      </c>
      <c r="J6850" t="e">
        <f>NA()</f>
        <v>#N/A</v>
      </c>
      <c r="K6850" t="e">
        <f>NA()</f>
        <v>#N/A</v>
      </c>
      <c r="L6850" t="e">
        <f>NA()</f>
        <v>#N/A</v>
      </c>
      <c r="M6850" t="e">
        <f>NA()</f>
        <v>#N/A</v>
      </c>
      <c r="N6850">
        <f t="shared" si="108"/>
        <v>0</v>
      </c>
    </row>
    <row r="6851" spans="1:14" x14ac:dyDescent="0.2">
      <c r="A6851">
        <v>6850</v>
      </c>
      <c r="B6851" s="1">
        <v>42332.426990740743</v>
      </c>
      <c r="C6851">
        <v>14.05</v>
      </c>
      <c r="G6851">
        <v>7089</v>
      </c>
      <c r="H6851" s="1">
        <v>42335.746435185189</v>
      </c>
      <c r="I6851">
        <v>13.1</v>
      </c>
      <c r="J6851" t="e">
        <f>NA()</f>
        <v>#N/A</v>
      </c>
      <c r="K6851" t="e">
        <f>NA()</f>
        <v>#N/A</v>
      </c>
      <c r="L6851" t="e">
        <f>NA()</f>
        <v>#N/A</v>
      </c>
      <c r="M6851" t="e">
        <f>NA()</f>
        <v>#N/A</v>
      </c>
      <c r="N6851">
        <f t="shared" si="108"/>
        <v>0</v>
      </c>
    </row>
    <row r="6852" spans="1:14" x14ac:dyDescent="0.2">
      <c r="A6852">
        <v>6851</v>
      </c>
      <c r="B6852" s="1">
        <v>42332.440879629627</v>
      </c>
      <c r="C6852">
        <v>14.05</v>
      </c>
      <c r="G6852">
        <v>7090</v>
      </c>
      <c r="H6852" s="1">
        <v>42335.760324074072</v>
      </c>
      <c r="I6852">
        <v>13.1</v>
      </c>
      <c r="J6852" t="e">
        <f>NA()</f>
        <v>#N/A</v>
      </c>
      <c r="K6852" t="e">
        <f>NA()</f>
        <v>#N/A</v>
      </c>
      <c r="L6852" t="e">
        <f>NA()</f>
        <v>#N/A</v>
      </c>
      <c r="M6852" t="e">
        <f>NA()</f>
        <v>#N/A</v>
      </c>
      <c r="N6852">
        <f t="shared" si="108"/>
        <v>0</v>
      </c>
    </row>
    <row r="6853" spans="1:14" x14ac:dyDescent="0.2">
      <c r="A6853">
        <v>6852</v>
      </c>
      <c r="B6853" s="1">
        <v>42332.454768518517</v>
      </c>
      <c r="C6853">
        <v>14.1</v>
      </c>
      <c r="G6853">
        <v>7091</v>
      </c>
      <c r="H6853" s="1">
        <v>42335.774212962962</v>
      </c>
      <c r="I6853">
        <v>13.1</v>
      </c>
      <c r="J6853" t="e">
        <f>NA()</f>
        <v>#N/A</v>
      </c>
      <c r="K6853" t="e">
        <f>NA()</f>
        <v>#N/A</v>
      </c>
      <c r="L6853" t="e">
        <f>NA()</f>
        <v>#N/A</v>
      </c>
      <c r="M6853" t="e">
        <f>NA()</f>
        <v>#N/A</v>
      </c>
      <c r="N6853">
        <f t="shared" si="108"/>
        <v>0</v>
      </c>
    </row>
    <row r="6854" spans="1:14" x14ac:dyDescent="0.2">
      <c r="A6854">
        <v>6853</v>
      </c>
      <c r="B6854" s="1">
        <v>42332.468657407408</v>
      </c>
      <c r="C6854">
        <v>14.4</v>
      </c>
      <c r="G6854">
        <v>7092</v>
      </c>
      <c r="H6854" s="1">
        <v>42335.788101851853</v>
      </c>
      <c r="I6854">
        <v>13.05</v>
      </c>
      <c r="J6854">
        <f>I6854</f>
        <v>13.05</v>
      </c>
      <c r="K6854">
        <f>MIN(I6854:I6925)</f>
        <v>12.75</v>
      </c>
      <c r="L6854">
        <f>MAX(I6783:I6854)</f>
        <v>14.65</v>
      </c>
      <c r="M6854">
        <f>J6854-K6854</f>
        <v>0.30000000000000071</v>
      </c>
      <c r="N6854">
        <f t="shared" si="108"/>
        <v>1</v>
      </c>
    </row>
    <row r="6855" spans="1:14" x14ac:dyDescent="0.2">
      <c r="A6855">
        <v>6854</v>
      </c>
      <c r="B6855" s="1">
        <v>42332.482546296298</v>
      </c>
      <c r="C6855">
        <v>14.55</v>
      </c>
      <c r="G6855">
        <v>7093</v>
      </c>
      <c r="H6855" s="1">
        <v>42335.801990740743</v>
      </c>
      <c r="I6855">
        <v>13.1</v>
      </c>
      <c r="J6855" t="e">
        <f>NA()</f>
        <v>#N/A</v>
      </c>
      <c r="K6855" t="e">
        <f>NA()</f>
        <v>#N/A</v>
      </c>
      <c r="L6855" t="e">
        <f>NA()</f>
        <v>#N/A</v>
      </c>
      <c r="M6855" t="e">
        <f>NA()</f>
        <v>#N/A</v>
      </c>
      <c r="N6855">
        <f t="shared" si="108"/>
        <v>0</v>
      </c>
    </row>
    <row r="6856" spans="1:14" x14ac:dyDescent="0.2">
      <c r="A6856">
        <v>6855</v>
      </c>
      <c r="B6856" s="1">
        <v>42332.496435185189</v>
      </c>
      <c r="C6856">
        <v>14.6</v>
      </c>
      <c r="G6856">
        <v>7094</v>
      </c>
      <c r="H6856" s="1">
        <v>42335.815879629627</v>
      </c>
      <c r="I6856">
        <v>13</v>
      </c>
      <c r="J6856" t="e">
        <f>NA()</f>
        <v>#N/A</v>
      </c>
      <c r="K6856" t="e">
        <f>NA()</f>
        <v>#N/A</v>
      </c>
      <c r="L6856" t="e">
        <f>NA()</f>
        <v>#N/A</v>
      </c>
      <c r="M6856" t="e">
        <f>NA()</f>
        <v>#N/A</v>
      </c>
      <c r="N6856">
        <f t="shared" si="108"/>
        <v>0</v>
      </c>
    </row>
    <row r="6857" spans="1:14" x14ac:dyDescent="0.2">
      <c r="A6857">
        <v>6856</v>
      </c>
      <c r="B6857" s="1">
        <v>42332.510324074072</v>
      </c>
      <c r="C6857">
        <v>14.6</v>
      </c>
      <c r="G6857">
        <v>7095</v>
      </c>
      <c r="H6857" s="1">
        <v>42335.829768518517</v>
      </c>
      <c r="I6857">
        <v>13</v>
      </c>
      <c r="J6857" t="e">
        <f>NA()</f>
        <v>#N/A</v>
      </c>
      <c r="K6857" t="e">
        <f>NA()</f>
        <v>#N/A</v>
      </c>
      <c r="L6857" t="e">
        <f>NA()</f>
        <v>#N/A</v>
      </c>
      <c r="M6857" t="e">
        <f>NA()</f>
        <v>#N/A</v>
      </c>
      <c r="N6857">
        <f t="shared" si="108"/>
        <v>0</v>
      </c>
    </row>
    <row r="6858" spans="1:14" x14ac:dyDescent="0.2">
      <c r="A6858">
        <v>6857</v>
      </c>
      <c r="B6858" s="1">
        <v>42332.524212962962</v>
      </c>
      <c r="C6858">
        <v>14.55</v>
      </c>
      <c r="G6858">
        <v>7096</v>
      </c>
      <c r="H6858" s="1">
        <v>42335.843657407408</v>
      </c>
      <c r="I6858">
        <v>13</v>
      </c>
      <c r="J6858" t="e">
        <f>NA()</f>
        <v>#N/A</v>
      </c>
      <c r="K6858" t="e">
        <f>NA()</f>
        <v>#N/A</v>
      </c>
      <c r="L6858" t="e">
        <f>NA()</f>
        <v>#N/A</v>
      </c>
      <c r="M6858" t="e">
        <f>NA()</f>
        <v>#N/A</v>
      </c>
      <c r="N6858">
        <f t="shared" si="108"/>
        <v>0</v>
      </c>
    </row>
    <row r="6859" spans="1:14" x14ac:dyDescent="0.2">
      <c r="A6859">
        <v>6858</v>
      </c>
      <c r="B6859" s="1">
        <v>42332.538101851853</v>
      </c>
      <c r="C6859">
        <v>14.55</v>
      </c>
      <c r="G6859">
        <v>7097</v>
      </c>
      <c r="H6859" s="1">
        <v>42335.857546296298</v>
      </c>
      <c r="I6859">
        <v>13</v>
      </c>
      <c r="J6859" t="e">
        <f>NA()</f>
        <v>#N/A</v>
      </c>
      <c r="K6859" t="e">
        <f>NA()</f>
        <v>#N/A</v>
      </c>
      <c r="L6859" t="e">
        <f>NA()</f>
        <v>#N/A</v>
      </c>
      <c r="M6859" t="e">
        <f>NA()</f>
        <v>#N/A</v>
      </c>
      <c r="N6859">
        <f t="shared" si="108"/>
        <v>0</v>
      </c>
    </row>
    <row r="6860" spans="1:14" x14ac:dyDescent="0.2">
      <c r="A6860">
        <v>6859</v>
      </c>
      <c r="B6860" s="1">
        <v>42332.551990740743</v>
      </c>
      <c r="C6860">
        <v>14.55</v>
      </c>
      <c r="G6860">
        <v>7098</v>
      </c>
      <c r="H6860" s="1">
        <v>42335.871435185189</v>
      </c>
      <c r="I6860">
        <v>13</v>
      </c>
      <c r="J6860" t="e">
        <f>NA()</f>
        <v>#N/A</v>
      </c>
      <c r="K6860" t="e">
        <f>NA()</f>
        <v>#N/A</v>
      </c>
      <c r="L6860" t="e">
        <f>NA()</f>
        <v>#N/A</v>
      </c>
      <c r="M6860" t="e">
        <f>NA()</f>
        <v>#N/A</v>
      </c>
      <c r="N6860">
        <f t="shared" si="108"/>
        <v>0</v>
      </c>
    </row>
    <row r="6861" spans="1:14" x14ac:dyDescent="0.2">
      <c r="A6861">
        <v>6860</v>
      </c>
      <c r="B6861" s="1">
        <v>42332.565879629627</v>
      </c>
      <c r="C6861">
        <v>14.6</v>
      </c>
      <c r="G6861">
        <v>7099</v>
      </c>
      <c r="H6861" s="1">
        <v>42335.885324074072</v>
      </c>
      <c r="I6861">
        <v>12.95</v>
      </c>
      <c r="J6861" t="e">
        <f>NA()</f>
        <v>#N/A</v>
      </c>
      <c r="K6861" t="e">
        <f>NA()</f>
        <v>#N/A</v>
      </c>
      <c r="L6861" t="e">
        <f>NA()</f>
        <v>#N/A</v>
      </c>
      <c r="M6861" t="e">
        <f>NA()</f>
        <v>#N/A</v>
      </c>
      <c r="N6861">
        <f t="shared" si="108"/>
        <v>0</v>
      </c>
    </row>
    <row r="6862" spans="1:14" x14ac:dyDescent="0.2">
      <c r="A6862">
        <v>6861</v>
      </c>
      <c r="B6862" s="1">
        <v>42332.579768518517</v>
      </c>
      <c r="C6862">
        <v>14.6</v>
      </c>
      <c r="G6862">
        <v>7100</v>
      </c>
      <c r="H6862" s="1">
        <v>42335.899212962962</v>
      </c>
      <c r="I6862">
        <v>12.95</v>
      </c>
      <c r="J6862" t="e">
        <f>NA()</f>
        <v>#N/A</v>
      </c>
      <c r="K6862" t="e">
        <f>NA()</f>
        <v>#N/A</v>
      </c>
      <c r="L6862" t="e">
        <f>NA()</f>
        <v>#N/A</v>
      </c>
      <c r="M6862" t="e">
        <f>NA()</f>
        <v>#N/A</v>
      </c>
      <c r="N6862">
        <f t="shared" si="108"/>
        <v>0</v>
      </c>
    </row>
    <row r="6863" spans="1:14" x14ac:dyDescent="0.2">
      <c r="A6863">
        <v>6862</v>
      </c>
      <c r="B6863" s="1">
        <v>42332.593657407408</v>
      </c>
      <c r="C6863">
        <v>14.6</v>
      </c>
      <c r="G6863">
        <v>7101</v>
      </c>
      <c r="H6863" s="1">
        <v>42335.913101851853</v>
      </c>
      <c r="I6863">
        <v>12.95</v>
      </c>
      <c r="J6863" t="e">
        <f>NA()</f>
        <v>#N/A</v>
      </c>
      <c r="K6863" t="e">
        <f>NA()</f>
        <v>#N/A</v>
      </c>
      <c r="L6863" t="e">
        <f>NA()</f>
        <v>#N/A</v>
      </c>
      <c r="M6863" t="e">
        <f>NA()</f>
        <v>#N/A</v>
      </c>
      <c r="N6863">
        <f t="shared" si="108"/>
        <v>0</v>
      </c>
    </row>
    <row r="6864" spans="1:14" x14ac:dyDescent="0.2">
      <c r="A6864">
        <v>6863</v>
      </c>
      <c r="B6864" s="1">
        <v>42332.607546296298</v>
      </c>
      <c r="C6864">
        <v>14.6</v>
      </c>
      <c r="G6864">
        <v>7102</v>
      </c>
      <c r="H6864" s="1">
        <v>42335.926990740743</v>
      </c>
      <c r="I6864">
        <v>12.95</v>
      </c>
      <c r="J6864" t="e">
        <f>NA()</f>
        <v>#N/A</v>
      </c>
      <c r="K6864" t="e">
        <f>NA()</f>
        <v>#N/A</v>
      </c>
      <c r="L6864" t="e">
        <f>NA()</f>
        <v>#N/A</v>
      </c>
      <c r="M6864" t="e">
        <f>NA()</f>
        <v>#N/A</v>
      </c>
      <c r="N6864">
        <f t="shared" si="108"/>
        <v>0</v>
      </c>
    </row>
    <row r="6865" spans="1:14" x14ac:dyDescent="0.2">
      <c r="A6865">
        <v>6864</v>
      </c>
      <c r="B6865" s="1">
        <v>42332.621435185189</v>
      </c>
      <c r="C6865">
        <v>14.6</v>
      </c>
      <c r="G6865">
        <v>7103</v>
      </c>
      <c r="H6865" s="1">
        <v>42335.940879629627</v>
      </c>
      <c r="I6865">
        <v>12.95</v>
      </c>
      <c r="J6865" t="e">
        <f>NA()</f>
        <v>#N/A</v>
      </c>
      <c r="K6865" t="e">
        <f>NA()</f>
        <v>#N/A</v>
      </c>
      <c r="L6865" t="e">
        <f>NA()</f>
        <v>#N/A</v>
      </c>
      <c r="M6865" t="e">
        <f>NA()</f>
        <v>#N/A</v>
      </c>
      <c r="N6865">
        <f t="shared" si="108"/>
        <v>0</v>
      </c>
    </row>
    <row r="6866" spans="1:14" x14ac:dyDescent="0.2">
      <c r="A6866">
        <v>6865</v>
      </c>
      <c r="B6866" s="1">
        <v>42332.635324074072</v>
      </c>
      <c r="C6866">
        <v>14.6</v>
      </c>
      <c r="G6866">
        <v>7104</v>
      </c>
      <c r="H6866" s="1">
        <v>42335.954768518517</v>
      </c>
      <c r="I6866">
        <v>12.9</v>
      </c>
      <c r="J6866" t="e">
        <f>NA()</f>
        <v>#N/A</v>
      </c>
      <c r="K6866" t="e">
        <f>NA()</f>
        <v>#N/A</v>
      </c>
      <c r="L6866" t="e">
        <f>NA()</f>
        <v>#N/A</v>
      </c>
      <c r="M6866" t="e">
        <f>NA()</f>
        <v>#N/A</v>
      </c>
      <c r="N6866">
        <f t="shared" si="108"/>
        <v>0</v>
      </c>
    </row>
    <row r="6867" spans="1:14" x14ac:dyDescent="0.2">
      <c r="A6867">
        <v>6866</v>
      </c>
      <c r="B6867" s="1">
        <v>42332.649212962962</v>
      </c>
      <c r="C6867">
        <v>14.6</v>
      </c>
      <c r="G6867">
        <v>7105</v>
      </c>
      <c r="H6867" s="1">
        <v>42335.968657407408</v>
      </c>
      <c r="I6867">
        <v>12.9</v>
      </c>
      <c r="J6867" t="e">
        <f>NA()</f>
        <v>#N/A</v>
      </c>
      <c r="K6867" t="e">
        <f>NA()</f>
        <v>#N/A</v>
      </c>
      <c r="L6867" t="e">
        <f>NA()</f>
        <v>#N/A</v>
      </c>
      <c r="M6867" t="e">
        <f>NA()</f>
        <v>#N/A</v>
      </c>
      <c r="N6867">
        <f t="shared" si="108"/>
        <v>0</v>
      </c>
    </row>
    <row r="6868" spans="1:14" x14ac:dyDescent="0.2">
      <c r="A6868">
        <v>6867</v>
      </c>
      <c r="B6868" s="1">
        <v>42332.663101851853</v>
      </c>
      <c r="C6868">
        <v>14.6</v>
      </c>
      <c r="G6868">
        <v>7106</v>
      </c>
      <c r="H6868" s="1">
        <v>42335.982546296298</v>
      </c>
      <c r="I6868">
        <v>12.9</v>
      </c>
      <c r="J6868" t="e">
        <f>NA()</f>
        <v>#N/A</v>
      </c>
      <c r="K6868" t="e">
        <f>NA()</f>
        <v>#N/A</v>
      </c>
      <c r="L6868" t="e">
        <f>NA()</f>
        <v>#N/A</v>
      </c>
      <c r="M6868" t="e">
        <f>NA()</f>
        <v>#N/A</v>
      </c>
      <c r="N6868">
        <f t="shared" si="108"/>
        <v>0</v>
      </c>
    </row>
    <row r="6869" spans="1:14" x14ac:dyDescent="0.2">
      <c r="A6869">
        <v>6868</v>
      </c>
      <c r="B6869" s="1">
        <v>42332.676990740743</v>
      </c>
      <c r="C6869">
        <v>14.6</v>
      </c>
      <c r="G6869">
        <v>7107</v>
      </c>
      <c r="H6869" s="1">
        <v>42335.996435185189</v>
      </c>
      <c r="I6869">
        <v>12.9</v>
      </c>
      <c r="J6869" t="e">
        <f>NA()</f>
        <v>#N/A</v>
      </c>
      <c r="K6869" t="e">
        <f>NA()</f>
        <v>#N/A</v>
      </c>
      <c r="L6869" t="e">
        <f>NA()</f>
        <v>#N/A</v>
      </c>
      <c r="M6869" t="e">
        <f>NA()</f>
        <v>#N/A</v>
      </c>
      <c r="N6869">
        <f t="shared" si="108"/>
        <v>0</v>
      </c>
    </row>
    <row r="6870" spans="1:14" x14ac:dyDescent="0.2">
      <c r="A6870">
        <v>6869</v>
      </c>
      <c r="B6870" s="1">
        <v>42332.690879629627</v>
      </c>
      <c r="C6870">
        <v>14.55</v>
      </c>
      <c r="G6870">
        <v>7108</v>
      </c>
      <c r="H6870" s="1">
        <v>42336.010324074072</v>
      </c>
      <c r="I6870">
        <v>12.9</v>
      </c>
      <c r="J6870" t="e">
        <f>NA()</f>
        <v>#N/A</v>
      </c>
      <c r="K6870" t="e">
        <f>NA()</f>
        <v>#N/A</v>
      </c>
      <c r="L6870" t="e">
        <f>NA()</f>
        <v>#N/A</v>
      </c>
      <c r="M6870" t="e">
        <f>NA()</f>
        <v>#N/A</v>
      </c>
      <c r="N6870">
        <f t="shared" si="108"/>
        <v>0</v>
      </c>
    </row>
    <row r="6871" spans="1:14" x14ac:dyDescent="0.2">
      <c r="A6871">
        <v>6870</v>
      </c>
      <c r="B6871" s="1">
        <v>42332.704768518517</v>
      </c>
      <c r="C6871">
        <v>14.55</v>
      </c>
      <c r="G6871">
        <v>7109</v>
      </c>
      <c r="H6871" s="1">
        <v>42336.024212962962</v>
      </c>
      <c r="I6871">
        <v>12.9</v>
      </c>
      <c r="J6871" t="e">
        <f>NA()</f>
        <v>#N/A</v>
      </c>
      <c r="K6871" t="e">
        <f>NA()</f>
        <v>#N/A</v>
      </c>
      <c r="L6871" t="e">
        <f>NA()</f>
        <v>#N/A</v>
      </c>
      <c r="M6871" t="e">
        <f>NA()</f>
        <v>#N/A</v>
      </c>
      <c r="N6871">
        <f t="shared" ref="N6871:N6934" si="109">N6799</f>
        <v>0</v>
      </c>
    </row>
    <row r="6872" spans="1:14" x14ac:dyDescent="0.2">
      <c r="A6872">
        <v>6871</v>
      </c>
      <c r="B6872" s="1">
        <v>42332.718657407408</v>
      </c>
      <c r="C6872">
        <v>13.6</v>
      </c>
      <c r="G6872">
        <v>7110</v>
      </c>
      <c r="H6872" s="1">
        <v>42336.038101851853</v>
      </c>
      <c r="I6872">
        <v>12.9</v>
      </c>
      <c r="J6872" t="e">
        <f>NA()</f>
        <v>#N/A</v>
      </c>
      <c r="K6872" t="e">
        <f>NA()</f>
        <v>#N/A</v>
      </c>
      <c r="L6872" t="e">
        <f>NA()</f>
        <v>#N/A</v>
      </c>
      <c r="M6872" t="e">
        <f>NA()</f>
        <v>#N/A</v>
      </c>
      <c r="N6872">
        <f t="shared" si="109"/>
        <v>0</v>
      </c>
    </row>
    <row r="6873" spans="1:14" x14ac:dyDescent="0.2">
      <c r="A6873">
        <v>6872</v>
      </c>
      <c r="B6873" s="1">
        <v>42332.732546296298</v>
      </c>
      <c r="C6873">
        <v>13.3</v>
      </c>
      <c r="G6873">
        <v>7111</v>
      </c>
      <c r="H6873" s="1">
        <v>42336.051990740743</v>
      </c>
      <c r="I6873">
        <v>12.9</v>
      </c>
      <c r="J6873" t="e">
        <f>NA()</f>
        <v>#N/A</v>
      </c>
      <c r="K6873" t="e">
        <f>NA()</f>
        <v>#N/A</v>
      </c>
      <c r="L6873" t="e">
        <f>NA()</f>
        <v>#N/A</v>
      </c>
      <c r="M6873" t="e">
        <f>NA()</f>
        <v>#N/A</v>
      </c>
      <c r="N6873">
        <f t="shared" si="109"/>
        <v>0</v>
      </c>
    </row>
    <row r="6874" spans="1:14" x14ac:dyDescent="0.2">
      <c r="A6874">
        <v>6873</v>
      </c>
      <c r="B6874" s="1">
        <v>42332.746435185189</v>
      </c>
      <c r="C6874">
        <v>13.25</v>
      </c>
      <c r="G6874">
        <v>7112</v>
      </c>
      <c r="H6874" s="1">
        <v>42336.065879629627</v>
      </c>
      <c r="I6874">
        <v>12.85</v>
      </c>
      <c r="J6874" t="e">
        <f>NA()</f>
        <v>#N/A</v>
      </c>
      <c r="K6874" t="e">
        <f>NA()</f>
        <v>#N/A</v>
      </c>
      <c r="L6874" t="e">
        <f>NA()</f>
        <v>#N/A</v>
      </c>
      <c r="M6874" t="e">
        <f>NA()</f>
        <v>#N/A</v>
      </c>
      <c r="N6874">
        <f t="shared" si="109"/>
        <v>0</v>
      </c>
    </row>
    <row r="6875" spans="1:14" x14ac:dyDescent="0.2">
      <c r="A6875">
        <v>6874</v>
      </c>
      <c r="B6875" s="1">
        <v>42332.760324074072</v>
      </c>
      <c r="C6875">
        <v>13.05</v>
      </c>
      <c r="G6875">
        <v>7113</v>
      </c>
      <c r="H6875" s="1">
        <v>42336.079768518517</v>
      </c>
      <c r="I6875">
        <v>12.85</v>
      </c>
      <c r="J6875" t="e">
        <f>NA()</f>
        <v>#N/A</v>
      </c>
      <c r="K6875" t="e">
        <f>NA()</f>
        <v>#N/A</v>
      </c>
      <c r="L6875" t="e">
        <f>NA()</f>
        <v>#N/A</v>
      </c>
      <c r="M6875" t="e">
        <f>NA()</f>
        <v>#N/A</v>
      </c>
      <c r="N6875">
        <f t="shared" si="109"/>
        <v>0</v>
      </c>
    </row>
    <row r="6876" spans="1:14" x14ac:dyDescent="0.2">
      <c r="A6876">
        <v>6875</v>
      </c>
      <c r="B6876" s="1">
        <v>42332.774212962962</v>
      </c>
      <c r="C6876">
        <v>13.05</v>
      </c>
      <c r="G6876">
        <v>7114</v>
      </c>
      <c r="H6876" s="1">
        <v>42336.093657407408</v>
      </c>
      <c r="I6876">
        <v>12.85</v>
      </c>
      <c r="J6876" t="e">
        <f>NA()</f>
        <v>#N/A</v>
      </c>
      <c r="K6876" t="e">
        <f>NA()</f>
        <v>#N/A</v>
      </c>
      <c r="L6876" t="e">
        <f>NA()</f>
        <v>#N/A</v>
      </c>
      <c r="M6876" t="e">
        <f>NA()</f>
        <v>#N/A</v>
      </c>
      <c r="N6876">
        <f t="shared" si="109"/>
        <v>0</v>
      </c>
    </row>
    <row r="6877" spans="1:14" x14ac:dyDescent="0.2">
      <c r="A6877">
        <v>6876</v>
      </c>
      <c r="B6877" s="1">
        <v>42332.788101851853</v>
      </c>
      <c r="C6877">
        <v>13.05</v>
      </c>
      <c r="G6877">
        <v>7115</v>
      </c>
      <c r="H6877" s="1">
        <v>42336.107546296298</v>
      </c>
      <c r="I6877">
        <v>12.85</v>
      </c>
      <c r="J6877" t="e">
        <f>NA()</f>
        <v>#N/A</v>
      </c>
      <c r="K6877" t="e">
        <f>NA()</f>
        <v>#N/A</v>
      </c>
      <c r="L6877" t="e">
        <f>NA()</f>
        <v>#N/A</v>
      </c>
      <c r="M6877" t="e">
        <f>NA()</f>
        <v>#N/A</v>
      </c>
      <c r="N6877">
        <f t="shared" si="109"/>
        <v>0</v>
      </c>
    </row>
    <row r="6878" spans="1:14" x14ac:dyDescent="0.2">
      <c r="A6878">
        <v>6877</v>
      </c>
      <c r="B6878" s="1">
        <v>42332.801990740743</v>
      </c>
      <c r="C6878">
        <v>13.05</v>
      </c>
      <c r="G6878">
        <v>7116</v>
      </c>
      <c r="H6878" s="1">
        <v>42336.121435185189</v>
      </c>
      <c r="I6878">
        <v>12.85</v>
      </c>
      <c r="J6878" t="e">
        <f>NA()</f>
        <v>#N/A</v>
      </c>
      <c r="K6878" t="e">
        <f>NA()</f>
        <v>#N/A</v>
      </c>
      <c r="L6878" t="e">
        <f>NA()</f>
        <v>#N/A</v>
      </c>
      <c r="M6878" t="e">
        <f>NA()</f>
        <v>#N/A</v>
      </c>
      <c r="N6878">
        <f t="shared" si="109"/>
        <v>0</v>
      </c>
    </row>
    <row r="6879" spans="1:14" x14ac:dyDescent="0.2">
      <c r="A6879">
        <v>6878</v>
      </c>
      <c r="B6879" s="1">
        <v>42332.815879629627</v>
      </c>
      <c r="C6879">
        <v>13</v>
      </c>
      <c r="G6879">
        <v>7117</v>
      </c>
      <c r="H6879" s="1">
        <v>42336.135324074072</v>
      </c>
      <c r="I6879">
        <v>12.85</v>
      </c>
      <c r="J6879" t="e">
        <f>NA()</f>
        <v>#N/A</v>
      </c>
      <c r="K6879" t="e">
        <f>NA()</f>
        <v>#N/A</v>
      </c>
      <c r="L6879" t="e">
        <f>NA()</f>
        <v>#N/A</v>
      </c>
      <c r="M6879" t="e">
        <f>NA()</f>
        <v>#N/A</v>
      </c>
      <c r="N6879">
        <f t="shared" si="109"/>
        <v>0</v>
      </c>
    </row>
    <row r="6880" spans="1:14" x14ac:dyDescent="0.2">
      <c r="A6880">
        <v>6879</v>
      </c>
      <c r="B6880" s="1">
        <v>42332.829768518517</v>
      </c>
      <c r="C6880">
        <v>12.95</v>
      </c>
      <c r="G6880">
        <v>7118</v>
      </c>
      <c r="H6880" s="1">
        <v>42336.149212962962</v>
      </c>
      <c r="I6880">
        <v>12.8</v>
      </c>
      <c r="J6880" t="e">
        <f>NA()</f>
        <v>#N/A</v>
      </c>
      <c r="K6880" t="e">
        <f>NA()</f>
        <v>#N/A</v>
      </c>
      <c r="L6880" t="e">
        <f>NA()</f>
        <v>#N/A</v>
      </c>
      <c r="M6880" t="e">
        <f>NA()</f>
        <v>#N/A</v>
      </c>
      <c r="N6880">
        <f t="shared" si="109"/>
        <v>0</v>
      </c>
    </row>
    <row r="6881" spans="1:14" x14ac:dyDescent="0.2">
      <c r="A6881">
        <v>6880</v>
      </c>
      <c r="B6881" s="1">
        <v>42332.843657407408</v>
      </c>
      <c r="C6881">
        <v>12.95</v>
      </c>
      <c r="G6881">
        <v>7119</v>
      </c>
      <c r="H6881" s="1">
        <v>42336.163101851853</v>
      </c>
      <c r="I6881">
        <v>12.8</v>
      </c>
      <c r="J6881" t="e">
        <f>NA()</f>
        <v>#N/A</v>
      </c>
      <c r="K6881" t="e">
        <f>NA()</f>
        <v>#N/A</v>
      </c>
      <c r="L6881" t="e">
        <f>NA()</f>
        <v>#N/A</v>
      </c>
      <c r="M6881" t="e">
        <f>NA()</f>
        <v>#N/A</v>
      </c>
      <c r="N6881">
        <f t="shared" si="109"/>
        <v>0</v>
      </c>
    </row>
    <row r="6882" spans="1:14" x14ac:dyDescent="0.2">
      <c r="A6882">
        <v>6881</v>
      </c>
      <c r="B6882" s="1">
        <v>42332.857546296298</v>
      </c>
      <c r="C6882">
        <v>12.95</v>
      </c>
      <c r="G6882">
        <v>7120</v>
      </c>
      <c r="H6882" s="1">
        <v>42336.176990740743</v>
      </c>
      <c r="I6882">
        <v>12.8</v>
      </c>
      <c r="J6882" t="e">
        <f>NA()</f>
        <v>#N/A</v>
      </c>
      <c r="K6882" t="e">
        <f>NA()</f>
        <v>#N/A</v>
      </c>
      <c r="L6882" t="e">
        <f>NA()</f>
        <v>#N/A</v>
      </c>
      <c r="M6882" t="e">
        <f>NA()</f>
        <v>#N/A</v>
      </c>
      <c r="N6882">
        <f t="shared" si="109"/>
        <v>0</v>
      </c>
    </row>
    <row r="6883" spans="1:14" x14ac:dyDescent="0.2">
      <c r="A6883">
        <v>6882</v>
      </c>
      <c r="B6883" s="1">
        <v>42332.871435185189</v>
      </c>
      <c r="C6883">
        <v>12.95</v>
      </c>
      <c r="G6883">
        <v>7121</v>
      </c>
      <c r="H6883" s="1">
        <v>42336.190879629627</v>
      </c>
      <c r="I6883">
        <v>12.8</v>
      </c>
      <c r="J6883" t="e">
        <f>NA()</f>
        <v>#N/A</v>
      </c>
      <c r="K6883" t="e">
        <f>NA()</f>
        <v>#N/A</v>
      </c>
      <c r="L6883" t="e">
        <f>NA()</f>
        <v>#N/A</v>
      </c>
      <c r="M6883" t="e">
        <f>NA()</f>
        <v>#N/A</v>
      </c>
      <c r="N6883">
        <f t="shared" si="109"/>
        <v>0</v>
      </c>
    </row>
    <row r="6884" spans="1:14" x14ac:dyDescent="0.2">
      <c r="A6884">
        <v>6883</v>
      </c>
      <c r="B6884" s="1">
        <v>42332.885324074072</v>
      </c>
      <c r="C6884">
        <v>12.95</v>
      </c>
      <c r="G6884">
        <v>7122</v>
      </c>
      <c r="H6884" s="1">
        <v>42336.204768518517</v>
      </c>
      <c r="I6884">
        <v>12.8</v>
      </c>
      <c r="J6884" t="e">
        <f>NA()</f>
        <v>#N/A</v>
      </c>
      <c r="K6884" t="e">
        <f>NA()</f>
        <v>#N/A</v>
      </c>
      <c r="L6884" t="e">
        <f>NA()</f>
        <v>#N/A</v>
      </c>
      <c r="M6884" t="e">
        <f>NA()</f>
        <v>#N/A</v>
      </c>
      <c r="N6884">
        <f t="shared" si="109"/>
        <v>0</v>
      </c>
    </row>
    <row r="6885" spans="1:14" x14ac:dyDescent="0.2">
      <c r="A6885">
        <v>6884</v>
      </c>
      <c r="B6885" s="1">
        <v>42332.899212962962</v>
      </c>
      <c r="C6885">
        <v>12.9</v>
      </c>
      <c r="G6885">
        <v>7123</v>
      </c>
      <c r="H6885" s="1">
        <v>42336.218657407408</v>
      </c>
      <c r="I6885">
        <v>12.8</v>
      </c>
      <c r="J6885" t="e">
        <f>NA()</f>
        <v>#N/A</v>
      </c>
      <c r="K6885" t="e">
        <f>NA()</f>
        <v>#N/A</v>
      </c>
      <c r="L6885" t="e">
        <f>NA()</f>
        <v>#N/A</v>
      </c>
      <c r="M6885" t="e">
        <f>NA()</f>
        <v>#N/A</v>
      </c>
      <c r="N6885">
        <f t="shared" si="109"/>
        <v>0</v>
      </c>
    </row>
    <row r="6886" spans="1:14" x14ac:dyDescent="0.2">
      <c r="A6886">
        <v>6885</v>
      </c>
      <c r="B6886" s="1">
        <v>42332.913101851853</v>
      </c>
      <c r="C6886">
        <v>12.9</v>
      </c>
      <c r="G6886">
        <v>7124</v>
      </c>
      <c r="H6886" s="1">
        <v>42336.232546296298</v>
      </c>
      <c r="I6886">
        <v>12.75</v>
      </c>
      <c r="J6886" t="e">
        <f>NA()</f>
        <v>#N/A</v>
      </c>
      <c r="K6886" t="e">
        <f>NA()</f>
        <v>#N/A</v>
      </c>
      <c r="L6886" t="e">
        <f>NA()</f>
        <v>#N/A</v>
      </c>
      <c r="M6886" t="e">
        <f>NA()</f>
        <v>#N/A</v>
      </c>
      <c r="N6886">
        <f t="shared" si="109"/>
        <v>0</v>
      </c>
    </row>
    <row r="6887" spans="1:14" x14ac:dyDescent="0.2">
      <c r="A6887">
        <v>6886</v>
      </c>
      <c r="B6887" s="1">
        <v>42332.926990740743</v>
      </c>
      <c r="C6887">
        <v>12.9</v>
      </c>
      <c r="G6887">
        <v>7125</v>
      </c>
      <c r="H6887" s="1">
        <v>42336.246435185189</v>
      </c>
      <c r="I6887">
        <v>12.75</v>
      </c>
      <c r="J6887" t="e">
        <f>NA()</f>
        <v>#N/A</v>
      </c>
      <c r="K6887" t="e">
        <f>NA()</f>
        <v>#N/A</v>
      </c>
      <c r="L6887" t="e">
        <f>NA()</f>
        <v>#N/A</v>
      </c>
      <c r="M6887" t="e">
        <f>NA()</f>
        <v>#N/A</v>
      </c>
      <c r="N6887">
        <f t="shared" si="109"/>
        <v>0</v>
      </c>
    </row>
    <row r="6888" spans="1:14" x14ac:dyDescent="0.2">
      <c r="A6888">
        <v>6887</v>
      </c>
      <c r="B6888" s="1">
        <v>42332.940879629627</v>
      </c>
      <c r="C6888">
        <v>12.9</v>
      </c>
      <c r="G6888">
        <v>7126</v>
      </c>
      <c r="H6888" s="1">
        <v>42336.260324074072</v>
      </c>
      <c r="I6888">
        <v>12.75</v>
      </c>
      <c r="J6888" t="e">
        <f>NA()</f>
        <v>#N/A</v>
      </c>
      <c r="K6888" t="e">
        <f>NA()</f>
        <v>#N/A</v>
      </c>
      <c r="L6888" t="e">
        <f>NA()</f>
        <v>#N/A</v>
      </c>
      <c r="M6888" t="e">
        <f>NA()</f>
        <v>#N/A</v>
      </c>
      <c r="N6888">
        <f t="shared" si="109"/>
        <v>0</v>
      </c>
    </row>
    <row r="6889" spans="1:14" x14ac:dyDescent="0.2">
      <c r="A6889">
        <v>6888</v>
      </c>
      <c r="B6889" s="1">
        <v>42332.954768518517</v>
      </c>
      <c r="C6889">
        <v>12.9</v>
      </c>
      <c r="G6889">
        <v>7127</v>
      </c>
      <c r="H6889" s="1">
        <v>42336.274212962962</v>
      </c>
      <c r="I6889">
        <v>12.85</v>
      </c>
      <c r="J6889" t="e">
        <f>NA()</f>
        <v>#N/A</v>
      </c>
      <c r="K6889" t="e">
        <f>NA()</f>
        <v>#N/A</v>
      </c>
      <c r="L6889" t="e">
        <f>NA()</f>
        <v>#N/A</v>
      </c>
      <c r="M6889" t="e">
        <f>NA()</f>
        <v>#N/A</v>
      </c>
      <c r="N6889">
        <f t="shared" si="109"/>
        <v>0</v>
      </c>
    </row>
    <row r="6890" spans="1:14" x14ac:dyDescent="0.2">
      <c r="A6890">
        <v>6889</v>
      </c>
      <c r="B6890" s="1">
        <v>42332.968657407408</v>
      </c>
      <c r="C6890">
        <v>12.85</v>
      </c>
      <c r="G6890">
        <v>7128</v>
      </c>
      <c r="H6890" s="1">
        <v>42336.288101851853</v>
      </c>
      <c r="I6890">
        <v>12.9</v>
      </c>
      <c r="J6890" t="e">
        <f>NA()</f>
        <v>#N/A</v>
      </c>
      <c r="K6890" t="e">
        <f>NA()</f>
        <v>#N/A</v>
      </c>
      <c r="L6890" t="e">
        <f>NA()</f>
        <v>#N/A</v>
      </c>
      <c r="M6890" t="e">
        <f>NA()</f>
        <v>#N/A</v>
      </c>
      <c r="N6890">
        <f t="shared" si="109"/>
        <v>0</v>
      </c>
    </row>
    <row r="6891" spans="1:14" x14ac:dyDescent="0.2">
      <c r="A6891">
        <v>6890</v>
      </c>
      <c r="B6891" s="1">
        <v>42332.982546296298</v>
      </c>
      <c r="C6891">
        <v>12.85</v>
      </c>
      <c r="G6891">
        <v>7129</v>
      </c>
      <c r="H6891" s="1">
        <v>42336.301990740743</v>
      </c>
      <c r="I6891">
        <v>13.05</v>
      </c>
      <c r="J6891" t="e">
        <f>NA()</f>
        <v>#N/A</v>
      </c>
      <c r="K6891" t="e">
        <f>NA()</f>
        <v>#N/A</v>
      </c>
      <c r="L6891" t="e">
        <f>NA()</f>
        <v>#N/A</v>
      </c>
      <c r="M6891" t="e">
        <f>NA()</f>
        <v>#N/A</v>
      </c>
      <c r="N6891">
        <f t="shared" si="109"/>
        <v>0</v>
      </c>
    </row>
    <row r="6892" spans="1:14" x14ac:dyDescent="0.2">
      <c r="A6892">
        <v>6891</v>
      </c>
      <c r="B6892" s="1">
        <v>42332.996435185189</v>
      </c>
      <c r="C6892">
        <v>12.85</v>
      </c>
      <c r="G6892">
        <v>7130</v>
      </c>
      <c r="H6892" s="1">
        <v>42336.315879629627</v>
      </c>
      <c r="I6892">
        <v>13.15</v>
      </c>
      <c r="J6892" t="e">
        <f>NA()</f>
        <v>#N/A</v>
      </c>
      <c r="K6892" t="e">
        <f>NA()</f>
        <v>#N/A</v>
      </c>
      <c r="L6892" t="e">
        <f>NA()</f>
        <v>#N/A</v>
      </c>
      <c r="M6892" t="e">
        <f>NA()</f>
        <v>#N/A</v>
      </c>
      <c r="N6892">
        <f t="shared" si="109"/>
        <v>0</v>
      </c>
    </row>
    <row r="6893" spans="1:14" x14ac:dyDescent="0.2">
      <c r="A6893">
        <v>6892</v>
      </c>
      <c r="B6893" s="1">
        <v>42333.010324074072</v>
      </c>
      <c r="C6893">
        <v>12.85</v>
      </c>
      <c r="G6893">
        <v>7131</v>
      </c>
      <c r="H6893" s="1">
        <v>42336.329768518517</v>
      </c>
      <c r="I6893">
        <v>13.3</v>
      </c>
      <c r="J6893" t="e">
        <f>NA()</f>
        <v>#N/A</v>
      </c>
      <c r="K6893" t="e">
        <f>NA()</f>
        <v>#N/A</v>
      </c>
      <c r="L6893" t="e">
        <f>NA()</f>
        <v>#N/A</v>
      </c>
      <c r="M6893" t="e">
        <f>NA()</f>
        <v>#N/A</v>
      </c>
      <c r="N6893">
        <f t="shared" si="109"/>
        <v>0</v>
      </c>
    </row>
    <row r="6894" spans="1:14" x14ac:dyDescent="0.2">
      <c r="A6894">
        <v>6893</v>
      </c>
      <c r="B6894" s="1">
        <v>42333.024212962962</v>
      </c>
      <c r="C6894">
        <v>12.85</v>
      </c>
      <c r="G6894">
        <v>7132</v>
      </c>
      <c r="H6894" s="1">
        <v>42336.343657407408</v>
      </c>
      <c r="I6894">
        <v>13.35</v>
      </c>
      <c r="J6894" t="e">
        <f>NA()</f>
        <v>#N/A</v>
      </c>
      <c r="K6894" t="e">
        <f>NA()</f>
        <v>#N/A</v>
      </c>
      <c r="L6894" t="e">
        <f>NA()</f>
        <v>#N/A</v>
      </c>
      <c r="M6894" t="e">
        <f>NA()</f>
        <v>#N/A</v>
      </c>
      <c r="N6894">
        <f t="shared" si="109"/>
        <v>0</v>
      </c>
    </row>
    <row r="6895" spans="1:14" x14ac:dyDescent="0.2">
      <c r="A6895">
        <v>6894</v>
      </c>
      <c r="B6895" s="1">
        <v>42333.038101851853</v>
      </c>
      <c r="C6895">
        <v>12.85</v>
      </c>
      <c r="G6895">
        <v>7133</v>
      </c>
      <c r="H6895" s="1">
        <v>42336.357546296298</v>
      </c>
      <c r="I6895">
        <v>13.35</v>
      </c>
      <c r="J6895" t="e">
        <f>NA()</f>
        <v>#N/A</v>
      </c>
      <c r="K6895" t="e">
        <f>NA()</f>
        <v>#N/A</v>
      </c>
      <c r="L6895" t="e">
        <f>NA()</f>
        <v>#N/A</v>
      </c>
      <c r="M6895" t="e">
        <f>NA()</f>
        <v>#N/A</v>
      </c>
      <c r="N6895">
        <f t="shared" si="109"/>
        <v>0</v>
      </c>
    </row>
    <row r="6896" spans="1:14" x14ac:dyDescent="0.2">
      <c r="A6896">
        <v>6895</v>
      </c>
      <c r="B6896" s="1">
        <v>42333.051990740743</v>
      </c>
      <c r="C6896">
        <v>12.8</v>
      </c>
      <c r="G6896">
        <v>7134</v>
      </c>
      <c r="H6896" s="1">
        <v>42336.371435185189</v>
      </c>
      <c r="I6896">
        <v>13.55</v>
      </c>
      <c r="J6896" t="e">
        <f>NA()</f>
        <v>#N/A</v>
      </c>
      <c r="K6896" t="e">
        <f>NA()</f>
        <v>#N/A</v>
      </c>
      <c r="L6896" t="e">
        <f>NA()</f>
        <v>#N/A</v>
      </c>
      <c r="M6896" t="e">
        <f>NA()</f>
        <v>#N/A</v>
      </c>
      <c r="N6896">
        <f t="shared" si="109"/>
        <v>0</v>
      </c>
    </row>
    <row r="6897" spans="1:14" x14ac:dyDescent="0.2">
      <c r="A6897">
        <v>6896</v>
      </c>
      <c r="B6897" s="1">
        <v>42333.065879629627</v>
      </c>
      <c r="C6897">
        <v>12.8</v>
      </c>
      <c r="G6897">
        <v>7135</v>
      </c>
      <c r="H6897" s="1">
        <v>42336.385324074072</v>
      </c>
      <c r="I6897">
        <v>13.7</v>
      </c>
      <c r="J6897" t="e">
        <f>NA()</f>
        <v>#N/A</v>
      </c>
      <c r="K6897" t="e">
        <f>NA()</f>
        <v>#N/A</v>
      </c>
      <c r="L6897" t="e">
        <f>NA()</f>
        <v>#N/A</v>
      </c>
      <c r="M6897" t="e">
        <f>NA()</f>
        <v>#N/A</v>
      </c>
      <c r="N6897">
        <f t="shared" si="109"/>
        <v>0</v>
      </c>
    </row>
    <row r="6898" spans="1:14" x14ac:dyDescent="0.2">
      <c r="A6898">
        <v>6897</v>
      </c>
      <c r="B6898" s="1">
        <v>42333.079768518517</v>
      </c>
      <c r="C6898">
        <v>12.8</v>
      </c>
      <c r="G6898">
        <v>7136</v>
      </c>
      <c r="H6898" s="1">
        <v>42336.399212962962</v>
      </c>
      <c r="I6898">
        <v>13.9</v>
      </c>
      <c r="J6898" t="e">
        <f>NA()</f>
        <v>#N/A</v>
      </c>
      <c r="K6898" t="e">
        <f>NA()</f>
        <v>#N/A</v>
      </c>
      <c r="L6898" t="e">
        <f>NA()</f>
        <v>#N/A</v>
      </c>
      <c r="M6898" t="e">
        <f>NA()</f>
        <v>#N/A</v>
      </c>
      <c r="N6898">
        <f t="shared" si="109"/>
        <v>0</v>
      </c>
    </row>
    <row r="6899" spans="1:14" x14ac:dyDescent="0.2">
      <c r="A6899">
        <v>6898</v>
      </c>
      <c r="B6899" s="1">
        <v>42333.093657407408</v>
      </c>
      <c r="C6899">
        <v>12.8</v>
      </c>
      <c r="G6899">
        <v>7137</v>
      </c>
      <c r="H6899" s="1">
        <v>42336.413101851853</v>
      </c>
      <c r="I6899">
        <v>14.15</v>
      </c>
      <c r="J6899" t="e">
        <f>NA()</f>
        <v>#N/A</v>
      </c>
      <c r="K6899" t="e">
        <f>NA()</f>
        <v>#N/A</v>
      </c>
      <c r="L6899" t="e">
        <f>NA()</f>
        <v>#N/A</v>
      </c>
      <c r="M6899" t="e">
        <f>NA()</f>
        <v>#N/A</v>
      </c>
      <c r="N6899">
        <f t="shared" si="109"/>
        <v>0</v>
      </c>
    </row>
    <row r="6900" spans="1:14" x14ac:dyDescent="0.2">
      <c r="A6900">
        <v>6899</v>
      </c>
      <c r="B6900" s="1">
        <v>42333.107546296298</v>
      </c>
      <c r="C6900">
        <v>12.8</v>
      </c>
      <c r="G6900">
        <v>7138</v>
      </c>
      <c r="H6900" s="1">
        <v>42336.426990740743</v>
      </c>
      <c r="I6900">
        <v>14.1</v>
      </c>
      <c r="J6900" t="e">
        <f>NA()</f>
        <v>#N/A</v>
      </c>
      <c r="K6900" t="e">
        <f>NA()</f>
        <v>#N/A</v>
      </c>
      <c r="L6900" t="e">
        <f>NA()</f>
        <v>#N/A</v>
      </c>
      <c r="M6900" t="e">
        <f>NA()</f>
        <v>#N/A</v>
      </c>
      <c r="N6900">
        <f t="shared" si="109"/>
        <v>0</v>
      </c>
    </row>
    <row r="6901" spans="1:14" x14ac:dyDescent="0.2">
      <c r="A6901">
        <v>6900</v>
      </c>
      <c r="B6901" s="1">
        <v>42333.121435185189</v>
      </c>
      <c r="C6901">
        <v>12.75</v>
      </c>
      <c r="G6901">
        <v>7139</v>
      </c>
      <c r="H6901" s="1">
        <v>42336.440879629627</v>
      </c>
      <c r="I6901">
        <v>14.2</v>
      </c>
      <c r="J6901" t="e">
        <f>NA()</f>
        <v>#N/A</v>
      </c>
      <c r="K6901" t="e">
        <f>NA()</f>
        <v>#N/A</v>
      </c>
      <c r="L6901" t="e">
        <f>NA()</f>
        <v>#N/A</v>
      </c>
      <c r="M6901" t="e">
        <f>NA()</f>
        <v>#N/A</v>
      </c>
      <c r="N6901">
        <f t="shared" si="109"/>
        <v>0</v>
      </c>
    </row>
    <row r="6902" spans="1:14" x14ac:dyDescent="0.2">
      <c r="A6902">
        <v>6901</v>
      </c>
      <c r="B6902" s="1">
        <v>42333.135324074072</v>
      </c>
      <c r="C6902">
        <v>12.75</v>
      </c>
      <c r="G6902">
        <v>7140</v>
      </c>
      <c r="H6902" s="1">
        <v>42336.454768518517</v>
      </c>
      <c r="I6902">
        <v>14.6</v>
      </c>
      <c r="J6902" t="e">
        <f>NA()</f>
        <v>#N/A</v>
      </c>
      <c r="K6902" t="e">
        <f>NA()</f>
        <v>#N/A</v>
      </c>
      <c r="L6902" t="e">
        <f>NA()</f>
        <v>#N/A</v>
      </c>
      <c r="M6902" t="e">
        <f>NA()</f>
        <v>#N/A</v>
      </c>
      <c r="N6902">
        <f t="shared" si="109"/>
        <v>0</v>
      </c>
    </row>
    <row r="6903" spans="1:14" x14ac:dyDescent="0.2">
      <c r="A6903">
        <v>6902</v>
      </c>
      <c r="B6903" s="1">
        <v>42333.149212962962</v>
      </c>
      <c r="C6903">
        <v>12.75</v>
      </c>
      <c r="G6903">
        <v>7141</v>
      </c>
      <c r="H6903" s="1">
        <v>42336.468657407408</v>
      </c>
      <c r="I6903">
        <v>14.6</v>
      </c>
      <c r="J6903" t="e">
        <f>NA()</f>
        <v>#N/A</v>
      </c>
      <c r="K6903" t="e">
        <f>NA()</f>
        <v>#N/A</v>
      </c>
      <c r="L6903" t="e">
        <f>NA()</f>
        <v>#N/A</v>
      </c>
      <c r="M6903" t="e">
        <f>NA()</f>
        <v>#N/A</v>
      </c>
      <c r="N6903">
        <f t="shared" si="109"/>
        <v>0</v>
      </c>
    </row>
    <row r="6904" spans="1:14" x14ac:dyDescent="0.2">
      <c r="A6904">
        <v>6903</v>
      </c>
      <c r="B6904" s="1">
        <v>42333.163101851853</v>
      </c>
      <c r="C6904">
        <v>12.75</v>
      </c>
      <c r="G6904">
        <v>7142</v>
      </c>
      <c r="H6904" s="1">
        <v>42336.482546296298</v>
      </c>
      <c r="I6904">
        <v>14.6</v>
      </c>
      <c r="J6904" t="e">
        <f>NA()</f>
        <v>#N/A</v>
      </c>
      <c r="K6904" t="e">
        <f>NA()</f>
        <v>#N/A</v>
      </c>
      <c r="L6904" t="e">
        <f>NA()</f>
        <v>#N/A</v>
      </c>
      <c r="M6904" t="e">
        <f>NA()</f>
        <v>#N/A</v>
      </c>
      <c r="N6904">
        <f t="shared" si="109"/>
        <v>0</v>
      </c>
    </row>
    <row r="6905" spans="1:14" x14ac:dyDescent="0.2">
      <c r="A6905">
        <v>6904</v>
      </c>
      <c r="B6905" s="1">
        <v>42333.176990740743</v>
      </c>
      <c r="C6905">
        <v>12.75</v>
      </c>
      <c r="G6905">
        <v>7143</v>
      </c>
      <c r="H6905" s="1">
        <v>42336.496435185189</v>
      </c>
      <c r="I6905">
        <v>13.95</v>
      </c>
      <c r="J6905" t="e">
        <f>NA()</f>
        <v>#N/A</v>
      </c>
      <c r="K6905" t="e">
        <f>NA()</f>
        <v>#N/A</v>
      </c>
      <c r="L6905" t="e">
        <f>NA()</f>
        <v>#N/A</v>
      </c>
      <c r="M6905" t="e">
        <f>NA()</f>
        <v>#N/A</v>
      </c>
      <c r="N6905">
        <f t="shared" si="109"/>
        <v>0</v>
      </c>
    </row>
    <row r="6906" spans="1:14" x14ac:dyDescent="0.2">
      <c r="A6906">
        <v>6905</v>
      </c>
      <c r="B6906" s="1">
        <v>42333.190879629627</v>
      </c>
      <c r="C6906">
        <v>12.7</v>
      </c>
      <c r="G6906">
        <v>7144</v>
      </c>
      <c r="H6906" s="1">
        <v>42336.510324074072</v>
      </c>
      <c r="I6906">
        <v>14.6</v>
      </c>
      <c r="J6906" t="e">
        <f>NA()</f>
        <v>#N/A</v>
      </c>
      <c r="K6906" t="e">
        <f>NA()</f>
        <v>#N/A</v>
      </c>
      <c r="L6906" t="e">
        <f>NA()</f>
        <v>#N/A</v>
      </c>
      <c r="M6906" t="e">
        <f>NA()</f>
        <v>#N/A</v>
      </c>
      <c r="N6906">
        <f t="shared" si="109"/>
        <v>0</v>
      </c>
    </row>
    <row r="6907" spans="1:14" x14ac:dyDescent="0.2">
      <c r="A6907">
        <v>6906</v>
      </c>
      <c r="B6907" s="1">
        <v>42333.204768518517</v>
      </c>
      <c r="C6907">
        <v>12.7</v>
      </c>
      <c r="G6907">
        <v>7145</v>
      </c>
      <c r="H6907" s="1">
        <v>42336.524212962962</v>
      </c>
      <c r="I6907">
        <v>14.6</v>
      </c>
      <c r="J6907" t="e">
        <f>NA()</f>
        <v>#N/A</v>
      </c>
      <c r="K6907" t="e">
        <f>NA()</f>
        <v>#N/A</v>
      </c>
      <c r="L6907" t="e">
        <f>NA()</f>
        <v>#N/A</v>
      </c>
      <c r="M6907" t="e">
        <f>NA()</f>
        <v>#N/A</v>
      </c>
      <c r="N6907">
        <f t="shared" si="109"/>
        <v>0</v>
      </c>
    </row>
    <row r="6908" spans="1:14" x14ac:dyDescent="0.2">
      <c r="A6908">
        <v>6907</v>
      </c>
      <c r="B6908" s="1">
        <v>42333.218657407408</v>
      </c>
      <c r="C6908">
        <v>12.7</v>
      </c>
      <c r="G6908">
        <v>7146</v>
      </c>
      <c r="H6908" s="1">
        <v>42336.538101851853</v>
      </c>
      <c r="I6908">
        <v>14.6</v>
      </c>
      <c r="J6908" t="e">
        <f>NA()</f>
        <v>#N/A</v>
      </c>
      <c r="K6908" t="e">
        <f>NA()</f>
        <v>#N/A</v>
      </c>
      <c r="L6908" t="e">
        <f>NA()</f>
        <v>#N/A</v>
      </c>
      <c r="M6908" t="e">
        <f>NA()</f>
        <v>#N/A</v>
      </c>
      <c r="N6908">
        <f t="shared" si="109"/>
        <v>0</v>
      </c>
    </row>
    <row r="6909" spans="1:14" x14ac:dyDescent="0.2">
      <c r="A6909">
        <v>6908</v>
      </c>
      <c r="B6909" s="1">
        <v>42333.232546296298</v>
      </c>
      <c r="C6909">
        <v>12.65</v>
      </c>
      <c r="G6909">
        <v>7147</v>
      </c>
      <c r="H6909" s="1">
        <v>42336.551990740743</v>
      </c>
      <c r="I6909">
        <v>14.6</v>
      </c>
      <c r="J6909" t="e">
        <f>NA()</f>
        <v>#N/A</v>
      </c>
      <c r="K6909" t="e">
        <f>NA()</f>
        <v>#N/A</v>
      </c>
      <c r="L6909" t="e">
        <f>NA()</f>
        <v>#N/A</v>
      </c>
      <c r="M6909" t="e">
        <f>NA()</f>
        <v>#N/A</v>
      </c>
      <c r="N6909">
        <f t="shared" si="109"/>
        <v>0</v>
      </c>
    </row>
    <row r="6910" spans="1:14" x14ac:dyDescent="0.2">
      <c r="A6910">
        <v>6909</v>
      </c>
      <c r="B6910" s="1">
        <v>42333.246435185189</v>
      </c>
      <c r="C6910">
        <v>12.65</v>
      </c>
      <c r="G6910">
        <v>7148</v>
      </c>
      <c r="H6910" s="1">
        <v>42336.565879629627</v>
      </c>
      <c r="I6910">
        <v>14.6</v>
      </c>
      <c r="J6910" t="e">
        <f>NA()</f>
        <v>#N/A</v>
      </c>
      <c r="K6910" t="e">
        <f>NA()</f>
        <v>#N/A</v>
      </c>
      <c r="L6910" t="e">
        <f>NA()</f>
        <v>#N/A</v>
      </c>
      <c r="M6910" t="e">
        <f>NA()</f>
        <v>#N/A</v>
      </c>
      <c r="N6910">
        <f t="shared" si="109"/>
        <v>0</v>
      </c>
    </row>
    <row r="6911" spans="1:14" x14ac:dyDescent="0.2">
      <c r="A6911">
        <v>6910</v>
      </c>
      <c r="B6911" s="1">
        <v>42333.260324074072</v>
      </c>
      <c r="C6911">
        <v>12.65</v>
      </c>
      <c r="G6911">
        <v>7149</v>
      </c>
      <c r="H6911" s="1">
        <v>42336.579768518517</v>
      </c>
      <c r="I6911">
        <v>14.6</v>
      </c>
      <c r="J6911" t="e">
        <f>NA()</f>
        <v>#N/A</v>
      </c>
      <c r="K6911" t="e">
        <f>NA()</f>
        <v>#N/A</v>
      </c>
      <c r="L6911" t="e">
        <f>NA()</f>
        <v>#N/A</v>
      </c>
      <c r="M6911" t="e">
        <f>NA()</f>
        <v>#N/A</v>
      </c>
      <c r="N6911">
        <f t="shared" si="109"/>
        <v>0</v>
      </c>
    </row>
    <row r="6912" spans="1:14" x14ac:dyDescent="0.2">
      <c r="A6912">
        <v>6911</v>
      </c>
      <c r="B6912" s="1">
        <v>42333.274212962962</v>
      </c>
      <c r="C6912">
        <v>12.7</v>
      </c>
      <c r="G6912">
        <v>7150</v>
      </c>
      <c r="H6912" s="1">
        <v>42336.593657407408</v>
      </c>
      <c r="I6912">
        <v>14.6</v>
      </c>
      <c r="J6912" t="e">
        <f>NA()</f>
        <v>#N/A</v>
      </c>
      <c r="K6912" t="e">
        <f>NA()</f>
        <v>#N/A</v>
      </c>
      <c r="L6912" t="e">
        <f>NA()</f>
        <v>#N/A</v>
      </c>
      <c r="M6912" t="e">
        <f>NA()</f>
        <v>#N/A</v>
      </c>
      <c r="N6912">
        <f t="shared" si="109"/>
        <v>0</v>
      </c>
    </row>
    <row r="6913" spans="1:14" x14ac:dyDescent="0.2">
      <c r="A6913">
        <v>6912</v>
      </c>
      <c r="B6913" s="1">
        <v>42333.288101851853</v>
      </c>
      <c r="C6913">
        <v>12.7</v>
      </c>
      <c r="G6913">
        <v>7151</v>
      </c>
      <c r="H6913" s="1">
        <v>42336.607546296298</v>
      </c>
      <c r="I6913">
        <v>14.6</v>
      </c>
      <c r="J6913" t="e">
        <f>NA()</f>
        <v>#N/A</v>
      </c>
      <c r="K6913" t="e">
        <f>NA()</f>
        <v>#N/A</v>
      </c>
      <c r="L6913" t="e">
        <f>NA()</f>
        <v>#N/A</v>
      </c>
      <c r="M6913" t="e">
        <f>NA()</f>
        <v>#N/A</v>
      </c>
      <c r="N6913">
        <f t="shared" si="109"/>
        <v>0</v>
      </c>
    </row>
    <row r="6914" spans="1:14" x14ac:dyDescent="0.2">
      <c r="A6914">
        <v>6913</v>
      </c>
      <c r="B6914" s="1">
        <v>42333.301990740743</v>
      </c>
      <c r="C6914">
        <v>13.05</v>
      </c>
      <c r="G6914">
        <v>7152</v>
      </c>
      <c r="H6914" s="1">
        <v>42336.621435185189</v>
      </c>
      <c r="I6914">
        <v>14.6</v>
      </c>
      <c r="J6914" t="e">
        <f>NA()</f>
        <v>#N/A</v>
      </c>
      <c r="K6914" t="e">
        <f>NA()</f>
        <v>#N/A</v>
      </c>
      <c r="L6914" t="e">
        <f>NA()</f>
        <v>#N/A</v>
      </c>
      <c r="M6914" t="e">
        <f>NA()</f>
        <v>#N/A</v>
      </c>
      <c r="N6914">
        <f t="shared" si="109"/>
        <v>0</v>
      </c>
    </row>
    <row r="6915" spans="1:14" x14ac:dyDescent="0.2">
      <c r="A6915">
        <v>6914</v>
      </c>
      <c r="B6915" s="1">
        <v>42333.315879629627</v>
      </c>
      <c r="C6915">
        <v>13.25</v>
      </c>
      <c r="G6915">
        <v>7153</v>
      </c>
      <c r="H6915" s="1">
        <v>42336.635324074072</v>
      </c>
      <c r="I6915">
        <v>14.6</v>
      </c>
      <c r="J6915" t="e">
        <f>NA()</f>
        <v>#N/A</v>
      </c>
      <c r="K6915" t="e">
        <f>NA()</f>
        <v>#N/A</v>
      </c>
      <c r="L6915" t="e">
        <f>NA()</f>
        <v>#N/A</v>
      </c>
      <c r="M6915" t="e">
        <f>NA()</f>
        <v>#N/A</v>
      </c>
      <c r="N6915">
        <f t="shared" si="109"/>
        <v>0</v>
      </c>
    </row>
    <row r="6916" spans="1:14" x14ac:dyDescent="0.2">
      <c r="A6916">
        <v>6915</v>
      </c>
      <c r="B6916" s="1">
        <v>42333.329768518517</v>
      </c>
      <c r="C6916">
        <v>13.3</v>
      </c>
      <c r="G6916">
        <v>7154</v>
      </c>
      <c r="H6916" s="1">
        <v>42336.649212962962</v>
      </c>
      <c r="I6916">
        <v>14.6</v>
      </c>
      <c r="J6916" t="e">
        <f>NA()</f>
        <v>#N/A</v>
      </c>
      <c r="K6916" t="e">
        <f>NA()</f>
        <v>#N/A</v>
      </c>
      <c r="L6916" t="e">
        <f>NA()</f>
        <v>#N/A</v>
      </c>
      <c r="M6916" t="e">
        <f>NA()</f>
        <v>#N/A</v>
      </c>
      <c r="N6916">
        <f t="shared" si="109"/>
        <v>0</v>
      </c>
    </row>
    <row r="6917" spans="1:14" x14ac:dyDescent="0.2">
      <c r="A6917">
        <v>6916</v>
      </c>
      <c r="B6917" s="1">
        <v>42333.343657407408</v>
      </c>
      <c r="C6917">
        <v>13.35</v>
      </c>
      <c r="G6917">
        <v>7155</v>
      </c>
      <c r="H6917" s="1">
        <v>42336.663101851853</v>
      </c>
      <c r="I6917">
        <v>14.6</v>
      </c>
      <c r="J6917" t="e">
        <f>NA()</f>
        <v>#N/A</v>
      </c>
      <c r="K6917" t="e">
        <f>NA()</f>
        <v>#N/A</v>
      </c>
      <c r="L6917" t="e">
        <f>NA()</f>
        <v>#N/A</v>
      </c>
      <c r="M6917" t="e">
        <f>NA()</f>
        <v>#N/A</v>
      </c>
      <c r="N6917">
        <f t="shared" si="109"/>
        <v>0</v>
      </c>
    </row>
    <row r="6918" spans="1:14" x14ac:dyDescent="0.2">
      <c r="A6918">
        <v>6917</v>
      </c>
      <c r="B6918" s="1">
        <v>42333.357546296298</v>
      </c>
      <c r="C6918">
        <v>13.3</v>
      </c>
      <c r="G6918">
        <v>7156</v>
      </c>
      <c r="H6918" s="1">
        <v>42336.676990740743</v>
      </c>
      <c r="I6918">
        <v>14.6</v>
      </c>
      <c r="J6918" t="e">
        <f>NA()</f>
        <v>#N/A</v>
      </c>
      <c r="K6918" t="e">
        <f>NA()</f>
        <v>#N/A</v>
      </c>
      <c r="L6918" t="e">
        <f>NA()</f>
        <v>#N/A</v>
      </c>
      <c r="M6918" t="e">
        <f>NA()</f>
        <v>#N/A</v>
      </c>
      <c r="N6918">
        <f t="shared" si="109"/>
        <v>0</v>
      </c>
    </row>
    <row r="6919" spans="1:14" x14ac:dyDescent="0.2">
      <c r="A6919">
        <v>6918</v>
      </c>
      <c r="B6919" s="1">
        <v>42333.371435185189</v>
      </c>
      <c r="C6919">
        <v>13.45</v>
      </c>
      <c r="G6919">
        <v>7157</v>
      </c>
      <c r="H6919" s="1">
        <v>42336.690879629627</v>
      </c>
      <c r="I6919">
        <v>14.6</v>
      </c>
      <c r="J6919" t="e">
        <f>NA()</f>
        <v>#N/A</v>
      </c>
      <c r="K6919" t="e">
        <f>NA()</f>
        <v>#N/A</v>
      </c>
      <c r="L6919" t="e">
        <f>NA()</f>
        <v>#N/A</v>
      </c>
      <c r="M6919" t="e">
        <f>NA()</f>
        <v>#N/A</v>
      </c>
      <c r="N6919">
        <f t="shared" si="109"/>
        <v>0</v>
      </c>
    </row>
    <row r="6920" spans="1:14" x14ac:dyDescent="0.2">
      <c r="A6920">
        <v>6919</v>
      </c>
      <c r="B6920" s="1">
        <v>42333.385324074072</v>
      </c>
      <c r="C6920">
        <v>13.5</v>
      </c>
      <c r="G6920">
        <v>7158</v>
      </c>
      <c r="H6920" s="1">
        <v>42336.704768518517</v>
      </c>
      <c r="I6920">
        <v>14.55</v>
      </c>
      <c r="J6920" t="e">
        <f>NA()</f>
        <v>#N/A</v>
      </c>
      <c r="K6920" t="e">
        <f>NA()</f>
        <v>#N/A</v>
      </c>
      <c r="L6920" t="e">
        <f>NA()</f>
        <v>#N/A</v>
      </c>
      <c r="M6920" t="e">
        <f>NA()</f>
        <v>#N/A</v>
      </c>
      <c r="N6920">
        <f t="shared" si="109"/>
        <v>0</v>
      </c>
    </row>
    <row r="6921" spans="1:14" x14ac:dyDescent="0.2">
      <c r="A6921">
        <v>6920</v>
      </c>
      <c r="B6921" s="1">
        <v>42333.399212962962</v>
      </c>
      <c r="C6921">
        <v>13.7</v>
      </c>
      <c r="G6921">
        <v>7159</v>
      </c>
      <c r="H6921" s="1">
        <v>42336.718657407408</v>
      </c>
      <c r="I6921">
        <v>13.7</v>
      </c>
      <c r="J6921" t="e">
        <f>NA()</f>
        <v>#N/A</v>
      </c>
      <c r="K6921" t="e">
        <f>NA()</f>
        <v>#N/A</v>
      </c>
      <c r="L6921" t="e">
        <f>NA()</f>
        <v>#N/A</v>
      </c>
      <c r="M6921" t="e">
        <f>NA()</f>
        <v>#N/A</v>
      </c>
      <c r="N6921">
        <f t="shared" si="109"/>
        <v>0</v>
      </c>
    </row>
    <row r="6922" spans="1:14" x14ac:dyDescent="0.2">
      <c r="A6922">
        <v>6921</v>
      </c>
      <c r="B6922" s="1">
        <v>42333.413101851853</v>
      </c>
      <c r="C6922">
        <v>13.8</v>
      </c>
      <c r="G6922">
        <v>7160</v>
      </c>
      <c r="H6922" s="1">
        <v>42336.732546296298</v>
      </c>
      <c r="I6922">
        <v>13.35</v>
      </c>
      <c r="J6922" t="e">
        <f>NA()</f>
        <v>#N/A</v>
      </c>
      <c r="K6922" t="e">
        <f>NA()</f>
        <v>#N/A</v>
      </c>
      <c r="L6922" t="e">
        <f>NA()</f>
        <v>#N/A</v>
      </c>
      <c r="M6922" t="e">
        <f>NA()</f>
        <v>#N/A</v>
      </c>
      <c r="N6922">
        <f t="shared" si="109"/>
        <v>0</v>
      </c>
    </row>
    <row r="6923" spans="1:14" x14ac:dyDescent="0.2">
      <c r="A6923">
        <v>6922</v>
      </c>
      <c r="B6923" s="1">
        <v>42333.426990740743</v>
      </c>
      <c r="C6923">
        <v>13.95</v>
      </c>
      <c r="G6923">
        <v>7161</v>
      </c>
      <c r="H6923" s="1">
        <v>42336.746435185189</v>
      </c>
      <c r="I6923">
        <v>13.3</v>
      </c>
      <c r="J6923" t="e">
        <f>NA()</f>
        <v>#N/A</v>
      </c>
      <c r="K6923" t="e">
        <f>NA()</f>
        <v>#N/A</v>
      </c>
      <c r="L6923" t="e">
        <f>NA()</f>
        <v>#N/A</v>
      </c>
      <c r="M6923" t="e">
        <f>NA()</f>
        <v>#N/A</v>
      </c>
      <c r="N6923">
        <f t="shared" si="109"/>
        <v>0</v>
      </c>
    </row>
    <row r="6924" spans="1:14" x14ac:dyDescent="0.2">
      <c r="A6924">
        <v>6923</v>
      </c>
      <c r="B6924" s="1">
        <v>42333.440879629627</v>
      </c>
      <c r="C6924">
        <v>14.1</v>
      </c>
      <c r="G6924">
        <v>7162</v>
      </c>
      <c r="H6924" s="1">
        <v>42336.760324074072</v>
      </c>
      <c r="I6924">
        <v>13</v>
      </c>
      <c r="J6924" t="e">
        <f>NA()</f>
        <v>#N/A</v>
      </c>
      <c r="K6924" t="e">
        <f>NA()</f>
        <v>#N/A</v>
      </c>
      <c r="L6924" t="e">
        <f>NA()</f>
        <v>#N/A</v>
      </c>
      <c r="M6924" t="e">
        <f>NA()</f>
        <v>#N/A</v>
      </c>
      <c r="N6924">
        <f t="shared" si="109"/>
        <v>0</v>
      </c>
    </row>
    <row r="6925" spans="1:14" x14ac:dyDescent="0.2">
      <c r="A6925">
        <v>6924</v>
      </c>
      <c r="B6925" s="1">
        <v>42333.454768518517</v>
      </c>
      <c r="C6925">
        <v>14.15</v>
      </c>
      <c r="G6925">
        <v>7163</v>
      </c>
      <c r="H6925" s="1">
        <v>42336.774212962962</v>
      </c>
      <c r="I6925">
        <v>13</v>
      </c>
      <c r="J6925" t="e">
        <f>NA()</f>
        <v>#N/A</v>
      </c>
      <c r="K6925" t="e">
        <f>NA()</f>
        <v>#N/A</v>
      </c>
      <c r="L6925" t="e">
        <f>NA()</f>
        <v>#N/A</v>
      </c>
      <c r="M6925" t="e">
        <f>NA()</f>
        <v>#N/A</v>
      </c>
      <c r="N6925">
        <f t="shared" si="109"/>
        <v>0</v>
      </c>
    </row>
    <row r="6926" spans="1:14" x14ac:dyDescent="0.2">
      <c r="A6926">
        <v>6925</v>
      </c>
      <c r="B6926" s="1">
        <v>42333.468657407408</v>
      </c>
      <c r="C6926">
        <v>14.15</v>
      </c>
      <c r="G6926">
        <v>7164</v>
      </c>
      <c r="H6926" s="1">
        <v>42336.788101851853</v>
      </c>
      <c r="I6926">
        <v>13</v>
      </c>
      <c r="J6926">
        <f>I6926</f>
        <v>13</v>
      </c>
      <c r="K6926">
        <f>MIN(I6926:I6997)</f>
        <v>12.7</v>
      </c>
      <c r="L6926">
        <f>MAX(I6855:I6926)</f>
        <v>14.6</v>
      </c>
      <c r="M6926">
        <f>J6926-K6926</f>
        <v>0.30000000000000071</v>
      </c>
      <c r="N6926">
        <f t="shared" si="109"/>
        <v>1</v>
      </c>
    </row>
    <row r="6927" spans="1:14" x14ac:dyDescent="0.2">
      <c r="A6927">
        <v>6926</v>
      </c>
      <c r="B6927" s="1">
        <v>42333.482546296298</v>
      </c>
      <c r="C6927">
        <v>14.35</v>
      </c>
      <c r="G6927">
        <v>7165</v>
      </c>
      <c r="H6927" s="1">
        <v>42336.801990740743</v>
      </c>
      <c r="I6927">
        <v>13</v>
      </c>
      <c r="J6927" t="e">
        <f>NA()</f>
        <v>#N/A</v>
      </c>
      <c r="K6927" t="e">
        <f>NA()</f>
        <v>#N/A</v>
      </c>
      <c r="L6927" t="e">
        <f>NA()</f>
        <v>#N/A</v>
      </c>
      <c r="M6927" t="e">
        <f>NA()</f>
        <v>#N/A</v>
      </c>
      <c r="N6927">
        <f t="shared" si="109"/>
        <v>0</v>
      </c>
    </row>
    <row r="6928" spans="1:14" x14ac:dyDescent="0.2">
      <c r="A6928">
        <v>6927</v>
      </c>
      <c r="B6928" s="1">
        <v>42333.496435185189</v>
      </c>
      <c r="C6928">
        <v>14.3</v>
      </c>
      <c r="G6928">
        <v>7166</v>
      </c>
      <c r="H6928" s="1">
        <v>42336.815879629627</v>
      </c>
      <c r="I6928">
        <v>12.95</v>
      </c>
      <c r="J6928" t="e">
        <f>NA()</f>
        <v>#N/A</v>
      </c>
      <c r="K6928" t="e">
        <f>NA()</f>
        <v>#N/A</v>
      </c>
      <c r="L6928" t="e">
        <f>NA()</f>
        <v>#N/A</v>
      </c>
      <c r="M6928" t="e">
        <f>NA()</f>
        <v>#N/A</v>
      </c>
      <c r="N6928">
        <f t="shared" si="109"/>
        <v>0</v>
      </c>
    </row>
    <row r="6929" spans="1:14" x14ac:dyDescent="0.2">
      <c r="A6929">
        <v>6928</v>
      </c>
      <c r="B6929" s="1">
        <v>42333.510324074072</v>
      </c>
      <c r="C6929">
        <v>14.4</v>
      </c>
      <c r="G6929">
        <v>7167</v>
      </c>
      <c r="H6929" s="1">
        <v>42336.829768518517</v>
      </c>
      <c r="I6929">
        <v>12.95</v>
      </c>
      <c r="J6929" t="e">
        <f>NA()</f>
        <v>#N/A</v>
      </c>
      <c r="K6929" t="e">
        <f>NA()</f>
        <v>#N/A</v>
      </c>
      <c r="L6929" t="e">
        <f>NA()</f>
        <v>#N/A</v>
      </c>
      <c r="M6929" t="e">
        <f>NA()</f>
        <v>#N/A</v>
      </c>
      <c r="N6929">
        <f t="shared" si="109"/>
        <v>0</v>
      </c>
    </row>
    <row r="6930" spans="1:14" x14ac:dyDescent="0.2">
      <c r="A6930">
        <v>6929</v>
      </c>
      <c r="B6930" s="1">
        <v>42333.524212962962</v>
      </c>
      <c r="C6930">
        <v>14.45</v>
      </c>
      <c r="G6930">
        <v>7168</v>
      </c>
      <c r="H6930" s="1">
        <v>42336.843657407408</v>
      </c>
      <c r="I6930">
        <v>12.95</v>
      </c>
      <c r="J6930" t="e">
        <f>NA()</f>
        <v>#N/A</v>
      </c>
      <c r="K6930" t="e">
        <f>NA()</f>
        <v>#N/A</v>
      </c>
      <c r="L6930" t="e">
        <f>NA()</f>
        <v>#N/A</v>
      </c>
      <c r="M6930" t="e">
        <f>NA()</f>
        <v>#N/A</v>
      </c>
      <c r="N6930">
        <f t="shared" si="109"/>
        <v>0</v>
      </c>
    </row>
    <row r="6931" spans="1:14" x14ac:dyDescent="0.2">
      <c r="A6931">
        <v>6930</v>
      </c>
      <c r="B6931" s="1">
        <v>42333.538101851853</v>
      </c>
      <c r="C6931">
        <v>14.6</v>
      </c>
      <c r="G6931">
        <v>7169</v>
      </c>
      <c r="H6931" s="1">
        <v>42336.857546296298</v>
      </c>
      <c r="I6931">
        <v>12.95</v>
      </c>
      <c r="J6931" t="e">
        <f>NA()</f>
        <v>#N/A</v>
      </c>
      <c r="K6931" t="e">
        <f>NA()</f>
        <v>#N/A</v>
      </c>
      <c r="L6931" t="e">
        <f>NA()</f>
        <v>#N/A</v>
      </c>
      <c r="M6931" t="e">
        <f>NA()</f>
        <v>#N/A</v>
      </c>
      <c r="N6931">
        <f t="shared" si="109"/>
        <v>0</v>
      </c>
    </row>
    <row r="6932" spans="1:14" x14ac:dyDescent="0.2">
      <c r="A6932">
        <v>6931</v>
      </c>
      <c r="B6932" s="1">
        <v>42333.551990740743</v>
      </c>
      <c r="C6932">
        <v>14.6</v>
      </c>
      <c r="G6932">
        <v>7170</v>
      </c>
      <c r="H6932" s="1">
        <v>42336.871435185189</v>
      </c>
      <c r="I6932">
        <v>12.95</v>
      </c>
      <c r="J6932" t="e">
        <f>NA()</f>
        <v>#N/A</v>
      </c>
      <c r="K6932" t="e">
        <f>NA()</f>
        <v>#N/A</v>
      </c>
      <c r="L6932" t="e">
        <f>NA()</f>
        <v>#N/A</v>
      </c>
      <c r="M6932" t="e">
        <f>NA()</f>
        <v>#N/A</v>
      </c>
      <c r="N6932">
        <f t="shared" si="109"/>
        <v>0</v>
      </c>
    </row>
    <row r="6933" spans="1:14" x14ac:dyDescent="0.2">
      <c r="A6933">
        <v>6932</v>
      </c>
      <c r="B6933" s="1">
        <v>42333.565879629627</v>
      </c>
      <c r="C6933">
        <v>14.6</v>
      </c>
      <c r="G6933">
        <v>7171</v>
      </c>
      <c r="H6933" s="1">
        <v>42336.885324074072</v>
      </c>
      <c r="I6933">
        <v>12.9</v>
      </c>
      <c r="J6933" t="e">
        <f>NA()</f>
        <v>#N/A</v>
      </c>
      <c r="K6933" t="e">
        <f>NA()</f>
        <v>#N/A</v>
      </c>
      <c r="L6933" t="e">
        <f>NA()</f>
        <v>#N/A</v>
      </c>
      <c r="M6933" t="e">
        <f>NA()</f>
        <v>#N/A</v>
      </c>
      <c r="N6933">
        <f t="shared" si="109"/>
        <v>0</v>
      </c>
    </row>
    <row r="6934" spans="1:14" x14ac:dyDescent="0.2">
      <c r="A6934">
        <v>6933</v>
      </c>
      <c r="B6934" s="1">
        <v>42333.579768518517</v>
      </c>
      <c r="C6934">
        <v>14.6</v>
      </c>
      <c r="G6934">
        <v>7172</v>
      </c>
      <c r="H6934" s="1">
        <v>42336.899212962962</v>
      </c>
      <c r="I6934">
        <v>12.9</v>
      </c>
      <c r="J6934" t="e">
        <f>NA()</f>
        <v>#N/A</v>
      </c>
      <c r="K6934" t="e">
        <f>NA()</f>
        <v>#N/A</v>
      </c>
      <c r="L6934" t="e">
        <f>NA()</f>
        <v>#N/A</v>
      </c>
      <c r="M6934" t="e">
        <f>NA()</f>
        <v>#N/A</v>
      </c>
      <c r="N6934">
        <f t="shared" si="109"/>
        <v>0</v>
      </c>
    </row>
    <row r="6935" spans="1:14" x14ac:dyDescent="0.2">
      <c r="A6935">
        <v>6934</v>
      </c>
      <c r="B6935" s="1">
        <v>42333.593657407408</v>
      </c>
      <c r="C6935">
        <v>14.6</v>
      </c>
      <c r="G6935">
        <v>7173</v>
      </c>
      <c r="H6935" s="1">
        <v>42336.913101851853</v>
      </c>
      <c r="I6935">
        <v>12.9</v>
      </c>
      <c r="J6935" t="e">
        <f>NA()</f>
        <v>#N/A</v>
      </c>
      <c r="K6935" t="e">
        <f>NA()</f>
        <v>#N/A</v>
      </c>
      <c r="L6935" t="e">
        <f>NA()</f>
        <v>#N/A</v>
      </c>
      <c r="M6935" t="e">
        <f>NA()</f>
        <v>#N/A</v>
      </c>
      <c r="N6935">
        <f t="shared" ref="N6935:N6998" si="110">N6863</f>
        <v>0</v>
      </c>
    </row>
    <row r="6936" spans="1:14" x14ac:dyDescent="0.2">
      <c r="A6936">
        <v>6935</v>
      </c>
      <c r="B6936" s="1">
        <v>42333.607546296298</v>
      </c>
      <c r="C6936">
        <v>14.6</v>
      </c>
      <c r="G6936">
        <v>7174</v>
      </c>
      <c r="H6936" s="1">
        <v>42336.926990740743</v>
      </c>
      <c r="I6936">
        <v>12.9</v>
      </c>
      <c r="J6936" t="e">
        <f>NA()</f>
        <v>#N/A</v>
      </c>
      <c r="K6936" t="e">
        <f>NA()</f>
        <v>#N/A</v>
      </c>
      <c r="L6936" t="e">
        <f>NA()</f>
        <v>#N/A</v>
      </c>
      <c r="M6936" t="e">
        <f>NA()</f>
        <v>#N/A</v>
      </c>
      <c r="N6936">
        <f t="shared" si="110"/>
        <v>0</v>
      </c>
    </row>
    <row r="6937" spans="1:14" x14ac:dyDescent="0.2">
      <c r="A6937">
        <v>6936</v>
      </c>
      <c r="B6937" s="1">
        <v>42333.621435185189</v>
      </c>
      <c r="C6937">
        <v>14.6</v>
      </c>
      <c r="G6937">
        <v>7175</v>
      </c>
      <c r="H6937" s="1">
        <v>42336.940879629627</v>
      </c>
      <c r="I6937">
        <v>12.9</v>
      </c>
      <c r="J6937" t="e">
        <f>NA()</f>
        <v>#N/A</v>
      </c>
      <c r="K6937" t="e">
        <f>NA()</f>
        <v>#N/A</v>
      </c>
      <c r="L6937" t="e">
        <f>NA()</f>
        <v>#N/A</v>
      </c>
      <c r="M6937" t="e">
        <f>NA()</f>
        <v>#N/A</v>
      </c>
      <c r="N6937">
        <f t="shared" si="110"/>
        <v>0</v>
      </c>
    </row>
    <row r="6938" spans="1:14" x14ac:dyDescent="0.2">
      <c r="A6938">
        <v>6937</v>
      </c>
      <c r="B6938" s="1">
        <v>42333.635324074072</v>
      </c>
      <c r="C6938">
        <v>14.6</v>
      </c>
      <c r="G6938">
        <v>7176</v>
      </c>
      <c r="H6938" s="1">
        <v>42336.954768518517</v>
      </c>
      <c r="I6938">
        <v>12.9</v>
      </c>
      <c r="J6938" t="e">
        <f>NA()</f>
        <v>#N/A</v>
      </c>
      <c r="K6938" t="e">
        <f>NA()</f>
        <v>#N/A</v>
      </c>
      <c r="L6938" t="e">
        <f>NA()</f>
        <v>#N/A</v>
      </c>
      <c r="M6938" t="e">
        <f>NA()</f>
        <v>#N/A</v>
      </c>
      <c r="N6938">
        <f t="shared" si="110"/>
        <v>0</v>
      </c>
    </row>
    <row r="6939" spans="1:14" x14ac:dyDescent="0.2">
      <c r="A6939">
        <v>6938</v>
      </c>
      <c r="B6939" s="1">
        <v>42333.649212962962</v>
      </c>
      <c r="C6939">
        <v>14.6</v>
      </c>
      <c r="G6939">
        <v>7177</v>
      </c>
      <c r="H6939" s="1">
        <v>42336.968657407408</v>
      </c>
      <c r="I6939">
        <v>12.85</v>
      </c>
      <c r="J6939" t="e">
        <f>NA()</f>
        <v>#N/A</v>
      </c>
      <c r="K6939" t="e">
        <f>NA()</f>
        <v>#N/A</v>
      </c>
      <c r="L6939" t="e">
        <f>NA()</f>
        <v>#N/A</v>
      </c>
      <c r="M6939" t="e">
        <f>NA()</f>
        <v>#N/A</v>
      </c>
      <c r="N6939">
        <f t="shared" si="110"/>
        <v>0</v>
      </c>
    </row>
    <row r="6940" spans="1:14" x14ac:dyDescent="0.2">
      <c r="A6940">
        <v>6939</v>
      </c>
      <c r="B6940" s="1">
        <v>42333.663101851853</v>
      </c>
      <c r="C6940">
        <v>13.65</v>
      </c>
      <c r="G6940">
        <v>7178</v>
      </c>
      <c r="H6940" s="1">
        <v>42336.982546296298</v>
      </c>
      <c r="I6940">
        <v>12.85</v>
      </c>
      <c r="J6940" t="e">
        <f>NA()</f>
        <v>#N/A</v>
      </c>
      <c r="K6940" t="e">
        <f>NA()</f>
        <v>#N/A</v>
      </c>
      <c r="L6940" t="e">
        <f>NA()</f>
        <v>#N/A</v>
      </c>
      <c r="M6940" t="e">
        <f>NA()</f>
        <v>#N/A</v>
      </c>
      <c r="N6940">
        <f t="shared" si="110"/>
        <v>0</v>
      </c>
    </row>
    <row r="6941" spans="1:14" x14ac:dyDescent="0.2">
      <c r="A6941">
        <v>6940</v>
      </c>
      <c r="B6941" s="1">
        <v>42333.676990740743</v>
      </c>
      <c r="C6941">
        <v>14.55</v>
      </c>
      <c r="G6941">
        <v>7179</v>
      </c>
      <c r="H6941" s="1">
        <v>42336.996435185189</v>
      </c>
      <c r="I6941">
        <v>12.85</v>
      </c>
      <c r="J6941" t="e">
        <f>NA()</f>
        <v>#N/A</v>
      </c>
      <c r="K6941" t="e">
        <f>NA()</f>
        <v>#N/A</v>
      </c>
      <c r="L6941" t="e">
        <f>NA()</f>
        <v>#N/A</v>
      </c>
      <c r="M6941" t="e">
        <f>NA()</f>
        <v>#N/A</v>
      </c>
      <c r="N6941">
        <f t="shared" si="110"/>
        <v>0</v>
      </c>
    </row>
    <row r="6942" spans="1:14" x14ac:dyDescent="0.2">
      <c r="A6942">
        <v>6941</v>
      </c>
      <c r="B6942" s="1">
        <v>42333.690879629627</v>
      </c>
      <c r="C6942">
        <v>14.6</v>
      </c>
      <c r="G6942">
        <v>7180</v>
      </c>
      <c r="H6942" s="1">
        <v>42337.010324074072</v>
      </c>
      <c r="I6942">
        <v>12.85</v>
      </c>
      <c r="J6942" t="e">
        <f>NA()</f>
        <v>#N/A</v>
      </c>
      <c r="K6942" t="e">
        <f>NA()</f>
        <v>#N/A</v>
      </c>
      <c r="L6942" t="e">
        <f>NA()</f>
        <v>#N/A</v>
      </c>
      <c r="M6942" t="e">
        <f>NA()</f>
        <v>#N/A</v>
      </c>
      <c r="N6942">
        <f t="shared" si="110"/>
        <v>0</v>
      </c>
    </row>
    <row r="6943" spans="1:14" x14ac:dyDescent="0.2">
      <c r="A6943">
        <v>6942</v>
      </c>
      <c r="B6943" s="1">
        <v>42333.704768518517</v>
      </c>
      <c r="C6943">
        <v>14.55</v>
      </c>
      <c r="G6943">
        <v>7181</v>
      </c>
      <c r="H6943" s="1">
        <v>42337.024212962962</v>
      </c>
      <c r="I6943">
        <v>12.8</v>
      </c>
      <c r="J6943" t="e">
        <f>NA()</f>
        <v>#N/A</v>
      </c>
      <c r="K6943" t="e">
        <f>NA()</f>
        <v>#N/A</v>
      </c>
      <c r="L6943" t="e">
        <f>NA()</f>
        <v>#N/A</v>
      </c>
      <c r="M6943" t="e">
        <f>NA()</f>
        <v>#N/A</v>
      </c>
      <c r="N6943">
        <f t="shared" si="110"/>
        <v>0</v>
      </c>
    </row>
    <row r="6944" spans="1:14" x14ac:dyDescent="0.2">
      <c r="A6944">
        <v>6943</v>
      </c>
      <c r="B6944" s="1">
        <v>42333.718657407408</v>
      </c>
      <c r="C6944">
        <v>13.65</v>
      </c>
      <c r="G6944">
        <v>7182</v>
      </c>
      <c r="H6944" s="1">
        <v>42337.038101851853</v>
      </c>
      <c r="I6944">
        <v>12.8</v>
      </c>
      <c r="J6944" t="e">
        <f>NA()</f>
        <v>#N/A</v>
      </c>
      <c r="K6944" t="e">
        <f>NA()</f>
        <v>#N/A</v>
      </c>
      <c r="L6944" t="e">
        <f>NA()</f>
        <v>#N/A</v>
      </c>
      <c r="M6944" t="e">
        <f>NA()</f>
        <v>#N/A</v>
      </c>
      <c r="N6944">
        <f t="shared" si="110"/>
        <v>0</v>
      </c>
    </row>
    <row r="6945" spans="1:14" x14ac:dyDescent="0.2">
      <c r="A6945">
        <v>6944</v>
      </c>
      <c r="B6945" s="1">
        <v>42333.732546296298</v>
      </c>
      <c r="C6945">
        <v>13.45</v>
      </c>
      <c r="G6945">
        <v>7183</v>
      </c>
      <c r="H6945" s="1">
        <v>42337.051990740743</v>
      </c>
      <c r="I6945">
        <v>12.8</v>
      </c>
      <c r="J6945" t="e">
        <f>NA()</f>
        <v>#N/A</v>
      </c>
      <c r="K6945" t="e">
        <f>NA()</f>
        <v>#N/A</v>
      </c>
      <c r="L6945" t="e">
        <f>NA()</f>
        <v>#N/A</v>
      </c>
      <c r="M6945" t="e">
        <f>NA()</f>
        <v>#N/A</v>
      </c>
      <c r="N6945">
        <f t="shared" si="110"/>
        <v>0</v>
      </c>
    </row>
    <row r="6946" spans="1:14" x14ac:dyDescent="0.2">
      <c r="A6946">
        <v>6945</v>
      </c>
      <c r="B6946" s="1">
        <v>42333.746435185189</v>
      </c>
      <c r="C6946">
        <v>13.35</v>
      </c>
      <c r="G6946">
        <v>7184</v>
      </c>
      <c r="H6946" s="1">
        <v>42337.065879629627</v>
      </c>
      <c r="I6946">
        <v>12.8</v>
      </c>
      <c r="J6946" t="e">
        <f>NA()</f>
        <v>#N/A</v>
      </c>
      <c r="K6946" t="e">
        <f>NA()</f>
        <v>#N/A</v>
      </c>
      <c r="L6946" t="e">
        <f>NA()</f>
        <v>#N/A</v>
      </c>
      <c r="M6946" t="e">
        <f>NA()</f>
        <v>#N/A</v>
      </c>
      <c r="N6946">
        <f t="shared" si="110"/>
        <v>0</v>
      </c>
    </row>
    <row r="6947" spans="1:14" x14ac:dyDescent="0.2">
      <c r="A6947">
        <v>6946</v>
      </c>
      <c r="B6947" s="1">
        <v>42333.760324074072</v>
      </c>
      <c r="C6947">
        <v>13.05</v>
      </c>
      <c r="G6947">
        <v>7185</v>
      </c>
      <c r="H6947" s="1">
        <v>42337.079768518517</v>
      </c>
      <c r="I6947">
        <v>12.8</v>
      </c>
      <c r="J6947" t="e">
        <f>NA()</f>
        <v>#N/A</v>
      </c>
      <c r="K6947" t="e">
        <f>NA()</f>
        <v>#N/A</v>
      </c>
      <c r="L6947" t="e">
        <f>NA()</f>
        <v>#N/A</v>
      </c>
      <c r="M6947" t="e">
        <f>NA()</f>
        <v>#N/A</v>
      </c>
      <c r="N6947">
        <f t="shared" si="110"/>
        <v>0</v>
      </c>
    </row>
    <row r="6948" spans="1:14" x14ac:dyDescent="0.2">
      <c r="A6948">
        <v>6947</v>
      </c>
      <c r="B6948" s="1">
        <v>42333.774212962962</v>
      </c>
      <c r="C6948">
        <v>13.05</v>
      </c>
      <c r="G6948">
        <v>7186</v>
      </c>
      <c r="H6948" s="1">
        <v>42337.093657407408</v>
      </c>
      <c r="I6948">
        <v>12.75</v>
      </c>
      <c r="J6948" t="e">
        <f>NA()</f>
        <v>#N/A</v>
      </c>
      <c r="K6948" t="e">
        <f>NA()</f>
        <v>#N/A</v>
      </c>
      <c r="L6948" t="e">
        <f>NA()</f>
        <v>#N/A</v>
      </c>
      <c r="M6948" t="e">
        <f>NA()</f>
        <v>#N/A</v>
      </c>
      <c r="N6948">
        <f t="shared" si="110"/>
        <v>0</v>
      </c>
    </row>
    <row r="6949" spans="1:14" x14ac:dyDescent="0.2">
      <c r="A6949">
        <v>6948</v>
      </c>
      <c r="B6949" s="1">
        <v>42333.788101851853</v>
      </c>
      <c r="C6949">
        <v>13.05</v>
      </c>
      <c r="G6949">
        <v>7187</v>
      </c>
      <c r="H6949" s="1">
        <v>42337.107546296298</v>
      </c>
      <c r="I6949">
        <v>12.75</v>
      </c>
      <c r="J6949" t="e">
        <f>NA()</f>
        <v>#N/A</v>
      </c>
      <c r="K6949" t="e">
        <f>NA()</f>
        <v>#N/A</v>
      </c>
      <c r="L6949" t="e">
        <f>NA()</f>
        <v>#N/A</v>
      </c>
      <c r="M6949" t="e">
        <f>NA()</f>
        <v>#N/A</v>
      </c>
      <c r="N6949">
        <f t="shared" si="110"/>
        <v>0</v>
      </c>
    </row>
    <row r="6950" spans="1:14" x14ac:dyDescent="0.2">
      <c r="A6950">
        <v>6949</v>
      </c>
      <c r="B6950" s="1">
        <v>42333.801990740743</v>
      </c>
      <c r="C6950">
        <v>13.05</v>
      </c>
      <c r="G6950">
        <v>7188</v>
      </c>
      <c r="H6950" s="1">
        <v>42337.121435185189</v>
      </c>
      <c r="I6950">
        <v>12.75</v>
      </c>
      <c r="J6950" t="e">
        <f>NA()</f>
        <v>#N/A</v>
      </c>
      <c r="K6950" t="e">
        <f>NA()</f>
        <v>#N/A</v>
      </c>
      <c r="L6950" t="e">
        <f>NA()</f>
        <v>#N/A</v>
      </c>
      <c r="M6950" t="e">
        <f>NA()</f>
        <v>#N/A</v>
      </c>
      <c r="N6950">
        <f t="shared" si="110"/>
        <v>0</v>
      </c>
    </row>
    <row r="6951" spans="1:14" x14ac:dyDescent="0.2">
      <c r="A6951">
        <v>6950</v>
      </c>
      <c r="B6951" s="1">
        <v>42333.815879629627</v>
      </c>
      <c r="C6951">
        <v>13.05</v>
      </c>
      <c r="G6951">
        <v>7189</v>
      </c>
      <c r="H6951" s="1">
        <v>42337.135324074072</v>
      </c>
      <c r="I6951">
        <v>12.75</v>
      </c>
      <c r="J6951" t="e">
        <f>NA()</f>
        <v>#N/A</v>
      </c>
      <c r="K6951" t="e">
        <f>NA()</f>
        <v>#N/A</v>
      </c>
      <c r="L6951" t="e">
        <f>NA()</f>
        <v>#N/A</v>
      </c>
      <c r="M6951" t="e">
        <f>NA()</f>
        <v>#N/A</v>
      </c>
      <c r="N6951">
        <f t="shared" si="110"/>
        <v>0</v>
      </c>
    </row>
    <row r="6952" spans="1:14" x14ac:dyDescent="0.2">
      <c r="A6952">
        <v>6951</v>
      </c>
      <c r="B6952" s="1">
        <v>42333.829768518517</v>
      </c>
      <c r="C6952">
        <v>13</v>
      </c>
      <c r="G6952">
        <v>7190</v>
      </c>
      <c r="H6952" s="1">
        <v>42337.149212962962</v>
      </c>
      <c r="I6952">
        <v>12.75</v>
      </c>
      <c r="J6952" t="e">
        <f>NA()</f>
        <v>#N/A</v>
      </c>
      <c r="K6952" t="e">
        <f>NA()</f>
        <v>#N/A</v>
      </c>
      <c r="L6952" t="e">
        <f>NA()</f>
        <v>#N/A</v>
      </c>
      <c r="M6952" t="e">
        <f>NA()</f>
        <v>#N/A</v>
      </c>
      <c r="N6952">
        <f t="shared" si="110"/>
        <v>0</v>
      </c>
    </row>
    <row r="6953" spans="1:14" x14ac:dyDescent="0.2">
      <c r="A6953">
        <v>6952</v>
      </c>
      <c r="B6953" s="1">
        <v>42333.843657407408</v>
      </c>
      <c r="C6953">
        <v>13</v>
      </c>
      <c r="G6953">
        <v>7191</v>
      </c>
      <c r="H6953" s="1">
        <v>42337.163101851853</v>
      </c>
      <c r="I6953">
        <v>12.7</v>
      </c>
      <c r="J6953" t="e">
        <f>NA()</f>
        <v>#N/A</v>
      </c>
      <c r="K6953" t="e">
        <f>NA()</f>
        <v>#N/A</v>
      </c>
      <c r="L6953" t="e">
        <f>NA()</f>
        <v>#N/A</v>
      </c>
      <c r="M6953" t="e">
        <f>NA()</f>
        <v>#N/A</v>
      </c>
      <c r="N6953">
        <f t="shared" si="110"/>
        <v>0</v>
      </c>
    </row>
    <row r="6954" spans="1:14" x14ac:dyDescent="0.2">
      <c r="A6954">
        <v>6953</v>
      </c>
      <c r="B6954" s="1">
        <v>42333.857546296298</v>
      </c>
      <c r="C6954">
        <v>12.95</v>
      </c>
      <c r="G6954">
        <v>7192</v>
      </c>
      <c r="H6954" s="1">
        <v>42337.176990740743</v>
      </c>
      <c r="I6954">
        <v>12.7</v>
      </c>
      <c r="J6954" t="e">
        <f>NA()</f>
        <v>#N/A</v>
      </c>
      <c r="K6954" t="e">
        <f>NA()</f>
        <v>#N/A</v>
      </c>
      <c r="L6954" t="e">
        <f>NA()</f>
        <v>#N/A</v>
      </c>
      <c r="M6954" t="e">
        <f>NA()</f>
        <v>#N/A</v>
      </c>
      <c r="N6954">
        <f t="shared" si="110"/>
        <v>0</v>
      </c>
    </row>
    <row r="6955" spans="1:14" x14ac:dyDescent="0.2">
      <c r="A6955">
        <v>6954</v>
      </c>
      <c r="B6955" s="1">
        <v>42333.871435185189</v>
      </c>
      <c r="C6955">
        <v>12.95</v>
      </c>
      <c r="G6955">
        <v>7193</v>
      </c>
      <c r="H6955" s="1">
        <v>42337.190879629627</v>
      </c>
      <c r="I6955">
        <v>12.7</v>
      </c>
      <c r="J6955" t="e">
        <f>NA()</f>
        <v>#N/A</v>
      </c>
      <c r="K6955" t="e">
        <f>NA()</f>
        <v>#N/A</v>
      </c>
      <c r="L6955" t="e">
        <f>NA()</f>
        <v>#N/A</v>
      </c>
      <c r="M6955" t="e">
        <f>NA()</f>
        <v>#N/A</v>
      </c>
      <c r="N6955">
        <f t="shared" si="110"/>
        <v>0</v>
      </c>
    </row>
    <row r="6956" spans="1:14" x14ac:dyDescent="0.2">
      <c r="A6956">
        <v>6955</v>
      </c>
      <c r="B6956" s="1">
        <v>42333.885324074072</v>
      </c>
      <c r="C6956">
        <v>12.95</v>
      </c>
      <c r="G6956">
        <v>7194</v>
      </c>
      <c r="H6956" s="1">
        <v>42337.204768518517</v>
      </c>
      <c r="I6956">
        <v>12.7</v>
      </c>
      <c r="J6956" t="e">
        <f>NA()</f>
        <v>#N/A</v>
      </c>
      <c r="K6956" t="e">
        <f>NA()</f>
        <v>#N/A</v>
      </c>
      <c r="L6956" t="e">
        <f>NA()</f>
        <v>#N/A</v>
      </c>
      <c r="M6956" t="e">
        <f>NA()</f>
        <v>#N/A</v>
      </c>
      <c r="N6956">
        <f t="shared" si="110"/>
        <v>0</v>
      </c>
    </row>
    <row r="6957" spans="1:14" x14ac:dyDescent="0.2">
      <c r="A6957">
        <v>6956</v>
      </c>
      <c r="B6957" s="1">
        <v>42333.899212962962</v>
      </c>
      <c r="C6957">
        <v>12.9</v>
      </c>
      <c r="G6957">
        <v>7195</v>
      </c>
      <c r="H6957" s="1">
        <v>42337.218657407408</v>
      </c>
      <c r="I6957">
        <v>12.7</v>
      </c>
      <c r="J6957" t="e">
        <f>NA()</f>
        <v>#N/A</v>
      </c>
      <c r="K6957" t="e">
        <f>NA()</f>
        <v>#N/A</v>
      </c>
      <c r="L6957" t="e">
        <f>NA()</f>
        <v>#N/A</v>
      </c>
      <c r="M6957" t="e">
        <f>NA()</f>
        <v>#N/A</v>
      </c>
      <c r="N6957">
        <f t="shared" si="110"/>
        <v>0</v>
      </c>
    </row>
    <row r="6958" spans="1:14" x14ac:dyDescent="0.2">
      <c r="A6958">
        <v>6957</v>
      </c>
      <c r="B6958" s="1">
        <v>42333.913101851853</v>
      </c>
      <c r="C6958">
        <v>12.9</v>
      </c>
      <c r="G6958">
        <v>7196</v>
      </c>
      <c r="H6958" s="1">
        <v>42337.232546296298</v>
      </c>
      <c r="I6958">
        <v>12.7</v>
      </c>
      <c r="J6958" t="e">
        <f>NA()</f>
        <v>#N/A</v>
      </c>
      <c r="K6958" t="e">
        <f>NA()</f>
        <v>#N/A</v>
      </c>
      <c r="L6958" t="e">
        <f>NA()</f>
        <v>#N/A</v>
      </c>
      <c r="M6958" t="e">
        <f>NA()</f>
        <v>#N/A</v>
      </c>
      <c r="N6958">
        <f t="shared" si="110"/>
        <v>0</v>
      </c>
    </row>
    <row r="6959" spans="1:14" x14ac:dyDescent="0.2">
      <c r="A6959">
        <v>6958</v>
      </c>
      <c r="B6959" s="1">
        <v>42333.926990740743</v>
      </c>
      <c r="C6959">
        <v>12.9</v>
      </c>
      <c r="G6959">
        <v>7197</v>
      </c>
      <c r="H6959" s="1">
        <v>42337.246435185189</v>
      </c>
      <c r="I6959">
        <v>12.7</v>
      </c>
      <c r="J6959" t="e">
        <f>NA()</f>
        <v>#N/A</v>
      </c>
      <c r="K6959" t="e">
        <f>NA()</f>
        <v>#N/A</v>
      </c>
      <c r="L6959" t="e">
        <f>NA()</f>
        <v>#N/A</v>
      </c>
      <c r="M6959" t="e">
        <f>NA()</f>
        <v>#N/A</v>
      </c>
      <c r="N6959">
        <f t="shared" si="110"/>
        <v>0</v>
      </c>
    </row>
    <row r="6960" spans="1:14" x14ac:dyDescent="0.2">
      <c r="A6960">
        <v>6959</v>
      </c>
      <c r="B6960" s="1">
        <v>42333.940879629627</v>
      </c>
      <c r="C6960">
        <v>12.9</v>
      </c>
      <c r="G6960">
        <v>7198</v>
      </c>
      <c r="H6960" s="1">
        <v>42337.260324074072</v>
      </c>
      <c r="I6960">
        <v>12.75</v>
      </c>
      <c r="J6960" t="e">
        <f>NA()</f>
        <v>#N/A</v>
      </c>
      <c r="K6960" t="e">
        <f>NA()</f>
        <v>#N/A</v>
      </c>
      <c r="L6960" t="e">
        <f>NA()</f>
        <v>#N/A</v>
      </c>
      <c r="M6960" t="e">
        <f>NA()</f>
        <v>#N/A</v>
      </c>
      <c r="N6960">
        <f t="shared" si="110"/>
        <v>0</v>
      </c>
    </row>
    <row r="6961" spans="1:14" x14ac:dyDescent="0.2">
      <c r="A6961">
        <v>6960</v>
      </c>
      <c r="B6961" s="1">
        <v>42333.954768518517</v>
      </c>
      <c r="C6961">
        <v>12.9</v>
      </c>
      <c r="G6961">
        <v>7199</v>
      </c>
      <c r="H6961" s="1">
        <v>42337.274212962962</v>
      </c>
      <c r="I6961">
        <v>12.75</v>
      </c>
      <c r="J6961" t="e">
        <f>NA()</f>
        <v>#N/A</v>
      </c>
      <c r="K6961" t="e">
        <f>NA()</f>
        <v>#N/A</v>
      </c>
      <c r="L6961" t="e">
        <f>NA()</f>
        <v>#N/A</v>
      </c>
      <c r="M6961" t="e">
        <f>NA()</f>
        <v>#N/A</v>
      </c>
      <c r="N6961">
        <f t="shared" si="110"/>
        <v>0</v>
      </c>
    </row>
    <row r="6962" spans="1:14" x14ac:dyDescent="0.2">
      <c r="A6962">
        <v>6961</v>
      </c>
      <c r="B6962" s="1">
        <v>42333.968657407408</v>
      </c>
      <c r="C6962">
        <v>12.9</v>
      </c>
      <c r="G6962">
        <v>7200</v>
      </c>
      <c r="H6962" s="1">
        <v>42337.288101851853</v>
      </c>
      <c r="I6962">
        <v>12.8</v>
      </c>
      <c r="J6962" t="e">
        <f>NA()</f>
        <v>#N/A</v>
      </c>
      <c r="K6962" t="e">
        <f>NA()</f>
        <v>#N/A</v>
      </c>
      <c r="L6962" t="e">
        <f>NA()</f>
        <v>#N/A</v>
      </c>
      <c r="M6962" t="e">
        <f>NA()</f>
        <v>#N/A</v>
      </c>
      <c r="N6962">
        <f t="shared" si="110"/>
        <v>0</v>
      </c>
    </row>
    <row r="6963" spans="1:14" x14ac:dyDescent="0.2">
      <c r="A6963">
        <v>6962</v>
      </c>
      <c r="B6963" s="1">
        <v>42333.982546296298</v>
      </c>
      <c r="C6963">
        <v>12.85</v>
      </c>
      <c r="G6963">
        <v>7201</v>
      </c>
      <c r="H6963" s="1">
        <v>42337.301990740743</v>
      </c>
      <c r="I6963">
        <v>13</v>
      </c>
      <c r="J6963" t="e">
        <f>NA()</f>
        <v>#N/A</v>
      </c>
      <c r="K6963" t="e">
        <f>NA()</f>
        <v>#N/A</v>
      </c>
      <c r="L6963" t="e">
        <f>NA()</f>
        <v>#N/A</v>
      </c>
      <c r="M6963" t="e">
        <f>NA()</f>
        <v>#N/A</v>
      </c>
      <c r="N6963">
        <f t="shared" si="110"/>
        <v>0</v>
      </c>
    </row>
    <row r="6964" spans="1:14" x14ac:dyDescent="0.2">
      <c r="A6964">
        <v>6963</v>
      </c>
      <c r="B6964" s="1">
        <v>42333.996435185189</v>
      </c>
      <c r="C6964">
        <v>12.85</v>
      </c>
      <c r="G6964">
        <v>7202</v>
      </c>
      <c r="H6964" s="1">
        <v>42337.315879629627</v>
      </c>
      <c r="I6964">
        <v>13.2</v>
      </c>
      <c r="J6964" t="e">
        <f>NA()</f>
        <v>#N/A</v>
      </c>
      <c r="K6964" t="e">
        <f>NA()</f>
        <v>#N/A</v>
      </c>
      <c r="L6964" t="e">
        <f>NA()</f>
        <v>#N/A</v>
      </c>
      <c r="M6964" t="e">
        <f>NA()</f>
        <v>#N/A</v>
      </c>
      <c r="N6964">
        <f t="shared" si="110"/>
        <v>0</v>
      </c>
    </row>
    <row r="6965" spans="1:14" x14ac:dyDescent="0.2">
      <c r="A6965">
        <v>6964</v>
      </c>
      <c r="B6965" s="1">
        <v>42334.010324074072</v>
      </c>
      <c r="C6965">
        <v>12.85</v>
      </c>
      <c r="G6965">
        <v>7203</v>
      </c>
      <c r="H6965" s="1">
        <v>42337.329768518517</v>
      </c>
      <c r="I6965">
        <v>13.3</v>
      </c>
      <c r="J6965" t="e">
        <f>NA()</f>
        <v>#N/A</v>
      </c>
      <c r="K6965" t="e">
        <f>NA()</f>
        <v>#N/A</v>
      </c>
      <c r="L6965" t="e">
        <f>NA()</f>
        <v>#N/A</v>
      </c>
      <c r="M6965" t="e">
        <f>NA()</f>
        <v>#N/A</v>
      </c>
      <c r="N6965">
        <f t="shared" si="110"/>
        <v>0</v>
      </c>
    </row>
    <row r="6966" spans="1:14" x14ac:dyDescent="0.2">
      <c r="A6966">
        <v>6965</v>
      </c>
      <c r="B6966" s="1">
        <v>42334.024212962962</v>
      </c>
      <c r="C6966">
        <v>12.85</v>
      </c>
      <c r="G6966">
        <v>7204</v>
      </c>
      <c r="H6966" s="1">
        <v>42337.343657407408</v>
      </c>
      <c r="I6966">
        <v>13.35</v>
      </c>
      <c r="J6966" t="e">
        <f>NA()</f>
        <v>#N/A</v>
      </c>
      <c r="K6966" t="e">
        <f>NA()</f>
        <v>#N/A</v>
      </c>
      <c r="L6966" t="e">
        <f>NA()</f>
        <v>#N/A</v>
      </c>
      <c r="M6966" t="e">
        <f>NA()</f>
        <v>#N/A</v>
      </c>
      <c r="N6966">
        <f t="shared" si="110"/>
        <v>0</v>
      </c>
    </row>
    <row r="6967" spans="1:14" x14ac:dyDescent="0.2">
      <c r="A6967">
        <v>6966</v>
      </c>
      <c r="B6967" s="1">
        <v>42334.038101851853</v>
      </c>
      <c r="C6967">
        <v>12.85</v>
      </c>
      <c r="G6967">
        <v>7205</v>
      </c>
      <c r="H6967" s="1">
        <v>42337.357546296298</v>
      </c>
      <c r="I6967">
        <v>13.4</v>
      </c>
      <c r="J6967" t="e">
        <f>NA()</f>
        <v>#N/A</v>
      </c>
      <c r="K6967" t="e">
        <f>NA()</f>
        <v>#N/A</v>
      </c>
      <c r="L6967" t="e">
        <f>NA()</f>
        <v>#N/A</v>
      </c>
      <c r="M6967" t="e">
        <f>NA()</f>
        <v>#N/A</v>
      </c>
      <c r="N6967">
        <f t="shared" si="110"/>
        <v>0</v>
      </c>
    </row>
    <row r="6968" spans="1:14" x14ac:dyDescent="0.2">
      <c r="A6968">
        <v>6967</v>
      </c>
      <c r="B6968" s="1">
        <v>42334.051990740743</v>
      </c>
      <c r="C6968">
        <v>12.85</v>
      </c>
      <c r="G6968">
        <v>7206</v>
      </c>
      <c r="H6968" s="1">
        <v>42337.371435185189</v>
      </c>
      <c r="I6968">
        <v>13.5</v>
      </c>
      <c r="J6968" t="e">
        <f>NA()</f>
        <v>#N/A</v>
      </c>
      <c r="K6968" t="e">
        <f>NA()</f>
        <v>#N/A</v>
      </c>
      <c r="L6968" t="e">
        <f>NA()</f>
        <v>#N/A</v>
      </c>
      <c r="M6968" t="e">
        <f>NA()</f>
        <v>#N/A</v>
      </c>
      <c r="N6968">
        <f t="shared" si="110"/>
        <v>0</v>
      </c>
    </row>
    <row r="6969" spans="1:14" x14ac:dyDescent="0.2">
      <c r="A6969">
        <v>6968</v>
      </c>
      <c r="B6969" s="1">
        <v>42334.065879629627</v>
      </c>
      <c r="C6969">
        <v>12.8</v>
      </c>
      <c r="G6969">
        <v>7207</v>
      </c>
      <c r="H6969" s="1">
        <v>42337.385324074072</v>
      </c>
      <c r="I6969">
        <v>13.6</v>
      </c>
      <c r="J6969" t="e">
        <f>NA()</f>
        <v>#N/A</v>
      </c>
      <c r="K6969" t="e">
        <f>NA()</f>
        <v>#N/A</v>
      </c>
      <c r="L6969" t="e">
        <f>NA()</f>
        <v>#N/A</v>
      </c>
      <c r="M6969" t="e">
        <f>NA()</f>
        <v>#N/A</v>
      </c>
      <c r="N6969">
        <f t="shared" si="110"/>
        <v>0</v>
      </c>
    </row>
    <row r="6970" spans="1:14" x14ac:dyDescent="0.2">
      <c r="A6970">
        <v>6969</v>
      </c>
      <c r="B6970" s="1">
        <v>42334.079768518517</v>
      </c>
      <c r="C6970">
        <v>12.8</v>
      </c>
      <c r="G6970">
        <v>7208</v>
      </c>
      <c r="H6970" s="1">
        <v>42337.399212962962</v>
      </c>
      <c r="I6970">
        <v>13.75</v>
      </c>
      <c r="J6970" t="e">
        <f>NA()</f>
        <v>#N/A</v>
      </c>
      <c r="K6970" t="e">
        <f>NA()</f>
        <v>#N/A</v>
      </c>
      <c r="L6970" t="e">
        <f>NA()</f>
        <v>#N/A</v>
      </c>
      <c r="M6970" t="e">
        <f>NA()</f>
        <v>#N/A</v>
      </c>
      <c r="N6970">
        <f t="shared" si="110"/>
        <v>0</v>
      </c>
    </row>
    <row r="6971" spans="1:14" x14ac:dyDescent="0.2">
      <c r="A6971">
        <v>6970</v>
      </c>
      <c r="B6971" s="1">
        <v>42334.093657407408</v>
      </c>
      <c r="C6971">
        <v>12.8</v>
      </c>
      <c r="G6971">
        <v>7209</v>
      </c>
      <c r="H6971" s="1">
        <v>42337.413101851853</v>
      </c>
      <c r="I6971">
        <v>13.95</v>
      </c>
      <c r="J6971" t="e">
        <f>NA()</f>
        <v>#N/A</v>
      </c>
      <c r="K6971" t="e">
        <f>NA()</f>
        <v>#N/A</v>
      </c>
      <c r="L6971" t="e">
        <f>NA()</f>
        <v>#N/A</v>
      </c>
      <c r="M6971" t="e">
        <f>NA()</f>
        <v>#N/A</v>
      </c>
      <c r="N6971">
        <f t="shared" si="110"/>
        <v>0</v>
      </c>
    </row>
    <row r="6972" spans="1:14" x14ac:dyDescent="0.2">
      <c r="A6972">
        <v>6971</v>
      </c>
      <c r="B6972" s="1">
        <v>42334.107546296298</v>
      </c>
      <c r="C6972">
        <v>12.8</v>
      </c>
      <c r="G6972">
        <v>7210</v>
      </c>
      <c r="H6972" s="1">
        <v>42337.426990740743</v>
      </c>
      <c r="I6972">
        <v>14.05</v>
      </c>
      <c r="J6972" t="e">
        <f>NA()</f>
        <v>#N/A</v>
      </c>
      <c r="K6972" t="e">
        <f>NA()</f>
        <v>#N/A</v>
      </c>
      <c r="L6972" t="e">
        <f>NA()</f>
        <v>#N/A</v>
      </c>
      <c r="M6972" t="e">
        <f>NA()</f>
        <v>#N/A</v>
      </c>
      <c r="N6972">
        <f t="shared" si="110"/>
        <v>0</v>
      </c>
    </row>
    <row r="6973" spans="1:14" x14ac:dyDescent="0.2">
      <c r="A6973">
        <v>6972</v>
      </c>
      <c r="B6973" s="1">
        <v>42334.121435185189</v>
      </c>
      <c r="C6973">
        <v>12.8</v>
      </c>
      <c r="G6973">
        <v>7211</v>
      </c>
      <c r="H6973" s="1">
        <v>42337.440879629627</v>
      </c>
      <c r="I6973">
        <v>13.85</v>
      </c>
      <c r="J6973" t="e">
        <f>NA()</f>
        <v>#N/A</v>
      </c>
      <c r="K6973" t="e">
        <f>NA()</f>
        <v>#N/A</v>
      </c>
      <c r="L6973" t="e">
        <f>NA()</f>
        <v>#N/A</v>
      </c>
      <c r="M6973" t="e">
        <f>NA()</f>
        <v>#N/A</v>
      </c>
      <c r="N6973">
        <f t="shared" si="110"/>
        <v>0</v>
      </c>
    </row>
    <row r="6974" spans="1:14" x14ac:dyDescent="0.2">
      <c r="A6974">
        <v>6973</v>
      </c>
      <c r="B6974" s="1">
        <v>42334.135324074072</v>
      </c>
      <c r="C6974">
        <v>12.75</v>
      </c>
      <c r="G6974">
        <v>7212</v>
      </c>
      <c r="H6974" s="1">
        <v>42337.454768518517</v>
      </c>
      <c r="I6974">
        <v>14.15</v>
      </c>
      <c r="J6974" t="e">
        <f>NA()</f>
        <v>#N/A</v>
      </c>
      <c r="K6974" t="e">
        <f>NA()</f>
        <v>#N/A</v>
      </c>
      <c r="L6974" t="e">
        <f>NA()</f>
        <v>#N/A</v>
      </c>
      <c r="M6974" t="e">
        <f>NA()</f>
        <v>#N/A</v>
      </c>
      <c r="N6974">
        <f t="shared" si="110"/>
        <v>0</v>
      </c>
    </row>
    <row r="6975" spans="1:14" x14ac:dyDescent="0.2">
      <c r="A6975">
        <v>6974</v>
      </c>
      <c r="B6975" s="1">
        <v>42334.149212962962</v>
      </c>
      <c r="C6975">
        <v>12.75</v>
      </c>
      <c r="G6975">
        <v>7213</v>
      </c>
      <c r="H6975" s="1">
        <v>42337.468657407408</v>
      </c>
      <c r="I6975">
        <v>14.25</v>
      </c>
      <c r="J6975" t="e">
        <f>NA()</f>
        <v>#N/A</v>
      </c>
      <c r="K6975" t="e">
        <f>NA()</f>
        <v>#N/A</v>
      </c>
      <c r="L6975" t="e">
        <f>NA()</f>
        <v>#N/A</v>
      </c>
      <c r="M6975" t="e">
        <f>NA()</f>
        <v>#N/A</v>
      </c>
      <c r="N6975">
        <f t="shared" si="110"/>
        <v>0</v>
      </c>
    </row>
    <row r="6976" spans="1:14" x14ac:dyDescent="0.2">
      <c r="A6976">
        <v>6975</v>
      </c>
      <c r="B6976" s="1">
        <v>42334.163101851853</v>
      </c>
      <c r="C6976">
        <v>12.75</v>
      </c>
      <c r="G6976">
        <v>7214</v>
      </c>
      <c r="H6976" s="1">
        <v>42337.482546296298</v>
      </c>
      <c r="I6976">
        <v>14.55</v>
      </c>
      <c r="J6976" t="e">
        <f>NA()</f>
        <v>#N/A</v>
      </c>
      <c r="K6976" t="e">
        <f>NA()</f>
        <v>#N/A</v>
      </c>
      <c r="L6976" t="e">
        <f>NA()</f>
        <v>#N/A</v>
      </c>
      <c r="M6976" t="e">
        <f>NA()</f>
        <v>#N/A</v>
      </c>
      <c r="N6976">
        <f t="shared" si="110"/>
        <v>0</v>
      </c>
    </row>
    <row r="6977" spans="1:14" x14ac:dyDescent="0.2">
      <c r="A6977">
        <v>6976</v>
      </c>
      <c r="B6977" s="1">
        <v>42334.176990740743</v>
      </c>
      <c r="C6977">
        <v>12.75</v>
      </c>
      <c r="G6977">
        <v>7215</v>
      </c>
      <c r="H6977" s="1">
        <v>42337.496435185189</v>
      </c>
      <c r="I6977">
        <v>14.6</v>
      </c>
      <c r="J6977" t="e">
        <f>NA()</f>
        <v>#N/A</v>
      </c>
      <c r="K6977" t="e">
        <f>NA()</f>
        <v>#N/A</v>
      </c>
      <c r="L6977" t="e">
        <f>NA()</f>
        <v>#N/A</v>
      </c>
      <c r="M6977" t="e">
        <f>NA()</f>
        <v>#N/A</v>
      </c>
      <c r="N6977">
        <f t="shared" si="110"/>
        <v>0</v>
      </c>
    </row>
    <row r="6978" spans="1:14" x14ac:dyDescent="0.2">
      <c r="A6978">
        <v>6977</v>
      </c>
      <c r="B6978" s="1">
        <v>42334.190879629627</v>
      </c>
      <c r="C6978">
        <v>12.75</v>
      </c>
      <c r="G6978">
        <v>7216</v>
      </c>
      <c r="H6978" s="1">
        <v>42337.510324074072</v>
      </c>
      <c r="I6978">
        <v>13.9</v>
      </c>
      <c r="J6978" t="e">
        <f>NA()</f>
        <v>#N/A</v>
      </c>
      <c r="K6978" t="e">
        <f>NA()</f>
        <v>#N/A</v>
      </c>
      <c r="L6978" t="e">
        <f>NA()</f>
        <v>#N/A</v>
      </c>
      <c r="M6978" t="e">
        <f>NA()</f>
        <v>#N/A</v>
      </c>
      <c r="N6978">
        <f t="shared" si="110"/>
        <v>0</v>
      </c>
    </row>
    <row r="6979" spans="1:14" x14ac:dyDescent="0.2">
      <c r="A6979">
        <v>6978</v>
      </c>
      <c r="B6979" s="1">
        <v>42334.204768518517</v>
      </c>
      <c r="C6979">
        <v>12.75</v>
      </c>
      <c r="G6979">
        <v>7217</v>
      </c>
      <c r="H6979" s="1">
        <v>42337.524212962962</v>
      </c>
      <c r="I6979">
        <v>14.4</v>
      </c>
      <c r="J6979" t="e">
        <f>NA()</f>
        <v>#N/A</v>
      </c>
      <c r="K6979" t="e">
        <f>NA()</f>
        <v>#N/A</v>
      </c>
      <c r="L6979" t="e">
        <f>NA()</f>
        <v>#N/A</v>
      </c>
      <c r="M6979" t="e">
        <f>NA()</f>
        <v>#N/A</v>
      </c>
      <c r="N6979">
        <f t="shared" si="110"/>
        <v>0</v>
      </c>
    </row>
    <row r="6980" spans="1:14" x14ac:dyDescent="0.2">
      <c r="A6980">
        <v>6979</v>
      </c>
      <c r="B6980" s="1">
        <v>42334.218657407408</v>
      </c>
      <c r="C6980">
        <v>12.7</v>
      </c>
      <c r="G6980">
        <v>7218</v>
      </c>
      <c r="H6980" s="1">
        <v>42337.538101851853</v>
      </c>
      <c r="I6980">
        <v>14.5</v>
      </c>
      <c r="J6980" t="e">
        <f>NA()</f>
        <v>#N/A</v>
      </c>
      <c r="K6980" t="e">
        <f>NA()</f>
        <v>#N/A</v>
      </c>
      <c r="L6980" t="e">
        <f>NA()</f>
        <v>#N/A</v>
      </c>
      <c r="M6980" t="e">
        <f>NA()</f>
        <v>#N/A</v>
      </c>
      <c r="N6980">
        <f t="shared" si="110"/>
        <v>0</v>
      </c>
    </row>
    <row r="6981" spans="1:14" x14ac:dyDescent="0.2">
      <c r="A6981">
        <v>6980</v>
      </c>
      <c r="B6981" s="1">
        <v>42334.232546296298</v>
      </c>
      <c r="C6981">
        <v>12.7</v>
      </c>
      <c r="G6981">
        <v>7219</v>
      </c>
      <c r="H6981" s="1">
        <v>42337.551990740743</v>
      </c>
      <c r="I6981">
        <v>14.6</v>
      </c>
      <c r="J6981" t="e">
        <f>NA()</f>
        <v>#N/A</v>
      </c>
      <c r="K6981" t="e">
        <f>NA()</f>
        <v>#N/A</v>
      </c>
      <c r="L6981" t="e">
        <f>NA()</f>
        <v>#N/A</v>
      </c>
      <c r="M6981" t="e">
        <f>NA()</f>
        <v>#N/A</v>
      </c>
      <c r="N6981">
        <f t="shared" si="110"/>
        <v>0</v>
      </c>
    </row>
    <row r="6982" spans="1:14" x14ac:dyDescent="0.2">
      <c r="A6982">
        <v>6981</v>
      </c>
      <c r="B6982" s="1">
        <v>42334.246435185189</v>
      </c>
      <c r="C6982">
        <v>12.7</v>
      </c>
      <c r="G6982">
        <v>7220</v>
      </c>
      <c r="H6982" s="1">
        <v>42337.565879629627</v>
      </c>
      <c r="I6982">
        <v>14.65</v>
      </c>
      <c r="J6982" t="e">
        <f>NA()</f>
        <v>#N/A</v>
      </c>
      <c r="K6982" t="e">
        <f>NA()</f>
        <v>#N/A</v>
      </c>
      <c r="L6982" t="e">
        <f>NA()</f>
        <v>#N/A</v>
      </c>
      <c r="M6982" t="e">
        <f>NA()</f>
        <v>#N/A</v>
      </c>
      <c r="N6982">
        <f t="shared" si="110"/>
        <v>0</v>
      </c>
    </row>
    <row r="6983" spans="1:14" x14ac:dyDescent="0.2">
      <c r="A6983">
        <v>6982</v>
      </c>
      <c r="B6983" s="1">
        <v>42334.260324074072</v>
      </c>
      <c r="C6983">
        <v>12.7</v>
      </c>
      <c r="G6983">
        <v>7221</v>
      </c>
      <c r="H6983" s="1">
        <v>42337.579768518517</v>
      </c>
      <c r="I6983">
        <v>14.65</v>
      </c>
      <c r="J6983" t="e">
        <f>NA()</f>
        <v>#N/A</v>
      </c>
      <c r="K6983" t="e">
        <f>NA()</f>
        <v>#N/A</v>
      </c>
      <c r="L6983" t="e">
        <f>NA()</f>
        <v>#N/A</v>
      </c>
      <c r="M6983" t="e">
        <f>NA()</f>
        <v>#N/A</v>
      </c>
      <c r="N6983">
        <f t="shared" si="110"/>
        <v>0</v>
      </c>
    </row>
    <row r="6984" spans="1:14" x14ac:dyDescent="0.2">
      <c r="A6984">
        <v>6983</v>
      </c>
      <c r="B6984" s="1">
        <v>42334.274212962962</v>
      </c>
      <c r="C6984">
        <v>12.7</v>
      </c>
      <c r="G6984">
        <v>7222</v>
      </c>
      <c r="H6984" s="1">
        <v>42337.593657407408</v>
      </c>
      <c r="I6984">
        <v>14.65</v>
      </c>
      <c r="J6984" t="e">
        <f>NA()</f>
        <v>#N/A</v>
      </c>
      <c r="K6984" t="e">
        <f>NA()</f>
        <v>#N/A</v>
      </c>
      <c r="L6984" t="e">
        <f>NA()</f>
        <v>#N/A</v>
      </c>
      <c r="M6984" t="e">
        <f>NA()</f>
        <v>#N/A</v>
      </c>
      <c r="N6984">
        <f t="shared" si="110"/>
        <v>0</v>
      </c>
    </row>
    <row r="6985" spans="1:14" x14ac:dyDescent="0.2">
      <c r="A6985">
        <v>6984</v>
      </c>
      <c r="B6985" s="1">
        <v>42334.288101851853</v>
      </c>
      <c r="C6985">
        <v>12.75</v>
      </c>
      <c r="G6985">
        <v>7223</v>
      </c>
      <c r="H6985" s="1">
        <v>42337.607546296298</v>
      </c>
      <c r="I6985">
        <v>14.6</v>
      </c>
      <c r="J6985" t="e">
        <f>NA()</f>
        <v>#N/A</v>
      </c>
      <c r="K6985" t="e">
        <f>NA()</f>
        <v>#N/A</v>
      </c>
      <c r="L6985" t="e">
        <f>NA()</f>
        <v>#N/A</v>
      </c>
      <c r="M6985" t="e">
        <f>NA()</f>
        <v>#N/A</v>
      </c>
      <c r="N6985">
        <f t="shared" si="110"/>
        <v>0</v>
      </c>
    </row>
    <row r="6986" spans="1:14" x14ac:dyDescent="0.2">
      <c r="A6986">
        <v>6985</v>
      </c>
      <c r="B6986" s="1">
        <v>42334.301990740743</v>
      </c>
      <c r="C6986">
        <v>12.9</v>
      </c>
      <c r="G6986">
        <v>7224</v>
      </c>
      <c r="H6986" s="1">
        <v>42337.621435185189</v>
      </c>
      <c r="I6986">
        <v>14.65</v>
      </c>
      <c r="J6986" t="e">
        <f>NA()</f>
        <v>#N/A</v>
      </c>
      <c r="K6986" t="e">
        <f>NA()</f>
        <v>#N/A</v>
      </c>
      <c r="L6986" t="e">
        <f>NA()</f>
        <v>#N/A</v>
      </c>
      <c r="M6986" t="e">
        <f>NA()</f>
        <v>#N/A</v>
      </c>
      <c r="N6986">
        <f t="shared" si="110"/>
        <v>0</v>
      </c>
    </row>
    <row r="6987" spans="1:14" x14ac:dyDescent="0.2">
      <c r="A6987">
        <v>6986</v>
      </c>
      <c r="B6987" s="1">
        <v>42334.315879629627</v>
      </c>
      <c r="C6987">
        <v>13.05</v>
      </c>
      <c r="G6987">
        <v>7225</v>
      </c>
      <c r="H6987" s="1">
        <v>42337.635324074072</v>
      </c>
      <c r="I6987">
        <v>14.65</v>
      </c>
      <c r="J6987" t="e">
        <f>NA()</f>
        <v>#N/A</v>
      </c>
      <c r="K6987" t="e">
        <f>NA()</f>
        <v>#N/A</v>
      </c>
      <c r="L6987" t="e">
        <f>NA()</f>
        <v>#N/A</v>
      </c>
      <c r="M6987" t="e">
        <f>NA()</f>
        <v>#N/A</v>
      </c>
      <c r="N6987">
        <f t="shared" si="110"/>
        <v>0</v>
      </c>
    </row>
    <row r="6988" spans="1:14" x14ac:dyDescent="0.2">
      <c r="A6988">
        <v>6987</v>
      </c>
      <c r="B6988" s="1">
        <v>42334.329768518517</v>
      </c>
      <c r="C6988">
        <v>13.2</v>
      </c>
      <c r="G6988">
        <v>7226</v>
      </c>
      <c r="H6988" s="1">
        <v>42337.649212962962</v>
      </c>
      <c r="I6988">
        <v>14.5</v>
      </c>
      <c r="J6988" t="e">
        <f>NA()</f>
        <v>#N/A</v>
      </c>
      <c r="K6988" t="e">
        <f>NA()</f>
        <v>#N/A</v>
      </c>
      <c r="L6988" t="e">
        <f>NA()</f>
        <v>#N/A</v>
      </c>
      <c r="M6988" t="e">
        <f>NA()</f>
        <v>#N/A</v>
      </c>
      <c r="N6988">
        <f t="shared" si="110"/>
        <v>0</v>
      </c>
    </row>
    <row r="6989" spans="1:14" x14ac:dyDescent="0.2">
      <c r="A6989">
        <v>6988</v>
      </c>
      <c r="B6989" s="1">
        <v>42334.343657407408</v>
      </c>
      <c r="C6989">
        <v>13.3</v>
      </c>
      <c r="G6989">
        <v>7227</v>
      </c>
      <c r="H6989" s="1">
        <v>42337.663101851853</v>
      </c>
      <c r="I6989">
        <v>14.6</v>
      </c>
      <c r="J6989" t="e">
        <f>NA()</f>
        <v>#N/A</v>
      </c>
      <c r="K6989" t="e">
        <f>NA()</f>
        <v>#N/A</v>
      </c>
      <c r="L6989" t="e">
        <f>NA()</f>
        <v>#N/A</v>
      </c>
      <c r="M6989" t="e">
        <f>NA()</f>
        <v>#N/A</v>
      </c>
      <c r="N6989">
        <f t="shared" si="110"/>
        <v>0</v>
      </c>
    </row>
    <row r="6990" spans="1:14" x14ac:dyDescent="0.2">
      <c r="A6990">
        <v>6989</v>
      </c>
      <c r="B6990" s="1">
        <v>42334.357546296298</v>
      </c>
      <c r="C6990">
        <v>13.3</v>
      </c>
      <c r="G6990">
        <v>7228</v>
      </c>
      <c r="H6990" s="1">
        <v>42337.676990740743</v>
      </c>
      <c r="I6990">
        <v>14.5</v>
      </c>
      <c r="J6990" t="e">
        <f>NA()</f>
        <v>#N/A</v>
      </c>
      <c r="K6990" t="e">
        <f>NA()</f>
        <v>#N/A</v>
      </c>
      <c r="L6990" t="e">
        <f>NA()</f>
        <v>#N/A</v>
      </c>
      <c r="M6990" t="e">
        <f>NA()</f>
        <v>#N/A</v>
      </c>
      <c r="N6990">
        <f t="shared" si="110"/>
        <v>0</v>
      </c>
    </row>
    <row r="6991" spans="1:14" x14ac:dyDescent="0.2">
      <c r="A6991">
        <v>6990</v>
      </c>
      <c r="B6991" s="1">
        <v>42334.371435185189</v>
      </c>
      <c r="C6991">
        <v>13.4</v>
      </c>
      <c r="G6991">
        <v>7229</v>
      </c>
      <c r="H6991" s="1">
        <v>42337.690879629627</v>
      </c>
      <c r="I6991">
        <v>14.55</v>
      </c>
      <c r="J6991" t="e">
        <f>NA()</f>
        <v>#N/A</v>
      </c>
      <c r="K6991" t="e">
        <f>NA()</f>
        <v>#N/A</v>
      </c>
      <c r="L6991" t="e">
        <f>NA()</f>
        <v>#N/A</v>
      </c>
      <c r="M6991" t="e">
        <f>NA()</f>
        <v>#N/A</v>
      </c>
      <c r="N6991">
        <f t="shared" si="110"/>
        <v>0</v>
      </c>
    </row>
    <row r="6992" spans="1:14" x14ac:dyDescent="0.2">
      <c r="A6992">
        <v>6991</v>
      </c>
      <c r="B6992" s="1">
        <v>42334.385324074072</v>
      </c>
      <c r="C6992">
        <v>13.45</v>
      </c>
      <c r="G6992">
        <v>7230</v>
      </c>
      <c r="H6992" s="1">
        <v>42337.704768518517</v>
      </c>
      <c r="I6992">
        <v>13.2</v>
      </c>
      <c r="J6992" t="e">
        <f>NA()</f>
        <v>#N/A</v>
      </c>
      <c r="K6992" t="e">
        <f>NA()</f>
        <v>#N/A</v>
      </c>
      <c r="L6992" t="e">
        <f>NA()</f>
        <v>#N/A</v>
      </c>
      <c r="M6992" t="e">
        <f>NA()</f>
        <v>#N/A</v>
      </c>
      <c r="N6992">
        <f t="shared" si="110"/>
        <v>0</v>
      </c>
    </row>
    <row r="6993" spans="1:14" x14ac:dyDescent="0.2">
      <c r="A6993">
        <v>6992</v>
      </c>
      <c r="B6993" s="1">
        <v>42334.399212962962</v>
      </c>
      <c r="C6993">
        <v>13.5</v>
      </c>
      <c r="G6993">
        <v>7231</v>
      </c>
      <c r="H6993" s="1">
        <v>42337.718657407408</v>
      </c>
      <c r="I6993">
        <v>13.15</v>
      </c>
      <c r="J6993" t="e">
        <f>NA()</f>
        <v>#N/A</v>
      </c>
      <c r="K6993" t="e">
        <f>NA()</f>
        <v>#N/A</v>
      </c>
      <c r="L6993" t="e">
        <f>NA()</f>
        <v>#N/A</v>
      </c>
      <c r="M6993" t="e">
        <f>NA()</f>
        <v>#N/A</v>
      </c>
      <c r="N6993">
        <f t="shared" si="110"/>
        <v>0</v>
      </c>
    </row>
    <row r="6994" spans="1:14" x14ac:dyDescent="0.2">
      <c r="A6994">
        <v>6993</v>
      </c>
      <c r="B6994" s="1">
        <v>42334.413101851853</v>
      </c>
      <c r="C6994">
        <v>13.6</v>
      </c>
      <c r="G6994">
        <v>7232</v>
      </c>
      <c r="H6994" s="1">
        <v>42337.732546296298</v>
      </c>
      <c r="I6994">
        <v>13.1</v>
      </c>
      <c r="J6994" t="e">
        <f>NA()</f>
        <v>#N/A</v>
      </c>
      <c r="K6994" t="e">
        <f>NA()</f>
        <v>#N/A</v>
      </c>
      <c r="L6994" t="e">
        <f>NA()</f>
        <v>#N/A</v>
      </c>
      <c r="M6994" t="e">
        <f>NA()</f>
        <v>#N/A</v>
      </c>
      <c r="N6994">
        <f t="shared" si="110"/>
        <v>0</v>
      </c>
    </row>
    <row r="6995" spans="1:14" x14ac:dyDescent="0.2">
      <c r="A6995">
        <v>6994</v>
      </c>
      <c r="B6995" s="1">
        <v>42334.426990740743</v>
      </c>
      <c r="C6995">
        <v>13.75</v>
      </c>
      <c r="G6995">
        <v>7233</v>
      </c>
      <c r="H6995" s="1">
        <v>42337.746435185189</v>
      </c>
      <c r="I6995">
        <v>13.05</v>
      </c>
      <c r="J6995" t="e">
        <f>NA()</f>
        <v>#N/A</v>
      </c>
      <c r="K6995" t="e">
        <f>NA()</f>
        <v>#N/A</v>
      </c>
      <c r="L6995" t="e">
        <f>NA()</f>
        <v>#N/A</v>
      </c>
      <c r="M6995" t="e">
        <f>NA()</f>
        <v>#N/A</v>
      </c>
      <c r="N6995">
        <f t="shared" si="110"/>
        <v>0</v>
      </c>
    </row>
    <row r="6996" spans="1:14" x14ac:dyDescent="0.2">
      <c r="A6996">
        <v>6995</v>
      </c>
      <c r="B6996" s="1">
        <v>42334.440879629627</v>
      </c>
      <c r="C6996">
        <v>13.9</v>
      </c>
      <c r="G6996">
        <v>7234</v>
      </c>
      <c r="H6996" s="1">
        <v>42337.760324074072</v>
      </c>
      <c r="I6996">
        <v>13.05</v>
      </c>
      <c r="J6996" t="e">
        <f>NA()</f>
        <v>#N/A</v>
      </c>
      <c r="K6996" t="e">
        <f>NA()</f>
        <v>#N/A</v>
      </c>
      <c r="L6996" t="e">
        <f>NA()</f>
        <v>#N/A</v>
      </c>
      <c r="M6996" t="e">
        <f>NA()</f>
        <v>#N/A</v>
      </c>
      <c r="N6996">
        <f t="shared" si="110"/>
        <v>0</v>
      </c>
    </row>
    <row r="6997" spans="1:14" x14ac:dyDescent="0.2">
      <c r="A6997">
        <v>6996</v>
      </c>
      <c r="B6997" s="1">
        <v>42334.454768518517</v>
      </c>
      <c r="C6997">
        <v>14.05</v>
      </c>
      <c r="G6997">
        <v>7235</v>
      </c>
      <c r="H6997" s="1">
        <v>42337.774212962962</v>
      </c>
      <c r="I6997">
        <v>13</v>
      </c>
      <c r="J6997" t="e">
        <f>NA()</f>
        <v>#N/A</v>
      </c>
      <c r="K6997" t="e">
        <f>NA()</f>
        <v>#N/A</v>
      </c>
      <c r="L6997" t="e">
        <f>NA()</f>
        <v>#N/A</v>
      </c>
      <c r="M6997" t="e">
        <f>NA()</f>
        <v>#N/A</v>
      </c>
      <c r="N6997">
        <f t="shared" si="110"/>
        <v>0</v>
      </c>
    </row>
    <row r="6998" spans="1:14" x14ac:dyDescent="0.2">
      <c r="A6998">
        <v>6997</v>
      </c>
      <c r="B6998" s="1">
        <v>42334.468657407408</v>
      </c>
      <c r="C6998">
        <v>14.15</v>
      </c>
      <c r="G6998">
        <v>7236</v>
      </c>
      <c r="H6998" s="1">
        <v>42337.788101851853</v>
      </c>
      <c r="I6998">
        <v>13</v>
      </c>
      <c r="J6998">
        <f>I6998</f>
        <v>13</v>
      </c>
      <c r="K6998">
        <f>MIN(I6998:I7069)</f>
        <v>12.7</v>
      </c>
      <c r="L6998">
        <f>MAX(I6927:I6998)</f>
        <v>14.65</v>
      </c>
      <c r="M6998">
        <f>J6998-K6998</f>
        <v>0.30000000000000071</v>
      </c>
      <c r="N6998">
        <f t="shared" si="110"/>
        <v>1</v>
      </c>
    </row>
    <row r="6999" spans="1:14" x14ac:dyDescent="0.2">
      <c r="A6999">
        <v>6998</v>
      </c>
      <c r="B6999" s="1">
        <v>42334.482546296298</v>
      </c>
      <c r="C6999">
        <v>14.2</v>
      </c>
      <c r="G6999">
        <v>7237</v>
      </c>
      <c r="H6999" s="1">
        <v>42337.801990740743</v>
      </c>
      <c r="I6999">
        <v>12.95</v>
      </c>
      <c r="J6999" t="e">
        <f>NA()</f>
        <v>#N/A</v>
      </c>
      <c r="K6999" t="e">
        <f>NA()</f>
        <v>#N/A</v>
      </c>
      <c r="L6999" t="e">
        <f>NA()</f>
        <v>#N/A</v>
      </c>
      <c r="M6999" t="e">
        <f>NA()</f>
        <v>#N/A</v>
      </c>
      <c r="N6999">
        <f t="shared" ref="N6999:N7062" si="111">N6927</f>
        <v>0</v>
      </c>
    </row>
    <row r="7000" spans="1:14" x14ac:dyDescent="0.2">
      <c r="A7000">
        <v>6999</v>
      </c>
      <c r="B7000" s="1">
        <v>42334.496435185189</v>
      </c>
      <c r="C7000">
        <v>13.9</v>
      </c>
      <c r="G7000">
        <v>7238</v>
      </c>
      <c r="H7000" s="1">
        <v>42337.815879629627</v>
      </c>
      <c r="I7000">
        <v>12.95</v>
      </c>
      <c r="J7000" t="e">
        <f>NA()</f>
        <v>#N/A</v>
      </c>
      <c r="K7000" t="e">
        <f>NA()</f>
        <v>#N/A</v>
      </c>
      <c r="L7000" t="e">
        <f>NA()</f>
        <v>#N/A</v>
      </c>
      <c r="M7000" t="e">
        <f>NA()</f>
        <v>#N/A</v>
      </c>
      <c r="N7000">
        <f t="shared" si="111"/>
        <v>0</v>
      </c>
    </row>
    <row r="7001" spans="1:14" x14ac:dyDescent="0.2">
      <c r="A7001">
        <v>7000</v>
      </c>
      <c r="B7001" s="1">
        <v>42334.510324074072</v>
      </c>
      <c r="C7001">
        <v>13.75</v>
      </c>
      <c r="G7001">
        <v>7239</v>
      </c>
      <c r="H7001" s="1">
        <v>42337.829768518517</v>
      </c>
      <c r="I7001">
        <v>12.95</v>
      </c>
      <c r="J7001" t="e">
        <f>NA()</f>
        <v>#N/A</v>
      </c>
      <c r="K7001" t="e">
        <f>NA()</f>
        <v>#N/A</v>
      </c>
      <c r="L7001" t="e">
        <f>NA()</f>
        <v>#N/A</v>
      </c>
      <c r="M7001" t="e">
        <f>NA()</f>
        <v>#N/A</v>
      </c>
      <c r="N7001">
        <f t="shared" si="111"/>
        <v>0</v>
      </c>
    </row>
    <row r="7002" spans="1:14" x14ac:dyDescent="0.2">
      <c r="A7002">
        <v>7001</v>
      </c>
      <c r="B7002" s="1">
        <v>42334.524212962962</v>
      </c>
      <c r="C7002">
        <v>13.45</v>
      </c>
      <c r="G7002">
        <v>7240</v>
      </c>
      <c r="H7002" s="1">
        <v>42337.843657407408</v>
      </c>
      <c r="I7002">
        <v>12.95</v>
      </c>
      <c r="J7002" t="e">
        <f>NA()</f>
        <v>#N/A</v>
      </c>
      <c r="K7002" t="e">
        <f>NA()</f>
        <v>#N/A</v>
      </c>
      <c r="L7002" t="e">
        <f>NA()</f>
        <v>#N/A</v>
      </c>
      <c r="M7002" t="e">
        <f>NA()</f>
        <v>#N/A</v>
      </c>
      <c r="N7002">
        <f t="shared" si="111"/>
        <v>0</v>
      </c>
    </row>
    <row r="7003" spans="1:14" x14ac:dyDescent="0.2">
      <c r="A7003">
        <v>7002</v>
      </c>
      <c r="B7003" s="1">
        <v>42334.538101851853</v>
      </c>
      <c r="C7003">
        <v>13.4</v>
      </c>
      <c r="G7003">
        <v>7241</v>
      </c>
      <c r="H7003" s="1">
        <v>42337.857546296298</v>
      </c>
      <c r="I7003">
        <v>12.95</v>
      </c>
      <c r="J7003" t="e">
        <f>NA()</f>
        <v>#N/A</v>
      </c>
      <c r="K7003" t="e">
        <f>NA()</f>
        <v>#N/A</v>
      </c>
      <c r="L7003" t="e">
        <f>NA()</f>
        <v>#N/A</v>
      </c>
      <c r="M7003" t="e">
        <f>NA()</f>
        <v>#N/A</v>
      </c>
      <c r="N7003">
        <f t="shared" si="111"/>
        <v>0</v>
      </c>
    </row>
    <row r="7004" spans="1:14" x14ac:dyDescent="0.2">
      <c r="A7004">
        <v>7003</v>
      </c>
      <c r="B7004" s="1">
        <v>42334.551990740743</v>
      </c>
      <c r="C7004">
        <v>13.55</v>
      </c>
      <c r="G7004">
        <v>7242</v>
      </c>
      <c r="H7004" s="1">
        <v>42337.871435185189</v>
      </c>
      <c r="I7004">
        <v>12.95</v>
      </c>
      <c r="J7004" t="e">
        <f>NA()</f>
        <v>#N/A</v>
      </c>
      <c r="K7004" t="e">
        <f>NA()</f>
        <v>#N/A</v>
      </c>
      <c r="L7004" t="e">
        <f>NA()</f>
        <v>#N/A</v>
      </c>
      <c r="M7004" t="e">
        <f>NA()</f>
        <v>#N/A</v>
      </c>
      <c r="N7004">
        <f t="shared" si="111"/>
        <v>0</v>
      </c>
    </row>
    <row r="7005" spans="1:14" x14ac:dyDescent="0.2">
      <c r="A7005">
        <v>7004</v>
      </c>
      <c r="B7005" s="1">
        <v>42334.565879629627</v>
      </c>
      <c r="C7005">
        <v>13.6</v>
      </c>
      <c r="G7005">
        <v>7243</v>
      </c>
      <c r="H7005" s="1">
        <v>42337.885324074072</v>
      </c>
      <c r="I7005">
        <v>12.95</v>
      </c>
      <c r="J7005" t="e">
        <f>NA()</f>
        <v>#N/A</v>
      </c>
      <c r="K7005" t="e">
        <f>NA()</f>
        <v>#N/A</v>
      </c>
      <c r="L7005" t="e">
        <f>NA()</f>
        <v>#N/A</v>
      </c>
      <c r="M7005" t="e">
        <f>NA()</f>
        <v>#N/A</v>
      </c>
      <c r="N7005">
        <f t="shared" si="111"/>
        <v>0</v>
      </c>
    </row>
    <row r="7006" spans="1:14" x14ac:dyDescent="0.2">
      <c r="A7006">
        <v>7005</v>
      </c>
      <c r="B7006" s="1">
        <v>42334.579768518517</v>
      </c>
      <c r="C7006">
        <v>13.5</v>
      </c>
      <c r="G7006">
        <v>7244</v>
      </c>
      <c r="H7006" s="1">
        <v>42337.899212962962</v>
      </c>
      <c r="I7006">
        <v>12.9</v>
      </c>
      <c r="J7006" t="e">
        <f>NA()</f>
        <v>#N/A</v>
      </c>
      <c r="K7006" t="e">
        <f>NA()</f>
        <v>#N/A</v>
      </c>
      <c r="L7006" t="e">
        <f>NA()</f>
        <v>#N/A</v>
      </c>
      <c r="M7006" t="e">
        <f>NA()</f>
        <v>#N/A</v>
      </c>
      <c r="N7006">
        <f t="shared" si="111"/>
        <v>0</v>
      </c>
    </row>
    <row r="7007" spans="1:14" x14ac:dyDescent="0.2">
      <c r="A7007">
        <v>7006</v>
      </c>
      <c r="B7007" s="1">
        <v>42334.593657407408</v>
      </c>
      <c r="C7007">
        <v>13.35</v>
      </c>
      <c r="G7007">
        <v>7245</v>
      </c>
      <c r="H7007" s="1">
        <v>42337.913101851853</v>
      </c>
      <c r="I7007">
        <v>12.9</v>
      </c>
      <c r="J7007" t="e">
        <f>NA()</f>
        <v>#N/A</v>
      </c>
      <c r="K7007" t="e">
        <f>NA()</f>
        <v>#N/A</v>
      </c>
      <c r="L7007" t="e">
        <f>NA()</f>
        <v>#N/A</v>
      </c>
      <c r="M7007" t="e">
        <f>NA()</f>
        <v>#N/A</v>
      </c>
      <c r="N7007">
        <f t="shared" si="111"/>
        <v>0</v>
      </c>
    </row>
    <row r="7008" spans="1:14" x14ac:dyDescent="0.2">
      <c r="A7008">
        <v>7007</v>
      </c>
      <c r="B7008" s="1">
        <v>42334.607546296298</v>
      </c>
      <c r="C7008">
        <v>13.35</v>
      </c>
      <c r="G7008">
        <v>7246</v>
      </c>
      <c r="H7008" s="1">
        <v>42337.926990740743</v>
      </c>
      <c r="I7008">
        <v>12.9</v>
      </c>
      <c r="J7008" t="e">
        <f>NA()</f>
        <v>#N/A</v>
      </c>
      <c r="K7008" t="e">
        <f>NA()</f>
        <v>#N/A</v>
      </c>
      <c r="L7008" t="e">
        <f>NA()</f>
        <v>#N/A</v>
      </c>
      <c r="M7008" t="e">
        <f>NA()</f>
        <v>#N/A</v>
      </c>
      <c r="N7008">
        <f t="shared" si="111"/>
        <v>0</v>
      </c>
    </row>
    <row r="7009" spans="1:14" x14ac:dyDescent="0.2">
      <c r="A7009">
        <v>7008</v>
      </c>
      <c r="B7009" s="1">
        <v>42334.621435185189</v>
      </c>
      <c r="C7009">
        <v>13.35</v>
      </c>
      <c r="G7009">
        <v>7247</v>
      </c>
      <c r="H7009" s="1">
        <v>42337.940879629627</v>
      </c>
      <c r="I7009">
        <v>12.9</v>
      </c>
      <c r="J7009" t="e">
        <f>NA()</f>
        <v>#N/A</v>
      </c>
      <c r="K7009" t="e">
        <f>NA()</f>
        <v>#N/A</v>
      </c>
      <c r="L7009" t="e">
        <f>NA()</f>
        <v>#N/A</v>
      </c>
      <c r="M7009" t="e">
        <f>NA()</f>
        <v>#N/A</v>
      </c>
      <c r="N7009">
        <f t="shared" si="111"/>
        <v>0</v>
      </c>
    </row>
    <row r="7010" spans="1:14" x14ac:dyDescent="0.2">
      <c r="A7010">
        <v>7009</v>
      </c>
      <c r="B7010" s="1">
        <v>42334.635324074072</v>
      </c>
      <c r="C7010">
        <v>13.7</v>
      </c>
      <c r="G7010">
        <v>7248</v>
      </c>
      <c r="H7010" s="1">
        <v>42337.954768518517</v>
      </c>
      <c r="I7010">
        <v>12.9</v>
      </c>
      <c r="J7010" t="e">
        <f>NA()</f>
        <v>#N/A</v>
      </c>
      <c r="K7010" t="e">
        <f>NA()</f>
        <v>#N/A</v>
      </c>
      <c r="L7010" t="e">
        <f>NA()</f>
        <v>#N/A</v>
      </c>
      <c r="M7010" t="e">
        <f>NA()</f>
        <v>#N/A</v>
      </c>
      <c r="N7010">
        <f t="shared" si="111"/>
        <v>0</v>
      </c>
    </row>
    <row r="7011" spans="1:14" x14ac:dyDescent="0.2">
      <c r="A7011">
        <v>7010</v>
      </c>
      <c r="B7011" s="1">
        <v>42334.649212962962</v>
      </c>
      <c r="C7011">
        <v>14.45</v>
      </c>
      <c r="G7011">
        <v>7249</v>
      </c>
      <c r="H7011" s="1">
        <v>42337.968657407408</v>
      </c>
      <c r="I7011">
        <v>12.9</v>
      </c>
      <c r="J7011" t="e">
        <f>NA()</f>
        <v>#N/A</v>
      </c>
      <c r="K7011" t="e">
        <f>NA()</f>
        <v>#N/A</v>
      </c>
      <c r="L7011" t="e">
        <f>NA()</f>
        <v>#N/A</v>
      </c>
      <c r="M7011" t="e">
        <f>NA()</f>
        <v>#N/A</v>
      </c>
      <c r="N7011">
        <f t="shared" si="111"/>
        <v>0</v>
      </c>
    </row>
    <row r="7012" spans="1:14" x14ac:dyDescent="0.2">
      <c r="A7012">
        <v>7011</v>
      </c>
      <c r="B7012" s="1">
        <v>42334.663101851853</v>
      </c>
      <c r="C7012">
        <v>13.4</v>
      </c>
      <c r="G7012">
        <v>7250</v>
      </c>
      <c r="H7012" s="1">
        <v>42337.982546296298</v>
      </c>
      <c r="I7012">
        <v>12.85</v>
      </c>
      <c r="J7012" t="e">
        <f>NA()</f>
        <v>#N/A</v>
      </c>
      <c r="K7012" t="e">
        <f>NA()</f>
        <v>#N/A</v>
      </c>
      <c r="L7012" t="e">
        <f>NA()</f>
        <v>#N/A</v>
      </c>
      <c r="M7012" t="e">
        <f>NA()</f>
        <v>#N/A</v>
      </c>
      <c r="N7012">
        <f t="shared" si="111"/>
        <v>0</v>
      </c>
    </row>
    <row r="7013" spans="1:14" x14ac:dyDescent="0.2">
      <c r="A7013">
        <v>7012</v>
      </c>
      <c r="B7013" s="1">
        <v>42334.676990740743</v>
      </c>
      <c r="C7013">
        <v>13.2</v>
      </c>
      <c r="G7013">
        <v>7251</v>
      </c>
      <c r="H7013" s="1">
        <v>42337.996435185189</v>
      </c>
      <c r="I7013">
        <v>12.85</v>
      </c>
      <c r="J7013" t="e">
        <f>NA()</f>
        <v>#N/A</v>
      </c>
      <c r="K7013" t="e">
        <f>NA()</f>
        <v>#N/A</v>
      </c>
      <c r="L7013" t="e">
        <f>NA()</f>
        <v>#N/A</v>
      </c>
      <c r="M7013" t="e">
        <f>NA()</f>
        <v>#N/A</v>
      </c>
      <c r="N7013">
        <f t="shared" si="111"/>
        <v>0</v>
      </c>
    </row>
    <row r="7014" spans="1:14" x14ac:dyDescent="0.2">
      <c r="A7014">
        <v>7013</v>
      </c>
      <c r="B7014" s="1">
        <v>42334.690879629627</v>
      </c>
      <c r="C7014">
        <v>13.1</v>
      </c>
      <c r="G7014">
        <v>7252</v>
      </c>
      <c r="H7014" s="1">
        <v>42338.010324074072</v>
      </c>
      <c r="I7014">
        <v>12.85</v>
      </c>
      <c r="J7014" t="e">
        <f>NA()</f>
        <v>#N/A</v>
      </c>
      <c r="K7014" t="e">
        <f>NA()</f>
        <v>#N/A</v>
      </c>
      <c r="L7014" t="e">
        <f>NA()</f>
        <v>#N/A</v>
      </c>
      <c r="M7014" t="e">
        <f>NA()</f>
        <v>#N/A</v>
      </c>
      <c r="N7014">
        <f t="shared" si="111"/>
        <v>0</v>
      </c>
    </row>
    <row r="7015" spans="1:14" x14ac:dyDescent="0.2">
      <c r="A7015">
        <v>7014</v>
      </c>
      <c r="B7015" s="1">
        <v>42334.704768518517</v>
      </c>
      <c r="C7015">
        <v>13.05</v>
      </c>
      <c r="G7015">
        <v>7253</v>
      </c>
      <c r="H7015" s="1">
        <v>42338.024212962962</v>
      </c>
      <c r="I7015">
        <v>12.85</v>
      </c>
      <c r="J7015" t="e">
        <f>NA()</f>
        <v>#N/A</v>
      </c>
      <c r="K7015" t="e">
        <f>NA()</f>
        <v>#N/A</v>
      </c>
      <c r="L7015" t="e">
        <f>NA()</f>
        <v>#N/A</v>
      </c>
      <c r="M7015" t="e">
        <f>NA()</f>
        <v>#N/A</v>
      </c>
      <c r="N7015">
        <f t="shared" si="111"/>
        <v>0</v>
      </c>
    </row>
    <row r="7016" spans="1:14" x14ac:dyDescent="0.2">
      <c r="A7016">
        <v>7015</v>
      </c>
      <c r="B7016" s="1">
        <v>42334.718657407408</v>
      </c>
      <c r="C7016">
        <v>13.05</v>
      </c>
      <c r="G7016">
        <v>7254</v>
      </c>
      <c r="H7016" s="1">
        <v>42338.038101851853</v>
      </c>
      <c r="I7016">
        <v>12.85</v>
      </c>
      <c r="J7016" t="e">
        <f>NA()</f>
        <v>#N/A</v>
      </c>
      <c r="K7016" t="e">
        <f>NA()</f>
        <v>#N/A</v>
      </c>
      <c r="L7016" t="e">
        <f>NA()</f>
        <v>#N/A</v>
      </c>
      <c r="M7016" t="e">
        <f>NA()</f>
        <v>#N/A</v>
      </c>
      <c r="N7016">
        <f t="shared" si="111"/>
        <v>0</v>
      </c>
    </row>
    <row r="7017" spans="1:14" x14ac:dyDescent="0.2">
      <c r="A7017">
        <v>7016</v>
      </c>
      <c r="B7017" s="1">
        <v>42334.732546296298</v>
      </c>
      <c r="C7017">
        <v>13</v>
      </c>
      <c r="G7017">
        <v>7255</v>
      </c>
      <c r="H7017" s="1">
        <v>42338.051990740743</v>
      </c>
      <c r="I7017">
        <v>12.85</v>
      </c>
      <c r="J7017" t="e">
        <f>NA()</f>
        <v>#N/A</v>
      </c>
      <c r="K7017" t="e">
        <f>NA()</f>
        <v>#N/A</v>
      </c>
      <c r="L7017" t="e">
        <f>NA()</f>
        <v>#N/A</v>
      </c>
      <c r="M7017" t="e">
        <f>NA()</f>
        <v>#N/A</v>
      </c>
      <c r="N7017">
        <f t="shared" si="111"/>
        <v>0</v>
      </c>
    </row>
    <row r="7018" spans="1:14" x14ac:dyDescent="0.2">
      <c r="A7018">
        <v>7017</v>
      </c>
      <c r="B7018" s="1">
        <v>42334.746435185189</v>
      </c>
      <c r="C7018">
        <v>13</v>
      </c>
      <c r="G7018">
        <v>7256</v>
      </c>
      <c r="H7018" s="1">
        <v>42338.065879629627</v>
      </c>
      <c r="I7018">
        <v>12.85</v>
      </c>
      <c r="J7018" t="e">
        <f>NA()</f>
        <v>#N/A</v>
      </c>
      <c r="K7018" t="e">
        <f>NA()</f>
        <v>#N/A</v>
      </c>
      <c r="L7018" t="e">
        <f>NA()</f>
        <v>#N/A</v>
      </c>
      <c r="M7018" t="e">
        <f>NA()</f>
        <v>#N/A</v>
      </c>
      <c r="N7018">
        <f t="shared" si="111"/>
        <v>0</v>
      </c>
    </row>
    <row r="7019" spans="1:14" x14ac:dyDescent="0.2">
      <c r="A7019">
        <v>7018</v>
      </c>
      <c r="B7019" s="1">
        <v>42334.760324074072</v>
      </c>
      <c r="C7019">
        <v>13</v>
      </c>
      <c r="G7019">
        <v>7257</v>
      </c>
      <c r="H7019" s="1">
        <v>42338.079768518517</v>
      </c>
      <c r="I7019">
        <v>12.8</v>
      </c>
      <c r="J7019" t="e">
        <f>NA()</f>
        <v>#N/A</v>
      </c>
      <c r="K7019" t="e">
        <f>NA()</f>
        <v>#N/A</v>
      </c>
      <c r="L7019" t="e">
        <f>NA()</f>
        <v>#N/A</v>
      </c>
      <c r="M7019" t="e">
        <f>NA()</f>
        <v>#N/A</v>
      </c>
      <c r="N7019">
        <f t="shared" si="111"/>
        <v>0</v>
      </c>
    </row>
    <row r="7020" spans="1:14" x14ac:dyDescent="0.2">
      <c r="A7020">
        <v>7019</v>
      </c>
      <c r="B7020" s="1">
        <v>42334.774212962962</v>
      </c>
      <c r="C7020">
        <v>13</v>
      </c>
      <c r="G7020">
        <v>7258</v>
      </c>
      <c r="H7020" s="1">
        <v>42338.093657407408</v>
      </c>
      <c r="I7020">
        <v>12.8</v>
      </c>
      <c r="J7020" t="e">
        <f>NA()</f>
        <v>#N/A</v>
      </c>
      <c r="K7020" t="e">
        <f>NA()</f>
        <v>#N/A</v>
      </c>
      <c r="L7020" t="e">
        <f>NA()</f>
        <v>#N/A</v>
      </c>
      <c r="M7020" t="e">
        <f>NA()</f>
        <v>#N/A</v>
      </c>
      <c r="N7020">
        <f t="shared" si="111"/>
        <v>0</v>
      </c>
    </row>
    <row r="7021" spans="1:14" x14ac:dyDescent="0.2">
      <c r="A7021">
        <v>7020</v>
      </c>
      <c r="B7021" s="1">
        <v>42334.788101851853</v>
      </c>
      <c r="C7021">
        <v>12.95</v>
      </c>
      <c r="G7021">
        <v>7259</v>
      </c>
      <c r="H7021" s="1">
        <v>42338.107546296298</v>
      </c>
      <c r="I7021">
        <v>12.8</v>
      </c>
      <c r="J7021" t="e">
        <f>NA()</f>
        <v>#N/A</v>
      </c>
      <c r="K7021" t="e">
        <f>NA()</f>
        <v>#N/A</v>
      </c>
      <c r="L7021" t="e">
        <f>NA()</f>
        <v>#N/A</v>
      </c>
      <c r="M7021" t="e">
        <f>NA()</f>
        <v>#N/A</v>
      </c>
      <c r="N7021">
        <f t="shared" si="111"/>
        <v>0</v>
      </c>
    </row>
    <row r="7022" spans="1:14" x14ac:dyDescent="0.2">
      <c r="A7022">
        <v>7021</v>
      </c>
      <c r="B7022" s="1">
        <v>42334.801990740743</v>
      </c>
      <c r="C7022">
        <v>12.95</v>
      </c>
      <c r="G7022">
        <v>7260</v>
      </c>
      <c r="H7022" s="1">
        <v>42338.121435185189</v>
      </c>
      <c r="I7022">
        <v>12.8</v>
      </c>
      <c r="J7022" t="e">
        <f>NA()</f>
        <v>#N/A</v>
      </c>
      <c r="K7022" t="e">
        <f>NA()</f>
        <v>#N/A</v>
      </c>
      <c r="L7022" t="e">
        <f>NA()</f>
        <v>#N/A</v>
      </c>
      <c r="M7022" t="e">
        <f>NA()</f>
        <v>#N/A</v>
      </c>
      <c r="N7022">
        <f t="shared" si="111"/>
        <v>0</v>
      </c>
    </row>
    <row r="7023" spans="1:14" x14ac:dyDescent="0.2">
      <c r="A7023">
        <v>7022</v>
      </c>
      <c r="B7023" s="1">
        <v>42334.815879629627</v>
      </c>
      <c r="C7023">
        <v>12.95</v>
      </c>
      <c r="G7023">
        <v>7261</v>
      </c>
      <c r="H7023" s="1">
        <v>42338.135324074072</v>
      </c>
      <c r="I7023">
        <v>12.8</v>
      </c>
      <c r="J7023" t="e">
        <f>NA()</f>
        <v>#N/A</v>
      </c>
      <c r="K7023" t="e">
        <f>NA()</f>
        <v>#N/A</v>
      </c>
      <c r="L7023" t="e">
        <f>NA()</f>
        <v>#N/A</v>
      </c>
      <c r="M7023" t="e">
        <f>NA()</f>
        <v>#N/A</v>
      </c>
      <c r="N7023">
        <f t="shared" si="111"/>
        <v>0</v>
      </c>
    </row>
    <row r="7024" spans="1:14" x14ac:dyDescent="0.2">
      <c r="A7024">
        <v>7023</v>
      </c>
      <c r="B7024" s="1">
        <v>42334.829768518517</v>
      </c>
      <c r="C7024">
        <v>12.95</v>
      </c>
      <c r="G7024">
        <v>7262</v>
      </c>
      <c r="H7024" s="1">
        <v>42338.149212962962</v>
      </c>
      <c r="I7024">
        <v>12.8</v>
      </c>
      <c r="J7024" t="e">
        <f>NA()</f>
        <v>#N/A</v>
      </c>
      <c r="K7024" t="e">
        <f>NA()</f>
        <v>#N/A</v>
      </c>
      <c r="L7024" t="e">
        <f>NA()</f>
        <v>#N/A</v>
      </c>
      <c r="M7024" t="e">
        <f>NA()</f>
        <v>#N/A</v>
      </c>
      <c r="N7024">
        <f t="shared" si="111"/>
        <v>0</v>
      </c>
    </row>
    <row r="7025" spans="1:14" x14ac:dyDescent="0.2">
      <c r="A7025">
        <v>7024</v>
      </c>
      <c r="B7025" s="1">
        <v>42334.843657407408</v>
      </c>
      <c r="C7025">
        <v>12.9</v>
      </c>
      <c r="G7025">
        <v>7263</v>
      </c>
      <c r="H7025" s="1">
        <v>42338.163101851853</v>
      </c>
      <c r="I7025">
        <v>12.8</v>
      </c>
      <c r="J7025" t="e">
        <f>NA()</f>
        <v>#N/A</v>
      </c>
      <c r="K7025" t="e">
        <f>NA()</f>
        <v>#N/A</v>
      </c>
      <c r="L7025" t="e">
        <f>NA()</f>
        <v>#N/A</v>
      </c>
      <c r="M7025" t="e">
        <f>NA()</f>
        <v>#N/A</v>
      </c>
      <c r="N7025">
        <f t="shared" si="111"/>
        <v>0</v>
      </c>
    </row>
    <row r="7026" spans="1:14" x14ac:dyDescent="0.2">
      <c r="A7026">
        <v>7025</v>
      </c>
      <c r="B7026" s="1">
        <v>42334.857546296298</v>
      </c>
      <c r="C7026">
        <v>12.9</v>
      </c>
      <c r="G7026">
        <v>7264</v>
      </c>
      <c r="H7026" s="1">
        <v>42338.176990740743</v>
      </c>
      <c r="I7026">
        <v>12.75</v>
      </c>
      <c r="J7026" t="e">
        <f>NA()</f>
        <v>#N/A</v>
      </c>
      <c r="K7026" t="e">
        <f>NA()</f>
        <v>#N/A</v>
      </c>
      <c r="L7026" t="e">
        <f>NA()</f>
        <v>#N/A</v>
      </c>
      <c r="M7026" t="e">
        <f>NA()</f>
        <v>#N/A</v>
      </c>
      <c r="N7026">
        <f t="shared" si="111"/>
        <v>0</v>
      </c>
    </row>
    <row r="7027" spans="1:14" x14ac:dyDescent="0.2">
      <c r="A7027">
        <v>7026</v>
      </c>
      <c r="B7027" s="1">
        <v>42334.871435185189</v>
      </c>
      <c r="C7027">
        <v>12.9</v>
      </c>
      <c r="G7027">
        <v>7265</v>
      </c>
      <c r="H7027" s="1">
        <v>42338.190879629627</v>
      </c>
      <c r="I7027">
        <v>12.75</v>
      </c>
      <c r="J7027" t="e">
        <f>NA()</f>
        <v>#N/A</v>
      </c>
      <c r="K7027" t="e">
        <f>NA()</f>
        <v>#N/A</v>
      </c>
      <c r="L7027" t="e">
        <f>NA()</f>
        <v>#N/A</v>
      </c>
      <c r="M7027" t="e">
        <f>NA()</f>
        <v>#N/A</v>
      </c>
      <c r="N7027">
        <f t="shared" si="111"/>
        <v>0</v>
      </c>
    </row>
    <row r="7028" spans="1:14" x14ac:dyDescent="0.2">
      <c r="A7028">
        <v>7027</v>
      </c>
      <c r="B7028" s="1">
        <v>42334.885324074072</v>
      </c>
      <c r="C7028">
        <v>12.9</v>
      </c>
      <c r="G7028">
        <v>7266</v>
      </c>
      <c r="H7028" s="1">
        <v>42338.204768518517</v>
      </c>
      <c r="I7028">
        <v>12.75</v>
      </c>
      <c r="J7028" t="e">
        <f>NA()</f>
        <v>#N/A</v>
      </c>
      <c r="K7028" t="e">
        <f>NA()</f>
        <v>#N/A</v>
      </c>
      <c r="L7028" t="e">
        <f>NA()</f>
        <v>#N/A</v>
      </c>
      <c r="M7028" t="e">
        <f>NA()</f>
        <v>#N/A</v>
      </c>
      <c r="N7028">
        <f t="shared" si="111"/>
        <v>0</v>
      </c>
    </row>
    <row r="7029" spans="1:14" x14ac:dyDescent="0.2">
      <c r="A7029">
        <v>7028</v>
      </c>
      <c r="B7029" s="1">
        <v>42334.899212962962</v>
      </c>
      <c r="C7029">
        <v>12.9</v>
      </c>
      <c r="G7029">
        <v>7267</v>
      </c>
      <c r="H7029" s="1">
        <v>42338.218657407408</v>
      </c>
      <c r="I7029">
        <v>12.75</v>
      </c>
      <c r="J7029" t="e">
        <f>NA()</f>
        <v>#N/A</v>
      </c>
      <c r="K7029" t="e">
        <f>NA()</f>
        <v>#N/A</v>
      </c>
      <c r="L7029" t="e">
        <f>NA()</f>
        <v>#N/A</v>
      </c>
      <c r="M7029" t="e">
        <f>NA()</f>
        <v>#N/A</v>
      </c>
      <c r="N7029">
        <f t="shared" si="111"/>
        <v>0</v>
      </c>
    </row>
    <row r="7030" spans="1:14" x14ac:dyDescent="0.2">
      <c r="A7030">
        <v>7029</v>
      </c>
      <c r="B7030" s="1">
        <v>42334.913101851853</v>
      </c>
      <c r="C7030">
        <v>12.85</v>
      </c>
      <c r="G7030">
        <v>7268</v>
      </c>
      <c r="H7030" s="1">
        <v>42338.232546296298</v>
      </c>
      <c r="I7030">
        <v>12.75</v>
      </c>
      <c r="J7030" t="e">
        <f>NA()</f>
        <v>#N/A</v>
      </c>
      <c r="K7030" t="e">
        <f>NA()</f>
        <v>#N/A</v>
      </c>
      <c r="L7030" t="e">
        <f>NA()</f>
        <v>#N/A</v>
      </c>
      <c r="M7030" t="e">
        <f>NA()</f>
        <v>#N/A</v>
      </c>
      <c r="N7030">
        <f t="shared" si="111"/>
        <v>0</v>
      </c>
    </row>
    <row r="7031" spans="1:14" x14ac:dyDescent="0.2">
      <c r="A7031">
        <v>7030</v>
      </c>
      <c r="B7031" s="1">
        <v>42334.926990740743</v>
      </c>
      <c r="C7031">
        <v>12.85</v>
      </c>
      <c r="G7031">
        <v>7269</v>
      </c>
      <c r="H7031" s="1">
        <v>42338.246435185189</v>
      </c>
      <c r="I7031">
        <v>12.7</v>
      </c>
      <c r="J7031" t="e">
        <f>NA()</f>
        <v>#N/A</v>
      </c>
      <c r="K7031" t="e">
        <f>NA()</f>
        <v>#N/A</v>
      </c>
      <c r="L7031" t="e">
        <f>NA()</f>
        <v>#N/A</v>
      </c>
      <c r="M7031" t="e">
        <f>NA()</f>
        <v>#N/A</v>
      </c>
      <c r="N7031">
        <f t="shared" si="111"/>
        <v>0</v>
      </c>
    </row>
    <row r="7032" spans="1:14" x14ac:dyDescent="0.2">
      <c r="A7032">
        <v>7031</v>
      </c>
      <c r="B7032" s="1">
        <v>42334.940879629627</v>
      </c>
      <c r="C7032">
        <v>12.85</v>
      </c>
      <c r="G7032">
        <v>7270</v>
      </c>
      <c r="H7032" s="1">
        <v>42338.260324074072</v>
      </c>
      <c r="I7032">
        <v>12.75</v>
      </c>
      <c r="J7032" t="e">
        <f>NA()</f>
        <v>#N/A</v>
      </c>
      <c r="K7032" t="e">
        <f>NA()</f>
        <v>#N/A</v>
      </c>
      <c r="L7032" t="e">
        <f>NA()</f>
        <v>#N/A</v>
      </c>
      <c r="M7032" t="e">
        <f>NA()</f>
        <v>#N/A</v>
      </c>
      <c r="N7032">
        <f t="shared" si="111"/>
        <v>0</v>
      </c>
    </row>
    <row r="7033" spans="1:14" x14ac:dyDescent="0.2">
      <c r="A7033">
        <v>7032</v>
      </c>
      <c r="B7033" s="1">
        <v>42334.954768518517</v>
      </c>
      <c r="C7033">
        <v>12.85</v>
      </c>
      <c r="G7033">
        <v>7271</v>
      </c>
      <c r="H7033" s="1">
        <v>42338.274212962962</v>
      </c>
      <c r="I7033">
        <v>12.75</v>
      </c>
      <c r="J7033" t="e">
        <f>NA()</f>
        <v>#N/A</v>
      </c>
      <c r="K7033" t="e">
        <f>NA()</f>
        <v>#N/A</v>
      </c>
      <c r="L7033" t="e">
        <f>NA()</f>
        <v>#N/A</v>
      </c>
      <c r="M7033" t="e">
        <f>NA()</f>
        <v>#N/A</v>
      </c>
      <c r="N7033">
        <f t="shared" si="111"/>
        <v>0</v>
      </c>
    </row>
    <row r="7034" spans="1:14" x14ac:dyDescent="0.2">
      <c r="A7034">
        <v>7033</v>
      </c>
      <c r="B7034" s="1">
        <v>42334.968657407408</v>
      </c>
      <c r="C7034">
        <v>12.85</v>
      </c>
      <c r="G7034">
        <v>7272</v>
      </c>
      <c r="H7034" s="1">
        <v>42338.288101851853</v>
      </c>
      <c r="I7034">
        <v>12.95</v>
      </c>
      <c r="J7034" t="e">
        <f>NA()</f>
        <v>#N/A</v>
      </c>
      <c r="K7034" t="e">
        <f>NA()</f>
        <v>#N/A</v>
      </c>
      <c r="L7034" t="e">
        <f>NA()</f>
        <v>#N/A</v>
      </c>
      <c r="M7034" t="e">
        <f>NA()</f>
        <v>#N/A</v>
      </c>
      <c r="N7034">
        <f t="shared" si="111"/>
        <v>0</v>
      </c>
    </row>
    <row r="7035" spans="1:14" x14ac:dyDescent="0.2">
      <c r="A7035">
        <v>7034</v>
      </c>
      <c r="B7035" s="1">
        <v>42334.982546296298</v>
      </c>
      <c r="C7035">
        <v>12.85</v>
      </c>
      <c r="G7035">
        <v>7273</v>
      </c>
      <c r="H7035" s="1">
        <v>42338.301990740743</v>
      </c>
      <c r="I7035">
        <v>13.15</v>
      </c>
      <c r="J7035" t="e">
        <f>NA()</f>
        <v>#N/A</v>
      </c>
      <c r="K7035" t="e">
        <f>NA()</f>
        <v>#N/A</v>
      </c>
      <c r="L7035" t="e">
        <f>NA()</f>
        <v>#N/A</v>
      </c>
      <c r="M7035" t="e">
        <f>NA()</f>
        <v>#N/A</v>
      </c>
      <c r="N7035">
        <f t="shared" si="111"/>
        <v>0</v>
      </c>
    </row>
    <row r="7036" spans="1:14" x14ac:dyDescent="0.2">
      <c r="A7036">
        <v>7035</v>
      </c>
      <c r="B7036" s="1">
        <v>42334.996435185189</v>
      </c>
      <c r="C7036">
        <v>12.8</v>
      </c>
      <c r="G7036">
        <v>7274</v>
      </c>
      <c r="H7036" s="1">
        <v>42338.315879629627</v>
      </c>
      <c r="I7036">
        <v>13.25</v>
      </c>
      <c r="J7036" t="e">
        <f>NA()</f>
        <v>#N/A</v>
      </c>
      <c r="K7036" t="e">
        <f>NA()</f>
        <v>#N/A</v>
      </c>
      <c r="L7036" t="e">
        <f>NA()</f>
        <v>#N/A</v>
      </c>
      <c r="M7036" t="e">
        <f>NA()</f>
        <v>#N/A</v>
      </c>
      <c r="N7036">
        <f t="shared" si="111"/>
        <v>0</v>
      </c>
    </row>
    <row r="7037" spans="1:14" x14ac:dyDescent="0.2">
      <c r="A7037">
        <v>7036</v>
      </c>
      <c r="B7037" s="1">
        <v>42335.010324074072</v>
      </c>
      <c r="C7037">
        <v>12.8</v>
      </c>
      <c r="G7037">
        <v>7275</v>
      </c>
      <c r="H7037" s="1">
        <v>42338.329768518517</v>
      </c>
      <c r="I7037">
        <v>13.3</v>
      </c>
      <c r="J7037" t="e">
        <f>NA()</f>
        <v>#N/A</v>
      </c>
      <c r="K7037" t="e">
        <f>NA()</f>
        <v>#N/A</v>
      </c>
      <c r="L7037" t="e">
        <f>NA()</f>
        <v>#N/A</v>
      </c>
      <c r="M7037" t="e">
        <f>NA()</f>
        <v>#N/A</v>
      </c>
      <c r="N7037">
        <f t="shared" si="111"/>
        <v>0</v>
      </c>
    </row>
    <row r="7038" spans="1:14" x14ac:dyDescent="0.2">
      <c r="A7038">
        <v>7037</v>
      </c>
      <c r="B7038" s="1">
        <v>42335.024212962962</v>
      </c>
      <c r="C7038">
        <v>12.8</v>
      </c>
      <c r="G7038">
        <v>7276</v>
      </c>
      <c r="H7038" s="1">
        <v>42338.343657407408</v>
      </c>
      <c r="I7038">
        <v>13.4</v>
      </c>
      <c r="J7038" t="e">
        <f>NA()</f>
        <v>#N/A</v>
      </c>
      <c r="K7038" t="e">
        <f>NA()</f>
        <v>#N/A</v>
      </c>
      <c r="L7038" t="e">
        <f>NA()</f>
        <v>#N/A</v>
      </c>
      <c r="M7038" t="e">
        <f>NA()</f>
        <v>#N/A</v>
      </c>
      <c r="N7038">
        <f t="shared" si="111"/>
        <v>0</v>
      </c>
    </row>
    <row r="7039" spans="1:14" x14ac:dyDescent="0.2">
      <c r="A7039">
        <v>7038</v>
      </c>
      <c r="B7039" s="1">
        <v>42335.038101851853</v>
      </c>
      <c r="C7039">
        <v>12.8</v>
      </c>
      <c r="G7039">
        <v>7277</v>
      </c>
      <c r="H7039" s="1">
        <v>42338.357546296298</v>
      </c>
      <c r="I7039">
        <v>13.5</v>
      </c>
      <c r="J7039" t="e">
        <f>NA()</f>
        <v>#N/A</v>
      </c>
      <c r="K7039" t="e">
        <f>NA()</f>
        <v>#N/A</v>
      </c>
      <c r="L7039" t="e">
        <f>NA()</f>
        <v>#N/A</v>
      </c>
      <c r="M7039" t="e">
        <f>NA()</f>
        <v>#N/A</v>
      </c>
      <c r="N7039">
        <f t="shared" si="111"/>
        <v>0</v>
      </c>
    </row>
    <row r="7040" spans="1:14" x14ac:dyDescent="0.2">
      <c r="A7040">
        <v>7039</v>
      </c>
      <c r="B7040" s="1">
        <v>42335.051990740743</v>
      </c>
      <c r="C7040">
        <v>12.8</v>
      </c>
      <c r="G7040">
        <v>7278</v>
      </c>
      <c r="H7040" s="1">
        <v>42338.371435185189</v>
      </c>
      <c r="I7040">
        <v>13.35</v>
      </c>
      <c r="J7040" t="e">
        <f>NA()</f>
        <v>#N/A</v>
      </c>
      <c r="K7040" t="e">
        <f>NA()</f>
        <v>#N/A</v>
      </c>
      <c r="L7040" t="e">
        <f>NA()</f>
        <v>#N/A</v>
      </c>
      <c r="M7040" t="e">
        <f>NA()</f>
        <v>#N/A</v>
      </c>
      <c r="N7040">
        <f t="shared" si="111"/>
        <v>0</v>
      </c>
    </row>
    <row r="7041" spans="1:14" x14ac:dyDescent="0.2">
      <c r="A7041">
        <v>7040</v>
      </c>
      <c r="B7041" s="1">
        <v>42335.065879629627</v>
      </c>
      <c r="C7041">
        <v>12.75</v>
      </c>
      <c r="G7041">
        <v>7279</v>
      </c>
      <c r="H7041" s="1">
        <v>42338.385324074072</v>
      </c>
      <c r="I7041">
        <v>13.65</v>
      </c>
      <c r="J7041" t="e">
        <f>NA()</f>
        <v>#N/A</v>
      </c>
      <c r="K7041" t="e">
        <f>NA()</f>
        <v>#N/A</v>
      </c>
      <c r="L7041" t="e">
        <f>NA()</f>
        <v>#N/A</v>
      </c>
      <c r="M7041" t="e">
        <f>NA()</f>
        <v>#N/A</v>
      </c>
      <c r="N7041">
        <f t="shared" si="111"/>
        <v>0</v>
      </c>
    </row>
    <row r="7042" spans="1:14" x14ac:dyDescent="0.2">
      <c r="A7042">
        <v>7041</v>
      </c>
      <c r="B7042" s="1">
        <v>42335.079768518517</v>
      </c>
      <c r="C7042">
        <v>12.75</v>
      </c>
      <c r="G7042">
        <v>7280</v>
      </c>
      <c r="H7042" s="1">
        <v>42338.399212962962</v>
      </c>
      <c r="I7042">
        <v>13.9</v>
      </c>
      <c r="J7042" t="e">
        <f>NA()</f>
        <v>#N/A</v>
      </c>
      <c r="K7042" t="e">
        <f>NA()</f>
        <v>#N/A</v>
      </c>
      <c r="L7042" t="e">
        <f>NA()</f>
        <v>#N/A</v>
      </c>
      <c r="M7042" t="e">
        <f>NA()</f>
        <v>#N/A</v>
      </c>
      <c r="N7042">
        <f t="shared" si="111"/>
        <v>0</v>
      </c>
    </row>
    <row r="7043" spans="1:14" x14ac:dyDescent="0.2">
      <c r="A7043">
        <v>7042</v>
      </c>
      <c r="B7043" s="1">
        <v>42335.093657407408</v>
      </c>
      <c r="C7043">
        <v>12.75</v>
      </c>
      <c r="G7043">
        <v>7281</v>
      </c>
      <c r="H7043" s="1">
        <v>42338.413101851853</v>
      </c>
      <c r="I7043">
        <v>13.7</v>
      </c>
      <c r="J7043" t="e">
        <f>NA()</f>
        <v>#N/A</v>
      </c>
      <c r="K7043" t="e">
        <f>NA()</f>
        <v>#N/A</v>
      </c>
      <c r="L7043" t="e">
        <f>NA()</f>
        <v>#N/A</v>
      </c>
      <c r="M7043" t="e">
        <f>NA()</f>
        <v>#N/A</v>
      </c>
      <c r="N7043">
        <f t="shared" si="111"/>
        <v>0</v>
      </c>
    </row>
    <row r="7044" spans="1:14" x14ac:dyDescent="0.2">
      <c r="A7044">
        <v>7043</v>
      </c>
      <c r="B7044" s="1">
        <v>42335.107546296298</v>
      </c>
      <c r="C7044">
        <v>12.75</v>
      </c>
      <c r="G7044">
        <v>7282</v>
      </c>
      <c r="H7044" s="1">
        <v>42338.426990740743</v>
      </c>
      <c r="I7044">
        <v>13.75</v>
      </c>
      <c r="J7044" t="e">
        <f>NA()</f>
        <v>#N/A</v>
      </c>
      <c r="K7044" t="e">
        <f>NA()</f>
        <v>#N/A</v>
      </c>
      <c r="L7044" t="e">
        <f>NA()</f>
        <v>#N/A</v>
      </c>
      <c r="M7044" t="e">
        <f>NA()</f>
        <v>#N/A</v>
      </c>
      <c r="N7044">
        <f t="shared" si="111"/>
        <v>0</v>
      </c>
    </row>
    <row r="7045" spans="1:14" x14ac:dyDescent="0.2">
      <c r="A7045">
        <v>7044</v>
      </c>
      <c r="B7045" s="1">
        <v>42335.121435185189</v>
      </c>
      <c r="C7045">
        <v>12.75</v>
      </c>
      <c r="G7045">
        <v>7283</v>
      </c>
      <c r="H7045" s="1">
        <v>42338.440879629627</v>
      </c>
      <c r="I7045">
        <v>14.1</v>
      </c>
      <c r="J7045" t="e">
        <f>NA()</f>
        <v>#N/A</v>
      </c>
      <c r="K7045" t="e">
        <f>NA()</f>
        <v>#N/A</v>
      </c>
      <c r="L7045" t="e">
        <f>NA()</f>
        <v>#N/A</v>
      </c>
      <c r="M7045" t="e">
        <f>NA()</f>
        <v>#N/A</v>
      </c>
      <c r="N7045">
        <f t="shared" si="111"/>
        <v>0</v>
      </c>
    </row>
    <row r="7046" spans="1:14" x14ac:dyDescent="0.2">
      <c r="A7046">
        <v>7045</v>
      </c>
      <c r="B7046" s="1">
        <v>42335.135324074072</v>
      </c>
      <c r="C7046">
        <v>12.75</v>
      </c>
      <c r="G7046">
        <v>7284</v>
      </c>
      <c r="H7046" s="1">
        <v>42338.454768518517</v>
      </c>
      <c r="I7046">
        <v>14.25</v>
      </c>
      <c r="J7046" t="e">
        <f>NA()</f>
        <v>#N/A</v>
      </c>
      <c r="K7046" t="e">
        <f>NA()</f>
        <v>#N/A</v>
      </c>
      <c r="L7046" t="e">
        <f>NA()</f>
        <v>#N/A</v>
      </c>
      <c r="M7046" t="e">
        <f>NA()</f>
        <v>#N/A</v>
      </c>
      <c r="N7046">
        <f t="shared" si="111"/>
        <v>0</v>
      </c>
    </row>
    <row r="7047" spans="1:14" x14ac:dyDescent="0.2">
      <c r="A7047">
        <v>7046</v>
      </c>
      <c r="B7047" s="1">
        <v>42335.149212962962</v>
      </c>
      <c r="C7047">
        <v>12.7</v>
      </c>
      <c r="G7047">
        <v>7285</v>
      </c>
      <c r="H7047" s="1">
        <v>42338.468657407408</v>
      </c>
      <c r="I7047">
        <v>14.15</v>
      </c>
      <c r="J7047" t="e">
        <f>NA()</f>
        <v>#N/A</v>
      </c>
      <c r="K7047" t="e">
        <f>NA()</f>
        <v>#N/A</v>
      </c>
      <c r="L7047" t="e">
        <f>NA()</f>
        <v>#N/A</v>
      </c>
      <c r="M7047" t="e">
        <f>NA()</f>
        <v>#N/A</v>
      </c>
      <c r="N7047">
        <f t="shared" si="111"/>
        <v>0</v>
      </c>
    </row>
    <row r="7048" spans="1:14" x14ac:dyDescent="0.2">
      <c r="A7048">
        <v>7047</v>
      </c>
      <c r="B7048" s="1">
        <v>42335.163101851853</v>
      </c>
      <c r="C7048">
        <v>12.7</v>
      </c>
      <c r="G7048">
        <v>7286</v>
      </c>
      <c r="H7048" s="1">
        <v>42338.482546296298</v>
      </c>
      <c r="I7048">
        <v>14.6</v>
      </c>
      <c r="J7048" t="e">
        <f>NA()</f>
        <v>#N/A</v>
      </c>
      <c r="K7048" t="e">
        <f>NA()</f>
        <v>#N/A</v>
      </c>
      <c r="L7048" t="e">
        <f>NA()</f>
        <v>#N/A</v>
      </c>
      <c r="M7048" t="e">
        <f>NA()</f>
        <v>#N/A</v>
      </c>
      <c r="N7048">
        <f t="shared" si="111"/>
        <v>0</v>
      </c>
    </row>
    <row r="7049" spans="1:14" x14ac:dyDescent="0.2">
      <c r="A7049">
        <v>7048</v>
      </c>
      <c r="B7049" s="1">
        <v>42335.176990740743</v>
      </c>
      <c r="C7049">
        <v>12.7</v>
      </c>
      <c r="G7049">
        <v>7287</v>
      </c>
      <c r="H7049" s="1">
        <v>42338.496435185189</v>
      </c>
      <c r="I7049">
        <v>14.6</v>
      </c>
      <c r="J7049" t="e">
        <f>NA()</f>
        <v>#N/A</v>
      </c>
      <c r="K7049" t="e">
        <f>NA()</f>
        <v>#N/A</v>
      </c>
      <c r="L7049" t="e">
        <f>NA()</f>
        <v>#N/A</v>
      </c>
      <c r="M7049" t="e">
        <f>NA()</f>
        <v>#N/A</v>
      </c>
      <c r="N7049">
        <f t="shared" si="111"/>
        <v>0</v>
      </c>
    </row>
    <row r="7050" spans="1:14" x14ac:dyDescent="0.2">
      <c r="A7050">
        <v>7049</v>
      </c>
      <c r="B7050" s="1">
        <v>42335.190879629627</v>
      </c>
      <c r="C7050">
        <v>12.7</v>
      </c>
      <c r="G7050">
        <v>7288</v>
      </c>
      <c r="H7050" s="1">
        <v>42338.510324074072</v>
      </c>
      <c r="I7050">
        <v>14.6</v>
      </c>
      <c r="J7050" t="e">
        <f>NA()</f>
        <v>#N/A</v>
      </c>
      <c r="K7050" t="e">
        <f>NA()</f>
        <v>#N/A</v>
      </c>
      <c r="L7050" t="e">
        <f>NA()</f>
        <v>#N/A</v>
      </c>
      <c r="M7050" t="e">
        <f>NA()</f>
        <v>#N/A</v>
      </c>
      <c r="N7050">
        <f t="shared" si="111"/>
        <v>0</v>
      </c>
    </row>
    <row r="7051" spans="1:14" x14ac:dyDescent="0.2">
      <c r="A7051">
        <v>7050</v>
      </c>
      <c r="B7051" s="1">
        <v>42335.204768518517</v>
      </c>
      <c r="C7051">
        <v>12.7</v>
      </c>
      <c r="G7051">
        <v>7289</v>
      </c>
      <c r="H7051" s="1">
        <v>42338.524212962962</v>
      </c>
      <c r="I7051">
        <v>14.6</v>
      </c>
      <c r="J7051" t="e">
        <f>NA()</f>
        <v>#N/A</v>
      </c>
      <c r="K7051" t="e">
        <f>NA()</f>
        <v>#N/A</v>
      </c>
      <c r="L7051" t="e">
        <f>NA()</f>
        <v>#N/A</v>
      </c>
      <c r="M7051" t="e">
        <f>NA()</f>
        <v>#N/A</v>
      </c>
      <c r="N7051">
        <f t="shared" si="111"/>
        <v>0</v>
      </c>
    </row>
    <row r="7052" spans="1:14" x14ac:dyDescent="0.2">
      <c r="A7052">
        <v>7051</v>
      </c>
      <c r="B7052" s="1">
        <v>42335.218657407408</v>
      </c>
      <c r="C7052">
        <v>12.65</v>
      </c>
      <c r="G7052">
        <v>7290</v>
      </c>
      <c r="H7052" s="1">
        <v>42338.538101851853</v>
      </c>
      <c r="I7052">
        <v>14.5</v>
      </c>
      <c r="J7052" t="e">
        <f>NA()</f>
        <v>#N/A</v>
      </c>
      <c r="K7052" t="e">
        <f>NA()</f>
        <v>#N/A</v>
      </c>
      <c r="L7052" t="e">
        <f>NA()</f>
        <v>#N/A</v>
      </c>
      <c r="M7052" t="e">
        <f>NA()</f>
        <v>#N/A</v>
      </c>
      <c r="N7052">
        <f t="shared" si="111"/>
        <v>0</v>
      </c>
    </row>
    <row r="7053" spans="1:14" x14ac:dyDescent="0.2">
      <c r="A7053">
        <v>7052</v>
      </c>
      <c r="B7053" s="1">
        <v>42335.232546296298</v>
      </c>
      <c r="C7053">
        <v>12.65</v>
      </c>
      <c r="G7053">
        <v>7291</v>
      </c>
      <c r="H7053" s="1">
        <v>42338.551990740743</v>
      </c>
      <c r="I7053">
        <v>14.6</v>
      </c>
      <c r="J7053" t="e">
        <f>NA()</f>
        <v>#N/A</v>
      </c>
      <c r="K7053" t="e">
        <f>NA()</f>
        <v>#N/A</v>
      </c>
      <c r="L7053" t="e">
        <f>NA()</f>
        <v>#N/A</v>
      </c>
      <c r="M7053" t="e">
        <f>NA()</f>
        <v>#N/A</v>
      </c>
      <c r="N7053">
        <f t="shared" si="111"/>
        <v>0</v>
      </c>
    </row>
    <row r="7054" spans="1:14" x14ac:dyDescent="0.2">
      <c r="A7054">
        <v>7053</v>
      </c>
      <c r="B7054" s="1">
        <v>42335.246435185189</v>
      </c>
      <c r="C7054">
        <v>12.65</v>
      </c>
      <c r="G7054">
        <v>7292</v>
      </c>
      <c r="H7054" s="1">
        <v>42338.565879629627</v>
      </c>
      <c r="I7054">
        <v>14.6</v>
      </c>
      <c r="J7054" t="e">
        <f>NA()</f>
        <v>#N/A</v>
      </c>
      <c r="K7054" t="e">
        <f>NA()</f>
        <v>#N/A</v>
      </c>
      <c r="L7054" t="e">
        <f>NA()</f>
        <v>#N/A</v>
      </c>
      <c r="M7054" t="e">
        <f>NA()</f>
        <v>#N/A</v>
      </c>
      <c r="N7054">
        <f t="shared" si="111"/>
        <v>0</v>
      </c>
    </row>
    <row r="7055" spans="1:14" x14ac:dyDescent="0.2">
      <c r="A7055">
        <v>7054</v>
      </c>
      <c r="B7055" s="1">
        <v>42335.260324074072</v>
      </c>
      <c r="C7055">
        <v>12.65</v>
      </c>
      <c r="G7055">
        <v>7293</v>
      </c>
      <c r="H7055" s="1">
        <v>42338.579768518517</v>
      </c>
      <c r="I7055">
        <v>14.6</v>
      </c>
      <c r="J7055" t="e">
        <f>NA()</f>
        <v>#N/A</v>
      </c>
      <c r="K7055" t="e">
        <f>NA()</f>
        <v>#N/A</v>
      </c>
      <c r="L7055" t="e">
        <f>NA()</f>
        <v>#N/A</v>
      </c>
      <c r="M7055" t="e">
        <f>NA()</f>
        <v>#N/A</v>
      </c>
      <c r="N7055">
        <f t="shared" si="111"/>
        <v>0</v>
      </c>
    </row>
    <row r="7056" spans="1:14" x14ac:dyDescent="0.2">
      <c r="A7056">
        <v>7055</v>
      </c>
      <c r="B7056" s="1">
        <v>42335.274212962962</v>
      </c>
      <c r="C7056">
        <v>12.65</v>
      </c>
      <c r="G7056">
        <v>7294</v>
      </c>
      <c r="H7056" s="1">
        <v>42338.593657407408</v>
      </c>
      <c r="I7056">
        <v>14.6</v>
      </c>
      <c r="J7056" t="e">
        <f>NA()</f>
        <v>#N/A</v>
      </c>
      <c r="K7056" t="e">
        <f>NA()</f>
        <v>#N/A</v>
      </c>
      <c r="L7056" t="e">
        <f>NA()</f>
        <v>#N/A</v>
      </c>
      <c r="M7056" t="e">
        <f>NA()</f>
        <v>#N/A</v>
      </c>
      <c r="N7056">
        <f t="shared" si="111"/>
        <v>0</v>
      </c>
    </row>
    <row r="7057" spans="1:14" x14ac:dyDescent="0.2">
      <c r="A7057">
        <v>7056</v>
      </c>
      <c r="B7057" s="1">
        <v>42335.288101851853</v>
      </c>
      <c r="C7057">
        <v>12.7</v>
      </c>
      <c r="G7057">
        <v>7295</v>
      </c>
      <c r="H7057" s="1">
        <v>42338.607546296298</v>
      </c>
      <c r="I7057">
        <v>14.3</v>
      </c>
      <c r="J7057" t="e">
        <f>NA()</f>
        <v>#N/A</v>
      </c>
      <c r="K7057" t="e">
        <f>NA()</f>
        <v>#N/A</v>
      </c>
      <c r="L7057" t="e">
        <f>NA()</f>
        <v>#N/A</v>
      </c>
      <c r="M7057" t="e">
        <f>NA()</f>
        <v>#N/A</v>
      </c>
      <c r="N7057">
        <f t="shared" si="111"/>
        <v>0</v>
      </c>
    </row>
    <row r="7058" spans="1:14" x14ac:dyDescent="0.2">
      <c r="A7058">
        <v>7057</v>
      </c>
      <c r="B7058" s="1">
        <v>42335.301990740743</v>
      </c>
      <c r="C7058">
        <v>13.1</v>
      </c>
      <c r="G7058">
        <v>7296</v>
      </c>
      <c r="H7058" s="1">
        <v>42338.621435185189</v>
      </c>
      <c r="I7058">
        <v>13.55</v>
      </c>
      <c r="J7058" t="e">
        <f>NA()</f>
        <v>#N/A</v>
      </c>
      <c r="K7058" t="e">
        <f>NA()</f>
        <v>#N/A</v>
      </c>
      <c r="L7058" t="e">
        <f>NA()</f>
        <v>#N/A</v>
      </c>
      <c r="M7058" t="e">
        <f>NA()</f>
        <v>#N/A</v>
      </c>
      <c r="N7058">
        <f t="shared" si="111"/>
        <v>0</v>
      </c>
    </row>
    <row r="7059" spans="1:14" x14ac:dyDescent="0.2">
      <c r="A7059">
        <v>7058</v>
      </c>
      <c r="B7059" s="1">
        <v>42335.315879629627</v>
      </c>
      <c r="C7059">
        <v>13.2</v>
      </c>
      <c r="G7059">
        <v>7297</v>
      </c>
      <c r="H7059" s="1">
        <v>42338.635324074072</v>
      </c>
      <c r="I7059">
        <v>14.6</v>
      </c>
      <c r="J7059" t="e">
        <f>NA()</f>
        <v>#N/A</v>
      </c>
      <c r="K7059" t="e">
        <f>NA()</f>
        <v>#N/A</v>
      </c>
      <c r="L7059" t="e">
        <f>NA()</f>
        <v>#N/A</v>
      </c>
      <c r="M7059" t="e">
        <f>NA()</f>
        <v>#N/A</v>
      </c>
      <c r="N7059">
        <f t="shared" si="111"/>
        <v>0</v>
      </c>
    </row>
    <row r="7060" spans="1:14" x14ac:dyDescent="0.2">
      <c r="A7060">
        <v>7059</v>
      </c>
      <c r="B7060" s="1">
        <v>42335.329768518517</v>
      </c>
      <c r="C7060">
        <v>13.25</v>
      </c>
      <c r="G7060">
        <v>7298</v>
      </c>
      <c r="H7060" s="1">
        <v>42338.649212962962</v>
      </c>
      <c r="I7060">
        <v>14.6</v>
      </c>
      <c r="J7060" t="e">
        <f>NA()</f>
        <v>#N/A</v>
      </c>
      <c r="K7060" t="e">
        <f>NA()</f>
        <v>#N/A</v>
      </c>
      <c r="L7060" t="e">
        <f>NA()</f>
        <v>#N/A</v>
      </c>
      <c r="M7060" t="e">
        <f>NA()</f>
        <v>#N/A</v>
      </c>
      <c r="N7060">
        <f t="shared" si="111"/>
        <v>0</v>
      </c>
    </row>
    <row r="7061" spans="1:14" x14ac:dyDescent="0.2">
      <c r="A7061">
        <v>7060</v>
      </c>
      <c r="B7061" s="1">
        <v>42335.343657407408</v>
      </c>
      <c r="C7061">
        <v>13.3</v>
      </c>
      <c r="G7061">
        <v>7299</v>
      </c>
      <c r="H7061" s="1">
        <v>42338.663101851853</v>
      </c>
      <c r="I7061">
        <v>14.6</v>
      </c>
      <c r="J7061" t="e">
        <f>NA()</f>
        <v>#N/A</v>
      </c>
      <c r="K7061" t="e">
        <f>NA()</f>
        <v>#N/A</v>
      </c>
      <c r="L7061" t="e">
        <f>NA()</f>
        <v>#N/A</v>
      </c>
      <c r="M7061" t="e">
        <f>NA()</f>
        <v>#N/A</v>
      </c>
      <c r="N7061">
        <f t="shared" si="111"/>
        <v>0</v>
      </c>
    </row>
    <row r="7062" spans="1:14" x14ac:dyDescent="0.2">
      <c r="A7062">
        <v>7061</v>
      </c>
      <c r="B7062" s="1">
        <v>42335.357546296298</v>
      </c>
      <c r="C7062">
        <v>13.35</v>
      </c>
      <c r="G7062">
        <v>7300</v>
      </c>
      <c r="H7062" s="1">
        <v>42338.676990740743</v>
      </c>
      <c r="I7062">
        <v>14.6</v>
      </c>
      <c r="J7062" t="e">
        <f>NA()</f>
        <v>#N/A</v>
      </c>
      <c r="K7062" t="e">
        <f>NA()</f>
        <v>#N/A</v>
      </c>
      <c r="L7062" t="e">
        <f>NA()</f>
        <v>#N/A</v>
      </c>
      <c r="M7062" t="e">
        <f>NA()</f>
        <v>#N/A</v>
      </c>
      <c r="N7062">
        <f t="shared" si="111"/>
        <v>0</v>
      </c>
    </row>
    <row r="7063" spans="1:14" x14ac:dyDescent="0.2">
      <c r="A7063">
        <v>7062</v>
      </c>
      <c r="B7063" s="1">
        <v>42335.371435185189</v>
      </c>
      <c r="C7063">
        <v>13.45</v>
      </c>
      <c r="G7063">
        <v>7301</v>
      </c>
      <c r="H7063" s="1">
        <v>42338.690879629627</v>
      </c>
      <c r="I7063">
        <v>14.6</v>
      </c>
      <c r="J7063" t="e">
        <f>NA()</f>
        <v>#N/A</v>
      </c>
      <c r="K7063" t="e">
        <f>NA()</f>
        <v>#N/A</v>
      </c>
      <c r="L7063" t="e">
        <f>NA()</f>
        <v>#N/A</v>
      </c>
      <c r="M7063" t="e">
        <f>NA()</f>
        <v>#N/A</v>
      </c>
      <c r="N7063">
        <f t="shared" ref="N7063:N7126" si="112">N6991</f>
        <v>0</v>
      </c>
    </row>
    <row r="7064" spans="1:14" x14ac:dyDescent="0.2">
      <c r="A7064">
        <v>7063</v>
      </c>
      <c r="B7064" s="1">
        <v>42335.385324074072</v>
      </c>
      <c r="C7064">
        <v>13.5</v>
      </c>
      <c r="G7064">
        <v>7302</v>
      </c>
      <c r="H7064" s="1">
        <v>42338.704768518517</v>
      </c>
      <c r="I7064">
        <v>13.5</v>
      </c>
      <c r="J7064" t="e">
        <f>NA()</f>
        <v>#N/A</v>
      </c>
      <c r="K7064" t="e">
        <f>NA()</f>
        <v>#N/A</v>
      </c>
      <c r="L7064" t="e">
        <f>NA()</f>
        <v>#N/A</v>
      </c>
      <c r="M7064" t="e">
        <f>NA()</f>
        <v>#N/A</v>
      </c>
      <c r="N7064">
        <f t="shared" si="112"/>
        <v>0</v>
      </c>
    </row>
    <row r="7065" spans="1:14" x14ac:dyDescent="0.2">
      <c r="A7065">
        <v>7064</v>
      </c>
      <c r="B7065" s="1">
        <v>42335.399212962962</v>
      </c>
      <c r="C7065">
        <v>13.65</v>
      </c>
      <c r="G7065">
        <v>7303</v>
      </c>
      <c r="H7065" s="1">
        <v>42338.718657407408</v>
      </c>
      <c r="I7065">
        <v>13.25</v>
      </c>
      <c r="J7065" t="e">
        <f>NA()</f>
        <v>#N/A</v>
      </c>
      <c r="K7065" t="e">
        <f>NA()</f>
        <v>#N/A</v>
      </c>
      <c r="L7065" t="e">
        <f>NA()</f>
        <v>#N/A</v>
      </c>
      <c r="M7065" t="e">
        <f>NA()</f>
        <v>#N/A</v>
      </c>
      <c r="N7065">
        <f t="shared" si="112"/>
        <v>0</v>
      </c>
    </row>
    <row r="7066" spans="1:14" x14ac:dyDescent="0.2">
      <c r="A7066">
        <v>7065</v>
      </c>
      <c r="B7066" s="1">
        <v>42335.413101851853</v>
      </c>
      <c r="C7066">
        <v>13.75</v>
      </c>
      <c r="G7066">
        <v>7304</v>
      </c>
      <c r="H7066" s="1">
        <v>42338.732546296298</v>
      </c>
      <c r="I7066">
        <v>13.25</v>
      </c>
      <c r="J7066" t="e">
        <f>NA()</f>
        <v>#N/A</v>
      </c>
      <c r="K7066" t="e">
        <f>NA()</f>
        <v>#N/A</v>
      </c>
      <c r="L7066" t="e">
        <f>NA()</f>
        <v>#N/A</v>
      </c>
      <c r="M7066" t="e">
        <f>NA()</f>
        <v>#N/A</v>
      </c>
      <c r="N7066">
        <f t="shared" si="112"/>
        <v>0</v>
      </c>
    </row>
    <row r="7067" spans="1:14" x14ac:dyDescent="0.2">
      <c r="A7067">
        <v>7066</v>
      </c>
      <c r="B7067" s="1">
        <v>42335.426990740743</v>
      </c>
      <c r="C7067">
        <v>14</v>
      </c>
      <c r="G7067">
        <v>7305</v>
      </c>
      <c r="H7067" s="1">
        <v>42338.746435185189</v>
      </c>
      <c r="I7067">
        <v>13.2</v>
      </c>
      <c r="J7067" t="e">
        <f>NA()</f>
        <v>#N/A</v>
      </c>
      <c r="K7067" t="e">
        <f>NA()</f>
        <v>#N/A</v>
      </c>
      <c r="L7067" t="e">
        <f>NA()</f>
        <v>#N/A</v>
      </c>
      <c r="M7067" t="e">
        <f>NA()</f>
        <v>#N/A</v>
      </c>
      <c r="N7067">
        <f t="shared" si="112"/>
        <v>0</v>
      </c>
    </row>
    <row r="7068" spans="1:14" x14ac:dyDescent="0.2">
      <c r="A7068">
        <v>7067</v>
      </c>
      <c r="B7068" s="1">
        <v>42335.440879629627</v>
      </c>
      <c r="C7068">
        <v>14.1</v>
      </c>
      <c r="G7068">
        <v>7306</v>
      </c>
      <c r="H7068" s="1">
        <v>42338.760324074072</v>
      </c>
      <c r="I7068">
        <v>13.2</v>
      </c>
      <c r="J7068" t="e">
        <f>NA()</f>
        <v>#N/A</v>
      </c>
      <c r="K7068" t="e">
        <f>NA()</f>
        <v>#N/A</v>
      </c>
      <c r="L7068" t="e">
        <f>NA()</f>
        <v>#N/A</v>
      </c>
      <c r="M7068" t="e">
        <f>NA()</f>
        <v>#N/A</v>
      </c>
      <c r="N7068">
        <f t="shared" si="112"/>
        <v>0</v>
      </c>
    </row>
    <row r="7069" spans="1:14" x14ac:dyDescent="0.2">
      <c r="A7069">
        <v>7068</v>
      </c>
      <c r="B7069" s="1">
        <v>42335.454768518517</v>
      </c>
      <c r="C7069">
        <v>14.1</v>
      </c>
      <c r="G7069">
        <v>7307</v>
      </c>
      <c r="H7069" s="1">
        <v>42338.774212962962</v>
      </c>
      <c r="I7069">
        <v>13.15</v>
      </c>
      <c r="J7069" t="e">
        <f>NA()</f>
        <v>#N/A</v>
      </c>
      <c r="K7069" t="e">
        <f>NA()</f>
        <v>#N/A</v>
      </c>
      <c r="L7069" t="e">
        <f>NA()</f>
        <v>#N/A</v>
      </c>
      <c r="M7069" t="e">
        <f>NA()</f>
        <v>#N/A</v>
      </c>
      <c r="N7069">
        <f t="shared" si="112"/>
        <v>0</v>
      </c>
    </row>
    <row r="7070" spans="1:14" x14ac:dyDescent="0.2">
      <c r="A7070">
        <v>7069</v>
      </c>
      <c r="B7070" s="1">
        <v>42335.468657407408</v>
      </c>
      <c r="C7070">
        <v>14.1</v>
      </c>
      <c r="G7070">
        <v>7308</v>
      </c>
      <c r="H7070" s="1">
        <v>42338.788101851853</v>
      </c>
      <c r="I7070">
        <v>13</v>
      </c>
      <c r="J7070">
        <f>I7070</f>
        <v>13</v>
      </c>
      <c r="K7070">
        <f>MIN(I7070:I7141)</f>
        <v>12.65</v>
      </c>
      <c r="L7070">
        <f>MAX(I6999:I7070)</f>
        <v>14.6</v>
      </c>
      <c r="M7070">
        <f>J7070-K7070</f>
        <v>0.34999999999999964</v>
      </c>
      <c r="N7070">
        <f t="shared" si="112"/>
        <v>1</v>
      </c>
    </row>
    <row r="7071" spans="1:14" x14ac:dyDescent="0.2">
      <c r="A7071">
        <v>7070</v>
      </c>
      <c r="B7071" s="1">
        <v>42335.482546296298</v>
      </c>
      <c r="C7071">
        <v>14.15</v>
      </c>
      <c r="G7071">
        <v>7309</v>
      </c>
      <c r="H7071" s="1">
        <v>42338.801990740743</v>
      </c>
      <c r="I7071">
        <v>13</v>
      </c>
      <c r="J7071" t="e">
        <f>NA()</f>
        <v>#N/A</v>
      </c>
      <c r="K7071" t="e">
        <f>NA()</f>
        <v>#N/A</v>
      </c>
      <c r="L7071" t="e">
        <f>NA()</f>
        <v>#N/A</v>
      </c>
      <c r="M7071" t="e">
        <f>NA()</f>
        <v>#N/A</v>
      </c>
      <c r="N7071">
        <f t="shared" si="112"/>
        <v>0</v>
      </c>
    </row>
    <row r="7072" spans="1:14" x14ac:dyDescent="0.2">
      <c r="A7072">
        <v>7071</v>
      </c>
      <c r="B7072" s="1">
        <v>42335.496435185189</v>
      </c>
      <c r="C7072">
        <v>13.7</v>
      </c>
      <c r="G7072">
        <v>7310</v>
      </c>
      <c r="H7072" s="1">
        <v>42338.815879629627</v>
      </c>
      <c r="I7072">
        <v>13</v>
      </c>
      <c r="J7072" t="e">
        <f>NA()</f>
        <v>#N/A</v>
      </c>
      <c r="K7072" t="e">
        <f>NA()</f>
        <v>#N/A</v>
      </c>
      <c r="L7072" t="e">
        <f>NA()</f>
        <v>#N/A</v>
      </c>
      <c r="M7072" t="e">
        <f>NA()</f>
        <v>#N/A</v>
      </c>
      <c r="N7072">
        <f t="shared" si="112"/>
        <v>0</v>
      </c>
    </row>
    <row r="7073" spans="1:14" x14ac:dyDescent="0.2">
      <c r="A7073">
        <v>7072</v>
      </c>
      <c r="B7073" s="1">
        <v>42335.510324074072</v>
      </c>
      <c r="C7073">
        <v>14.45</v>
      </c>
      <c r="G7073">
        <v>7311</v>
      </c>
      <c r="H7073" s="1">
        <v>42338.829768518517</v>
      </c>
      <c r="I7073">
        <v>12.95</v>
      </c>
      <c r="J7073" t="e">
        <f>NA()</f>
        <v>#N/A</v>
      </c>
      <c r="K7073" t="e">
        <f>NA()</f>
        <v>#N/A</v>
      </c>
      <c r="L7073" t="e">
        <f>NA()</f>
        <v>#N/A</v>
      </c>
      <c r="M7073" t="e">
        <f>NA()</f>
        <v>#N/A</v>
      </c>
      <c r="N7073">
        <f t="shared" si="112"/>
        <v>0</v>
      </c>
    </row>
    <row r="7074" spans="1:14" x14ac:dyDescent="0.2">
      <c r="A7074">
        <v>7073</v>
      </c>
      <c r="B7074" s="1">
        <v>42335.524212962962</v>
      </c>
      <c r="C7074">
        <v>14.6</v>
      </c>
      <c r="G7074">
        <v>7312</v>
      </c>
      <c r="H7074" s="1">
        <v>42338.843657407408</v>
      </c>
      <c r="I7074">
        <v>12.95</v>
      </c>
      <c r="J7074" t="e">
        <f>NA()</f>
        <v>#N/A</v>
      </c>
      <c r="K7074" t="e">
        <f>NA()</f>
        <v>#N/A</v>
      </c>
      <c r="L7074" t="e">
        <f>NA()</f>
        <v>#N/A</v>
      </c>
      <c r="M7074" t="e">
        <f>NA()</f>
        <v>#N/A</v>
      </c>
      <c r="N7074">
        <f t="shared" si="112"/>
        <v>0</v>
      </c>
    </row>
    <row r="7075" spans="1:14" x14ac:dyDescent="0.2">
      <c r="A7075">
        <v>7074</v>
      </c>
      <c r="B7075" s="1">
        <v>42335.538101851853</v>
      </c>
      <c r="C7075">
        <v>14.6</v>
      </c>
      <c r="G7075">
        <v>7313</v>
      </c>
      <c r="H7075" s="1">
        <v>42338.857546296298</v>
      </c>
      <c r="I7075">
        <v>12.95</v>
      </c>
      <c r="J7075" t="e">
        <f>NA()</f>
        <v>#N/A</v>
      </c>
      <c r="K7075" t="e">
        <f>NA()</f>
        <v>#N/A</v>
      </c>
      <c r="L7075" t="e">
        <f>NA()</f>
        <v>#N/A</v>
      </c>
      <c r="M7075" t="e">
        <f>NA()</f>
        <v>#N/A</v>
      </c>
      <c r="N7075">
        <f t="shared" si="112"/>
        <v>0</v>
      </c>
    </row>
    <row r="7076" spans="1:14" x14ac:dyDescent="0.2">
      <c r="A7076">
        <v>7075</v>
      </c>
      <c r="B7076" s="1">
        <v>42335.551990740743</v>
      </c>
      <c r="C7076">
        <v>14.6</v>
      </c>
      <c r="G7076">
        <v>7314</v>
      </c>
      <c r="H7076" s="1">
        <v>42338.871435185189</v>
      </c>
      <c r="I7076">
        <v>12.95</v>
      </c>
      <c r="J7076" t="e">
        <f>NA()</f>
        <v>#N/A</v>
      </c>
      <c r="K7076" t="e">
        <f>NA()</f>
        <v>#N/A</v>
      </c>
      <c r="L7076" t="e">
        <f>NA()</f>
        <v>#N/A</v>
      </c>
      <c r="M7076" t="e">
        <f>NA()</f>
        <v>#N/A</v>
      </c>
      <c r="N7076">
        <f t="shared" si="112"/>
        <v>0</v>
      </c>
    </row>
    <row r="7077" spans="1:14" x14ac:dyDescent="0.2">
      <c r="A7077">
        <v>7076</v>
      </c>
      <c r="B7077" s="1">
        <v>42335.565879629627</v>
      </c>
      <c r="C7077">
        <v>14.65</v>
      </c>
      <c r="G7077">
        <v>7315</v>
      </c>
      <c r="H7077" s="1">
        <v>42338.885324074072</v>
      </c>
      <c r="I7077">
        <v>12.9</v>
      </c>
      <c r="J7077" t="e">
        <f>NA()</f>
        <v>#N/A</v>
      </c>
      <c r="K7077" t="e">
        <f>NA()</f>
        <v>#N/A</v>
      </c>
      <c r="L7077" t="e">
        <f>NA()</f>
        <v>#N/A</v>
      </c>
      <c r="M7077" t="e">
        <f>NA()</f>
        <v>#N/A</v>
      </c>
      <c r="N7077">
        <f t="shared" si="112"/>
        <v>0</v>
      </c>
    </row>
    <row r="7078" spans="1:14" x14ac:dyDescent="0.2">
      <c r="A7078">
        <v>7077</v>
      </c>
      <c r="B7078" s="1">
        <v>42335.579768518517</v>
      </c>
      <c r="C7078">
        <v>14.5</v>
      </c>
      <c r="G7078">
        <v>7316</v>
      </c>
      <c r="H7078" s="1">
        <v>42338.899212962962</v>
      </c>
      <c r="I7078">
        <v>12.9</v>
      </c>
      <c r="J7078" t="e">
        <f>NA()</f>
        <v>#N/A</v>
      </c>
      <c r="K7078" t="e">
        <f>NA()</f>
        <v>#N/A</v>
      </c>
      <c r="L7078" t="e">
        <f>NA()</f>
        <v>#N/A</v>
      </c>
      <c r="M7078" t="e">
        <f>NA()</f>
        <v>#N/A</v>
      </c>
      <c r="N7078">
        <f t="shared" si="112"/>
        <v>0</v>
      </c>
    </row>
    <row r="7079" spans="1:14" x14ac:dyDescent="0.2">
      <c r="A7079">
        <v>7078</v>
      </c>
      <c r="B7079" s="1">
        <v>42335.593657407408</v>
      </c>
      <c r="C7079">
        <v>14.45</v>
      </c>
      <c r="G7079">
        <v>7317</v>
      </c>
      <c r="H7079" s="1">
        <v>42338.913101851853</v>
      </c>
      <c r="I7079">
        <v>12.9</v>
      </c>
      <c r="J7079" t="e">
        <f>NA()</f>
        <v>#N/A</v>
      </c>
      <c r="K7079" t="e">
        <f>NA()</f>
        <v>#N/A</v>
      </c>
      <c r="L7079" t="e">
        <f>NA()</f>
        <v>#N/A</v>
      </c>
      <c r="M7079" t="e">
        <f>NA()</f>
        <v>#N/A</v>
      </c>
      <c r="N7079">
        <f t="shared" si="112"/>
        <v>0</v>
      </c>
    </row>
    <row r="7080" spans="1:14" x14ac:dyDescent="0.2">
      <c r="A7080">
        <v>7079</v>
      </c>
      <c r="B7080" s="1">
        <v>42335.607546296298</v>
      </c>
      <c r="C7080">
        <v>14.65</v>
      </c>
      <c r="G7080">
        <v>7318</v>
      </c>
      <c r="H7080" s="1">
        <v>42338.926990740743</v>
      </c>
      <c r="I7080">
        <v>12.9</v>
      </c>
      <c r="J7080" t="e">
        <f>NA()</f>
        <v>#N/A</v>
      </c>
      <c r="K7080" t="e">
        <f>NA()</f>
        <v>#N/A</v>
      </c>
      <c r="L7080" t="e">
        <f>NA()</f>
        <v>#N/A</v>
      </c>
      <c r="M7080" t="e">
        <f>NA()</f>
        <v>#N/A</v>
      </c>
      <c r="N7080">
        <f t="shared" si="112"/>
        <v>0</v>
      </c>
    </row>
    <row r="7081" spans="1:14" x14ac:dyDescent="0.2">
      <c r="A7081">
        <v>7080</v>
      </c>
      <c r="B7081" s="1">
        <v>42335.621435185189</v>
      </c>
      <c r="C7081">
        <v>13.65</v>
      </c>
      <c r="G7081">
        <v>7319</v>
      </c>
      <c r="H7081" s="1">
        <v>42338.940879629627</v>
      </c>
      <c r="I7081">
        <v>12.9</v>
      </c>
      <c r="J7081" t="e">
        <f>NA()</f>
        <v>#N/A</v>
      </c>
      <c r="K7081" t="e">
        <f>NA()</f>
        <v>#N/A</v>
      </c>
      <c r="L7081" t="e">
        <f>NA()</f>
        <v>#N/A</v>
      </c>
      <c r="M7081" t="e">
        <f>NA()</f>
        <v>#N/A</v>
      </c>
      <c r="N7081">
        <f t="shared" si="112"/>
        <v>0</v>
      </c>
    </row>
    <row r="7082" spans="1:14" x14ac:dyDescent="0.2">
      <c r="A7082">
        <v>7081</v>
      </c>
      <c r="B7082" s="1">
        <v>42335.635324074072</v>
      </c>
      <c r="C7082">
        <v>13.7</v>
      </c>
      <c r="G7082">
        <v>7320</v>
      </c>
      <c r="H7082" s="1">
        <v>42338.954768518517</v>
      </c>
      <c r="I7082">
        <v>12.9</v>
      </c>
      <c r="J7082" t="e">
        <f>NA()</f>
        <v>#N/A</v>
      </c>
      <c r="K7082" t="e">
        <f>NA()</f>
        <v>#N/A</v>
      </c>
      <c r="L7082" t="e">
        <f>NA()</f>
        <v>#N/A</v>
      </c>
      <c r="M7082" t="e">
        <f>NA()</f>
        <v>#N/A</v>
      </c>
      <c r="N7082">
        <f t="shared" si="112"/>
        <v>0</v>
      </c>
    </row>
    <row r="7083" spans="1:14" x14ac:dyDescent="0.2">
      <c r="A7083">
        <v>7082</v>
      </c>
      <c r="B7083" s="1">
        <v>42335.649212962962</v>
      </c>
      <c r="C7083">
        <v>14.5</v>
      </c>
      <c r="G7083">
        <v>7321</v>
      </c>
      <c r="H7083" s="1">
        <v>42338.968657407408</v>
      </c>
      <c r="I7083">
        <v>12.9</v>
      </c>
      <c r="J7083" t="e">
        <f>NA()</f>
        <v>#N/A</v>
      </c>
      <c r="K7083" t="e">
        <f>NA()</f>
        <v>#N/A</v>
      </c>
      <c r="L7083" t="e">
        <f>NA()</f>
        <v>#N/A</v>
      </c>
      <c r="M7083" t="e">
        <f>NA()</f>
        <v>#N/A</v>
      </c>
      <c r="N7083">
        <f t="shared" si="112"/>
        <v>0</v>
      </c>
    </row>
    <row r="7084" spans="1:14" x14ac:dyDescent="0.2">
      <c r="A7084">
        <v>7083</v>
      </c>
      <c r="B7084" s="1">
        <v>42335.663101851853</v>
      </c>
      <c r="C7084">
        <v>14.5</v>
      </c>
      <c r="G7084">
        <v>7322</v>
      </c>
      <c r="H7084" s="1">
        <v>42338.982546296298</v>
      </c>
      <c r="I7084">
        <v>12.85</v>
      </c>
      <c r="J7084" t="e">
        <f>NA()</f>
        <v>#N/A</v>
      </c>
      <c r="K7084" t="e">
        <f>NA()</f>
        <v>#N/A</v>
      </c>
      <c r="L7084" t="e">
        <f>NA()</f>
        <v>#N/A</v>
      </c>
      <c r="M7084" t="e">
        <f>NA()</f>
        <v>#N/A</v>
      </c>
      <c r="N7084">
        <f t="shared" si="112"/>
        <v>0</v>
      </c>
    </row>
    <row r="7085" spans="1:14" x14ac:dyDescent="0.2">
      <c r="A7085">
        <v>7084</v>
      </c>
      <c r="B7085" s="1">
        <v>42335.676990740743</v>
      </c>
      <c r="C7085">
        <v>13.65</v>
      </c>
      <c r="G7085">
        <v>7323</v>
      </c>
      <c r="H7085" s="1">
        <v>42338.996435185189</v>
      </c>
      <c r="I7085">
        <v>12.85</v>
      </c>
      <c r="J7085" t="e">
        <f>NA()</f>
        <v>#N/A</v>
      </c>
      <c r="K7085" t="e">
        <f>NA()</f>
        <v>#N/A</v>
      </c>
      <c r="L7085" t="e">
        <f>NA()</f>
        <v>#N/A</v>
      </c>
      <c r="M7085" t="e">
        <f>NA()</f>
        <v>#N/A</v>
      </c>
      <c r="N7085">
        <f t="shared" si="112"/>
        <v>0</v>
      </c>
    </row>
    <row r="7086" spans="1:14" x14ac:dyDescent="0.2">
      <c r="A7086">
        <v>7085</v>
      </c>
      <c r="B7086" s="1">
        <v>42335.690879629627</v>
      </c>
      <c r="C7086">
        <v>13.45</v>
      </c>
      <c r="G7086">
        <v>7324</v>
      </c>
      <c r="H7086" s="1">
        <v>42339.010324074072</v>
      </c>
      <c r="I7086">
        <v>12.85</v>
      </c>
      <c r="J7086" t="e">
        <f>NA()</f>
        <v>#N/A</v>
      </c>
      <c r="K7086" t="e">
        <f>NA()</f>
        <v>#N/A</v>
      </c>
      <c r="L7086" t="e">
        <f>NA()</f>
        <v>#N/A</v>
      </c>
      <c r="M7086" t="e">
        <f>NA()</f>
        <v>#N/A</v>
      </c>
      <c r="N7086">
        <f t="shared" si="112"/>
        <v>0</v>
      </c>
    </row>
    <row r="7087" spans="1:14" x14ac:dyDescent="0.2">
      <c r="A7087">
        <v>7086</v>
      </c>
      <c r="B7087" s="1">
        <v>42335.704768518517</v>
      </c>
      <c r="C7087">
        <v>13.2</v>
      </c>
      <c r="G7087">
        <v>7325</v>
      </c>
      <c r="H7087" s="1">
        <v>42339.024212962962</v>
      </c>
      <c r="I7087">
        <v>12.85</v>
      </c>
      <c r="J7087" t="e">
        <f>NA()</f>
        <v>#N/A</v>
      </c>
      <c r="K7087" t="e">
        <f>NA()</f>
        <v>#N/A</v>
      </c>
      <c r="L7087" t="e">
        <f>NA()</f>
        <v>#N/A</v>
      </c>
      <c r="M7087" t="e">
        <f>NA()</f>
        <v>#N/A</v>
      </c>
      <c r="N7087">
        <f t="shared" si="112"/>
        <v>0</v>
      </c>
    </row>
    <row r="7088" spans="1:14" x14ac:dyDescent="0.2">
      <c r="A7088">
        <v>7087</v>
      </c>
      <c r="B7088" s="1">
        <v>42335.718657407408</v>
      </c>
      <c r="C7088">
        <v>13.15</v>
      </c>
      <c r="G7088">
        <v>7326</v>
      </c>
      <c r="H7088" s="1">
        <v>42339.038101851853</v>
      </c>
      <c r="I7088">
        <v>12.8</v>
      </c>
      <c r="J7088" t="e">
        <f>NA()</f>
        <v>#N/A</v>
      </c>
      <c r="K7088" t="e">
        <f>NA()</f>
        <v>#N/A</v>
      </c>
      <c r="L7088" t="e">
        <f>NA()</f>
        <v>#N/A</v>
      </c>
      <c r="M7088" t="e">
        <f>NA()</f>
        <v>#N/A</v>
      </c>
      <c r="N7088">
        <f t="shared" si="112"/>
        <v>0</v>
      </c>
    </row>
    <row r="7089" spans="1:14" x14ac:dyDescent="0.2">
      <c r="A7089">
        <v>7088</v>
      </c>
      <c r="B7089" s="1">
        <v>42335.732546296298</v>
      </c>
      <c r="C7089">
        <v>13.15</v>
      </c>
      <c r="G7089">
        <v>7327</v>
      </c>
      <c r="H7089" s="1">
        <v>42339.051990740743</v>
      </c>
      <c r="I7089">
        <v>12.8</v>
      </c>
      <c r="J7089" t="e">
        <f>NA()</f>
        <v>#N/A</v>
      </c>
      <c r="K7089" t="e">
        <f>NA()</f>
        <v>#N/A</v>
      </c>
      <c r="L7089" t="e">
        <f>NA()</f>
        <v>#N/A</v>
      </c>
      <c r="M7089" t="e">
        <f>NA()</f>
        <v>#N/A</v>
      </c>
      <c r="N7089">
        <f t="shared" si="112"/>
        <v>0</v>
      </c>
    </row>
    <row r="7090" spans="1:14" x14ac:dyDescent="0.2">
      <c r="A7090">
        <v>7089</v>
      </c>
      <c r="B7090" s="1">
        <v>42335.746435185189</v>
      </c>
      <c r="C7090">
        <v>13.1</v>
      </c>
      <c r="G7090">
        <v>7328</v>
      </c>
      <c r="H7090" s="1">
        <v>42339.065879629627</v>
      </c>
      <c r="I7090">
        <v>12.8</v>
      </c>
      <c r="J7090" t="e">
        <f>NA()</f>
        <v>#N/A</v>
      </c>
      <c r="K7090" t="e">
        <f>NA()</f>
        <v>#N/A</v>
      </c>
      <c r="L7090" t="e">
        <f>NA()</f>
        <v>#N/A</v>
      </c>
      <c r="M7090" t="e">
        <f>NA()</f>
        <v>#N/A</v>
      </c>
      <c r="N7090">
        <f t="shared" si="112"/>
        <v>0</v>
      </c>
    </row>
    <row r="7091" spans="1:14" x14ac:dyDescent="0.2">
      <c r="A7091">
        <v>7090</v>
      </c>
      <c r="B7091" s="1">
        <v>42335.760324074072</v>
      </c>
      <c r="C7091">
        <v>13.1</v>
      </c>
      <c r="G7091">
        <v>7329</v>
      </c>
      <c r="H7091" s="1">
        <v>42339.079768518517</v>
      </c>
      <c r="I7091">
        <v>12.8</v>
      </c>
      <c r="J7091" t="e">
        <f>NA()</f>
        <v>#N/A</v>
      </c>
      <c r="K7091" t="e">
        <f>NA()</f>
        <v>#N/A</v>
      </c>
      <c r="L7091" t="e">
        <f>NA()</f>
        <v>#N/A</v>
      </c>
      <c r="M7091" t="e">
        <f>NA()</f>
        <v>#N/A</v>
      </c>
      <c r="N7091">
        <f t="shared" si="112"/>
        <v>0</v>
      </c>
    </row>
    <row r="7092" spans="1:14" x14ac:dyDescent="0.2">
      <c r="A7092">
        <v>7091</v>
      </c>
      <c r="B7092" s="1">
        <v>42335.774212962962</v>
      </c>
      <c r="C7092">
        <v>13.1</v>
      </c>
      <c r="G7092">
        <v>7330</v>
      </c>
      <c r="H7092" s="1">
        <v>42339.093657407408</v>
      </c>
      <c r="I7092">
        <v>12.8</v>
      </c>
      <c r="J7092" t="e">
        <f>NA()</f>
        <v>#N/A</v>
      </c>
      <c r="K7092" t="e">
        <f>NA()</f>
        <v>#N/A</v>
      </c>
      <c r="L7092" t="e">
        <f>NA()</f>
        <v>#N/A</v>
      </c>
      <c r="M7092" t="e">
        <f>NA()</f>
        <v>#N/A</v>
      </c>
      <c r="N7092">
        <f t="shared" si="112"/>
        <v>0</v>
      </c>
    </row>
    <row r="7093" spans="1:14" x14ac:dyDescent="0.2">
      <c r="A7093">
        <v>7092</v>
      </c>
      <c r="B7093" s="1">
        <v>42335.788101851853</v>
      </c>
      <c r="C7093">
        <v>13.05</v>
      </c>
      <c r="G7093">
        <v>7331</v>
      </c>
      <c r="H7093" s="1">
        <v>42339.107546296298</v>
      </c>
      <c r="I7093">
        <v>12.8</v>
      </c>
      <c r="J7093" t="e">
        <f>NA()</f>
        <v>#N/A</v>
      </c>
      <c r="K7093" t="e">
        <f>NA()</f>
        <v>#N/A</v>
      </c>
      <c r="L7093" t="e">
        <f>NA()</f>
        <v>#N/A</v>
      </c>
      <c r="M7093" t="e">
        <f>NA()</f>
        <v>#N/A</v>
      </c>
      <c r="N7093">
        <f t="shared" si="112"/>
        <v>0</v>
      </c>
    </row>
    <row r="7094" spans="1:14" x14ac:dyDescent="0.2">
      <c r="A7094">
        <v>7093</v>
      </c>
      <c r="B7094" s="1">
        <v>42335.801990740743</v>
      </c>
      <c r="C7094">
        <v>13.1</v>
      </c>
      <c r="G7094">
        <v>7332</v>
      </c>
      <c r="H7094" s="1">
        <v>42339.121435185189</v>
      </c>
      <c r="I7094">
        <v>12.75</v>
      </c>
      <c r="J7094" t="e">
        <f>NA()</f>
        <v>#N/A</v>
      </c>
      <c r="K7094" t="e">
        <f>NA()</f>
        <v>#N/A</v>
      </c>
      <c r="L7094" t="e">
        <f>NA()</f>
        <v>#N/A</v>
      </c>
      <c r="M7094" t="e">
        <f>NA()</f>
        <v>#N/A</v>
      </c>
      <c r="N7094">
        <f t="shared" si="112"/>
        <v>0</v>
      </c>
    </row>
    <row r="7095" spans="1:14" x14ac:dyDescent="0.2">
      <c r="A7095">
        <v>7094</v>
      </c>
      <c r="B7095" s="1">
        <v>42335.815879629627</v>
      </c>
      <c r="C7095">
        <v>13</v>
      </c>
      <c r="G7095">
        <v>7333</v>
      </c>
      <c r="H7095" s="1">
        <v>42339.135324074072</v>
      </c>
      <c r="I7095">
        <v>12.75</v>
      </c>
      <c r="J7095" t="e">
        <f>NA()</f>
        <v>#N/A</v>
      </c>
      <c r="K7095" t="e">
        <f>NA()</f>
        <v>#N/A</v>
      </c>
      <c r="L7095" t="e">
        <f>NA()</f>
        <v>#N/A</v>
      </c>
      <c r="M7095" t="e">
        <f>NA()</f>
        <v>#N/A</v>
      </c>
      <c r="N7095">
        <f t="shared" si="112"/>
        <v>0</v>
      </c>
    </row>
    <row r="7096" spans="1:14" x14ac:dyDescent="0.2">
      <c r="A7096">
        <v>7095</v>
      </c>
      <c r="B7096" s="1">
        <v>42335.829768518517</v>
      </c>
      <c r="C7096">
        <v>13</v>
      </c>
      <c r="G7096">
        <v>7334</v>
      </c>
      <c r="H7096" s="1">
        <v>42339.149212962962</v>
      </c>
      <c r="I7096">
        <v>12.75</v>
      </c>
      <c r="J7096" t="e">
        <f>NA()</f>
        <v>#N/A</v>
      </c>
      <c r="K7096" t="e">
        <f>NA()</f>
        <v>#N/A</v>
      </c>
      <c r="L7096" t="e">
        <f>NA()</f>
        <v>#N/A</v>
      </c>
      <c r="M7096" t="e">
        <f>NA()</f>
        <v>#N/A</v>
      </c>
      <c r="N7096">
        <f t="shared" si="112"/>
        <v>0</v>
      </c>
    </row>
    <row r="7097" spans="1:14" x14ac:dyDescent="0.2">
      <c r="A7097">
        <v>7096</v>
      </c>
      <c r="B7097" s="1">
        <v>42335.843657407408</v>
      </c>
      <c r="C7097">
        <v>13</v>
      </c>
      <c r="G7097">
        <v>7335</v>
      </c>
      <c r="H7097" s="1">
        <v>42339.163101851853</v>
      </c>
      <c r="I7097">
        <v>12.75</v>
      </c>
      <c r="J7097" t="e">
        <f>NA()</f>
        <v>#N/A</v>
      </c>
      <c r="K7097" t="e">
        <f>NA()</f>
        <v>#N/A</v>
      </c>
      <c r="L7097" t="e">
        <f>NA()</f>
        <v>#N/A</v>
      </c>
      <c r="M7097" t="e">
        <f>NA()</f>
        <v>#N/A</v>
      </c>
      <c r="N7097">
        <f t="shared" si="112"/>
        <v>0</v>
      </c>
    </row>
    <row r="7098" spans="1:14" x14ac:dyDescent="0.2">
      <c r="A7098">
        <v>7097</v>
      </c>
      <c r="B7098" s="1">
        <v>42335.857546296298</v>
      </c>
      <c r="C7098">
        <v>13</v>
      </c>
      <c r="G7098">
        <v>7336</v>
      </c>
      <c r="H7098" s="1">
        <v>42339.176990740743</v>
      </c>
      <c r="I7098">
        <v>12.7</v>
      </c>
      <c r="J7098" t="e">
        <f>NA()</f>
        <v>#N/A</v>
      </c>
      <c r="K7098" t="e">
        <f>NA()</f>
        <v>#N/A</v>
      </c>
      <c r="L7098" t="e">
        <f>NA()</f>
        <v>#N/A</v>
      </c>
      <c r="M7098" t="e">
        <f>NA()</f>
        <v>#N/A</v>
      </c>
      <c r="N7098">
        <f t="shared" si="112"/>
        <v>0</v>
      </c>
    </row>
    <row r="7099" spans="1:14" x14ac:dyDescent="0.2">
      <c r="A7099">
        <v>7098</v>
      </c>
      <c r="B7099" s="1">
        <v>42335.871435185189</v>
      </c>
      <c r="C7099">
        <v>13</v>
      </c>
      <c r="G7099">
        <v>7337</v>
      </c>
      <c r="H7099" s="1">
        <v>42339.190879629627</v>
      </c>
      <c r="I7099">
        <v>12.7</v>
      </c>
      <c r="J7099" t="e">
        <f>NA()</f>
        <v>#N/A</v>
      </c>
      <c r="K7099" t="e">
        <f>NA()</f>
        <v>#N/A</v>
      </c>
      <c r="L7099" t="e">
        <f>NA()</f>
        <v>#N/A</v>
      </c>
      <c r="M7099" t="e">
        <f>NA()</f>
        <v>#N/A</v>
      </c>
      <c r="N7099">
        <f t="shared" si="112"/>
        <v>0</v>
      </c>
    </row>
    <row r="7100" spans="1:14" x14ac:dyDescent="0.2">
      <c r="A7100">
        <v>7099</v>
      </c>
      <c r="B7100" s="1">
        <v>42335.885324074072</v>
      </c>
      <c r="C7100">
        <v>12.95</v>
      </c>
      <c r="G7100">
        <v>7338</v>
      </c>
      <c r="H7100" s="1">
        <v>42339.204768518517</v>
      </c>
      <c r="I7100">
        <v>12.7</v>
      </c>
      <c r="J7100" t="e">
        <f>NA()</f>
        <v>#N/A</v>
      </c>
      <c r="K7100" t="e">
        <f>NA()</f>
        <v>#N/A</v>
      </c>
      <c r="L7100" t="e">
        <f>NA()</f>
        <v>#N/A</v>
      </c>
      <c r="M7100" t="e">
        <f>NA()</f>
        <v>#N/A</v>
      </c>
      <c r="N7100">
        <f t="shared" si="112"/>
        <v>0</v>
      </c>
    </row>
    <row r="7101" spans="1:14" x14ac:dyDescent="0.2">
      <c r="A7101">
        <v>7100</v>
      </c>
      <c r="B7101" s="1">
        <v>42335.899212962962</v>
      </c>
      <c r="C7101">
        <v>12.95</v>
      </c>
      <c r="G7101">
        <v>7339</v>
      </c>
      <c r="H7101" s="1">
        <v>42339.218657407408</v>
      </c>
      <c r="I7101">
        <v>12.65</v>
      </c>
      <c r="J7101" t="e">
        <f>NA()</f>
        <v>#N/A</v>
      </c>
      <c r="K7101" t="e">
        <f>NA()</f>
        <v>#N/A</v>
      </c>
      <c r="L7101" t="e">
        <f>NA()</f>
        <v>#N/A</v>
      </c>
      <c r="M7101" t="e">
        <f>NA()</f>
        <v>#N/A</v>
      </c>
      <c r="N7101">
        <f t="shared" si="112"/>
        <v>0</v>
      </c>
    </row>
    <row r="7102" spans="1:14" x14ac:dyDescent="0.2">
      <c r="A7102">
        <v>7101</v>
      </c>
      <c r="B7102" s="1">
        <v>42335.913101851853</v>
      </c>
      <c r="C7102">
        <v>12.95</v>
      </c>
      <c r="G7102">
        <v>7340</v>
      </c>
      <c r="H7102" s="1">
        <v>42339.232546296298</v>
      </c>
      <c r="I7102">
        <v>12.7</v>
      </c>
      <c r="J7102" t="e">
        <f>NA()</f>
        <v>#N/A</v>
      </c>
      <c r="K7102" t="e">
        <f>NA()</f>
        <v>#N/A</v>
      </c>
      <c r="L7102" t="e">
        <f>NA()</f>
        <v>#N/A</v>
      </c>
      <c r="M7102" t="e">
        <f>NA()</f>
        <v>#N/A</v>
      </c>
      <c r="N7102">
        <f t="shared" si="112"/>
        <v>0</v>
      </c>
    </row>
    <row r="7103" spans="1:14" x14ac:dyDescent="0.2">
      <c r="A7103">
        <v>7102</v>
      </c>
      <c r="B7103" s="1">
        <v>42335.926990740743</v>
      </c>
      <c r="C7103">
        <v>12.95</v>
      </c>
      <c r="G7103">
        <v>7341</v>
      </c>
      <c r="H7103" s="1">
        <v>42339.246435185189</v>
      </c>
      <c r="I7103">
        <v>12.7</v>
      </c>
      <c r="J7103" t="e">
        <f>NA()</f>
        <v>#N/A</v>
      </c>
      <c r="K7103" t="e">
        <f>NA()</f>
        <v>#N/A</v>
      </c>
      <c r="L7103" t="e">
        <f>NA()</f>
        <v>#N/A</v>
      </c>
      <c r="M7103" t="e">
        <f>NA()</f>
        <v>#N/A</v>
      </c>
      <c r="N7103">
        <f t="shared" si="112"/>
        <v>0</v>
      </c>
    </row>
    <row r="7104" spans="1:14" x14ac:dyDescent="0.2">
      <c r="A7104">
        <v>7103</v>
      </c>
      <c r="B7104" s="1">
        <v>42335.940879629627</v>
      </c>
      <c r="C7104">
        <v>12.95</v>
      </c>
      <c r="G7104">
        <v>7342</v>
      </c>
      <c r="H7104" s="1">
        <v>42339.260324074072</v>
      </c>
      <c r="I7104">
        <v>12.7</v>
      </c>
      <c r="J7104" t="e">
        <f>NA()</f>
        <v>#N/A</v>
      </c>
      <c r="K7104" t="e">
        <f>NA()</f>
        <v>#N/A</v>
      </c>
      <c r="L7104" t="e">
        <f>NA()</f>
        <v>#N/A</v>
      </c>
      <c r="M7104" t="e">
        <f>NA()</f>
        <v>#N/A</v>
      </c>
      <c r="N7104">
        <f t="shared" si="112"/>
        <v>0</v>
      </c>
    </row>
    <row r="7105" spans="1:14" x14ac:dyDescent="0.2">
      <c r="A7105">
        <v>7104</v>
      </c>
      <c r="B7105" s="1">
        <v>42335.954768518517</v>
      </c>
      <c r="C7105">
        <v>12.9</v>
      </c>
      <c r="G7105">
        <v>7343</v>
      </c>
      <c r="H7105" s="1">
        <v>42339.274212962962</v>
      </c>
      <c r="I7105">
        <v>12.7</v>
      </c>
      <c r="J7105" t="e">
        <f>NA()</f>
        <v>#N/A</v>
      </c>
      <c r="K7105" t="e">
        <f>NA()</f>
        <v>#N/A</v>
      </c>
      <c r="L7105" t="e">
        <f>NA()</f>
        <v>#N/A</v>
      </c>
      <c r="M7105" t="e">
        <f>NA()</f>
        <v>#N/A</v>
      </c>
      <c r="N7105">
        <f t="shared" si="112"/>
        <v>0</v>
      </c>
    </row>
    <row r="7106" spans="1:14" x14ac:dyDescent="0.2">
      <c r="A7106">
        <v>7105</v>
      </c>
      <c r="B7106" s="1">
        <v>42335.968657407408</v>
      </c>
      <c r="C7106">
        <v>12.9</v>
      </c>
      <c r="G7106">
        <v>7344</v>
      </c>
      <c r="H7106" s="1">
        <v>42339.288101851853</v>
      </c>
      <c r="I7106">
        <v>12.9</v>
      </c>
      <c r="J7106" t="e">
        <f>NA()</f>
        <v>#N/A</v>
      </c>
      <c r="K7106" t="e">
        <f>NA()</f>
        <v>#N/A</v>
      </c>
      <c r="L7106" t="e">
        <f>NA()</f>
        <v>#N/A</v>
      </c>
      <c r="M7106" t="e">
        <f>NA()</f>
        <v>#N/A</v>
      </c>
      <c r="N7106">
        <f t="shared" si="112"/>
        <v>0</v>
      </c>
    </row>
    <row r="7107" spans="1:14" x14ac:dyDescent="0.2">
      <c r="A7107">
        <v>7106</v>
      </c>
      <c r="B7107" s="1">
        <v>42335.982546296298</v>
      </c>
      <c r="C7107">
        <v>12.9</v>
      </c>
      <c r="G7107">
        <v>7345</v>
      </c>
      <c r="H7107" s="1">
        <v>42339.301990740743</v>
      </c>
      <c r="I7107">
        <v>13.15</v>
      </c>
      <c r="J7107" t="e">
        <f>NA()</f>
        <v>#N/A</v>
      </c>
      <c r="K7107" t="e">
        <f>NA()</f>
        <v>#N/A</v>
      </c>
      <c r="L7107" t="e">
        <f>NA()</f>
        <v>#N/A</v>
      </c>
      <c r="M7107" t="e">
        <f>NA()</f>
        <v>#N/A</v>
      </c>
      <c r="N7107">
        <f t="shared" si="112"/>
        <v>0</v>
      </c>
    </row>
    <row r="7108" spans="1:14" x14ac:dyDescent="0.2">
      <c r="A7108">
        <v>7107</v>
      </c>
      <c r="B7108" s="1">
        <v>42335.996435185189</v>
      </c>
      <c r="C7108">
        <v>12.9</v>
      </c>
      <c r="G7108">
        <v>7346</v>
      </c>
      <c r="H7108" s="1">
        <v>42339.315879629627</v>
      </c>
      <c r="I7108">
        <v>13.25</v>
      </c>
      <c r="J7108" t="e">
        <f>NA()</f>
        <v>#N/A</v>
      </c>
      <c r="K7108" t="e">
        <f>NA()</f>
        <v>#N/A</v>
      </c>
      <c r="L7108" t="e">
        <f>NA()</f>
        <v>#N/A</v>
      </c>
      <c r="M7108" t="e">
        <f>NA()</f>
        <v>#N/A</v>
      </c>
      <c r="N7108">
        <f t="shared" si="112"/>
        <v>0</v>
      </c>
    </row>
    <row r="7109" spans="1:14" x14ac:dyDescent="0.2">
      <c r="A7109">
        <v>7108</v>
      </c>
      <c r="B7109" s="1">
        <v>42336.010324074072</v>
      </c>
      <c r="C7109">
        <v>12.9</v>
      </c>
      <c r="G7109">
        <v>7347</v>
      </c>
      <c r="H7109" s="1">
        <v>42339.329768518517</v>
      </c>
      <c r="I7109">
        <v>13.3</v>
      </c>
      <c r="J7109" t="e">
        <f>NA()</f>
        <v>#N/A</v>
      </c>
      <c r="K7109" t="e">
        <f>NA()</f>
        <v>#N/A</v>
      </c>
      <c r="L7109" t="e">
        <f>NA()</f>
        <v>#N/A</v>
      </c>
      <c r="M7109" t="e">
        <f>NA()</f>
        <v>#N/A</v>
      </c>
      <c r="N7109">
        <f t="shared" si="112"/>
        <v>0</v>
      </c>
    </row>
    <row r="7110" spans="1:14" x14ac:dyDescent="0.2">
      <c r="A7110">
        <v>7109</v>
      </c>
      <c r="B7110" s="1">
        <v>42336.024212962962</v>
      </c>
      <c r="C7110">
        <v>12.9</v>
      </c>
      <c r="G7110">
        <v>7348</v>
      </c>
      <c r="H7110" s="1">
        <v>42339.343657407408</v>
      </c>
      <c r="I7110">
        <v>13.35</v>
      </c>
      <c r="J7110" t="e">
        <f>NA()</f>
        <v>#N/A</v>
      </c>
      <c r="K7110" t="e">
        <f>NA()</f>
        <v>#N/A</v>
      </c>
      <c r="L7110" t="e">
        <f>NA()</f>
        <v>#N/A</v>
      </c>
      <c r="M7110" t="e">
        <f>NA()</f>
        <v>#N/A</v>
      </c>
      <c r="N7110">
        <f t="shared" si="112"/>
        <v>0</v>
      </c>
    </row>
    <row r="7111" spans="1:14" x14ac:dyDescent="0.2">
      <c r="A7111">
        <v>7110</v>
      </c>
      <c r="B7111" s="1">
        <v>42336.038101851853</v>
      </c>
      <c r="C7111">
        <v>12.9</v>
      </c>
      <c r="G7111">
        <v>7349</v>
      </c>
      <c r="H7111" s="1">
        <v>42339.357546296298</v>
      </c>
      <c r="I7111">
        <v>13.4</v>
      </c>
      <c r="J7111" t="e">
        <f>NA()</f>
        <v>#N/A</v>
      </c>
      <c r="K7111" t="e">
        <f>NA()</f>
        <v>#N/A</v>
      </c>
      <c r="L7111" t="e">
        <f>NA()</f>
        <v>#N/A</v>
      </c>
      <c r="M7111" t="e">
        <f>NA()</f>
        <v>#N/A</v>
      </c>
      <c r="N7111">
        <f t="shared" si="112"/>
        <v>0</v>
      </c>
    </row>
    <row r="7112" spans="1:14" x14ac:dyDescent="0.2">
      <c r="A7112">
        <v>7111</v>
      </c>
      <c r="B7112" s="1">
        <v>42336.051990740743</v>
      </c>
      <c r="C7112">
        <v>12.9</v>
      </c>
      <c r="G7112">
        <v>7350</v>
      </c>
      <c r="H7112" s="1">
        <v>42339.371435185189</v>
      </c>
      <c r="I7112">
        <v>13.45</v>
      </c>
      <c r="J7112" t="e">
        <f>NA()</f>
        <v>#N/A</v>
      </c>
      <c r="K7112" t="e">
        <f>NA()</f>
        <v>#N/A</v>
      </c>
      <c r="L7112" t="e">
        <f>NA()</f>
        <v>#N/A</v>
      </c>
      <c r="M7112" t="e">
        <f>NA()</f>
        <v>#N/A</v>
      </c>
      <c r="N7112">
        <f t="shared" si="112"/>
        <v>0</v>
      </c>
    </row>
    <row r="7113" spans="1:14" x14ac:dyDescent="0.2">
      <c r="A7113">
        <v>7112</v>
      </c>
      <c r="B7113" s="1">
        <v>42336.065879629627</v>
      </c>
      <c r="C7113">
        <v>12.85</v>
      </c>
      <c r="G7113">
        <v>7351</v>
      </c>
      <c r="H7113" s="1">
        <v>42339.385324074072</v>
      </c>
      <c r="I7113">
        <v>13.45</v>
      </c>
      <c r="J7113" t="e">
        <f>NA()</f>
        <v>#N/A</v>
      </c>
      <c r="K7113" t="e">
        <f>NA()</f>
        <v>#N/A</v>
      </c>
      <c r="L7113" t="e">
        <f>NA()</f>
        <v>#N/A</v>
      </c>
      <c r="M7113" t="e">
        <f>NA()</f>
        <v>#N/A</v>
      </c>
      <c r="N7113">
        <f t="shared" si="112"/>
        <v>0</v>
      </c>
    </row>
    <row r="7114" spans="1:14" x14ac:dyDescent="0.2">
      <c r="A7114">
        <v>7113</v>
      </c>
      <c r="B7114" s="1">
        <v>42336.079768518517</v>
      </c>
      <c r="C7114">
        <v>12.85</v>
      </c>
      <c r="G7114">
        <v>7352</v>
      </c>
      <c r="H7114" s="1">
        <v>42339.399212962962</v>
      </c>
      <c r="I7114">
        <v>13.65</v>
      </c>
      <c r="J7114" t="e">
        <f>NA()</f>
        <v>#N/A</v>
      </c>
      <c r="K7114" t="e">
        <f>NA()</f>
        <v>#N/A</v>
      </c>
      <c r="L7114" t="e">
        <f>NA()</f>
        <v>#N/A</v>
      </c>
      <c r="M7114" t="e">
        <f>NA()</f>
        <v>#N/A</v>
      </c>
      <c r="N7114">
        <f t="shared" si="112"/>
        <v>0</v>
      </c>
    </row>
    <row r="7115" spans="1:14" x14ac:dyDescent="0.2">
      <c r="A7115">
        <v>7114</v>
      </c>
      <c r="B7115" s="1">
        <v>42336.093657407408</v>
      </c>
      <c r="C7115">
        <v>12.85</v>
      </c>
      <c r="G7115">
        <v>7353</v>
      </c>
      <c r="H7115" s="1">
        <v>42339.413101851853</v>
      </c>
      <c r="I7115">
        <v>13.5</v>
      </c>
      <c r="J7115" t="e">
        <f>NA()</f>
        <v>#N/A</v>
      </c>
      <c r="K7115" t="e">
        <f>NA()</f>
        <v>#N/A</v>
      </c>
      <c r="L7115" t="e">
        <f>NA()</f>
        <v>#N/A</v>
      </c>
      <c r="M7115" t="e">
        <f>NA()</f>
        <v>#N/A</v>
      </c>
      <c r="N7115">
        <f t="shared" si="112"/>
        <v>0</v>
      </c>
    </row>
    <row r="7116" spans="1:14" x14ac:dyDescent="0.2">
      <c r="A7116">
        <v>7115</v>
      </c>
      <c r="B7116" s="1">
        <v>42336.107546296298</v>
      </c>
      <c r="C7116">
        <v>12.85</v>
      </c>
      <c r="G7116">
        <v>7354</v>
      </c>
      <c r="H7116" s="1">
        <v>42339.426990740743</v>
      </c>
      <c r="I7116">
        <v>13.9</v>
      </c>
      <c r="J7116" t="e">
        <f>NA()</f>
        <v>#N/A</v>
      </c>
      <c r="K7116" t="e">
        <f>NA()</f>
        <v>#N/A</v>
      </c>
      <c r="L7116" t="e">
        <f>NA()</f>
        <v>#N/A</v>
      </c>
      <c r="M7116" t="e">
        <f>NA()</f>
        <v>#N/A</v>
      </c>
      <c r="N7116">
        <f t="shared" si="112"/>
        <v>0</v>
      </c>
    </row>
    <row r="7117" spans="1:14" x14ac:dyDescent="0.2">
      <c r="A7117">
        <v>7116</v>
      </c>
      <c r="B7117" s="1">
        <v>42336.121435185189</v>
      </c>
      <c r="C7117">
        <v>12.85</v>
      </c>
      <c r="G7117">
        <v>7355</v>
      </c>
      <c r="H7117" s="1">
        <v>42339.440879629627</v>
      </c>
      <c r="I7117">
        <v>14.1</v>
      </c>
      <c r="J7117" t="e">
        <f>NA()</f>
        <v>#N/A</v>
      </c>
      <c r="K7117" t="e">
        <f>NA()</f>
        <v>#N/A</v>
      </c>
      <c r="L7117" t="e">
        <f>NA()</f>
        <v>#N/A</v>
      </c>
      <c r="M7117" t="e">
        <f>NA()</f>
        <v>#N/A</v>
      </c>
      <c r="N7117">
        <f t="shared" si="112"/>
        <v>0</v>
      </c>
    </row>
    <row r="7118" spans="1:14" x14ac:dyDescent="0.2">
      <c r="A7118">
        <v>7117</v>
      </c>
      <c r="B7118" s="1">
        <v>42336.135324074072</v>
      </c>
      <c r="C7118">
        <v>12.85</v>
      </c>
      <c r="G7118">
        <v>7356</v>
      </c>
      <c r="H7118" s="1">
        <v>42339.454768518517</v>
      </c>
      <c r="I7118">
        <v>14.15</v>
      </c>
      <c r="J7118" t="e">
        <f>NA()</f>
        <v>#N/A</v>
      </c>
      <c r="K7118" t="e">
        <f>NA()</f>
        <v>#N/A</v>
      </c>
      <c r="L7118" t="e">
        <f>NA()</f>
        <v>#N/A</v>
      </c>
      <c r="M7118" t="e">
        <f>NA()</f>
        <v>#N/A</v>
      </c>
      <c r="N7118">
        <f t="shared" si="112"/>
        <v>0</v>
      </c>
    </row>
    <row r="7119" spans="1:14" x14ac:dyDescent="0.2">
      <c r="A7119">
        <v>7118</v>
      </c>
      <c r="B7119" s="1">
        <v>42336.149212962962</v>
      </c>
      <c r="C7119">
        <v>12.8</v>
      </c>
      <c r="G7119">
        <v>7357</v>
      </c>
      <c r="H7119" s="1">
        <v>42339.468657407408</v>
      </c>
      <c r="I7119">
        <v>14.15</v>
      </c>
      <c r="J7119" t="e">
        <f>NA()</f>
        <v>#N/A</v>
      </c>
      <c r="K7119" t="e">
        <f>NA()</f>
        <v>#N/A</v>
      </c>
      <c r="L7119" t="e">
        <f>NA()</f>
        <v>#N/A</v>
      </c>
      <c r="M7119" t="e">
        <f>NA()</f>
        <v>#N/A</v>
      </c>
      <c r="N7119">
        <f t="shared" si="112"/>
        <v>0</v>
      </c>
    </row>
    <row r="7120" spans="1:14" x14ac:dyDescent="0.2">
      <c r="A7120">
        <v>7119</v>
      </c>
      <c r="B7120" s="1">
        <v>42336.163101851853</v>
      </c>
      <c r="C7120">
        <v>12.8</v>
      </c>
      <c r="G7120">
        <v>7358</v>
      </c>
      <c r="H7120" s="1">
        <v>42339.482546296298</v>
      </c>
      <c r="I7120">
        <v>14.25</v>
      </c>
      <c r="J7120" t="e">
        <f>NA()</f>
        <v>#N/A</v>
      </c>
      <c r="K7120" t="e">
        <f>NA()</f>
        <v>#N/A</v>
      </c>
      <c r="L7120" t="e">
        <f>NA()</f>
        <v>#N/A</v>
      </c>
      <c r="M7120" t="e">
        <f>NA()</f>
        <v>#N/A</v>
      </c>
      <c r="N7120">
        <f t="shared" si="112"/>
        <v>0</v>
      </c>
    </row>
    <row r="7121" spans="1:14" x14ac:dyDescent="0.2">
      <c r="A7121">
        <v>7120</v>
      </c>
      <c r="B7121" s="1">
        <v>42336.176990740743</v>
      </c>
      <c r="C7121">
        <v>12.8</v>
      </c>
      <c r="G7121">
        <v>7359</v>
      </c>
      <c r="H7121" s="1">
        <v>42339.496435185189</v>
      </c>
      <c r="I7121">
        <v>14.35</v>
      </c>
      <c r="J7121" t="e">
        <f>NA()</f>
        <v>#N/A</v>
      </c>
      <c r="K7121" t="e">
        <f>NA()</f>
        <v>#N/A</v>
      </c>
      <c r="L7121" t="e">
        <f>NA()</f>
        <v>#N/A</v>
      </c>
      <c r="M7121" t="e">
        <f>NA()</f>
        <v>#N/A</v>
      </c>
      <c r="N7121">
        <f t="shared" si="112"/>
        <v>0</v>
      </c>
    </row>
    <row r="7122" spans="1:14" x14ac:dyDescent="0.2">
      <c r="A7122">
        <v>7121</v>
      </c>
      <c r="B7122" s="1">
        <v>42336.190879629627</v>
      </c>
      <c r="C7122">
        <v>12.8</v>
      </c>
      <c r="G7122">
        <v>7360</v>
      </c>
      <c r="H7122" s="1">
        <v>42339.510324074072</v>
      </c>
      <c r="I7122">
        <v>14.45</v>
      </c>
      <c r="J7122" t="e">
        <f>NA()</f>
        <v>#N/A</v>
      </c>
      <c r="K7122" t="e">
        <f>NA()</f>
        <v>#N/A</v>
      </c>
      <c r="L7122" t="e">
        <f>NA()</f>
        <v>#N/A</v>
      </c>
      <c r="M7122" t="e">
        <f>NA()</f>
        <v>#N/A</v>
      </c>
      <c r="N7122">
        <f t="shared" si="112"/>
        <v>0</v>
      </c>
    </row>
    <row r="7123" spans="1:14" x14ac:dyDescent="0.2">
      <c r="A7123">
        <v>7122</v>
      </c>
      <c r="B7123" s="1">
        <v>42336.204768518517</v>
      </c>
      <c r="C7123">
        <v>12.8</v>
      </c>
      <c r="G7123">
        <v>7361</v>
      </c>
      <c r="H7123" s="1">
        <v>42339.524212962962</v>
      </c>
      <c r="I7123">
        <v>14.6</v>
      </c>
      <c r="J7123" t="e">
        <f>NA()</f>
        <v>#N/A</v>
      </c>
      <c r="K7123" t="e">
        <f>NA()</f>
        <v>#N/A</v>
      </c>
      <c r="L7123" t="e">
        <f>NA()</f>
        <v>#N/A</v>
      </c>
      <c r="M7123" t="e">
        <f>NA()</f>
        <v>#N/A</v>
      </c>
      <c r="N7123">
        <f t="shared" si="112"/>
        <v>0</v>
      </c>
    </row>
    <row r="7124" spans="1:14" x14ac:dyDescent="0.2">
      <c r="A7124">
        <v>7123</v>
      </c>
      <c r="B7124" s="1">
        <v>42336.218657407408</v>
      </c>
      <c r="C7124">
        <v>12.8</v>
      </c>
      <c r="G7124">
        <v>7362</v>
      </c>
      <c r="H7124" s="1">
        <v>42339.538101851853</v>
      </c>
      <c r="I7124">
        <v>14.6</v>
      </c>
      <c r="J7124" t="e">
        <f>NA()</f>
        <v>#N/A</v>
      </c>
      <c r="K7124" t="e">
        <f>NA()</f>
        <v>#N/A</v>
      </c>
      <c r="L7124" t="e">
        <f>NA()</f>
        <v>#N/A</v>
      </c>
      <c r="M7124" t="e">
        <f>NA()</f>
        <v>#N/A</v>
      </c>
      <c r="N7124">
        <f t="shared" si="112"/>
        <v>0</v>
      </c>
    </row>
    <row r="7125" spans="1:14" x14ac:dyDescent="0.2">
      <c r="A7125">
        <v>7124</v>
      </c>
      <c r="B7125" s="1">
        <v>42336.232546296298</v>
      </c>
      <c r="C7125">
        <v>12.75</v>
      </c>
      <c r="G7125">
        <v>7363</v>
      </c>
      <c r="H7125" s="1">
        <v>42339.551990740743</v>
      </c>
      <c r="I7125">
        <v>14.6</v>
      </c>
      <c r="J7125" t="e">
        <f>NA()</f>
        <v>#N/A</v>
      </c>
      <c r="K7125" t="e">
        <f>NA()</f>
        <v>#N/A</v>
      </c>
      <c r="L7125" t="e">
        <f>NA()</f>
        <v>#N/A</v>
      </c>
      <c r="M7125" t="e">
        <f>NA()</f>
        <v>#N/A</v>
      </c>
      <c r="N7125">
        <f t="shared" si="112"/>
        <v>0</v>
      </c>
    </row>
    <row r="7126" spans="1:14" x14ac:dyDescent="0.2">
      <c r="A7126">
        <v>7125</v>
      </c>
      <c r="B7126" s="1">
        <v>42336.246435185189</v>
      </c>
      <c r="C7126">
        <v>12.75</v>
      </c>
      <c r="G7126">
        <v>7364</v>
      </c>
      <c r="H7126" s="1">
        <v>42339.565879629627</v>
      </c>
      <c r="I7126">
        <v>14.6</v>
      </c>
      <c r="J7126" t="e">
        <f>NA()</f>
        <v>#N/A</v>
      </c>
      <c r="K7126" t="e">
        <f>NA()</f>
        <v>#N/A</v>
      </c>
      <c r="L7126" t="e">
        <f>NA()</f>
        <v>#N/A</v>
      </c>
      <c r="M7126" t="e">
        <f>NA()</f>
        <v>#N/A</v>
      </c>
      <c r="N7126">
        <f t="shared" si="112"/>
        <v>0</v>
      </c>
    </row>
    <row r="7127" spans="1:14" x14ac:dyDescent="0.2">
      <c r="A7127">
        <v>7126</v>
      </c>
      <c r="B7127" s="1">
        <v>42336.260324074072</v>
      </c>
      <c r="C7127">
        <v>12.75</v>
      </c>
      <c r="G7127">
        <v>7365</v>
      </c>
      <c r="H7127" s="1">
        <v>42339.579768518517</v>
      </c>
      <c r="I7127">
        <v>14.65</v>
      </c>
      <c r="J7127" t="e">
        <f>NA()</f>
        <v>#N/A</v>
      </c>
      <c r="K7127" t="e">
        <f>NA()</f>
        <v>#N/A</v>
      </c>
      <c r="L7127" t="e">
        <f>NA()</f>
        <v>#N/A</v>
      </c>
      <c r="M7127" t="e">
        <f>NA()</f>
        <v>#N/A</v>
      </c>
      <c r="N7127">
        <f t="shared" ref="N7127:N7190" si="113">N7055</f>
        <v>0</v>
      </c>
    </row>
    <row r="7128" spans="1:14" x14ac:dyDescent="0.2">
      <c r="A7128">
        <v>7127</v>
      </c>
      <c r="B7128" s="1">
        <v>42336.274212962962</v>
      </c>
      <c r="C7128">
        <v>12.85</v>
      </c>
      <c r="G7128">
        <v>7366</v>
      </c>
      <c r="H7128" s="1">
        <v>42339.593657407408</v>
      </c>
      <c r="I7128">
        <v>14.65</v>
      </c>
      <c r="J7128" t="e">
        <f>NA()</f>
        <v>#N/A</v>
      </c>
      <c r="K7128" t="e">
        <f>NA()</f>
        <v>#N/A</v>
      </c>
      <c r="L7128" t="e">
        <f>NA()</f>
        <v>#N/A</v>
      </c>
      <c r="M7128" t="e">
        <f>NA()</f>
        <v>#N/A</v>
      </c>
      <c r="N7128">
        <f t="shared" si="113"/>
        <v>0</v>
      </c>
    </row>
    <row r="7129" spans="1:14" x14ac:dyDescent="0.2">
      <c r="A7129">
        <v>7128</v>
      </c>
      <c r="B7129" s="1">
        <v>42336.288101851853</v>
      </c>
      <c r="C7129">
        <v>12.9</v>
      </c>
      <c r="G7129">
        <v>7367</v>
      </c>
      <c r="H7129" s="1">
        <v>42339.607546296298</v>
      </c>
      <c r="I7129">
        <v>14.65</v>
      </c>
      <c r="J7129" t="e">
        <f>NA()</f>
        <v>#N/A</v>
      </c>
      <c r="K7129" t="e">
        <f>NA()</f>
        <v>#N/A</v>
      </c>
      <c r="L7129" t="e">
        <f>NA()</f>
        <v>#N/A</v>
      </c>
      <c r="M7129" t="e">
        <f>NA()</f>
        <v>#N/A</v>
      </c>
      <c r="N7129">
        <f t="shared" si="113"/>
        <v>0</v>
      </c>
    </row>
    <row r="7130" spans="1:14" x14ac:dyDescent="0.2">
      <c r="A7130">
        <v>7129</v>
      </c>
      <c r="B7130" s="1">
        <v>42336.301990740743</v>
      </c>
      <c r="C7130">
        <v>13.05</v>
      </c>
      <c r="G7130">
        <v>7368</v>
      </c>
      <c r="H7130" s="1">
        <v>42339.621435185189</v>
      </c>
      <c r="I7130">
        <v>14.6</v>
      </c>
      <c r="J7130" t="e">
        <f>NA()</f>
        <v>#N/A</v>
      </c>
      <c r="K7130" t="e">
        <f>NA()</f>
        <v>#N/A</v>
      </c>
      <c r="L7130" t="e">
        <f>NA()</f>
        <v>#N/A</v>
      </c>
      <c r="M7130" t="e">
        <f>NA()</f>
        <v>#N/A</v>
      </c>
      <c r="N7130">
        <f t="shared" si="113"/>
        <v>0</v>
      </c>
    </row>
    <row r="7131" spans="1:14" x14ac:dyDescent="0.2">
      <c r="A7131">
        <v>7130</v>
      </c>
      <c r="B7131" s="1">
        <v>42336.315879629627</v>
      </c>
      <c r="C7131">
        <v>13.15</v>
      </c>
      <c r="G7131">
        <v>7369</v>
      </c>
      <c r="H7131" s="1">
        <v>42339.635324074072</v>
      </c>
      <c r="I7131">
        <v>14.65</v>
      </c>
      <c r="J7131" t="e">
        <f>NA()</f>
        <v>#N/A</v>
      </c>
      <c r="K7131" t="e">
        <f>NA()</f>
        <v>#N/A</v>
      </c>
      <c r="L7131" t="e">
        <f>NA()</f>
        <v>#N/A</v>
      </c>
      <c r="M7131" t="e">
        <f>NA()</f>
        <v>#N/A</v>
      </c>
      <c r="N7131">
        <f t="shared" si="113"/>
        <v>0</v>
      </c>
    </row>
    <row r="7132" spans="1:14" x14ac:dyDescent="0.2">
      <c r="A7132">
        <v>7131</v>
      </c>
      <c r="B7132" s="1">
        <v>42336.329768518517</v>
      </c>
      <c r="C7132">
        <v>13.3</v>
      </c>
      <c r="G7132">
        <v>7370</v>
      </c>
      <c r="H7132" s="1">
        <v>42339.649212962962</v>
      </c>
      <c r="I7132">
        <v>14.65</v>
      </c>
      <c r="J7132" t="e">
        <f>NA()</f>
        <v>#N/A</v>
      </c>
      <c r="K7132" t="e">
        <f>NA()</f>
        <v>#N/A</v>
      </c>
      <c r="L7132" t="e">
        <f>NA()</f>
        <v>#N/A</v>
      </c>
      <c r="M7132" t="e">
        <f>NA()</f>
        <v>#N/A</v>
      </c>
      <c r="N7132">
        <f t="shared" si="113"/>
        <v>0</v>
      </c>
    </row>
    <row r="7133" spans="1:14" x14ac:dyDescent="0.2">
      <c r="A7133">
        <v>7132</v>
      </c>
      <c r="B7133" s="1">
        <v>42336.343657407408</v>
      </c>
      <c r="C7133">
        <v>13.35</v>
      </c>
      <c r="G7133">
        <v>7371</v>
      </c>
      <c r="H7133" s="1">
        <v>42339.663101851853</v>
      </c>
      <c r="I7133">
        <v>14.55</v>
      </c>
      <c r="J7133" t="e">
        <f>NA()</f>
        <v>#N/A</v>
      </c>
      <c r="K7133" t="e">
        <f>NA()</f>
        <v>#N/A</v>
      </c>
      <c r="L7133" t="e">
        <f>NA()</f>
        <v>#N/A</v>
      </c>
      <c r="M7133" t="e">
        <f>NA()</f>
        <v>#N/A</v>
      </c>
      <c r="N7133">
        <f t="shared" si="113"/>
        <v>0</v>
      </c>
    </row>
    <row r="7134" spans="1:14" x14ac:dyDescent="0.2">
      <c r="A7134">
        <v>7133</v>
      </c>
      <c r="B7134" s="1">
        <v>42336.357546296298</v>
      </c>
      <c r="C7134">
        <v>13.35</v>
      </c>
      <c r="G7134">
        <v>7372</v>
      </c>
      <c r="H7134" s="1">
        <v>42339.676990740743</v>
      </c>
      <c r="I7134">
        <v>14.6</v>
      </c>
      <c r="J7134" t="e">
        <f>NA()</f>
        <v>#N/A</v>
      </c>
      <c r="K7134" t="e">
        <f>NA()</f>
        <v>#N/A</v>
      </c>
      <c r="L7134" t="e">
        <f>NA()</f>
        <v>#N/A</v>
      </c>
      <c r="M7134" t="e">
        <f>NA()</f>
        <v>#N/A</v>
      </c>
      <c r="N7134">
        <f t="shared" si="113"/>
        <v>0</v>
      </c>
    </row>
    <row r="7135" spans="1:14" x14ac:dyDescent="0.2">
      <c r="A7135">
        <v>7134</v>
      </c>
      <c r="B7135" s="1">
        <v>42336.371435185189</v>
      </c>
      <c r="C7135">
        <v>13.55</v>
      </c>
      <c r="G7135">
        <v>7373</v>
      </c>
      <c r="H7135" s="1">
        <v>42339.690879629627</v>
      </c>
      <c r="I7135">
        <v>14.55</v>
      </c>
      <c r="J7135" t="e">
        <f>NA()</f>
        <v>#N/A</v>
      </c>
      <c r="K7135" t="e">
        <f>NA()</f>
        <v>#N/A</v>
      </c>
      <c r="L7135" t="e">
        <f>NA()</f>
        <v>#N/A</v>
      </c>
      <c r="M7135" t="e">
        <f>NA()</f>
        <v>#N/A</v>
      </c>
      <c r="N7135">
        <f t="shared" si="113"/>
        <v>0</v>
      </c>
    </row>
    <row r="7136" spans="1:14" x14ac:dyDescent="0.2">
      <c r="A7136">
        <v>7135</v>
      </c>
      <c r="B7136" s="1">
        <v>42336.385324074072</v>
      </c>
      <c r="C7136">
        <v>13.7</v>
      </c>
      <c r="G7136">
        <v>7374</v>
      </c>
      <c r="H7136" s="1">
        <v>42339.704768518517</v>
      </c>
      <c r="I7136">
        <v>13.35</v>
      </c>
      <c r="J7136" t="e">
        <f>NA()</f>
        <v>#N/A</v>
      </c>
      <c r="K7136" t="e">
        <f>NA()</f>
        <v>#N/A</v>
      </c>
      <c r="L7136" t="e">
        <f>NA()</f>
        <v>#N/A</v>
      </c>
      <c r="M7136" t="e">
        <f>NA()</f>
        <v>#N/A</v>
      </c>
      <c r="N7136">
        <f t="shared" si="113"/>
        <v>0</v>
      </c>
    </row>
    <row r="7137" spans="1:14" x14ac:dyDescent="0.2">
      <c r="A7137">
        <v>7136</v>
      </c>
      <c r="B7137" s="1">
        <v>42336.399212962962</v>
      </c>
      <c r="C7137">
        <v>13.9</v>
      </c>
      <c r="G7137">
        <v>7375</v>
      </c>
      <c r="H7137" s="1">
        <v>42339.718657407408</v>
      </c>
      <c r="I7137">
        <v>13.2</v>
      </c>
      <c r="J7137" t="e">
        <f>NA()</f>
        <v>#N/A</v>
      </c>
      <c r="K7137" t="e">
        <f>NA()</f>
        <v>#N/A</v>
      </c>
      <c r="L7137" t="e">
        <f>NA()</f>
        <v>#N/A</v>
      </c>
      <c r="M7137" t="e">
        <f>NA()</f>
        <v>#N/A</v>
      </c>
      <c r="N7137">
        <f t="shared" si="113"/>
        <v>0</v>
      </c>
    </row>
    <row r="7138" spans="1:14" x14ac:dyDescent="0.2">
      <c r="A7138">
        <v>7137</v>
      </c>
      <c r="B7138" s="1">
        <v>42336.413101851853</v>
      </c>
      <c r="C7138">
        <v>14.15</v>
      </c>
      <c r="G7138">
        <v>7376</v>
      </c>
      <c r="H7138" s="1">
        <v>42339.732546296298</v>
      </c>
      <c r="I7138">
        <v>13.15</v>
      </c>
      <c r="J7138" t="e">
        <f>NA()</f>
        <v>#N/A</v>
      </c>
      <c r="K7138" t="e">
        <f>NA()</f>
        <v>#N/A</v>
      </c>
      <c r="L7138" t="e">
        <f>NA()</f>
        <v>#N/A</v>
      </c>
      <c r="M7138" t="e">
        <f>NA()</f>
        <v>#N/A</v>
      </c>
      <c r="N7138">
        <f t="shared" si="113"/>
        <v>0</v>
      </c>
    </row>
    <row r="7139" spans="1:14" x14ac:dyDescent="0.2">
      <c r="A7139">
        <v>7138</v>
      </c>
      <c r="B7139" s="1">
        <v>42336.426990740743</v>
      </c>
      <c r="C7139">
        <v>14.1</v>
      </c>
      <c r="G7139">
        <v>7377</v>
      </c>
      <c r="H7139" s="1">
        <v>42339.746435185189</v>
      </c>
      <c r="I7139">
        <v>13.15</v>
      </c>
      <c r="J7139" t="e">
        <f>NA()</f>
        <v>#N/A</v>
      </c>
      <c r="K7139" t="e">
        <f>NA()</f>
        <v>#N/A</v>
      </c>
      <c r="L7139" t="e">
        <f>NA()</f>
        <v>#N/A</v>
      </c>
      <c r="M7139" t="e">
        <f>NA()</f>
        <v>#N/A</v>
      </c>
      <c r="N7139">
        <f t="shared" si="113"/>
        <v>0</v>
      </c>
    </row>
    <row r="7140" spans="1:14" x14ac:dyDescent="0.2">
      <c r="A7140">
        <v>7139</v>
      </c>
      <c r="B7140" s="1">
        <v>42336.440879629627</v>
      </c>
      <c r="C7140">
        <v>14.2</v>
      </c>
      <c r="G7140">
        <v>7378</v>
      </c>
      <c r="H7140" s="1">
        <v>42339.760324074072</v>
      </c>
      <c r="I7140">
        <v>13.1</v>
      </c>
      <c r="J7140" t="e">
        <f>NA()</f>
        <v>#N/A</v>
      </c>
      <c r="K7140" t="e">
        <f>NA()</f>
        <v>#N/A</v>
      </c>
      <c r="L7140" t="e">
        <f>NA()</f>
        <v>#N/A</v>
      </c>
      <c r="M7140" t="e">
        <f>NA()</f>
        <v>#N/A</v>
      </c>
      <c r="N7140">
        <f t="shared" si="113"/>
        <v>0</v>
      </c>
    </row>
    <row r="7141" spans="1:14" x14ac:dyDescent="0.2">
      <c r="A7141">
        <v>7140</v>
      </c>
      <c r="B7141" s="1">
        <v>42336.454768518517</v>
      </c>
      <c r="C7141">
        <v>14.6</v>
      </c>
      <c r="G7141">
        <v>7379</v>
      </c>
      <c r="H7141" s="1">
        <v>42339.774212962962</v>
      </c>
      <c r="I7141">
        <v>13</v>
      </c>
      <c r="J7141" t="e">
        <f>NA()</f>
        <v>#N/A</v>
      </c>
      <c r="K7141" t="e">
        <f>NA()</f>
        <v>#N/A</v>
      </c>
      <c r="L7141" t="e">
        <f>NA()</f>
        <v>#N/A</v>
      </c>
      <c r="M7141" t="e">
        <f>NA()</f>
        <v>#N/A</v>
      </c>
      <c r="N7141">
        <f t="shared" si="113"/>
        <v>0</v>
      </c>
    </row>
    <row r="7142" spans="1:14" x14ac:dyDescent="0.2">
      <c r="A7142">
        <v>7141</v>
      </c>
      <c r="B7142" s="1">
        <v>42336.468657407408</v>
      </c>
      <c r="C7142">
        <v>14.6</v>
      </c>
      <c r="G7142">
        <v>7380</v>
      </c>
      <c r="H7142" s="1">
        <v>42339.788101851853</v>
      </c>
      <c r="I7142">
        <v>13</v>
      </c>
      <c r="J7142">
        <f>I7142</f>
        <v>13</v>
      </c>
      <c r="K7142">
        <f>MIN(I7142:I7213)</f>
        <v>12.65</v>
      </c>
      <c r="L7142">
        <f>MAX(I7071:I7142)</f>
        <v>14.65</v>
      </c>
      <c r="M7142">
        <f>J7142-K7142</f>
        <v>0.34999999999999964</v>
      </c>
      <c r="N7142">
        <f t="shared" si="113"/>
        <v>1</v>
      </c>
    </row>
    <row r="7143" spans="1:14" x14ac:dyDescent="0.2">
      <c r="A7143">
        <v>7142</v>
      </c>
      <c r="B7143" s="1">
        <v>42336.482546296298</v>
      </c>
      <c r="C7143">
        <v>14.6</v>
      </c>
      <c r="G7143">
        <v>7381</v>
      </c>
      <c r="H7143" s="1">
        <v>42339.801990740743</v>
      </c>
      <c r="I7143">
        <v>12.95</v>
      </c>
      <c r="J7143" t="e">
        <f>NA()</f>
        <v>#N/A</v>
      </c>
      <c r="K7143" t="e">
        <f>NA()</f>
        <v>#N/A</v>
      </c>
      <c r="L7143" t="e">
        <f>NA()</f>
        <v>#N/A</v>
      </c>
      <c r="M7143" t="e">
        <f>NA()</f>
        <v>#N/A</v>
      </c>
      <c r="N7143">
        <f t="shared" si="113"/>
        <v>0</v>
      </c>
    </row>
    <row r="7144" spans="1:14" x14ac:dyDescent="0.2">
      <c r="A7144">
        <v>7143</v>
      </c>
      <c r="B7144" s="1">
        <v>42336.496435185189</v>
      </c>
      <c r="C7144">
        <v>13.95</v>
      </c>
      <c r="G7144">
        <v>7382</v>
      </c>
      <c r="H7144" s="1">
        <v>42339.815879629627</v>
      </c>
      <c r="I7144">
        <v>12.95</v>
      </c>
      <c r="J7144" t="e">
        <f>NA()</f>
        <v>#N/A</v>
      </c>
      <c r="K7144" t="e">
        <f>NA()</f>
        <v>#N/A</v>
      </c>
      <c r="L7144" t="e">
        <f>NA()</f>
        <v>#N/A</v>
      </c>
      <c r="M7144" t="e">
        <f>NA()</f>
        <v>#N/A</v>
      </c>
      <c r="N7144">
        <f t="shared" si="113"/>
        <v>0</v>
      </c>
    </row>
    <row r="7145" spans="1:14" x14ac:dyDescent="0.2">
      <c r="A7145">
        <v>7144</v>
      </c>
      <c r="B7145" s="1">
        <v>42336.510324074072</v>
      </c>
      <c r="C7145">
        <v>14.6</v>
      </c>
      <c r="G7145">
        <v>7383</v>
      </c>
      <c r="H7145" s="1">
        <v>42339.829768518517</v>
      </c>
      <c r="I7145">
        <v>12.95</v>
      </c>
      <c r="J7145" t="e">
        <f>NA()</f>
        <v>#N/A</v>
      </c>
      <c r="K7145" t="e">
        <f>NA()</f>
        <v>#N/A</v>
      </c>
      <c r="L7145" t="e">
        <f>NA()</f>
        <v>#N/A</v>
      </c>
      <c r="M7145" t="e">
        <f>NA()</f>
        <v>#N/A</v>
      </c>
      <c r="N7145">
        <f t="shared" si="113"/>
        <v>0</v>
      </c>
    </row>
    <row r="7146" spans="1:14" x14ac:dyDescent="0.2">
      <c r="A7146">
        <v>7145</v>
      </c>
      <c r="B7146" s="1">
        <v>42336.524212962962</v>
      </c>
      <c r="C7146">
        <v>14.6</v>
      </c>
      <c r="G7146">
        <v>7384</v>
      </c>
      <c r="H7146" s="1">
        <v>42339.843657407408</v>
      </c>
      <c r="I7146">
        <v>12.95</v>
      </c>
      <c r="J7146" t="e">
        <f>NA()</f>
        <v>#N/A</v>
      </c>
      <c r="K7146" t="e">
        <f>NA()</f>
        <v>#N/A</v>
      </c>
      <c r="L7146" t="e">
        <f>NA()</f>
        <v>#N/A</v>
      </c>
      <c r="M7146" t="e">
        <f>NA()</f>
        <v>#N/A</v>
      </c>
      <c r="N7146">
        <f t="shared" si="113"/>
        <v>0</v>
      </c>
    </row>
    <row r="7147" spans="1:14" x14ac:dyDescent="0.2">
      <c r="A7147">
        <v>7146</v>
      </c>
      <c r="B7147" s="1">
        <v>42336.538101851853</v>
      </c>
      <c r="C7147">
        <v>14.6</v>
      </c>
      <c r="G7147">
        <v>7385</v>
      </c>
      <c r="H7147" s="1">
        <v>42339.857546296298</v>
      </c>
      <c r="I7147">
        <v>12.95</v>
      </c>
      <c r="J7147" t="e">
        <f>NA()</f>
        <v>#N/A</v>
      </c>
      <c r="K7147" t="e">
        <f>NA()</f>
        <v>#N/A</v>
      </c>
      <c r="L7147" t="e">
        <f>NA()</f>
        <v>#N/A</v>
      </c>
      <c r="M7147" t="e">
        <f>NA()</f>
        <v>#N/A</v>
      </c>
      <c r="N7147">
        <f t="shared" si="113"/>
        <v>0</v>
      </c>
    </row>
    <row r="7148" spans="1:14" x14ac:dyDescent="0.2">
      <c r="A7148">
        <v>7147</v>
      </c>
      <c r="B7148" s="1">
        <v>42336.551990740743</v>
      </c>
      <c r="C7148">
        <v>14.6</v>
      </c>
      <c r="G7148">
        <v>7386</v>
      </c>
      <c r="H7148" s="1">
        <v>42339.871435185189</v>
      </c>
      <c r="I7148">
        <v>12.95</v>
      </c>
      <c r="J7148" t="e">
        <f>NA()</f>
        <v>#N/A</v>
      </c>
      <c r="K7148" t="e">
        <f>NA()</f>
        <v>#N/A</v>
      </c>
      <c r="L7148" t="e">
        <f>NA()</f>
        <v>#N/A</v>
      </c>
      <c r="M7148" t="e">
        <f>NA()</f>
        <v>#N/A</v>
      </c>
      <c r="N7148">
        <f t="shared" si="113"/>
        <v>0</v>
      </c>
    </row>
    <row r="7149" spans="1:14" x14ac:dyDescent="0.2">
      <c r="A7149">
        <v>7148</v>
      </c>
      <c r="B7149" s="1">
        <v>42336.565879629627</v>
      </c>
      <c r="C7149">
        <v>14.6</v>
      </c>
      <c r="G7149">
        <v>7387</v>
      </c>
      <c r="H7149" s="1">
        <v>42339.885324074072</v>
      </c>
      <c r="I7149">
        <v>12.9</v>
      </c>
      <c r="J7149" t="e">
        <f>NA()</f>
        <v>#N/A</v>
      </c>
      <c r="K7149" t="e">
        <f>NA()</f>
        <v>#N/A</v>
      </c>
      <c r="L7149" t="e">
        <f>NA()</f>
        <v>#N/A</v>
      </c>
      <c r="M7149" t="e">
        <f>NA()</f>
        <v>#N/A</v>
      </c>
      <c r="N7149">
        <f t="shared" si="113"/>
        <v>0</v>
      </c>
    </row>
    <row r="7150" spans="1:14" x14ac:dyDescent="0.2">
      <c r="A7150">
        <v>7149</v>
      </c>
      <c r="B7150" s="1">
        <v>42336.579768518517</v>
      </c>
      <c r="C7150">
        <v>14.6</v>
      </c>
      <c r="G7150">
        <v>7388</v>
      </c>
      <c r="H7150" s="1">
        <v>42339.899212962962</v>
      </c>
      <c r="I7150">
        <v>12.9</v>
      </c>
      <c r="J7150" t="e">
        <f>NA()</f>
        <v>#N/A</v>
      </c>
      <c r="K7150" t="e">
        <f>NA()</f>
        <v>#N/A</v>
      </c>
      <c r="L7150" t="e">
        <f>NA()</f>
        <v>#N/A</v>
      </c>
      <c r="M7150" t="e">
        <f>NA()</f>
        <v>#N/A</v>
      </c>
      <c r="N7150">
        <f t="shared" si="113"/>
        <v>0</v>
      </c>
    </row>
    <row r="7151" spans="1:14" x14ac:dyDescent="0.2">
      <c r="A7151">
        <v>7150</v>
      </c>
      <c r="B7151" s="1">
        <v>42336.593657407408</v>
      </c>
      <c r="C7151">
        <v>14.6</v>
      </c>
      <c r="G7151">
        <v>7389</v>
      </c>
      <c r="H7151" s="1">
        <v>42339.913101851853</v>
      </c>
      <c r="I7151">
        <v>12.9</v>
      </c>
      <c r="J7151" t="e">
        <f>NA()</f>
        <v>#N/A</v>
      </c>
      <c r="K7151" t="e">
        <f>NA()</f>
        <v>#N/A</v>
      </c>
      <c r="L7151" t="e">
        <f>NA()</f>
        <v>#N/A</v>
      </c>
      <c r="M7151" t="e">
        <f>NA()</f>
        <v>#N/A</v>
      </c>
      <c r="N7151">
        <f t="shared" si="113"/>
        <v>0</v>
      </c>
    </row>
    <row r="7152" spans="1:14" x14ac:dyDescent="0.2">
      <c r="A7152">
        <v>7151</v>
      </c>
      <c r="B7152" s="1">
        <v>42336.607546296298</v>
      </c>
      <c r="C7152">
        <v>14.6</v>
      </c>
      <c r="G7152">
        <v>7390</v>
      </c>
      <c r="H7152" s="1">
        <v>42339.926990740743</v>
      </c>
      <c r="I7152">
        <v>12.9</v>
      </c>
      <c r="J7152" t="e">
        <f>NA()</f>
        <v>#N/A</v>
      </c>
      <c r="K7152" t="e">
        <f>NA()</f>
        <v>#N/A</v>
      </c>
      <c r="L7152" t="e">
        <f>NA()</f>
        <v>#N/A</v>
      </c>
      <c r="M7152" t="e">
        <f>NA()</f>
        <v>#N/A</v>
      </c>
      <c r="N7152">
        <f t="shared" si="113"/>
        <v>0</v>
      </c>
    </row>
    <row r="7153" spans="1:14" x14ac:dyDescent="0.2">
      <c r="A7153">
        <v>7152</v>
      </c>
      <c r="B7153" s="1">
        <v>42336.621435185189</v>
      </c>
      <c r="C7153">
        <v>14.6</v>
      </c>
      <c r="G7153">
        <v>7391</v>
      </c>
      <c r="H7153" s="1">
        <v>42339.940879629627</v>
      </c>
      <c r="I7153">
        <v>12.85</v>
      </c>
      <c r="J7153" t="e">
        <f>NA()</f>
        <v>#N/A</v>
      </c>
      <c r="K7153" t="e">
        <f>NA()</f>
        <v>#N/A</v>
      </c>
      <c r="L7153" t="e">
        <f>NA()</f>
        <v>#N/A</v>
      </c>
      <c r="M7153" t="e">
        <f>NA()</f>
        <v>#N/A</v>
      </c>
      <c r="N7153">
        <f t="shared" si="113"/>
        <v>0</v>
      </c>
    </row>
    <row r="7154" spans="1:14" x14ac:dyDescent="0.2">
      <c r="A7154">
        <v>7153</v>
      </c>
      <c r="B7154" s="1">
        <v>42336.635324074072</v>
      </c>
      <c r="C7154">
        <v>14.6</v>
      </c>
      <c r="G7154">
        <v>7392</v>
      </c>
      <c r="H7154" s="1">
        <v>42339.954768518517</v>
      </c>
      <c r="I7154">
        <v>12.85</v>
      </c>
      <c r="J7154" t="e">
        <f>NA()</f>
        <v>#N/A</v>
      </c>
      <c r="K7154" t="e">
        <f>NA()</f>
        <v>#N/A</v>
      </c>
      <c r="L7154" t="e">
        <f>NA()</f>
        <v>#N/A</v>
      </c>
      <c r="M7154" t="e">
        <f>NA()</f>
        <v>#N/A</v>
      </c>
      <c r="N7154">
        <f t="shared" si="113"/>
        <v>0</v>
      </c>
    </row>
    <row r="7155" spans="1:14" x14ac:dyDescent="0.2">
      <c r="A7155">
        <v>7154</v>
      </c>
      <c r="B7155" s="1">
        <v>42336.649212962962</v>
      </c>
      <c r="C7155">
        <v>14.6</v>
      </c>
      <c r="G7155">
        <v>7393</v>
      </c>
      <c r="H7155" s="1">
        <v>42339.968657407408</v>
      </c>
      <c r="I7155">
        <v>12.85</v>
      </c>
      <c r="J7155" t="e">
        <f>NA()</f>
        <v>#N/A</v>
      </c>
      <c r="K7155" t="e">
        <f>NA()</f>
        <v>#N/A</v>
      </c>
      <c r="L7155" t="e">
        <f>NA()</f>
        <v>#N/A</v>
      </c>
      <c r="M7155" t="e">
        <f>NA()</f>
        <v>#N/A</v>
      </c>
      <c r="N7155">
        <f t="shared" si="113"/>
        <v>0</v>
      </c>
    </row>
    <row r="7156" spans="1:14" x14ac:dyDescent="0.2">
      <c r="A7156">
        <v>7155</v>
      </c>
      <c r="B7156" s="1">
        <v>42336.663101851853</v>
      </c>
      <c r="C7156">
        <v>14.6</v>
      </c>
      <c r="G7156">
        <v>7394</v>
      </c>
      <c r="H7156" s="1">
        <v>42339.982546296298</v>
      </c>
      <c r="I7156">
        <v>12.85</v>
      </c>
      <c r="J7156" t="e">
        <f>NA()</f>
        <v>#N/A</v>
      </c>
      <c r="K7156" t="e">
        <f>NA()</f>
        <v>#N/A</v>
      </c>
      <c r="L7156" t="e">
        <f>NA()</f>
        <v>#N/A</v>
      </c>
      <c r="M7156" t="e">
        <f>NA()</f>
        <v>#N/A</v>
      </c>
      <c r="N7156">
        <f t="shared" si="113"/>
        <v>0</v>
      </c>
    </row>
    <row r="7157" spans="1:14" x14ac:dyDescent="0.2">
      <c r="A7157">
        <v>7156</v>
      </c>
      <c r="B7157" s="1">
        <v>42336.676990740743</v>
      </c>
      <c r="C7157">
        <v>14.6</v>
      </c>
      <c r="G7157">
        <v>7395</v>
      </c>
      <c r="H7157" s="1">
        <v>42339.996435185189</v>
      </c>
      <c r="I7157">
        <v>12.85</v>
      </c>
      <c r="J7157" t="e">
        <f>NA()</f>
        <v>#N/A</v>
      </c>
      <c r="K7157" t="e">
        <f>NA()</f>
        <v>#N/A</v>
      </c>
      <c r="L7157" t="e">
        <f>NA()</f>
        <v>#N/A</v>
      </c>
      <c r="M7157" t="e">
        <f>NA()</f>
        <v>#N/A</v>
      </c>
      <c r="N7157">
        <f t="shared" si="113"/>
        <v>0</v>
      </c>
    </row>
    <row r="7158" spans="1:14" x14ac:dyDescent="0.2">
      <c r="A7158">
        <v>7157</v>
      </c>
      <c r="B7158" s="1">
        <v>42336.690879629627</v>
      </c>
      <c r="C7158">
        <v>14.6</v>
      </c>
      <c r="G7158">
        <v>7396</v>
      </c>
      <c r="H7158" s="1">
        <v>42340.010324074072</v>
      </c>
      <c r="I7158">
        <v>12.85</v>
      </c>
      <c r="J7158" t="e">
        <f>NA()</f>
        <v>#N/A</v>
      </c>
      <c r="K7158" t="e">
        <f>NA()</f>
        <v>#N/A</v>
      </c>
      <c r="L7158" t="e">
        <f>NA()</f>
        <v>#N/A</v>
      </c>
      <c r="M7158" t="e">
        <f>NA()</f>
        <v>#N/A</v>
      </c>
      <c r="N7158">
        <f t="shared" si="113"/>
        <v>0</v>
      </c>
    </row>
    <row r="7159" spans="1:14" x14ac:dyDescent="0.2">
      <c r="A7159">
        <v>7158</v>
      </c>
      <c r="B7159" s="1">
        <v>42336.704768518517</v>
      </c>
      <c r="C7159">
        <v>14.55</v>
      </c>
      <c r="G7159">
        <v>7397</v>
      </c>
      <c r="H7159" s="1">
        <v>42340.024212962962</v>
      </c>
      <c r="I7159">
        <v>12.85</v>
      </c>
      <c r="J7159" t="e">
        <f>NA()</f>
        <v>#N/A</v>
      </c>
      <c r="K7159" t="e">
        <f>NA()</f>
        <v>#N/A</v>
      </c>
      <c r="L7159" t="e">
        <f>NA()</f>
        <v>#N/A</v>
      </c>
      <c r="M7159" t="e">
        <f>NA()</f>
        <v>#N/A</v>
      </c>
      <c r="N7159">
        <f t="shared" si="113"/>
        <v>0</v>
      </c>
    </row>
    <row r="7160" spans="1:14" x14ac:dyDescent="0.2">
      <c r="A7160">
        <v>7159</v>
      </c>
      <c r="B7160" s="1">
        <v>42336.718657407408</v>
      </c>
      <c r="C7160">
        <v>13.7</v>
      </c>
      <c r="G7160">
        <v>7398</v>
      </c>
      <c r="H7160" s="1">
        <v>42340.038101851853</v>
      </c>
      <c r="I7160">
        <v>12.8</v>
      </c>
      <c r="J7160" t="e">
        <f>NA()</f>
        <v>#N/A</v>
      </c>
      <c r="K7160" t="e">
        <f>NA()</f>
        <v>#N/A</v>
      </c>
      <c r="L7160" t="e">
        <f>NA()</f>
        <v>#N/A</v>
      </c>
      <c r="M7160" t="e">
        <f>NA()</f>
        <v>#N/A</v>
      </c>
      <c r="N7160">
        <f t="shared" si="113"/>
        <v>0</v>
      </c>
    </row>
    <row r="7161" spans="1:14" x14ac:dyDescent="0.2">
      <c r="A7161">
        <v>7160</v>
      </c>
      <c r="B7161" s="1">
        <v>42336.732546296298</v>
      </c>
      <c r="C7161">
        <v>13.35</v>
      </c>
      <c r="G7161">
        <v>7399</v>
      </c>
      <c r="H7161" s="1">
        <v>42340.051990740743</v>
      </c>
      <c r="I7161">
        <v>12.8</v>
      </c>
      <c r="J7161" t="e">
        <f>NA()</f>
        <v>#N/A</v>
      </c>
      <c r="K7161" t="e">
        <f>NA()</f>
        <v>#N/A</v>
      </c>
      <c r="L7161" t="e">
        <f>NA()</f>
        <v>#N/A</v>
      </c>
      <c r="M7161" t="e">
        <f>NA()</f>
        <v>#N/A</v>
      </c>
      <c r="N7161">
        <f t="shared" si="113"/>
        <v>0</v>
      </c>
    </row>
    <row r="7162" spans="1:14" x14ac:dyDescent="0.2">
      <c r="A7162">
        <v>7161</v>
      </c>
      <c r="B7162" s="1">
        <v>42336.746435185189</v>
      </c>
      <c r="C7162">
        <v>13.3</v>
      </c>
      <c r="G7162">
        <v>7400</v>
      </c>
      <c r="H7162" s="1">
        <v>42340.065879629627</v>
      </c>
      <c r="I7162">
        <v>12.8</v>
      </c>
      <c r="J7162" t="e">
        <f>NA()</f>
        <v>#N/A</v>
      </c>
      <c r="K7162" t="e">
        <f>NA()</f>
        <v>#N/A</v>
      </c>
      <c r="L7162" t="e">
        <f>NA()</f>
        <v>#N/A</v>
      </c>
      <c r="M7162" t="e">
        <f>NA()</f>
        <v>#N/A</v>
      </c>
      <c r="N7162">
        <f t="shared" si="113"/>
        <v>0</v>
      </c>
    </row>
    <row r="7163" spans="1:14" x14ac:dyDescent="0.2">
      <c r="A7163">
        <v>7162</v>
      </c>
      <c r="B7163" s="1">
        <v>42336.760324074072</v>
      </c>
      <c r="C7163">
        <v>13</v>
      </c>
      <c r="G7163">
        <v>7401</v>
      </c>
      <c r="H7163" s="1">
        <v>42340.079768518517</v>
      </c>
      <c r="I7163">
        <v>12.8</v>
      </c>
      <c r="J7163" t="e">
        <f>NA()</f>
        <v>#N/A</v>
      </c>
      <c r="K7163" t="e">
        <f>NA()</f>
        <v>#N/A</v>
      </c>
      <c r="L7163" t="e">
        <f>NA()</f>
        <v>#N/A</v>
      </c>
      <c r="M7163" t="e">
        <f>NA()</f>
        <v>#N/A</v>
      </c>
      <c r="N7163">
        <f t="shared" si="113"/>
        <v>0</v>
      </c>
    </row>
    <row r="7164" spans="1:14" x14ac:dyDescent="0.2">
      <c r="A7164">
        <v>7163</v>
      </c>
      <c r="B7164" s="1">
        <v>42336.774212962962</v>
      </c>
      <c r="C7164">
        <v>13</v>
      </c>
      <c r="G7164">
        <v>7402</v>
      </c>
      <c r="H7164" s="1">
        <v>42340.093657407408</v>
      </c>
      <c r="I7164">
        <v>12.8</v>
      </c>
      <c r="J7164" t="e">
        <f>NA()</f>
        <v>#N/A</v>
      </c>
      <c r="K7164" t="e">
        <f>NA()</f>
        <v>#N/A</v>
      </c>
      <c r="L7164" t="e">
        <f>NA()</f>
        <v>#N/A</v>
      </c>
      <c r="M7164" t="e">
        <f>NA()</f>
        <v>#N/A</v>
      </c>
      <c r="N7164">
        <f t="shared" si="113"/>
        <v>0</v>
      </c>
    </row>
    <row r="7165" spans="1:14" x14ac:dyDescent="0.2">
      <c r="A7165">
        <v>7164</v>
      </c>
      <c r="B7165" s="1">
        <v>42336.788101851853</v>
      </c>
      <c r="C7165">
        <v>13</v>
      </c>
      <c r="G7165">
        <v>7403</v>
      </c>
      <c r="H7165" s="1">
        <v>42340.107546296298</v>
      </c>
      <c r="I7165">
        <v>12.75</v>
      </c>
      <c r="J7165" t="e">
        <f>NA()</f>
        <v>#N/A</v>
      </c>
      <c r="K7165" t="e">
        <f>NA()</f>
        <v>#N/A</v>
      </c>
      <c r="L7165" t="e">
        <f>NA()</f>
        <v>#N/A</v>
      </c>
      <c r="M7165" t="e">
        <f>NA()</f>
        <v>#N/A</v>
      </c>
      <c r="N7165">
        <f t="shared" si="113"/>
        <v>0</v>
      </c>
    </row>
    <row r="7166" spans="1:14" x14ac:dyDescent="0.2">
      <c r="A7166">
        <v>7165</v>
      </c>
      <c r="B7166" s="1">
        <v>42336.801990740743</v>
      </c>
      <c r="C7166">
        <v>13</v>
      </c>
      <c r="G7166">
        <v>7404</v>
      </c>
      <c r="H7166" s="1">
        <v>42340.121435185189</v>
      </c>
      <c r="I7166">
        <v>12.75</v>
      </c>
      <c r="J7166" t="e">
        <f>NA()</f>
        <v>#N/A</v>
      </c>
      <c r="K7166" t="e">
        <f>NA()</f>
        <v>#N/A</v>
      </c>
      <c r="L7166" t="e">
        <f>NA()</f>
        <v>#N/A</v>
      </c>
      <c r="M7166" t="e">
        <f>NA()</f>
        <v>#N/A</v>
      </c>
      <c r="N7166">
        <f t="shared" si="113"/>
        <v>0</v>
      </c>
    </row>
    <row r="7167" spans="1:14" x14ac:dyDescent="0.2">
      <c r="A7167">
        <v>7166</v>
      </c>
      <c r="B7167" s="1">
        <v>42336.815879629627</v>
      </c>
      <c r="C7167">
        <v>12.95</v>
      </c>
      <c r="G7167">
        <v>7405</v>
      </c>
      <c r="H7167" s="1">
        <v>42340.135324074072</v>
      </c>
      <c r="I7167">
        <v>12.75</v>
      </c>
      <c r="J7167" t="e">
        <f>NA()</f>
        <v>#N/A</v>
      </c>
      <c r="K7167" t="e">
        <f>NA()</f>
        <v>#N/A</v>
      </c>
      <c r="L7167" t="e">
        <f>NA()</f>
        <v>#N/A</v>
      </c>
      <c r="M7167" t="e">
        <f>NA()</f>
        <v>#N/A</v>
      </c>
      <c r="N7167">
        <f t="shared" si="113"/>
        <v>0</v>
      </c>
    </row>
    <row r="7168" spans="1:14" x14ac:dyDescent="0.2">
      <c r="A7168">
        <v>7167</v>
      </c>
      <c r="B7168" s="1">
        <v>42336.829768518517</v>
      </c>
      <c r="C7168">
        <v>12.95</v>
      </c>
      <c r="G7168">
        <v>7406</v>
      </c>
      <c r="H7168" s="1">
        <v>42340.149212962962</v>
      </c>
      <c r="I7168">
        <v>12.75</v>
      </c>
      <c r="J7168" t="e">
        <f>NA()</f>
        <v>#N/A</v>
      </c>
      <c r="K7168" t="e">
        <f>NA()</f>
        <v>#N/A</v>
      </c>
      <c r="L7168" t="e">
        <f>NA()</f>
        <v>#N/A</v>
      </c>
      <c r="M7168" t="e">
        <f>NA()</f>
        <v>#N/A</v>
      </c>
      <c r="N7168">
        <f t="shared" si="113"/>
        <v>0</v>
      </c>
    </row>
    <row r="7169" spans="1:14" x14ac:dyDescent="0.2">
      <c r="A7169">
        <v>7168</v>
      </c>
      <c r="B7169" s="1">
        <v>42336.843657407408</v>
      </c>
      <c r="C7169">
        <v>12.95</v>
      </c>
      <c r="G7169">
        <v>7407</v>
      </c>
      <c r="H7169" s="1">
        <v>42340.163101851853</v>
      </c>
      <c r="I7169">
        <v>12.75</v>
      </c>
      <c r="J7169" t="e">
        <f>NA()</f>
        <v>#N/A</v>
      </c>
      <c r="K7169" t="e">
        <f>NA()</f>
        <v>#N/A</v>
      </c>
      <c r="L7169" t="e">
        <f>NA()</f>
        <v>#N/A</v>
      </c>
      <c r="M7169" t="e">
        <f>NA()</f>
        <v>#N/A</v>
      </c>
      <c r="N7169">
        <f t="shared" si="113"/>
        <v>0</v>
      </c>
    </row>
    <row r="7170" spans="1:14" x14ac:dyDescent="0.2">
      <c r="A7170">
        <v>7169</v>
      </c>
      <c r="B7170" s="1">
        <v>42336.857546296298</v>
      </c>
      <c r="C7170">
        <v>12.95</v>
      </c>
      <c r="G7170">
        <v>7408</v>
      </c>
      <c r="H7170" s="1">
        <v>42340.176990740743</v>
      </c>
      <c r="I7170">
        <v>12.7</v>
      </c>
      <c r="J7170" t="e">
        <f>NA()</f>
        <v>#N/A</v>
      </c>
      <c r="K7170" t="e">
        <f>NA()</f>
        <v>#N/A</v>
      </c>
      <c r="L7170" t="e">
        <f>NA()</f>
        <v>#N/A</v>
      </c>
      <c r="M7170" t="e">
        <f>NA()</f>
        <v>#N/A</v>
      </c>
      <c r="N7170">
        <f t="shared" si="113"/>
        <v>0</v>
      </c>
    </row>
    <row r="7171" spans="1:14" x14ac:dyDescent="0.2">
      <c r="A7171">
        <v>7170</v>
      </c>
      <c r="B7171" s="1">
        <v>42336.871435185189</v>
      </c>
      <c r="C7171">
        <v>12.95</v>
      </c>
      <c r="G7171">
        <v>7409</v>
      </c>
      <c r="H7171" s="1">
        <v>42340.190879629627</v>
      </c>
      <c r="I7171">
        <v>12.7</v>
      </c>
      <c r="J7171" t="e">
        <f>NA()</f>
        <v>#N/A</v>
      </c>
      <c r="K7171" t="e">
        <f>NA()</f>
        <v>#N/A</v>
      </c>
      <c r="L7171" t="e">
        <f>NA()</f>
        <v>#N/A</v>
      </c>
      <c r="M7171" t="e">
        <f>NA()</f>
        <v>#N/A</v>
      </c>
      <c r="N7171">
        <f t="shared" si="113"/>
        <v>0</v>
      </c>
    </row>
    <row r="7172" spans="1:14" x14ac:dyDescent="0.2">
      <c r="A7172">
        <v>7171</v>
      </c>
      <c r="B7172" s="1">
        <v>42336.885324074072</v>
      </c>
      <c r="C7172">
        <v>12.9</v>
      </c>
      <c r="G7172">
        <v>7410</v>
      </c>
      <c r="H7172" s="1">
        <v>42340.204768518517</v>
      </c>
      <c r="I7172">
        <v>12.7</v>
      </c>
      <c r="J7172" t="e">
        <f>NA()</f>
        <v>#N/A</v>
      </c>
      <c r="K7172" t="e">
        <f>NA()</f>
        <v>#N/A</v>
      </c>
      <c r="L7172" t="e">
        <f>NA()</f>
        <v>#N/A</v>
      </c>
      <c r="M7172" t="e">
        <f>NA()</f>
        <v>#N/A</v>
      </c>
      <c r="N7172">
        <f t="shared" si="113"/>
        <v>0</v>
      </c>
    </row>
    <row r="7173" spans="1:14" x14ac:dyDescent="0.2">
      <c r="A7173">
        <v>7172</v>
      </c>
      <c r="B7173" s="1">
        <v>42336.899212962962</v>
      </c>
      <c r="C7173">
        <v>12.9</v>
      </c>
      <c r="G7173">
        <v>7411</v>
      </c>
      <c r="H7173" s="1">
        <v>42340.218657407408</v>
      </c>
      <c r="I7173">
        <v>12.7</v>
      </c>
      <c r="J7173" t="e">
        <f>NA()</f>
        <v>#N/A</v>
      </c>
      <c r="K7173" t="e">
        <f>NA()</f>
        <v>#N/A</v>
      </c>
      <c r="L7173" t="e">
        <f>NA()</f>
        <v>#N/A</v>
      </c>
      <c r="M7173" t="e">
        <f>NA()</f>
        <v>#N/A</v>
      </c>
      <c r="N7173">
        <f t="shared" si="113"/>
        <v>0</v>
      </c>
    </row>
    <row r="7174" spans="1:14" x14ac:dyDescent="0.2">
      <c r="A7174">
        <v>7173</v>
      </c>
      <c r="B7174" s="1">
        <v>42336.913101851853</v>
      </c>
      <c r="C7174">
        <v>12.9</v>
      </c>
      <c r="G7174">
        <v>7412</v>
      </c>
      <c r="H7174" s="1">
        <v>42340.232546296298</v>
      </c>
      <c r="I7174">
        <v>12.65</v>
      </c>
      <c r="J7174" t="e">
        <f>NA()</f>
        <v>#N/A</v>
      </c>
      <c r="K7174" t="e">
        <f>NA()</f>
        <v>#N/A</v>
      </c>
      <c r="L7174" t="e">
        <f>NA()</f>
        <v>#N/A</v>
      </c>
      <c r="M7174" t="e">
        <f>NA()</f>
        <v>#N/A</v>
      </c>
      <c r="N7174">
        <f t="shared" si="113"/>
        <v>0</v>
      </c>
    </row>
    <row r="7175" spans="1:14" x14ac:dyDescent="0.2">
      <c r="A7175">
        <v>7174</v>
      </c>
      <c r="B7175" s="1">
        <v>42336.926990740743</v>
      </c>
      <c r="C7175">
        <v>12.9</v>
      </c>
      <c r="G7175">
        <v>7413</v>
      </c>
      <c r="H7175" s="1">
        <v>42340.246435185189</v>
      </c>
      <c r="I7175">
        <v>12.65</v>
      </c>
      <c r="J7175" t="e">
        <f>NA()</f>
        <v>#N/A</v>
      </c>
      <c r="K7175" t="e">
        <f>NA()</f>
        <v>#N/A</v>
      </c>
      <c r="L7175" t="e">
        <f>NA()</f>
        <v>#N/A</v>
      </c>
      <c r="M7175" t="e">
        <f>NA()</f>
        <v>#N/A</v>
      </c>
      <c r="N7175">
        <f t="shared" si="113"/>
        <v>0</v>
      </c>
    </row>
    <row r="7176" spans="1:14" x14ac:dyDescent="0.2">
      <c r="A7176">
        <v>7175</v>
      </c>
      <c r="B7176" s="1">
        <v>42336.940879629627</v>
      </c>
      <c r="C7176">
        <v>12.9</v>
      </c>
      <c r="G7176">
        <v>7414</v>
      </c>
      <c r="H7176" s="1">
        <v>42340.260324074072</v>
      </c>
      <c r="I7176">
        <v>12.7</v>
      </c>
      <c r="J7176" t="e">
        <f>NA()</f>
        <v>#N/A</v>
      </c>
      <c r="K7176" t="e">
        <f>NA()</f>
        <v>#N/A</v>
      </c>
      <c r="L7176" t="e">
        <f>NA()</f>
        <v>#N/A</v>
      </c>
      <c r="M7176" t="e">
        <f>NA()</f>
        <v>#N/A</v>
      </c>
      <c r="N7176">
        <f t="shared" si="113"/>
        <v>0</v>
      </c>
    </row>
    <row r="7177" spans="1:14" x14ac:dyDescent="0.2">
      <c r="A7177">
        <v>7176</v>
      </c>
      <c r="B7177" s="1">
        <v>42336.954768518517</v>
      </c>
      <c r="C7177">
        <v>12.9</v>
      </c>
      <c r="G7177">
        <v>7415</v>
      </c>
      <c r="H7177" s="1">
        <v>42340.274212962962</v>
      </c>
      <c r="I7177">
        <v>12.7</v>
      </c>
      <c r="J7177" t="e">
        <f>NA()</f>
        <v>#N/A</v>
      </c>
      <c r="K7177" t="e">
        <f>NA()</f>
        <v>#N/A</v>
      </c>
      <c r="L7177" t="e">
        <f>NA()</f>
        <v>#N/A</v>
      </c>
      <c r="M7177" t="e">
        <f>NA()</f>
        <v>#N/A</v>
      </c>
      <c r="N7177">
        <f t="shared" si="113"/>
        <v>0</v>
      </c>
    </row>
    <row r="7178" spans="1:14" x14ac:dyDescent="0.2">
      <c r="A7178">
        <v>7177</v>
      </c>
      <c r="B7178" s="1">
        <v>42336.968657407408</v>
      </c>
      <c r="C7178">
        <v>12.85</v>
      </c>
      <c r="G7178">
        <v>7416</v>
      </c>
      <c r="H7178" s="1">
        <v>42340.288101851853</v>
      </c>
      <c r="I7178">
        <v>12.95</v>
      </c>
      <c r="J7178" t="e">
        <f>NA()</f>
        <v>#N/A</v>
      </c>
      <c r="K7178" t="e">
        <f>NA()</f>
        <v>#N/A</v>
      </c>
      <c r="L7178" t="e">
        <f>NA()</f>
        <v>#N/A</v>
      </c>
      <c r="M7178" t="e">
        <f>NA()</f>
        <v>#N/A</v>
      </c>
      <c r="N7178">
        <f t="shared" si="113"/>
        <v>0</v>
      </c>
    </row>
    <row r="7179" spans="1:14" x14ac:dyDescent="0.2">
      <c r="A7179">
        <v>7178</v>
      </c>
      <c r="B7179" s="1">
        <v>42336.982546296298</v>
      </c>
      <c r="C7179">
        <v>12.85</v>
      </c>
      <c r="G7179">
        <v>7417</v>
      </c>
      <c r="H7179" s="1">
        <v>42340.301990740743</v>
      </c>
      <c r="I7179">
        <v>13.15</v>
      </c>
      <c r="J7179" t="e">
        <f>NA()</f>
        <v>#N/A</v>
      </c>
      <c r="K7179" t="e">
        <f>NA()</f>
        <v>#N/A</v>
      </c>
      <c r="L7179" t="e">
        <f>NA()</f>
        <v>#N/A</v>
      </c>
      <c r="M7179" t="e">
        <f>NA()</f>
        <v>#N/A</v>
      </c>
      <c r="N7179">
        <f t="shared" si="113"/>
        <v>0</v>
      </c>
    </row>
    <row r="7180" spans="1:14" x14ac:dyDescent="0.2">
      <c r="A7180">
        <v>7179</v>
      </c>
      <c r="B7180" s="1">
        <v>42336.996435185189</v>
      </c>
      <c r="C7180">
        <v>12.85</v>
      </c>
      <c r="G7180">
        <v>7418</v>
      </c>
      <c r="H7180" s="1">
        <v>42340.315879629627</v>
      </c>
      <c r="I7180">
        <v>13.25</v>
      </c>
      <c r="J7180" t="e">
        <f>NA()</f>
        <v>#N/A</v>
      </c>
      <c r="K7180" t="e">
        <f>NA()</f>
        <v>#N/A</v>
      </c>
      <c r="L7180" t="e">
        <f>NA()</f>
        <v>#N/A</v>
      </c>
      <c r="M7180" t="e">
        <f>NA()</f>
        <v>#N/A</v>
      </c>
      <c r="N7180">
        <f t="shared" si="113"/>
        <v>0</v>
      </c>
    </row>
    <row r="7181" spans="1:14" x14ac:dyDescent="0.2">
      <c r="A7181">
        <v>7180</v>
      </c>
      <c r="B7181" s="1">
        <v>42337.010324074072</v>
      </c>
      <c r="C7181">
        <v>12.85</v>
      </c>
      <c r="G7181">
        <v>7419</v>
      </c>
      <c r="H7181" s="1">
        <v>42340.329768518517</v>
      </c>
      <c r="I7181">
        <v>13.25</v>
      </c>
      <c r="J7181" t="e">
        <f>NA()</f>
        <v>#N/A</v>
      </c>
      <c r="K7181" t="e">
        <f>NA()</f>
        <v>#N/A</v>
      </c>
      <c r="L7181" t="e">
        <f>NA()</f>
        <v>#N/A</v>
      </c>
      <c r="M7181" t="e">
        <f>NA()</f>
        <v>#N/A</v>
      </c>
      <c r="N7181">
        <f t="shared" si="113"/>
        <v>0</v>
      </c>
    </row>
    <row r="7182" spans="1:14" x14ac:dyDescent="0.2">
      <c r="A7182">
        <v>7181</v>
      </c>
      <c r="B7182" s="1">
        <v>42337.024212962962</v>
      </c>
      <c r="C7182">
        <v>12.8</v>
      </c>
      <c r="G7182">
        <v>7420</v>
      </c>
      <c r="H7182" s="1">
        <v>42340.343657407408</v>
      </c>
      <c r="I7182">
        <v>13.3</v>
      </c>
      <c r="J7182" t="e">
        <f>NA()</f>
        <v>#N/A</v>
      </c>
      <c r="K7182" t="e">
        <f>NA()</f>
        <v>#N/A</v>
      </c>
      <c r="L7182" t="e">
        <f>NA()</f>
        <v>#N/A</v>
      </c>
      <c r="M7182" t="e">
        <f>NA()</f>
        <v>#N/A</v>
      </c>
      <c r="N7182">
        <f t="shared" si="113"/>
        <v>0</v>
      </c>
    </row>
    <row r="7183" spans="1:14" x14ac:dyDescent="0.2">
      <c r="A7183">
        <v>7182</v>
      </c>
      <c r="B7183" s="1">
        <v>42337.038101851853</v>
      </c>
      <c r="C7183">
        <v>12.8</v>
      </c>
      <c r="G7183">
        <v>7421</v>
      </c>
      <c r="H7183" s="1">
        <v>42340.357546296298</v>
      </c>
      <c r="I7183">
        <v>13.35</v>
      </c>
      <c r="J7183" t="e">
        <f>NA()</f>
        <v>#N/A</v>
      </c>
      <c r="K7183" t="e">
        <f>NA()</f>
        <v>#N/A</v>
      </c>
      <c r="L7183" t="e">
        <f>NA()</f>
        <v>#N/A</v>
      </c>
      <c r="M7183" t="e">
        <f>NA()</f>
        <v>#N/A</v>
      </c>
      <c r="N7183">
        <f t="shared" si="113"/>
        <v>0</v>
      </c>
    </row>
    <row r="7184" spans="1:14" x14ac:dyDescent="0.2">
      <c r="A7184">
        <v>7183</v>
      </c>
      <c r="B7184" s="1">
        <v>42337.051990740743</v>
      </c>
      <c r="C7184">
        <v>12.8</v>
      </c>
      <c r="G7184">
        <v>7422</v>
      </c>
      <c r="H7184" s="1">
        <v>42340.371435185189</v>
      </c>
      <c r="I7184">
        <v>13.45</v>
      </c>
      <c r="J7184" t="e">
        <f>NA()</f>
        <v>#N/A</v>
      </c>
      <c r="K7184" t="e">
        <f>NA()</f>
        <v>#N/A</v>
      </c>
      <c r="L7184" t="e">
        <f>NA()</f>
        <v>#N/A</v>
      </c>
      <c r="M7184" t="e">
        <f>NA()</f>
        <v>#N/A</v>
      </c>
      <c r="N7184">
        <f t="shared" si="113"/>
        <v>0</v>
      </c>
    </row>
    <row r="7185" spans="1:14" x14ac:dyDescent="0.2">
      <c r="A7185">
        <v>7184</v>
      </c>
      <c r="B7185" s="1">
        <v>42337.065879629627</v>
      </c>
      <c r="C7185">
        <v>12.8</v>
      </c>
      <c r="G7185">
        <v>7423</v>
      </c>
      <c r="H7185" s="1">
        <v>42340.385324074072</v>
      </c>
      <c r="I7185">
        <v>13.5</v>
      </c>
      <c r="J7185" t="e">
        <f>NA()</f>
        <v>#N/A</v>
      </c>
      <c r="K7185" t="e">
        <f>NA()</f>
        <v>#N/A</v>
      </c>
      <c r="L7185" t="e">
        <f>NA()</f>
        <v>#N/A</v>
      </c>
      <c r="M7185" t="e">
        <f>NA()</f>
        <v>#N/A</v>
      </c>
      <c r="N7185">
        <f t="shared" si="113"/>
        <v>0</v>
      </c>
    </row>
    <row r="7186" spans="1:14" x14ac:dyDescent="0.2">
      <c r="A7186">
        <v>7185</v>
      </c>
      <c r="B7186" s="1">
        <v>42337.079768518517</v>
      </c>
      <c r="C7186">
        <v>12.8</v>
      </c>
      <c r="G7186">
        <v>7424</v>
      </c>
      <c r="H7186" s="1">
        <v>42340.399212962962</v>
      </c>
      <c r="I7186">
        <v>13.6</v>
      </c>
      <c r="J7186" t="e">
        <f>NA()</f>
        <v>#N/A</v>
      </c>
      <c r="K7186" t="e">
        <f>NA()</f>
        <v>#N/A</v>
      </c>
      <c r="L7186" t="e">
        <f>NA()</f>
        <v>#N/A</v>
      </c>
      <c r="M7186" t="e">
        <f>NA()</f>
        <v>#N/A</v>
      </c>
      <c r="N7186">
        <f t="shared" si="113"/>
        <v>0</v>
      </c>
    </row>
    <row r="7187" spans="1:14" x14ac:dyDescent="0.2">
      <c r="A7187">
        <v>7186</v>
      </c>
      <c r="B7187" s="1">
        <v>42337.093657407408</v>
      </c>
      <c r="C7187">
        <v>12.75</v>
      </c>
      <c r="G7187">
        <v>7425</v>
      </c>
      <c r="H7187" s="1">
        <v>42340.413101851853</v>
      </c>
      <c r="I7187">
        <v>13.7</v>
      </c>
      <c r="J7187" t="e">
        <f>NA()</f>
        <v>#N/A</v>
      </c>
      <c r="K7187" t="e">
        <f>NA()</f>
        <v>#N/A</v>
      </c>
      <c r="L7187" t="e">
        <f>NA()</f>
        <v>#N/A</v>
      </c>
      <c r="M7187" t="e">
        <f>NA()</f>
        <v>#N/A</v>
      </c>
      <c r="N7187">
        <f t="shared" si="113"/>
        <v>0</v>
      </c>
    </row>
    <row r="7188" spans="1:14" x14ac:dyDescent="0.2">
      <c r="A7188">
        <v>7187</v>
      </c>
      <c r="B7188" s="1">
        <v>42337.107546296298</v>
      </c>
      <c r="C7188">
        <v>12.75</v>
      </c>
      <c r="G7188">
        <v>7426</v>
      </c>
      <c r="H7188" s="1">
        <v>42340.426990740743</v>
      </c>
      <c r="I7188">
        <v>13.9</v>
      </c>
      <c r="J7188" t="e">
        <f>NA()</f>
        <v>#N/A</v>
      </c>
      <c r="K7188" t="e">
        <f>NA()</f>
        <v>#N/A</v>
      </c>
      <c r="L7188" t="e">
        <f>NA()</f>
        <v>#N/A</v>
      </c>
      <c r="M7188" t="e">
        <f>NA()</f>
        <v>#N/A</v>
      </c>
      <c r="N7188">
        <f t="shared" si="113"/>
        <v>0</v>
      </c>
    </row>
    <row r="7189" spans="1:14" x14ac:dyDescent="0.2">
      <c r="A7189">
        <v>7188</v>
      </c>
      <c r="B7189" s="1">
        <v>42337.121435185189</v>
      </c>
      <c r="C7189">
        <v>12.75</v>
      </c>
      <c r="G7189">
        <v>7427</v>
      </c>
      <c r="H7189" s="1">
        <v>42340.440879629627</v>
      </c>
      <c r="I7189">
        <v>14.15</v>
      </c>
      <c r="J7189" t="e">
        <f>NA()</f>
        <v>#N/A</v>
      </c>
      <c r="K7189" t="e">
        <f>NA()</f>
        <v>#N/A</v>
      </c>
      <c r="L7189" t="e">
        <f>NA()</f>
        <v>#N/A</v>
      </c>
      <c r="M7189" t="e">
        <f>NA()</f>
        <v>#N/A</v>
      </c>
      <c r="N7189">
        <f t="shared" si="113"/>
        <v>0</v>
      </c>
    </row>
    <row r="7190" spans="1:14" x14ac:dyDescent="0.2">
      <c r="A7190">
        <v>7189</v>
      </c>
      <c r="B7190" s="1">
        <v>42337.135324074072</v>
      </c>
      <c r="C7190">
        <v>12.75</v>
      </c>
      <c r="G7190">
        <v>7428</v>
      </c>
      <c r="H7190" s="1">
        <v>42340.454768518517</v>
      </c>
      <c r="I7190">
        <v>14.15</v>
      </c>
      <c r="J7190" t="e">
        <f>NA()</f>
        <v>#N/A</v>
      </c>
      <c r="K7190" t="e">
        <f>NA()</f>
        <v>#N/A</v>
      </c>
      <c r="L7190" t="e">
        <f>NA()</f>
        <v>#N/A</v>
      </c>
      <c r="M7190" t="e">
        <f>NA()</f>
        <v>#N/A</v>
      </c>
      <c r="N7190">
        <f t="shared" si="113"/>
        <v>0</v>
      </c>
    </row>
    <row r="7191" spans="1:14" x14ac:dyDescent="0.2">
      <c r="A7191">
        <v>7190</v>
      </c>
      <c r="B7191" s="1">
        <v>42337.149212962962</v>
      </c>
      <c r="C7191">
        <v>12.75</v>
      </c>
      <c r="G7191">
        <v>7429</v>
      </c>
      <c r="H7191" s="1">
        <v>42340.468657407408</v>
      </c>
      <c r="I7191">
        <v>14.15</v>
      </c>
      <c r="J7191" t="e">
        <f>NA()</f>
        <v>#N/A</v>
      </c>
      <c r="K7191" t="e">
        <f>NA()</f>
        <v>#N/A</v>
      </c>
      <c r="L7191" t="e">
        <f>NA()</f>
        <v>#N/A</v>
      </c>
      <c r="M7191" t="e">
        <f>NA()</f>
        <v>#N/A</v>
      </c>
      <c r="N7191">
        <f t="shared" ref="N7191:N7254" si="114">N7119</f>
        <v>0</v>
      </c>
    </row>
    <row r="7192" spans="1:14" x14ac:dyDescent="0.2">
      <c r="A7192">
        <v>7191</v>
      </c>
      <c r="B7192" s="1">
        <v>42337.163101851853</v>
      </c>
      <c r="C7192">
        <v>12.7</v>
      </c>
      <c r="G7192">
        <v>7430</v>
      </c>
      <c r="H7192" s="1">
        <v>42340.482546296298</v>
      </c>
      <c r="I7192">
        <v>14.25</v>
      </c>
      <c r="J7192" t="e">
        <f>NA()</f>
        <v>#N/A</v>
      </c>
      <c r="K7192" t="e">
        <f>NA()</f>
        <v>#N/A</v>
      </c>
      <c r="L7192" t="e">
        <f>NA()</f>
        <v>#N/A</v>
      </c>
      <c r="M7192" t="e">
        <f>NA()</f>
        <v>#N/A</v>
      </c>
      <c r="N7192">
        <f t="shared" si="114"/>
        <v>0</v>
      </c>
    </row>
    <row r="7193" spans="1:14" x14ac:dyDescent="0.2">
      <c r="A7193">
        <v>7192</v>
      </c>
      <c r="B7193" s="1">
        <v>42337.176990740743</v>
      </c>
      <c r="C7193">
        <v>12.7</v>
      </c>
      <c r="G7193">
        <v>7431</v>
      </c>
      <c r="H7193" s="1">
        <v>42340.496435185189</v>
      </c>
      <c r="I7193">
        <v>14.55</v>
      </c>
      <c r="J7193" t="e">
        <f>NA()</f>
        <v>#N/A</v>
      </c>
      <c r="K7193" t="e">
        <f>NA()</f>
        <v>#N/A</v>
      </c>
      <c r="L7193" t="e">
        <f>NA()</f>
        <v>#N/A</v>
      </c>
      <c r="M7193" t="e">
        <f>NA()</f>
        <v>#N/A</v>
      </c>
      <c r="N7193">
        <f t="shared" si="114"/>
        <v>0</v>
      </c>
    </row>
    <row r="7194" spans="1:14" x14ac:dyDescent="0.2">
      <c r="A7194">
        <v>7193</v>
      </c>
      <c r="B7194" s="1">
        <v>42337.190879629627</v>
      </c>
      <c r="C7194">
        <v>12.7</v>
      </c>
      <c r="G7194">
        <v>7432</v>
      </c>
      <c r="H7194" s="1">
        <v>42340.510324074072</v>
      </c>
      <c r="I7194">
        <v>14.6</v>
      </c>
      <c r="J7194" t="e">
        <f>NA()</f>
        <v>#N/A</v>
      </c>
      <c r="K7194" t="e">
        <f>NA()</f>
        <v>#N/A</v>
      </c>
      <c r="L7194" t="e">
        <f>NA()</f>
        <v>#N/A</v>
      </c>
      <c r="M7194" t="e">
        <f>NA()</f>
        <v>#N/A</v>
      </c>
      <c r="N7194">
        <f t="shared" si="114"/>
        <v>0</v>
      </c>
    </row>
    <row r="7195" spans="1:14" x14ac:dyDescent="0.2">
      <c r="A7195">
        <v>7194</v>
      </c>
      <c r="B7195" s="1">
        <v>42337.204768518517</v>
      </c>
      <c r="C7195">
        <v>12.7</v>
      </c>
      <c r="G7195">
        <v>7433</v>
      </c>
      <c r="H7195" s="1">
        <v>42340.524212962962</v>
      </c>
      <c r="I7195">
        <v>14.4</v>
      </c>
      <c r="J7195" t="e">
        <f>NA()</f>
        <v>#N/A</v>
      </c>
      <c r="K7195" t="e">
        <f>NA()</f>
        <v>#N/A</v>
      </c>
      <c r="L7195" t="e">
        <f>NA()</f>
        <v>#N/A</v>
      </c>
      <c r="M7195" t="e">
        <f>NA()</f>
        <v>#N/A</v>
      </c>
      <c r="N7195">
        <f t="shared" si="114"/>
        <v>0</v>
      </c>
    </row>
    <row r="7196" spans="1:14" x14ac:dyDescent="0.2">
      <c r="A7196">
        <v>7195</v>
      </c>
      <c r="B7196" s="1">
        <v>42337.218657407408</v>
      </c>
      <c r="C7196">
        <v>12.7</v>
      </c>
      <c r="G7196">
        <v>7434</v>
      </c>
      <c r="H7196" s="1">
        <v>42340.538101851853</v>
      </c>
      <c r="I7196">
        <v>14.45</v>
      </c>
      <c r="J7196" t="e">
        <f>NA()</f>
        <v>#N/A</v>
      </c>
      <c r="K7196" t="e">
        <f>NA()</f>
        <v>#N/A</v>
      </c>
      <c r="L7196" t="e">
        <f>NA()</f>
        <v>#N/A</v>
      </c>
      <c r="M7196" t="e">
        <f>NA()</f>
        <v>#N/A</v>
      </c>
      <c r="N7196">
        <f t="shared" si="114"/>
        <v>0</v>
      </c>
    </row>
    <row r="7197" spans="1:14" x14ac:dyDescent="0.2">
      <c r="A7197">
        <v>7196</v>
      </c>
      <c r="B7197" s="1">
        <v>42337.232546296298</v>
      </c>
      <c r="C7197">
        <v>12.7</v>
      </c>
      <c r="G7197">
        <v>7435</v>
      </c>
      <c r="H7197" s="1">
        <v>42340.551990740743</v>
      </c>
      <c r="I7197">
        <v>14.55</v>
      </c>
      <c r="J7197" t="e">
        <f>NA()</f>
        <v>#N/A</v>
      </c>
      <c r="K7197" t="e">
        <f>NA()</f>
        <v>#N/A</v>
      </c>
      <c r="L7197" t="e">
        <f>NA()</f>
        <v>#N/A</v>
      </c>
      <c r="M7197" t="e">
        <f>NA()</f>
        <v>#N/A</v>
      </c>
      <c r="N7197">
        <f t="shared" si="114"/>
        <v>0</v>
      </c>
    </row>
    <row r="7198" spans="1:14" x14ac:dyDescent="0.2">
      <c r="A7198">
        <v>7197</v>
      </c>
      <c r="B7198" s="1">
        <v>42337.246435185189</v>
      </c>
      <c r="C7198">
        <v>12.7</v>
      </c>
      <c r="G7198">
        <v>7436</v>
      </c>
      <c r="H7198" s="1">
        <v>42340.565879629627</v>
      </c>
      <c r="I7198">
        <v>14.6</v>
      </c>
      <c r="J7198" t="e">
        <f>NA()</f>
        <v>#N/A</v>
      </c>
      <c r="K7198" t="e">
        <f>NA()</f>
        <v>#N/A</v>
      </c>
      <c r="L7198" t="e">
        <f>NA()</f>
        <v>#N/A</v>
      </c>
      <c r="M7198" t="e">
        <f>NA()</f>
        <v>#N/A</v>
      </c>
      <c r="N7198">
        <f t="shared" si="114"/>
        <v>0</v>
      </c>
    </row>
    <row r="7199" spans="1:14" x14ac:dyDescent="0.2">
      <c r="A7199">
        <v>7198</v>
      </c>
      <c r="B7199" s="1">
        <v>42337.260324074072</v>
      </c>
      <c r="C7199">
        <v>12.75</v>
      </c>
      <c r="G7199">
        <v>7437</v>
      </c>
      <c r="H7199" s="1">
        <v>42340.579768518517</v>
      </c>
      <c r="I7199">
        <v>14.6</v>
      </c>
      <c r="J7199" t="e">
        <f>NA()</f>
        <v>#N/A</v>
      </c>
      <c r="K7199" t="e">
        <f>NA()</f>
        <v>#N/A</v>
      </c>
      <c r="L7199" t="e">
        <f>NA()</f>
        <v>#N/A</v>
      </c>
      <c r="M7199" t="e">
        <f>NA()</f>
        <v>#N/A</v>
      </c>
      <c r="N7199">
        <f t="shared" si="114"/>
        <v>0</v>
      </c>
    </row>
    <row r="7200" spans="1:14" x14ac:dyDescent="0.2">
      <c r="A7200">
        <v>7199</v>
      </c>
      <c r="B7200" s="1">
        <v>42337.274212962962</v>
      </c>
      <c r="C7200">
        <v>12.75</v>
      </c>
      <c r="G7200">
        <v>7438</v>
      </c>
      <c r="H7200" s="1">
        <v>42340.593657407408</v>
      </c>
      <c r="I7200">
        <v>14.55</v>
      </c>
      <c r="J7200" t="e">
        <f>NA()</f>
        <v>#N/A</v>
      </c>
      <c r="K7200" t="e">
        <f>NA()</f>
        <v>#N/A</v>
      </c>
      <c r="L7200" t="e">
        <f>NA()</f>
        <v>#N/A</v>
      </c>
      <c r="M7200" t="e">
        <f>NA()</f>
        <v>#N/A</v>
      </c>
      <c r="N7200">
        <f t="shared" si="114"/>
        <v>0</v>
      </c>
    </row>
    <row r="7201" spans="1:14" x14ac:dyDescent="0.2">
      <c r="A7201">
        <v>7200</v>
      </c>
      <c r="B7201" s="1">
        <v>42337.288101851853</v>
      </c>
      <c r="C7201">
        <v>12.8</v>
      </c>
      <c r="G7201">
        <v>7439</v>
      </c>
      <c r="H7201" s="1">
        <v>42340.607546296298</v>
      </c>
      <c r="I7201">
        <v>14.6</v>
      </c>
      <c r="J7201" t="e">
        <f>NA()</f>
        <v>#N/A</v>
      </c>
      <c r="K7201" t="e">
        <f>NA()</f>
        <v>#N/A</v>
      </c>
      <c r="L7201" t="e">
        <f>NA()</f>
        <v>#N/A</v>
      </c>
      <c r="M7201" t="e">
        <f>NA()</f>
        <v>#N/A</v>
      </c>
      <c r="N7201">
        <f t="shared" si="114"/>
        <v>0</v>
      </c>
    </row>
    <row r="7202" spans="1:14" x14ac:dyDescent="0.2">
      <c r="A7202">
        <v>7201</v>
      </c>
      <c r="B7202" s="1">
        <v>42337.301990740743</v>
      </c>
      <c r="C7202">
        <v>13</v>
      </c>
      <c r="G7202">
        <v>7440</v>
      </c>
      <c r="H7202" s="1">
        <v>42340.621435185189</v>
      </c>
      <c r="I7202">
        <v>14.6</v>
      </c>
      <c r="J7202" t="e">
        <f>NA()</f>
        <v>#N/A</v>
      </c>
      <c r="K7202" t="e">
        <f>NA()</f>
        <v>#N/A</v>
      </c>
      <c r="L7202" t="e">
        <f>NA()</f>
        <v>#N/A</v>
      </c>
      <c r="M7202" t="e">
        <f>NA()</f>
        <v>#N/A</v>
      </c>
      <c r="N7202">
        <f t="shared" si="114"/>
        <v>0</v>
      </c>
    </row>
    <row r="7203" spans="1:14" x14ac:dyDescent="0.2">
      <c r="A7203">
        <v>7202</v>
      </c>
      <c r="B7203" s="1">
        <v>42337.315879629627</v>
      </c>
      <c r="C7203">
        <v>13.2</v>
      </c>
      <c r="G7203">
        <v>7441</v>
      </c>
      <c r="H7203" s="1">
        <v>42340.635324074072</v>
      </c>
      <c r="I7203">
        <v>14.55</v>
      </c>
      <c r="J7203" t="e">
        <f>NA()</f>
        <v>#N/A</v>
      </c>
      <c r="K7203" t="e">
        <f>NA()</f>
        <v>#N/A</v>
      </c>
      <c r="L7203" t="e">
        <f>NA()</f>
        <v>#N/A</v>
      </c>
      <c r="M7203" t="e">
        <f>NA()</f>
        <v>#N/A</v>
      </c>
      <c r="N7203">
        <f t="shared" si="114"/>
        <v>0</v>
      </c>
    </row>
    <row r="7204" spans="1:14" x14ac:dyDescent="0.2">
      <c r="A7204">
        <v>7203</v>
      </c>
      <c r="B7204" s="1">
        <v>42337.329768518517</v>
      </c>
      <c r="C7204">
        <v>13.3</v>
      </c>
      <c r="G7204">
        <v>7442</v>
      </c>
      <c r="H7204" s="1">
        <v>42340.649212962962</v>
      </c>
      <c r="I7204">
        <v>14.55</v>
      </c>
      <c r="J7204" t="e">
        <f>NA()</f>
        <v>#N/A</v>
      </c>
      <c r="K7204" t="e">
        <f>NA()</f>
        <v>#N/A</v>
      </c>
      <c r="L7204" t="e">
        <f>NA()</f>
        <v>#N/A</v>
      </c>
      <c r="M7204" t="e">
        <f>NA()</f>
        <v>#N/A</v>
      </c>
      <c r="N7204">
        <f t="shared" si="114"/>
        <v>0</v>
      </c>
    </row>
    <row r="7205" spans="1:14" x14ac:dyDescent="0.2">
      <c r="A7205">
        <v>7204</v>
      </c>
      <c r="B7205" s="1">
        <v>42337.343657407408</v>
      </c>
      <c r="C7205">
        <v>13.35</v>
      </c>
      <c r="G7205">
        <v>7443</v>
      </c>
      <c r="H7205" s="1">
        <v>42340.663101851853</v>
      </c>
      <c r="I7205">
        <v>14.55</v>
      </c>
      <c r="J7205" t="e">
        <f>NA()</f>
        <v>#N/A</v>
      </c>
      <c r="K7205" t="e">
        <f>NA()</f>
        <v>#N/A</v>
      </c>
      <c r="L7205" t="e">
        <f>NA()</f>
        <v>#N/A</v>
      </c>
      <c r="M7205" t="e">
        <f>NA()</f>
        <v>#N/A</v>
      </c>
      <c r="N7205">
        <f t="shared" si="114"/>
        <v>0</v>
      </c>
    </row>
    <row r="7206" spans="1:14" x14ac:dyDescent="0.2">
      <c r="A7206">
        <v>7205</v>
      </c>
      <c r="B7206" s="1">
        <v>42337.357546296298</v>
      </c>
      <c r="C7206">
        <v>13.4</v>
      </c>
      <c r="G7206">
        <v>7444</v>
      </c>
      <c r="H7206" s="1">
        <v>42340.676990740743</v>
      </c>
      <c r="I7206">
        <v>14.55</v>
      </c>
      <c r="J7206" t="e">
        <f>NA()</f>
        <v>#N/A</v>
      </c>
      <c r="K7206" t="e">
        <f>NA()</f>
        <v>#N/A</v>
      </c>
      <c r="L7206" t="e">
        <f>NA()</f>
        <v>#N/A</v>
      </c>
      <c r="M7206" t="e">
        <f>NA()</f>
        <v>#N/A</v>
      </c>
      <c r="N7206">
        <f t="shared" si="114"/>
        <v>0</v>
      </c>
    </row>
    <row r="7207" spans="1:14" x14ac:dyDescent="0.2">
      <c r="A7207">
        <v>7206</v>
      </c>
      <c r="B7207" s="1">
        <v>42337.371435185189</v>
      </c>
      <c r="C7207">
        <v>13.5</v>
      </c>
      <c r="G7207">
        <v>7445</v>
      </c>
      <c r="H7207" s="1">
        <v>42340.690879629627</v>
      </c>
      <c r="I7207">
        <v>14.6</v>
      </c>
      <c r="J7207" t="e">
        <f>NA()</f>
        <v>#N/A</v>
      </c>
      <c r="K7207" t="e">
        <f>NA()</f>
        <v>#N/A</v>
      </c>
      <c r="L7207" t="e">
        <f>NA()</f>
        <v>#N/A</v>
      </c>
      <c r="M7207" t="e">
        <f>NA()</f>
        <v>#N/A</v>
      </c>
      <c r="N7207">
        <f t="shared" si="114"/>
        <v>0</v>
      </c>
    </row>
    <row r="7208" spans="1:14" x14ac:dyDescent="0.2">
      <c r="A7208">
        <v>7207</v>
      </c>
      <c r="B7208" s="1">
        <v>42337.385324074072</v>
      </c>
      <c r="C7208">
        <v>13.6</v>
      </c>
      <c r="G7208">
        <v>7446</v>
      </c>
      <c r="H7208" s="1">
        <v>42340.704768518517</v>
      </c>
      <c r="I7208">
        <v>14.55</v>
      </c>
      <c r="J7208" t="e">
        <f>NA()</f>
        <v>#N/A</v>
      </c>
      <c r="K7208" t="e">
        <f>NA()</f>
        <v>#N/A</v>
      </c>
      <c r="L7208" t="e">
        <f>NA()</f>
        <v>#N/A</v>
      </c>
      <c r="M7208" t="e">
        <f>NA()</f>
        <v>#N/A</v>
      </c>
      <c r="N7208">
        <f t="shared" si="114"/>
        <v>0</v>
      </c>
    </row>
    <row r="7209" spans="1:14" x14ac:dyDescent="0.2">
      <c r="A7209">
        <v>7208</v>
      </c>
      <c r="B7209" s="1">
        <v>42337.399212962962</v>
      </c>
      <c r="C7209">
        <v>13.75</v>
      </c>
      <c r="G7209">
        <v>7447</v>
      </c>
      <c r="H7209" s="1">
        <v>42340.718657407408</v>
      </c>
      <c r="I7209">
        <v>13.6</v>
      </c>
      <c r="J7209" t="e">
        <f>NA()</f>
        <v>#N/A</v>
      </c>
      <c r="K7209" t="e">
        <f>NA()</f>
        <v>#N/A</v>
      </c>
      <c r="L7209" t="e">
        <f>NA()</f>
        <v>#N/A</v>
      </c>
      <c r="M7209" t="e">
        <f>NA()</f>
        <v>#N/A</v>
      </c>
      <c r="N7209">
        <f t="shared" si="114"/>
        <v>0</v>
      </c>
    </row>
    <row r="7210" spans="1:14" x14ac:dyDescent="0.2">
      <c r="A7210">
        <v>7209</v>
      </c>
      <c r="B7210" s="1">
        <v>42337.413101851853</v>
      </c>
      <c r="C7210">
        <v>13.95</v>
      </c>
      <c r="G7210">
        <v>7448</v>
      </c>
      <c r="H7210" s="1">
        <v>42340.732546296298</v>
      </c>
      <c r="I7210">
        <v>13.45</v>
      </c>
      <c r="J7210" t="e">
        <f>NA()</f>
        <v>#N/A</v>
      </c>
      <c r="K7210" t="e">
        <f>NA()</f>
        <v>#N/A</v>
      </c>
      <c r="L7210" t="e">
        <f>NA()</f>
        <v>#N/A</v>
      </c>
      <c r="M7210" t="e">
        <f>NA()</f>
        <v>#N/A</v>
      </c>
      <c r="N7210">
        <f t="shared" si="114"/>
        <v>0</v>
      </c>
    </row>
    <row r="7211" spans="1:14" x14ac:dyDescent="0.2">
      <c r="A7211">
        <v>7210</v>
      </c>
      <c r="B7211" s="1">
        <v>42337.426990740743</v>
      </c>
      <c r="C7211">
        <v>14.05</v>
      </c>
      <c r="G7211">
        <v>7449</v>
      </c>
      <c r="H7211" s="1">
        <v>42340.746435185189</v>
      </c>
      <c r="I7211">
        <v>13.3</v>
      </c>
      <c r="J7211" t="e">
        <f>NA()</f>
        <v>#N/A</v>
      </c>
      <c r="K7211" t="e">
        <f>NA()</f>
        <v>#N/A</v>
      </c>
      <c r="L7211" t="e">
        <f>NA()</f>
        <v>#N/A</v>
      </c>
      <c r="M7211" t="e">
        <f>NA()</f>
        <v>#N/A</v>
      </c>
      <c r="N7211">
        <f t="shared" si="114"/>
        <v>0</v>
      </c>
    </row>
    <row r="7212" spans="1:14" x14ac:dyDescent="0.2">
      <c r="A7212">
        <v>7211</v>
      </c>
      <c r="B7212" s="1">
        <v>42337.440879629627</v>
      </c>
      <c r="C7212">
        <v>13.85</v>
      </c>
      <c r="G7212">
        <v>7450</v>
      </c>
      <c r="H7212" s="1">
        <v>42340.760324074072</v>
      </c>
      <c r="I7212">
        <v>13.15</v>
      </c>
      <c r="J7212" t="e">
        <f>NA()</f>
        <v>#N/A</v>
      </c>
      <c r="K7212" t="e">
        <f>NA()</f>
        <v>#N/A</v>
      </c>
      <c r="L7212" t="e">
        <f>NA()</f>
        <v>#N/A</v>
      </c>
      <c r="M7212" t="e">
        <f>NA()</f>
        <v>#N/A</v>
      </c>
      <c r="N7212">
        <f t="shared" si="114"/>
        <v>0</v>
      </c>
    </row>
    <row r="7213" spans="1:14" x14ac:dyDescent="0.2">
      <c r="A7213">
        <v>7212</v>
      </c>
      <c r="B7213" s="1">
        <v>42337.454768518517</v>
      </c>
      <c r="C7213">
        <v>14.15</v>
      </c>
      <c r="G7213">
        <v>7451</v>
      </c>
      <c r="H7213" s="1">
        <v>42340.774212962962</v>
      </c>
      <c r="I7213">
        <v>13.1</v>
      </c>
      <c r="J7213" t="e">
        <f>NA()</f>
        <v>#N/A</v>
      </c>
      <c r="K7213" t="e">
        <f>NA()</f>
        <v>#N/A</v>
      </c>
      <c r="L7213" t="e">
        <f>NA()</f>
        <v>#N/A</v>
      </c>
      <c r="M7213" t="e">
        <f>NA()</f>
        <v>#N/A</v>
      </c>
      <c r="N7213">
        <f t="shared" si="114"/>
        <v>0</v>
      </c>
    </row>
    <row r="7214" spans="1:14" x14ac:dyDescent="0.2">
      <c r="A7214">
        <v>7213</v>
      </c>
      <c r="B7214" s="1">
        <v>42337.468657407408</v>
      </c>
      <c r="C7214">
        <v>14.25</v>
      </c>
      <c r="G7214">
        <v>7452</v>
      </c>
      <c r="H7214" s="1">
        <v>42340.788101851853</v>
      </c>
      <c r="I7214">
        <v>13.05</v>
      </c>
      <c r="J7214">
        <f>I7214</f>
        <v>13.05</v>
      </c>
      <c r="K7214">
        <f>MIN(I7214:I7285)</f>
        <v>12.8</v>
      </c>
      <c r="L7214">
        <f>MAX(I7143:I7214)</f>
        <v>14.6</v>
      </c>
      <c r="M7214">
        <f>J7214-K7214</f>
        <v>0.25</v>
      </c>
      <c r="N7214">
        <f t="shared" si="114"/>
        <v>1</v>
      </c>
    </row>
    <row r="7215" spans="1:14" x14ac:dyDescent="0.2">
      <c r="A7215">
        <v>7214</v>
      </c>
      <c r="B7215" s="1">
        <v>42337.482546296298</v>
      </c>
      <c r="C7215">
        <v>14.55</v>
      </c>
      <c r="G7215">
        <v>7453</v>
      </c>
      <c r="H7215" s="1">
        <v>42340.801990740743</v>
      </c>
      <c r="I7215">
        <v>13.05</v>
      </c>
      <c r="J7215" t="e">
        <f>NA()</f>
        <v>#N/A</v>
      </c>
      <c r="K7215" t="e">
        <f>NA()</f>
        <v>#N/A</v>
      </c>
      <c r="L7215" t="e">
        <f>NA()</f>
        <v>#N/A</v>
      </c>
      <c r="M7215" t="e">
        <f>NA()</f>
        <v>#N/A</v>
      </c>
      <c r="N7215">
        <f t="shared" si="114"/>
        <v>0</v>
      </c>
    </row>
    <row r="7216" spans="1:14" x14ac:dyDescent="0.2">
      <c r="A7216">
        <v>7215</v>
      </c>
      <c r="B7216" s="1">
        <v>42337.496435185189</v>
      </c>
      <c r="C7216">
        <v>14.6</v>
      </c>
      <c r="G7216">
        <v>7454</v>
      </c>
      <c r="H7216" s="1">
        <v>42340.815879629627</v>
      </c>
      <c r="I7216">
        <v>13</v>
      </c>
      <c r="J7216" t="e">
        <f>NA()</f>
        <v>#N/A</v>
      </c>
      <c r="K7216" t="e">
        <f>NA()</f>
        <v>#N/A</v>
      </c>
      <c r="L7216" t="e">
        <f>NA()</f>
        <v>#N/A</v>
      </c>
      <c r="M7216" t="e">
        <f>NA()</f>
        <v>#N/A</v>
      </c>
      <c r="N7216">
        <f t="shared" si="114"/>
        <v>0</v>
      </c>
    </row>
    <row r="7217" spans="1:14" x14ac:dyDescent="0.2">
      <c r="A7217">
        <v>7216</v>
      </c>
      <c r="B7217" s="1">
        <v>42337.510324074072</v>
      </c>
      <c r="C7217">
        <v>13.9</v>
      </c>
      <c r="G7217">
        <v>7455</v>
      </c>
      <c r="H7217" s="1">
        <v>42340.829768518517</v>
      </c>
      <c r="I7217">
        <v>13</v>
      </c>
      <c r="J7217" t="e">
        <f>NA()</f>
        <v>#N/A</v>
      </c>
      <c r="K7217" t="e">
        <f>NA()</f>
        <v>#N/A</v>
      </c>
      <c r="L7217" t="e">
        <f>NA()</f>
        <v>#N/A</v>
      </c>
      <c r="M7217" t="e">
        <f>NA()</f>
        <v>#N/A</v>
      </c>
      <c r="N7217">
        <f t="shared" si="114"/>
        <v>0</v>
      </c>
    </row>
    <row r="7218" spans="1:14" x14ac:dyDescent="0.2">
      <c r="A7218">
        <v>7217</v>
      </c>
      <c r="B7218" s="1">
        <v>42337.524212962962</v>
      </c>
      <c r="C7218">
        <v>14.4</v>
      </c>
      <c r="G7218">
        <v>7456</v>
      </c>
      <c r="H7218" s="1">
        <v>42340.843657407408</v>
      </c>
      <c r="I7218">
        <v>13</v>
      </c>
      <c r="J7218" t="e">
        <f>NA()</f>
        <v>#N/A</v>
      </c>
      <c r="K7218" t="e">
        <f>NA()</f>
        <v>#N/A</v>
      </c>
      <c r="L7218" t="e">
        <f>NA()</f>
        <v>#N/A</v>
      </c>
      <c r="M7218" t="e">
        <f>NA()</f>
        <v>#N/A</v>
      </c>
      <c r="N7218">
        <f t="shared" si="114"/>
        <v>0</v>
      </c>
    </row>
    <row r="7219" spans="1:14" x14ac:dyDescent="0.2">
      <c r="A7219">
        <v>7218</v>
      </c>
      <c r="B7219" s="1">
        <v>42337.538101851853</v>
      </c>
      <c r="C7219">
        <v>14.5</v>
      </c>
      <c r="G7219">
        <v>7457</v>
      </c>
      <c r="H7219" s="1">
        <v>42340.857546296298</v>
      </c>
      <c r="I7219">
        <v>12.95</v>
      </c>
      <c r="J7219" t="e">
        <f>NA()</f>
        <v>#N/A</v>
      </c>
      <c r="K7219" t="e">
        <f>NA()</f>
        <v>#N/A</v>
      </c>
      <c r="L7219" t="e">
        <f>NA()</f>
        <v>#N/A</v>
      </c>
      <c r="M7219" t="e">
        <f>NA()</f>
        <v>#N/A</v>
      </c>
      <c r="N7219">
        <f t="shared" si="114"/>
        <v>0</v>
      </c>
    </row>
    <row r="7220" spans="1:14" x14ac:dyDescent="0.2">
      <c r="A7220">
        <v>7219</v>
      </c>
      <c r="B7220" s="1">
        <v>42337.551990740743</v>
      </c>
      <c r="C7220">
        <v>14.6</v>
      </c>
      <c r="G7220">
        <v>7458</v>
      </c>
      <c r="H7220" s="1">
        <v>42340.871435185189</v>
      </c>
      <c r="I7220">
        <v>12.95</v>
      </c>
      <c r="J7220" t="e">
        <f>NA()</f>
        <v>#N/A</v>
      </c>
      <c r="K7220" t="e">
        <f>NA()</f>
        <v>#N/A</v>
      </c>
      <c r="L7220" t="e">
        <f>NA()</f>
        <v>#N/A</v>
      </c>
      <c r="M7220" t="e">
        <f>NA()</f>
        <v>#N/A</v>
      </c>
      <c r="N7220">
        <f t="shared" si="114"/>
        <v>0</v>
      </c>
    </row>
    <row r="7221" spans="1:14" x14ac:dyDescent="0.2">
      <c r="A7221">
        <v>7220</v>
      </c>
      <c r="B7221" s="1">
        <v>42337.565879629627</v>
      </c>
      <c r="C7221">
        <v>14.65</v>
      </c>
      <c r="G7221">
        <v>7459</v>
      </c>
      <c r="H7221" s="1">
        <v>42340.885324074072</v>
      </c>
      <c r="I7221">
        <v>12.95</v>
      </c>
      <c r="J7221" t="e">
        <f>NA()</f>
        <v>#N/A</v>
      </c>
      <c r="K7221" t="e">
        <f>NA()</f>
        <v>#N/A</v>
      </c>
      <c r="L7221" t="e">
        <f>NA()</f>
        <v>#N/A</v>
      </c>
      <c r="M7221" t="e">
        <f>NA()</f>
        <v>#N/A</v>
      </c>
      <c r="N7221">
        <f t="shared" si="114"/>
        <v>0</v>
      </c>
    </row>
    <row r="7222" spans="1:14" x14ac:dyDescent="0.2">
      <c r="A7222">
        <v>7221</v>
      </c>
      <c r="B7222" s="1">
        <v>42337.579768518517</v>
      </c>
      <c r="C7222">
        <v>14.65</v>
      </c>
      <c r="G7222">
        <v>7460</v>
      </c>
      <c r="H7222" s="1">
        <v>42340.899212962962</v>
      </c>
      <c r="I7222">
        <v>12.95</v>
      </c>
      <c r="J7222" t="e">
        <f>NA()</f>
        <v>#N/A</v>
      </c>
      <c r="K7222" t="e">
        <f>NA()</f>
        <v>#N/A</v>
      </c>
      <c r="L7222" t="e">
        <f>NA()</f>
        <v>#N/A</v>
      </c>
      <c r="M7222" t="e">
        <f>NA()</f>
        <v>#N/A</v>
      </c>
      <c r="N7222">
        <f t="shared" si="114"/>
        <v>0</v>
      </c>
    </row>
    <row r="7223" spans="1:14" x14ac:dyDescent="0.2">
      <c r="A7223">
        <v>7222</v>
      </c>
      <c r="B7223" s="1">
        <v>42337.593657407408</v>
      </c>
      <c r="C7223">
        <v>14.65</v>
      </c>
      <c r="G7223">
        <v>7461</v>
      </c>
      <c r="H7223" s="1">
        <v>42340.913101851853</v>
      </c>
      <c r="I7223">
        <v>12.95</v>
      </c>
      <c r="J7223" t="e">
        <f>NA()</f>
        <v>#N/A</v>
      </c>
      <c r="K7223" t="e">
        <f>NA()</f>
        <v>#N/A</v>
      </c>
      <c r="L7223" t="e">
        <f>NA()</f>
        <v>#N/A</v>
      </c>
      <c r="M7223" t="e">
        <f>NA()</f>
        <v>#N/A</v>
      </c>
      <c r="N7223">
        <f t="shared" si="114"/>
        <v>0</v>
      </c>
    </row>
    <row r="7224" spans="1:14" x14ac:dyDescent="0.2">
      <c r="A7224">
        <v>7223</v>
      </c>
      <c r="B7224" s="1">
        <v>42337.607546296298</v>
      </c>
      <c r="C7224">
        <v>14.6</v>
      </c>
      <c r="G7224">
        <v>7462</v>
      </c>
      <c r="H7224" s="1">
        <v>42340.926990740743</v>
      </c>
      <c r="I7224">
        <v>12.95</v>
      </c>
      <c r="J7224" t="e">
        <f>NA()</f>
        <v>#N/A</v>
      </c>
      <c r="K7224" t="e">
        <f>NA()</f>
        <v>#N/A</v>
      </c>
      <c r="L7224" t="e">
        <f>NA()</f>
        <v>#N/A</v>
      </c>
      <c r="M7224" t="e">
        <f>NA()</f>
        <v>#N/A</v>
      </c>
      <c r="N7224">
        <f t="shared" si="114"/>
        <v>0</v>
      </c>
    </row>
    <row r="7225" spans="1:14" x14ac:dyDescent="0.2">
      <c r="A7225">
        <v>7224</v>
      </c>
      <c r="B7225" s="1">
        <v>42337.621435185189</v>
      </c>
      <c r="C7225">
        <v>14.65</v>
      </c>
      <c r="G7225">
        <v>7463</v>
      </c>
      <c r="H7225" s="1">
        <v>42340.940879629627</v>
      </c>
      <c r="I7225">
        <v>12.9</v>
      </c>
      <c r="J7225" t="e">
        <f>NA()</f>
        <v>#N/A</v>
      </c>
      <c r="K7225" t="e">
        <f>NA()</f>
        <v>#N/A</v>
      </c>
      <c r="L7225" t="e">
        <f>NA()</f>
        <v>#N/A</v>
      </c>
      <c r="M7225" t="e">
        <f>NA()</f>
        <v>#N/A</v>
      </c>
      <c r="N7225">
        <f t="shared" si="114"/>
        <v>0</v>
      </c>
    </row>
    <row r="7226" spans="1:14" x14ac:dyDescent="0.2">
      <c r="A7226">
        <v>7225</v>
      </c>
      <c r="B7226" s="1">
        <v>42337.635324074072</v>
      </c>
      <c r="C7226">
        <v>14.65</v>
      </c>
      <c r="G7226">
        <v>7464</v>
      </c>
      <c r="H7226" s="1">
        <v>42340.954768518517</v>
      </c>
      <c r="I7226">
        <v>12.9</v>
      </c>
      <c r="J7226" t="e">
        <f>NA()</f>
        <v>#N/A</v>
      </c>
      <c r="K7226" t="e">
        <f>NA()</f>
        <v>#N/A</v>
      </c>
      <c r="L7226" t="e">
        <f>NA()</f>
        <v>#N/A</v>
      </c>
      <c r="M7226" t="e">
        <f>NA()</f>
        <v>#N/A</v>
      </c>
      <c r="N7226">
        <f t="shared" si="114"/>
        <v>0</v>
      </c>
    </row>
    <row r="7227" spans="1:14" x14ac:dyDescent="0.2">
      <c r="A7227">
        <v>7226</v>
      </c>
      <c r="B7227" s="1">
        <v>42337.649212962962</v>
      </c>
      <c r="C7227">
        <v>14.5</v>
      </c>
      <c r="G7227">
        <v>7465</v>
      </c>
      <c r="H7227" s="1">
        <v>42340.968657407408</v>
      </c>
      <c r="I7227">
        <v>12.9</v>
      </c>
      <c r="J7227" t="e">
        <f>NA()</f>
        <v>#N/A</v>
      </c>
      <c r="K7227" t="e">
        <f>NA()</f>
        <v>#N/A</v>
      </c>
      <c r="L7227" t="e">
        <f>NA()</f>
        <v>#N/A</v>
      </c>
      <c r="M7227" t="e">
        <f>NA()</f>
        <v>#N/A</v>
      </c>
      <c r="N7227">
        <f t="shared" si="114"/>
        <v>0</v>
      </c>
    </row>
    <row r="7228" spans="1:14" x14ac:dyDescent="0.2">
      <c r="A7228">
        <v>7227</v>
      </c>
      <c r="B7228" s="1">
        <v>42337.663101851853</v>
      </c>
      <c r="C7228">
        <v>14.6</v>
      </c>
      <c r="G7228">
        <v>7466</v>
      </c>
      <c r="H7228" s="1">
        <v>42340.982546296298</v>
      </c>
      <c r="I7228">
        <v>12.9</v>
      </c>
      <c r="J7228" t="e">
        <f>NA()</f>
        <v>#N/A</v>
      </c>
      <c r="K7228" t="e">
        <f>NA()</f>
        <v>#N/A</v>
      </c>
      <c r="L7228" t="e">
        <f>NA()</f>
        <v>#N/A</v>
      </c>
      <c r="M7228" t="e">
        <f>NA()</f>
        <v>#N/A</v>
      </c>
      <c r="N7228">
        <f t="shared" si="114"/>
        <v>0</v>
      </c>
    </row>
    <row r="7229" spans="1:14" x14ac:dyDescent="0.2">
      <c r="A7229">
        <v>7228</v>
      </c>
      <c r="B7229" s="1">
        <v>42337.676990740743</v>
      </c>
      <c r="C7229">
        <v>14.5</v>
      </c>
      <c r="G7229">
        <v>7467</v>
      </c>
      <c r="H7229" s="1">
        <v>42340.996435185189</v>
      </c>
      <c r="I7229">
        <v>12.9</v>
      </c>
      <c r="J7229" t="e">
        <f>NA()</f>
        <v>#N/A</v>
      </c>
      <c r="K7229" t="e">
        <f>NA()</f>
        <v>#N/A</v>
      </c>
      <c r="L7229" t="e">
        <f>NA()</f>
        <v>#N/A</v>
      </c>
      <c r="M7229" t="e">
        <f>NA()</f>
        <v>#N/A</v>
      </c>
      <c r="N7229">
        <f t="shared" si="114"/>
        <v>0</v>
      </c>
    </row>
    <row r="7230" spans="1:14" x14ac:dyDescent="0.2">
      <c r="A7230">
        <v>7229</v>
      </c>
      <c r="B7230" s="1">
        <v>42337.690879629627</v>
      </c>
      <c r="C7230">
        <v>14.55</v>
      </c>
      <c r="G7230">
        <v>7468</v>
      </c>
      <c r="H7230" s="1">
        <v>42341.010324074072</v>
      </c>
      <c r="I7230">
        <v>12.9</v>
      </c>
      <c r="J7230" t="e">
        <f>NA()</f>
        <v>#N/A</v>
      </c>
      <c r="K7230" t="e">
        <f>NA()</f>
        <v>#N/A</v>
      </c>
      <c r="L7230" t="e">
        <f>NA()</f>
        <v>#N/A</v>
      </c>
      <c r="M7230" t="e">
        <f>NA()</f>
        <v>#N/A</v>
      </c>
      <c r="N7230">
        <f t="shared" si="114"/>
        <v>0</v>
      </c>
    </row>
    <row r="7231" spans="1:14" x14ac:dyDescent="0.2">
      <c r="A7231">
        <v>7230</v>
      </c>
      <c r="B7231" s="1">
        <v>42337.704768518517</v>
      </c>
      <c r="C7231">
        <v>13.2</v>
      </c>
      <c r="G7231">
        <v>7469</v>
      </c>
      <c r="H7231" s="1">
        <v>42341.024212962962</v>
      </c>
      <c r="I7231">
        <v>12.9</v>
      </c>
      <c r="J7231" t="e">
        <f>NA()</f>
        <v>#N/A</v>
      </c>
      <c r="K7231" t="e">
        <f>NA()</f>
        <v>#N/A</v>
      </c>
      <c r="L7231" t="e">
        <f>NA()</f>
        <v>#N/A</v>
      </c>
      <c r="M7231" t="e">
        <f>NA()</f>
        <v>#N/A</v>
      </c>
      <c r="N7231">
        <f t="shared" si="114"/>
        <v>0</v>
      </c>
    </row>
    <row r="7232" spans="1:14" x14ac:dyDescent="0.2">
      <c r="A7232">
        <v>7231</v>
      </c>
      <c r="B7232" s="1">
        <v>42337.718657407408</v>
      </c>
      <c r="C7232">
        <v>13.15</v>
      </c>
      <c r="G7232">
        <v>7470</v>
      </c>
      <c r="H7232" s="1">
        <v>42341.038101851853</v>
      </c>
      <c r="I7232">
        <v>12.85</v>
      </c>
      <c r="J7232" t="e">
        <f>NA()</f>
        <v>#N/A</v>
      </c>
      <c r="K7232" t="e">
        <f>NA()</f>
        <v>#N/A</v>
      </c>
      <c r="L7232" t="e">
        <f>NA()</f>
        <v>#N/A</v>
      </c>
      <c r="M7232" t="e">
        <f>NA()</f>
        <v>#N/A</v>
      </c>
      <c r="N7232">
        <f t="shared" si="114"/>
        <v>0</v>
      </c>
    </row>
    <row r="7233" spans="1:14" x14ac:dyDescent="0.2">
      <c r="A7233">
        <v>7232</v>
      </c>
      <c r="B7233" s="1">
        <v>42337.732546296298</v>
      </c>
      <c r="C7233">
        <v>13.1</v>
      </c>
      <c r="G7233">
        <v>7471</v>
      </c>
      <c r="H7233" s="1">
        <v>42341.051990740743</v>
      </c>
      <c r="I7233">
        <v>12.85</v>
      </c>
      <c r="J7233" t="e">
        <f>NA()</f>
        <v>#N/A</v>
      </c>
      <c r="K7233" t="e">
        <f>NA()</f>
        <v>#N/A</v>
      </c>
      <c r="L7233" t="e">
        <f>NA()</f>
        <v>#N/A</v>
      </c>
      <c r="M7233" t="e">
        <f>NA()</f>
        <v>#N/A</v>
      </c>
      <c r="N7233">
        <f t="shared" si="114"/>
        <v>0</v>
      </c>
    </row>
    <row r="7234" spans="1:14" x14ac:dyDescent="0.2">
      <c r="A7234">
        <v>7233</v>
      </c>
      <c r="B7234" s="1">
        <v>42337.746435185189</v>
      </c>
      <c r="C7234">
        <v>13.05</v>
      </c>
      <c r="G7234">
        <v>7472</v>
      </c>
      <c r="H7234" s="1">
        <v>42341.065879629627</v>
      </c>
      <c r="I7234">
        <v>12.85</v>
      </c>
      <c r="J7234" t="e">
        <f>NA()</f>
        <v>#N/A</v>
      </c>
      <c r="K7234" t="e">
        <f>NA()</f>
        <v>#N/A</v>
      </c>
      <c r="L7234" t="e">
        <f>NA()</f>
        <v>#N/A</v>
      </c>
      <c r="M7234" t="e">
        <f>NA()</f>
        <v>#N/A</v>
      </c>
      <c r="N7234">
        <f t="shared" si="114"/>
        <v>0</v>
      </c>
    </row>
    <row r="7235" spans="1:14" x14ac:dyDescent="0.2">
      <c r="A7235">
        <v>7234</v>
      </c>
      <c r="B7235" s="1">
        <v>42337.760324074072</v>
      </c>
      <c r="C7235">
        <v>13.05</v>
      </c>
      <c r="G7235">
        <v>7473</v>
      </c>
      <c r="H7235" s="1">
        <v>42341.079768518517</v>
      </c>
      <c r="I7235">
        <v>12.85</v>
      </c>
      <c r="J7235" t="e">
        <f>NA()</f>
        <v>#N/A</v>
      </c>
      <c r="K7235" t="e">
        <f>NA()</f>
        <v>#N/A</v>
      </c>
      <c r="L7235" t="e">
        <f>NA()</f>
        <v>#N/A</v>
      </c>
      <c r="M7235" t="e">
        <f>NA()</f>
        <v>#N/A</v>
      </c>
      <c r="N7235">
        <f t="shared" si="114"/>
        <v>0</v>
      </c>
    </row>
    <row r="7236" spans="1:14" x14ac:dyDescent="0.2">
      <c r="A7236">
        <v>7235</v>
      </c>
      <c r="B7236" s="1">
        <v>42337.774212962962</v>
      </c>
      <c r="C7236">
        <v>13</v>
      </c>
      <c r="G7236">
        <v>7474</v>
      </c>
      <c r="H7236" s="1">
        <v>42341.093657407408</v>
      </c>
      <c r="I7236">
        <v>12.85</v>
      </c>
      <c r="J7236" t="e">
        <f>NA()</f>
        <v>#N/A</v>
      </c>
      <c r="K7236" t="e">
        <f>NA()</f>
        <v>#N/A</v>
      </c>
      <c r="L7236" t="e">
        <f>NA()</f>
        <v>#N/A</v>
      </c>
      <c r="M7236" t="e">
        <f>NA()</f>
        <v>#N/A</v>
      </c>
      <c r="N7236">
        <f t="shared" si="114"/>
        <v>0</v>
      </c>
    </row>
    <row r="7237" spans="1:14" x14ac:dyDescent="0.2">
      <c r="A7237">
        <v>7236</v>
      </c>
      <c r="B7237" s="1">
        <v>42337.788101851853</v>
      </c>
      <c r="C7237">
        <v>13</v>
      </c>
      <c r="G7237">
        <v>7475</v>
      </c>
      <c r="H7237" s="1">
        <v>42341.107546296298</v>
      </c>
      <c r="I7237">
        <v>12.8</v>
      </c>
      <c r="J7237" t="e">
        <f>NA()</f>
        <v>#N/A</v>
      </c>
      <c r="K7237" t="e">
        <f>NA()</f>
        <v>#N/A</v>
      </c>
      <c r="L7237" t="e">
        <f>NA()</f>
        <v>#N/A</v>
      </c>
      <c r="M7237" t="e">
        <f>NA()</f>
        <v>#N/A</v>
      </c>
      <c r="N7237">
        <f t="shared" si="114"/>
        <v>0</v>
      </c>
    </row>
    <row r="7238" spans="1:14" x14ac:dyDescent="0.2">
      <c r="A7238">
        <v>7237</v>
      </c>
      <c r="B7238" s="1">
        <v>42337.801990740743</v>
      </c>
      <c r="C7238">
        <v>12.95</v>
      </c>
      <c r="G7238">
        <v>7476</v>
      </c>
      <c r="H7238" s="1">
        <v>42341.121435185189</v>
      </c>
      <c r="I7238">
        <v>12.85</v>
      </c>
      <c r="J7238" t="e">
        <f>NA()</f>
        <v>#N/A</v>
      </c>
      <c r="K7238" t="e">
        <f>NA()</f>
        <v>#N/A</v>
      </c>
      <c r="L7238" t="e">
        <f>NA()</f>
        <v>#N/A</v>
      </c>
      <c r="M7238" t="e">
        <f>NA()</f>
        <v>#N/A</v>
      </c>
      <c r="N7238">
        <f t="shared" si="114"/>
        <v>0</v>
      </c>
    </row>
    <row r="7239" spans="1:14" x14ac:dyDescent="0.2">
      <c r="A7239">
        <v>7238</v>
      </c>
      <c r="B7239" s="1">
        <v>42337.815879629627</v>
      </c>
      <c r="C7239">
        <v>12.95</v>
      </c>
      <c r="G7239">
        <v>7477</v>
      </c>
      <c r="H7239" s="1">
        <v>42341.135324074072</v>
      </c>
      <c r="I7239">
        <v>12.85</v>
      </c>
      <c r="J7239" t="e">
        <f>NA()</f>
        <v>#N/A</v>
      </c>
      <c r="K7239" t="e">
        <f>NA()</f>
        <v>#N/A</v>
      </c>
      <c r="L7239" t="e">
        <f>NA()</f>
        <v>#N/A</v>
      </c>
      <c r="M7239" t="e">
        <f>NA()</f>
        <v>#N/A</v>
      </c>
      <c r="N7239">
        <f t="shared" si="114"/>
        <v>0</v>
      </c>
    </row>
    <row r="7240" spans="1:14" x14ac:dyDescent="0.2">
      <c r="A7240">
        <v>7239</v>
      </c>
      <c r="B7240" s="1">
        <v>42337.829768518517</v>
      </c>
      <c r="C7240">
        <v>12.95</v>
      </c>
      <c r="G7240">
        <v>7478</v>
      </c>
      <c r="H7240" s="1">
        <v>42341.149212962962</v>
      </c>
      <c r="I7240">
        <v>12.85</v>
      </c>
      <c r="J7240" t="e">
        <f>NA()</f>
        <v>#N/A</v>
      </c>
      <c r="K7240" t="e">
        <f>NA()</f>
        <v>#N/A</v>
      </c>
      <c r="L7240" t="e">
        <f>NA()</f>
        <v>#N/A</v>
      </c>
      <c r="M7240" t="e">
        <f>NA()</f>
        <v>#N/A</v>
      </c>
      <c r="N7240">
        <f t="shared" si="114"/>
        <v>0</v>
      </c>
    </row>
    <row r="7241" spans="1:14" x14ac:dyDescent="0.2">
      <c r="A7241">
        <v>7240</v>
      </c>
      <c r="B7241" s="1">
        <v>42337.843657407408</v>
      </c>
      <c r="C7241">
        <v>12.95</v>
      </c>
      <c r="G7241">
        <v>7479</v>
      </c>
      <c r="H7241" s="1">
        <v>42341.163101851853</v>
      </c>
      <c r="I7241">
        <v>12.8</v>
      </c>
      <c r="J7241" t="e">
        <f>NA()</f>
        <v>#N/A</v>
      </c>
      <c r="K7241" t="e">
        <f>NA()</f>
        <v>#N/A</v>
      </c>
      <c r="L7241" t="e">
        <f>NA()</f>
        <v>#N/A</v>
      </c>
      <c r="M7241" t="e">
        <f>NA()</f>
        <v>#N/A</v>
      </c>
      <c r="N7241">
        <f t="shared" si="114"/>
        <v>0</v>
      </c>
    </row>
    <row r="7242" spans="1:14" x14ac:dyDescent="0.2">
      <c r="A7242">
        <v>7241</v>
      </c>
      <c r="B7242" s="1">
        <v>42337.857546296298</v>
      </c>
      <c r="C7242">
        <v>12.95</v>
      </c>
      <c r="G7242">
        <v>7480</v>
      </c>
      <c r="H7242" s="1">
        <v>42341.176990740743</v>
      </c>
      <c r="I7242">
        <v>12.8</v>
      </c>
      <c r="J7242" t="e">
        <f>NA()</f>
        <v>#N/A</v>
      </c>
      <c r="K7242" t="e">
        <f>NA()</f>
        <v>#N/A</v>
      </c>
      <c r="L7242" t="e">
        <f>NA()</f>
        <v>#N/A</v>
      </c>
      <c r="M7242" t="e">
        <f>NA()</f>
        <v>#N/A</v>
      </c>
      <c r="N7242">
        <f t="shared" si="114"/>
        <v>0</v>
      </c>
    </row>
    <row r="7243" spans="1:14" x14ac:dyDescent="0.2">
      <c r="A7243">
        <v>7242</v>
      </c>
      <c r="B7243" s="1">
        <v>42337.871435185189</v>
      </c>
      <c r="C7243">
        <v>12.95</v>
      </c>
      <c r="G7243">
        <v>7481</v>
      </c>
      <c r="H7243" s="1">
        <v>42341.190879629627</v>
      </c>
      <c r="I7243">
        <v>12.8</v>
      </c>
      <c r="J7243" t="e">
        <f>NA()</f>
        <v>#N/A</v>
      </c>
      <c r="K7243" t="e">
        <f>NA()</f>
        <v>#N/A</v>
      </c>
      <c r="L7243" t="e">
        <f>NA()</f>
        <v>#N/A</v>
      </c>
      <c r="M7243" t="e">
        <f>NA()</f>
        <v>#N/A</v>
      </c>
      <c r="N7243">
        <f t="shared" si="114"/>
        <v>0</v>
      </c>
    </row>
    <row r="7244" spans="1:14" x14ac:dyDescent="0.2">
      <c r="A7244">
        <v>7243</v>
      </c>
      <c r="B7244" s="1">
        <v>42337.885324074072</v>
      </c>
      <c r="C7244">
        <v>12.95</v>
      </c>
      <c r="G7244">
        <v>7482</v>
      </c>
      <c r="H7244" s="1">
        <v>42341.204768518517</v>
      </c>
      <c r="I7244">
        <v>12.8</v>
      </c>
      <c r="J7244" t="e">
        <f>NA()</f>
        <v>#N/A</v>
      </c>
      <c r="K7244" t="e">
        <f>NA()</f>
        <v>#N/A</v>
      </c>
      <c r="L7244" t="e">
        <f>NA()</f>
        <v>#N/A</v>
      </c>
      <c r="M7244" t="e">
        <f>NA()</f>
        <v>#N/A</v>
      </c>
      <c r="N7244">
        <f t="shared" si="114"/>
        <v>0</v>
      </c>
    </row>
    <row r="7245" spans="1:14" x14ac:dyDescent="0.2">
      <c r="A7245">
        <v>7244</v>
      </c>
      <c r="B7245" s="1">
        <v>42337.899212962962</v>
      </c>
      <c r="C7245">
        <v>12.9</v>
      </c>
      <c r="G7245">
        <v>7483</v>
      </c>
      <c r="H7245" s="1">
        <v>42341.218657407408</v>
      </c>
      <c r="I7245">
        <v>12.8</v>
      </c>
      <c r="J7245" t="e">
        <f>NA()</f>
        <v>#N/A</v>
      </c>
      <c r="K7245" t="e">
        <f>NA()</f>
        <v>#N/A</v>
      </c>
      <c r="L7245" t="e">
        <f>NA()</f>
        <v>#N/A</v>
      </c>
      <c r="M7245" t="e">
        <f>NA()</f>
        <v>#N/A</v>
      </c>
      <c r="N7245">
        <f t="shared" si="114"/>
        <v>0</v>
      </c>
    </row>
    <row r="7246" spans="1:14" x14ac:dyDescent="0.2">
      <c r="A7246">
        <v>7245</v>
      </c>
      <c r="B7246" s="1">
        <v>42337.913101851853</v>
      </c>
      <c r="C7246">
        <v>12.9</v>
      </c>
      <c r="G7246">
        <v>7484</v>
      </c>
      <c r="H7246" s="1">
        <v>42341.232546296298</v>
      </c>
      <c r="I7246">
        <v>12.8</v>
      </c>
      <c r="J7246" t="e">
        <f>NA()</f>
        <v>#N/A</v>
      </c>
      <c r="K7246" t="e">
        <f>NA()</f>
        <v>#N/A</v>
      </c>
      <c r="L7246" t="e">
        <f>NA()</f>
        <v>#N/A</v>
      </c>
      <c r="M7246" t="e">
        <f>NA()</f>
        <v>#N/A</v>
      </c>
      <c r="N7246">
        <f t="shared" si="114"/>
        <v>0</v>
      </c>
    </row>
    <row r="7247" spans="1:14" x14ac:dyDescent="0.2">
      <c r="A7247">
        <v>7246</v>
      </c>
      <c r="B7247" s="1">
        <v>42337.926990740743</v>
      </c>
      <c r="C7247">
        <v>12.9</v>
      </c>
      <c r="G7247">
        <v>7485</v>
      </c>
      <c r="H7247" s="1">
        <v>42341.246435185189</v>
      </c>
      <c r="I7247">
        <v>12.8</v>
      </c>
      <c r="J7247" t="e">
        <f>NA()</f>
        <v>#N/A</v>
      </c>
      <c r="K7247" t="e">
        <f>NA()</f>
        <v>#N/A</v>
      </c>
      <c r="L7247" t="e">
        <f>NA()</f>
        <v>#N/A</v>
      </c>
      <c r="M7247" t="e">
        <f>NA()</f>
        <v>#N/A</v>
      </c>
      <c r="N7247">
        <f t="shared" si="114"/>
        <v>0</v>
      </c>
    </row>
    <row r="7248" spans="1:14" x14ac:dyDescent="0.2">
      <c r="A7248">
        <v>7247</v>
      </c>
      <c r="B7248" s="1">
        <v>42337.940879629627</v>
      </c>
      <c r="C7248">
        <v>12.9</v>
      </c>
      <c r="G7248">
        <v>7486</v>
      </c>
      <c r="H7248" s="1">
        <v>42341.260324074072</v>
      </c>
      <c r="I7248">
        <v>12.8</v>
      </c>
      <c r="J7248" t="e">
        <f>NA()</f>
        <v>#N/A</v>
      </c>
      <c r="K7248" t="e">
        <f>NA()</f>
        <v>#N/A</v>
      </c>
      <c r="L7248" t="e">
        <f>NA()</f>
        <v>#N/A</v>
      </c>
      <c r="M7248" t="e">
        <f>NA()</f>
        <v>#N/A</v>
      </c>
      <c r="N7248">
        <f t="shared" si="114"/>
        <v>0</v>
      </c>
    </row>
    <row r="7249" spans="1:14" x14ac:dyDescent="0.2">
      <c r="A7249">
        <v>7248</v>
      </c>
      <c r="B7249" s="1">
        <v>42337.954768518517</v>
      </c>
      <c r="C7249">
        <v>12.9</v>
      </c>
      <c r="G7249">
        <v>7487</v>
      </c>
      <c r="H7249" s="1">
        <v>42341.274212962962</v>
      </c>
      <c r="I7249">
        <v>12.85</v>
      </c>
      <c r="J7249" t="e">
        <f>NA()</f>
        <v>#N/A</v>
      </c>
      <c r="K7249" t="e">
        <f>NA()</f>
        <v>#N/A</v>
      </c>
      <c r="L7249" t="e">
        <f>NA()</f>
        <v>#N/A</v>
      </c>
      <c r="M7249" t="e">
        <f>NA()</f>
        <v>#N/A</v>
      </c>
      <c r="N7249">
        <f t="shared" si="114"/>
        <v>0</v>
      </c>
    </row>
    <row r="7250" spans="1:14" x14ac:dyDescent="0.2">
      <c r="A7250">
        <v>7249</v>
      </c>
      <c r="B7250" s="1">
        <v>42337.968657407408</v>
      </c>
      <c r="C7250">
        <v>12.9</v>
      </c>
      <c r="G7250">
        <v>7488</v>
      </c>
      <c r="H7250" s="1">
        <v>42341.288101851853</v>
      </c>
      <c r="I7250">
        <v>12.9</v>
      </c>
      <c r="J7250" t="e">
        <f>NA()</f>
        <v>#N/A</v>
      </c>
      <c r="K7250" t="e">
        <f>NA()</f>
        <v>#N/A</v>
      </c>
      <c r="L7250" t="e">
        <f>NA()</f>
        <v>#N/A</v>
      </c>
      <c r="M7250" t="e">
        <f>NA()</f>
        <v>#N/A</v>
      </c>
      <c r="N7250">
        <f t="shared" si="114"/>
        <v>0</v>
      </c>
    </row>
    <row r="7251" spans="1:14" x14ac:dyDescent="0.2">
      <c r="A7251">
        <v>7250</v>
      </c>
      <c r="B7251" s="1">
        <v>42337.982546296298</v>
      </c>
      <c r="C7251">
        <v>12.85</v>
      </c>
      <c r="G7251">
        <v>7489</v>
      </c>
      <c r="H7251" s="1">
        <v>42341.301990740743</v>
      </c>
      <c r="I7251">
        <v>12.9</v>
      </c>
      <c r="J7251" t="e">
        <f>NA()</f>
        <v>#N/A</v>
      </c>
      <c r="K7251" t="e">
        <f>NA()</f>
        <v>#N/A</v>
      </c>
      <c r="L7251" t="e">
        <f>NA()</f>
        <v>#N/A</v>
      </c>
      <c r="M7251" t="e">
        <f>NA()</f>
        <v>#N/A</v>
      </c>
      <c r="N7251">
        <f t="shared" si="114"/>
        <v>0</v>
      </c>
    </row>
    <row r="7252" spans="1:14" x14ac:dyDescent="0.2">
      <c r="A7252">
        <v>7251</v>
      </c>
      <c r="B7252" s="1">
        <v>42337.996435185189</v>
      </c>
      <c r="C7252">
        <v>12.85</v>
      </c>
      <c r="G7252">
        <v>7490</v>
      </c>
      <c r="H7252" s="1">
        <v>42341.315879629627</v>
      </c>
      <c r="I7252">
        <v>12.9</v>
      </c>
      <c r="J7252" t="e">
        <f>NA()</f>
        <v>#N/A</v>
      </c>
      <c r="K7252" t="e">
        <f>NA()</f>
        <v>#N/A</v>
      </c>
      <c r="L7252" t="e">
        <f>NA()</f>
        <v>#N/A</v>
      </c>
      <c r="M7252" t="e">
        <f>NA()</f>
        <v>#N/A</v>
      </c>
      <c r="N7252">
        <f t="shared" si="114"/>
        <v>0</v>
      </c>
    </row>
    <row r="7253" spans="1:14" x14ac:dyDescent="0.2">
      <c r="A7253">
        <v>7252</v>
      </c>
      <c r="B7253" s="1">
        <v>42338.010324074072</v>
      </c>
      <c r="C7253">
        <v>12.85</v>
      </c>
      <c r="G7253">
        <v>7491</v>
      </c>
      <c r="H7253" s="1">
        <v>42341.329768518517</v>
      </c>
      <c r="I7253">
        <v>12.8</v>
      </c>
      <c r="J7253" t="e">
        <f>NA()</f>
        <v>#N/A</v>
      </c>
      <c r="K7253" t="e">
        <f>NA()</f>
        <v>#N/A</v>
      </c>
      <c r="L7253" t="e">
        <f>NA()</f>
        <v>#N/A</v>
      </c>
      <c r="M7253" t="e">
        <f>NA()</f>
        <v>#N/A</v>
      </c>
      <c r="N7253">
        <f t="shared" si="114"/>
        <v>0</v>
      </c>
    </row>
    <row r="7254" spans="1:14" x14ac:dyDescent="0.2">
      <c r="A7254">
        <v>7253</v>
      </c>
      <c r="B7254" s="1">
        <v>42338.024212962962</v>
      </c>
      <c r="C7254">
        <v>12.85</v>
      </c>
      <c r="G7254">
        <v>7492</v>
      </c>
      <c r="H7254" s="1">
        <v>42341.343657407408</v>
      </c>
      <c r="I7254">
        <v>12.8</v>
      </c>
      <c r="J7254" t="e">
        <f>NA()</f>
        <v>#N/A</v>
      </c>
      <c r="K7254" t="e">
        <f>NA()</f>
        <v>#N/A</v>
      </c>
      <c r="L7254" t="e">
        <f>NA()</f>
        <v>#N/A</v>
      </c>
      <c r="M7254" t="e">
        <f>NA()</f>
        <v>#N/A</v>
      </c>
      <c r="N7254">
        <f t="shared" si="114"/>
        <v>0</v>
      </c>
    </row>
    <row r="7255" spans="1:14" x14ac:dyDescent="0.2">
      <c r="A7255">
        <v>7254</v>
      </c>
      <c r="B7255" s="1">
        <v>42338.038101851853</v>
      </c>
      <c r="C7255">
        <v>12.85</v>
      </c>
      <c r="G7255">
        <v>7493</v>
      </c>
      <c r="H7255" s="1">
        <v>42341.357546296298</v>
      </c>
      <c r="I7255">
        <v>12.9</v>
      </c>
      <c r="J7255" t="e">
        <f>NA()</f>
        <v>#N/A</v>
      </c>
      <c r="K7255" t="e">
        <f>NA()</f>
        <v>#N/A</v>
      </c>
      <c r="L7255" t="e">
        <f>NA()</f>
        <v>#N/A</v>
      </c>
      <c r="M7255" t="e">
        <f>NA()</f>
        <v>#N/A</v>
      </c>
      <c r="N7255">
        <f t="shared" ref="N7255:N7318" si="115">N7183</f>
        <v>0</v>
      </c>
    </row>
    <row r="7256" spans="1:14" x14ac:dyDescent="0.2">
      <c r="A7256">
        <v>7255</v>
      </c>
      <c r="B7256" s="1">
        <v>42338.051990740743</v>
      </c>
      <c r="C7256">
        <v>12.85</v>
      </c>
      <c r="G7256">
        <v>7494</v>
      </c>
      <c r="H7256" s="1">
        <v>42341.371435185189</v>
      </c>
      <c r="I7256">
        <v>13.1</v>
      </c>
      <c r="J7256" t="e">
        <f>NA()</f>
        <v>#N/A</v>
      </c>
      <c r="K7256" t="e">
        <f>NA()</f>
        <v>#N/A</v>
      </c>
      <c r="L7256" t="e">
        <f>NA()</f>
        <v>#N/A</v>
      </c>
      <c r="M7256" t="e">
        <f>NA()</f>
        <v>#N/A</v>
      </c>
      <c r="N7256">
        <f t="shared" si="115"/>
        <v>0</v>
      </c>
    </row>
    <row r="7257" spans="1:14" x14ac:dyDescent="0.2">
      <c r="A7257">
        <v>7256</v>
      </c>
      <c r="B7257" s="1">
        <v>42338.065879629627</v>
      </c>
      <c r="C7257">
        <v>12.85</v>
      </c>
      <c r="G7257">
        <v>7495</v>
      </c>
      <c r="H7257" s="1">
        <v>42341.385324074072</v>
      </c>
      <c r="I7257">
        <v>13.25</v>
      </c>
      <c r="J7257" t="e">
        <f>NA()</f>
        <v>#N/A</v>
      </c>
      <c r="K7257" t="e">
        <f>NA()</f>
        <v>#N/A</v>
      </c>
      <c r="L7257" t="e">
        <f>NA()</f>
        <v>#N/A</v>
      </c>
      <c r="M7257" t="e">
        <f>NA()</f>
        <v>#N/A</v>
      </c>
      <c r="N7257">
        <f t="shared" si="115"/>
        <v>0</v>
      </c>
    </row>
    <row r="7258" spans="1:14" x14ac:dyDescent="0.2">
      <c r="A7258">
        <v>7257</v>
      </c>
      <c r="B7258" s="1">
        <v>42338.079768518517</v>
      </c>
      <c r="C7258">
        <v>12.8</v>
      </c>
      <c r="G7258">
        <v>7496</v>
      </c>
      <c r="H7258" s="1">
        <v>42341.399212962962</v>
      </c>
      <c r="I7258">
        <v>13.35</v>
      </c>
      <c r="J7258" t="e">
        <f>NA()</f>
        <v>#N/A</v>
      </c>
      <c r="K7258" t="e">
        <f>NA()</f>
        <v>#N/A</v>
      </c>
      <c r="L7258" t="e">
        <f>NA()</f>
        <v>#N/A</v>
      </c>
      <c r="M7258" t="e">
        <f>NA()</f>
        <v>#N/A</v>
      </c>
      <c r="N7258">
        <f t="shared" si="115"/>
        <v>0</v>
      </c>
    </row>
    <row r="7259" spans="1:14" x14ac:dyDescent="0.2">
      <c r="A7259">
        <v>7258</v>
      </c>
      <c r="B7259" s="1">
        <v>42338.093657407408</v>
      </c>
      <c r="C7259">
        <v>12.8</v>
      </c>
      <c r="G7259">
        <v>7497</v>
      </c>
      <c r="H7259" s="1">
        <v>42341.413101851853</v>
      </c>
      <c r="I7259">
        <v>13.5</v>
      </c>
      <c r="J7259" t="e">
        <f>NA()</f>
        <v>#N/A</v>
      </c>
      <c r="K7259" t="e">
        <f>NA()</f>
        <v>#N/A</v>
      </c>
      <c r="L7259" t="e">
        <f>NA()</f>
        <v>#N/A</v>
      </c>
      <c r="M7259" t="e">
        <f>NA()</f>
        <v>#N/A</v>
      </c>
      <c r="N7259">
        <f t="shared" si="115"/>
        <v>0</v>
      </c>
    </row>
    <row r="7260" spans="1:14" x14ac:dyDescent="0.2">
      <c r="A7260">
        <v>7259</v>
      </c>
      <c r="B7260" s="1">
        <v>42338.107546296298</v>
      </c>
      <c r="C7260">
        <v>12.8</v>
      </c>
      <c r="G7260">
        <v>7498</v>
      </c>
      <c r="H7260" s="1">
        <v>42341.426990740743</v>
      </c>
      <c r="I7260">
        <v>13.85</v>
      </c>
      <c r="J7260" t="e">
        <f>NA()</f>
        <v>#N/A</v>
      </c>
      <c r="K7260" t="e">
        <f>NA()</f>
        <v>#N/A</v>
      </c>
      <c r="L7260" t="e">
        <f>NA()</f>
        <v>#N/A</v>
      </c>
      <c r="M7260" t="e">
        <f>NA()</f>
        <v>#N/A</v>
      </c>
      <c r="N7260">
        <f t="shared" si="115"/>
        <v>0</v>
      </c>
    </row>
    <row r="7261" spans="1:14" x14ac:dyDescent="0.2">
      <c r="A7261">
        <v>7260</v>
      </c>
      <c r="B7261" s="1">
        <v>42338.121435185189</v>
      </c>
      <c r="C7261">
        <v>12.8</v>
      </c>
      <c r="G7261">
        <v>7499</v>
      </c>
      <c r="H7261" s="1">
        <v>42341.440879629627</v>
      </c>
      <c r="I7261">
        <v>14.1</v>
      </c>
      <c r="J7261" t="e">
        <f>NA()</f>
        <v>#N/A</v>
      </c>
      <c r="K7261" t="e">
        <f>NA()</f>
        <v>#N/A</v>
      </c>
      <c r="L7261" t="e">
        <f>NA()</f>
        <v>#N/A</v>
      </c>
      <c r="M7261" t="e">
        <f>NA()</f>
        <v>#N/A</v>
      </c>
      <c r="N7261">
        <f t="shared" si="115"/>
        <v>0</v>
      </c>
    </row>
    <row r="7262" spans="1:14" x14ac:dyDescent="0.2">
      <c r="A7262">
        <v>7261</v>
      </c>
      <c r="B7262" s="1">
        <v>42338.135324074072</v>
      </c>
      <c r="C7262">
        <v>12.8</v>
      </c>
      <c r="G7262">
        <v>7500</v>
      </c>
      <c r="H7262" s="1">
        <v>42341.454768518517</v>
      </c>
      <c r="I7262">
        <v>14.1</v>
      </c>
      <c r="J7262" t="e">
        <f>NA()</f>
        <v>#N/A</v>
      </c>
      <c r="K7262" t="e">
        <f>NA()</f>
        <v>#N/A</v>
      </c>
      <c r="L7262" t="e">
        <f>NA()</f>
        <v>#N/A</v>
      </c>
      <c r="M7262" t="e">
        <f>NA()</f>
        <v>#N/A</v>
      </c>
      <c r="N7262">
        <f t="shared" si="115"/>
        <v>0</v>
      </c>
    </row>
    <row r="7263" spans="1:14" x14ac:dyDescent="0.2">
      <c r="A7263">
        <v>7262</v>
      </c>
      <c r="B7263" s="1">
        <v>42338.149212962962</v>
      </c>
      <c r="C7263">
        <v>12.8</v>
      </c>
      <c r="G7263">
        <v>7501</v>
      </c>
      <c r="H7263" s="1">
        <v>42341.468657407408</v>
      </c>
      <c r="I7263">
        <v>14.15</v>
      </c>
      <c r="J7263" t="e">
        <f>NA()</f>
        <v>#N/A</v>
      </c>
      <c r="K7263" t="e">
        <f>NA()</f>
        <v>#N/A</v>
      </c>
      <c r="L7263" t="e">
        <f>NA()</f>
        <v>#N/A</v>
      </c>
      <c r="M7263" t="e">
        <f>NA()</f>
        <v>#N/A</v>
      </c>
      <c r="N7263">
        <f t="shared" si="115"/>
        <v>0</v>
      </c>
    </row>
    <row r="7264" spans="1:14" x14ac:dyDescent="0.2">
      <c r="A7264">
        <v>7263</v>
      </c>
      <c r="B7264" s="1">
        <v>42338.163101851853</v>
      </c>
      <c r="C7264">
        <v>12.8</v>
      </c>
      <c r="G7264">
        <v>7502</v>
      </c>
      <c r="H7264" s="1">
        <v>42341.482546296298</v>
      </c>
      <c r="I7264">
        <v>14.25</v>
      </c>
      <c r="J7264" t="e">
        <f>NA()</f>
        <v>#N/A</v>
      </c>
      <c r="K7264" t="e">
        <f>NA()</f>
        <v>#N/A</v>
      </c>
      <c r="L7264" t="e">
        <f>NA()</f>
        <v>#N/A</v>
      </c>
      <c r="M7264" t="e">
        <f>NA()</f>
        <v>#N/A</v>
      </c>
      <c r="N7264">
        <f t="shared" si="115"/>
        <v>0</v>
      </c>
    </row>
    <row r="7265" spans="1:14" x14ac:dyDescent="0.2">
      <c r="A7265">
        <v>7264</v>
      </c>
      <c r="B7265" s="1">
        <v>42338.176990740743</v>
      </c>
      <c r="C7265">
        <v>12.75</v>
      </c>
      <c r="G7265">
        <v>7503</v>
      </c>
      <c r="H7265" s="1">
        <v>42341.496435185189</v>
      </c>
      <c r="I7265">
        <v>14.6</v>
      </c>
      <c r="J7265" t="e">
        <f>NA()</f>
        <v>#N/A</v>
      </c>
      <c r="K7265" t="e">
        <f>NA()</f>
        <v>#N/A</v>
      </c>
      <c r="L7265" t="e">
        <f>NA()</f>
        <v>#N/A</v>
      </c>
      <c r="M7265" t="e">
        <f>NA()</f>
        <v>#N/A</v>
      </c>
      <c r="N7265">
        <f t="shared" si="115"/>
        <v>0</v>
      </c>
    </row>
    <row r="7266" spans="1:14" x14ac:dyDescent="0.2">
      <c r="A7266">
        <v>7265</v>
      </c>
      <c r="B7266" s="1">
        <v>42338.190879629627</v>
      </c>
      <c r="C7266">
        <v>12.75</v>
      </c>
      <c r="G7266">
        <v>7504</v>
      </c>
      <c r="H7266" s="1">
        <v>42341.510324074072</v>
      </c>
      <c r="I7266">
        <v>14.6</v>
      </c>
      <c r="J7266" t="e">
        <f>NA()</f>
        <v>#N/A</v>
      </c>
      <c r="K7266" t="e">
        <f>NA()</f>
        <v>#N/A</v>
      </c>
      <c r="L7266" t="e">
        <f>NA()</f>
        <v>#N/A</v>
      </c>
      <c r="M7266" t="e">
        <f>NA()</f>
        <v>#N/A</v>
      </c>
      <c r="N7266">
        <f t="shared" si="115"/>
        <v>0</v>
      </c>
    </row>
    <row r="7267" spans="1:14" x14ac:dyDescent="0.2">
      <c r="A7267">
        <v>7266</v>
      </c>
      <c r="B7267" s="1">
        <v>42338.204768518517</v>
      </c>
      <c r="C7267">
        <v>12.75</v>
      </c>
      <c r="G7267">
        <v>7505</v>
      </c>
      <c r="H7267" s="1">
        <v>42341.524212962962</v>
      </c>
      <c r="I7267">
        <v>14.5</v>
      </c>
      <c r="J7267" t="e">
        <f>NA()</f>
        <v>#N/A</v>
      </c>
      <c r="K7267" t="e">
        <f>NA()</f>
        <v>#N/A</v>
      </c>
      <c r="L7267" t="e">
        <f>NA()</f>
        <v>#N/A</v>
      </c>
      <c r="M7267" t="e">
        <f>NA()</f>
        <v>#N/A</v>
      </c>
      <c r="N7267">
        <f t="shared" si="115"/>
        <v>0</v>
      </c>
    </row>
    <row r="7268" spans="1:14" x14ac:dyDescent="0.2">
      <c r="A7268">
        <v>7267</v>
      </c>
      <c r="B7268" s="1">
        <v>42338.218657407408</v>
      </c>
      <c r="C7268">
        <v>12.75</v>
      </c>
      <c r="G7268">
        <v>7506</v>
      </c>
      <c r="H7268" s="1">
        <v>42341.538101851853</v>
      </c>
      <c r="I7268">
        <v>14.6</v>
      </c>
      <c r="J7268" t="e">
        <f>NA()</f>
        <v>#N/A</v>
      </c>
      <c r="K7268" t="e">
        <f>NA()</f>
        <v>#N/A</v>
      </c>
      <c r="L7268" t="e">
        <f>NA()</f>
        <v>#N/A</v>
      </c>
      <c r="M7268" t="e">
        <f>NA()</f>
        <v>#N/A</v>
      </c>
      <c r="N7268">
        <f t="shared" si="115"/>
        <v>0</v>
      </c>
    </row>
    <row r="7269" spans="1:14" x14ac:dyDescent="0.2">
      <c r="A7269">
        <v>7268</v>
      </c>
      <c r="B7269" s="1">
        <v>42338.232546296298</v>
      </c>
      <c r="C7269">
        <v>12.75</v>
      </c>
      <c r="G7269">
        <v>7507</v>
      </c>
      <c r="H7269" s="1">
        <v>42341.551990740743</v>
      </c>
      <c r="I7269">
        <v>14.6</v>
      </c>
      <c r="J7269" t="e">
        <f>NA()</f>
        <v>#N/A</v>
      </c>
      <c r="K7269" t="e">
        <f>NA()</f>
        <v>#N/A</v>
      </c>
      <c r="L7269" t="e">
        <f>NA()</f>
        <v>#N/A</v>
      </c>
      <c r="M7269" t="e">
        <f>NA()</f>
        <v>#N/A</v>
      </c>
      <c r="N7269">
        <f t="shared" si="115"/>
        <v>0</v>
      </c>
    </row>
    <row r="7270" spans="1:14" x14ac:dyDescent="0.2">
      <c r="A7270">
        <v>7269</v>
      </c>
      <c r="B7270" s="1">
        <v>42338.246435185189</v>
      </c>
      <c r="C7270">
        <v>12.7</v>
      </c>
      <c r="G7270">
        <v>7508</v>
      </c>
      <c r="H7270" s="1">
        <v>42341.565879629627</v>
      </c>
      <c r="I7270">
        <v>14.6</v>
      </c>
      <c r="J7270" t="e">
        <f>NA()</f>
        <v>#N/A</v>
      </c>
      <c r="K7270" t="e">
        <f>NA()</f>
        <v>#N/A</v>
      </c>
      <c r="L7270" t="e">
        <f>NA()</f>
        <v>#N/A</v>
      </c>
      <c r="M7270" t="e">
        <f>NA()</f>
        <v>#N/A</v>
      </c>
      <c r="N7270">
        <f t="shared" si="115"/>
        <v>0</v>
      </c>
    </row>
    <row r="7271" spans="1:14" x14ac:dyDescent="0.2">
      <c r="A7271">
        <v>7270</v>
      </c>
      <c r="B7271" s="1">
        <v>42338.260324074072</v>
      </c>
      <c r="C7271">
        <v>12.75</v>
      </c>
      <c r="G7271">
        <v>7509</v>
      </c>
      <c r="H7271" s="1">
        <v>42341.579768518517</v>
      </c>
      <c r="I7271">
        <v>14.6</v>
      </c>
      <c r="J7271" t="e">
        <f>NA()</f>
        <v>#N/A</v>
      </c>
      <c r="K7271" t="e">
        <f>NA()</f>
        <v>#N/A</v>
      </c>
      <c r="L7271" t="e">
        <f>NA()</f>
        <v>#N/A</v>
      </c>
      <c r="M7271" t="e">
        <f>NA()</f>
        <v>#N/A</v>
      </c>
      <c r="N7271">
        <f t="shared" si="115"/>
        <v>0</v>
      </c>
    </row>
    <row r="7272" spans="1:14" x14ac:dyDescent="0.2">
      <c r="A7272">
        <v>7271</v>
      </c>
      <c r="B7272" s="1">
        <v>42338.274212962962</v>
      </c>
      <c r="C7272">
        <v>12.75</v>
      </c>
      <c r="G7272">
        <v>7510</v>
      </c>
      <c r="H7272" s="1">
        <v>42341.593657407408</v>
      </c>
      <c r="I7272">
        <v>14.6</v>
      </c>
      <c r="J7272" t="e">
        <f>NA()</f>
        <v>#N/A</v>
      </c>
      <c r="K7272" t="e">
        <f>NA()</f>
        <v>#N/A</v>
      </c>
      <c r="L7272" t="e">
        <f>NA()</f>
        <v>#N/A</v>
      </c>
      <c r="M7272" t="e">
        <f>NA()</f>
        <v>#N/A</v>
      </c>
      <c r="N7272">
        <f t="shared" si="115"/>
        <v>0</v>
      </c>
    </row>
    <row r="7273" spans="1:14" x14ac:dyDescent="0.2">
      <c r="A7273">
        <v>7272</v>
      </c>
      <c r="B7273" s="1">
        <v>42338.288101851853</v>
      </c>
      <c r="C7273">
        <v>12.95</v>
      </c>
      <c r="G7273">
        <v>7511</v>
      </c>
      <c r="H7273" s="1">
        <v>42341.607546296298</v>
      </c>
      <c r="I7273">
        <v>14.6</v>
      </c>
      <c r="J7273" t="e">
        <f>NA()</f>
        <v>#N/A</v>
      </c>
      <c r="K7273" t="e">
        <f>NA()</f>
        <v>#N/A</v>
      </c>
      <c r="L7273" t="e">
        <f>NA()</f>
        <v>#N/A</v>
      </c>
      <c r="M7273" t="e">
        <f>NA()</f>
        <v>#N/A</v>
      </c>
      <c r="N7273">
        <f t="shared" si="115"/>
        <v>0</v>
      </c>
    </row>
    <row r="7274" spans="1:14" x14ac:dyDescent="0.2">
      <c r="A7274">
        <v>7273</v>
      </c>
      <c r="B7274" s="1">
        <v>42338.301990740743</v>
      </c>
      <c r="C7274">
        <v>13.15</v>
      </c>
      <c r="G7274">
        <v>7512</v>
      </c>
      <c r="H7274" s="1">
        <v>42341.621435185189</v>
      </c>
      <c r="I7274">
        <v>14.6</v>
      </c>
      <c r="J7274" t="e">
        <f>NA()</f>
        <v>#N/A</v>
      </c>
      <c r="K7274" t="e">
        <f>NA()</f>
        <v>#N/A</v>
      </c>
      <c r="L7274" t="e">
        <f>NA()</f>
        <v>#N/A</v>
      </c>
      <c r="M7274" t="e">
        <f>NA()</f>
        <v>#N/A</v>
      </c>
      <c r="N7274">
        <f t="shared" si="115"/>
        <v>0</v>
      </c>
    </row>
    <row r="7275" spans="1:14" x14ac:dyDescent="0.2">
      <c r="A7275">
        <v>7274</v>
      </c>
      <c r="B7275" s="1">
        <v>42338.315879629627</v>
      </c>
      <c r="C7275">
        <v>13.25</v>
      </c>
      <c r="G7275">
        <v>7513</v>
      </c>
      <c r="H7275" s="1">
        <v>42341.635324074072</v>
      </c>
      <c r="I7275">
        <v>14.6</v>
      </c>
      <c r="J7275" t="e">
        <f>NA()</f>
        <v>#N/A</v>
      </c>
      <c r="K7275" t="e">
        <f>NA()</f>
        <v>#N/A</v>
      </c>
      <c r="L7275" t="e">
        <f>NA()</f>
        <v>#N/A</v>
      </c>
      <c r="M7275" t="e">
        <f>NA()</f>
        <v>#N/A</v>
      </c>
      <c r="N7275">
        <f t="shared" si="115"/>
        <v>0</v>
      </c>
    </row>
    <row r="7276" spans="1:14" x14ac:dyDescent="0.2">
      <c r="A7276">
        <v>7275</v>
      </c>
      <c r="B7276" s="1">
        <v>42338.329768518517</v>
      </c>
      <c r="C7276">
        <v>13.3</v>
      </c>
      <c r="G7276">
        <v>7514</v>
      </c>
      <c r="H7276" s="1">
        <v>42341.649212962962</v>
      </c>
      <c r="I7276">
        <v>14.6</v>
      </c>
      <c r="J7276" t="e">
        <f>NA()</f>
        <v>#N/A</v>
      </c>
      <c r="K7276" t="e">
        <f>NA()</f>
        <v>#N/A</v>
      </c>
      <c r="L7276" t="e">
        <f>NA()</f>
        <v>#N/A</v>
      </c>
      <c r="M7276" t="e">
        <f>NA()</f>
        <v>#N/A</v>
      </c>
      <c r="N7276">
        <f t="shared" si="115"/>
        <v>0</v>
      </c>
    </row>
    <row r="7277" spans="1:14" x14ac:dyDescent="0.2">
      <c r="A7277">
        <v>7276</v>
      </c>
      <c r="B7277" s="1">
        <v>42338.343657407408</v>
      </c>
      <c r="C7277">
        <v>13.4</v>
      </c>
      <c r="G7277">
        <v>7515</v>
      </c>
      <c r="H7277" s="1">
        <v>42341.663101851853</v>
      </c>
      <c r="I7277">
        <v>14.6</v>
      </c>
      <c r="J7277" t="e">
        <f>NA()</f>
        <v>#N/A</v>
      </c>
      <c r="K7277" t="e">
        <f>NA()</f>
        <v>#N/A</v>
      </c>
      <c r="L7277" t="e">
        <f>NA()</f>
        <v>#N/A</v>
      </c>
      <c r="M7277" t="e">
        <f>NA()</f>
        <v>#N/A</v>
      </c>
      <c r="N7277">
        <f t="shared" si="115"/>
        <v>0</v>
      </c>
    </row>
    <row r="7278" spans="1:14" x14ac:dyDescent="0.2">
      <c r="A7278">
        <v>7277</v>
      </c>
      <c r="B7278" s="1">
        <v>42338.357546296298</v>
      </c>
      <c r="C7278">
        <v>13.5</v>
      </c>
      <c r="G7278">
        <v>7516</v>
      </c>
      <c r="H7278" s="1">
        <v>42341.676990740743</v>
      </c>
      <c r="I7278">
        <v>14.6</v>
      </c>
      <c r="J7278" t="e">
        <f>NA()</f>
        <v>#N/A</v>
      </c>
      <c r="K7278" t="e">
        <f>NA()</f>
        <v>#N/A</v>
      </c>
      <c r="L7278" t="e">
        <f>NA()</f>
        <v>#N/A</v>
      </c>
      <c r="M7278" t="e">
        <f>NA()</f>
        <v>#N/A</v>
      </c>
      <c r="N7278">
        <f t="shared" si="115"/>
        <v>0</v>
      </c>
    </row>
    <row r="7279" spans="1:14" x14ac:dyDescent="0.2">
      <c r="A7279">
        <v>7278</v>
      </c>
      <c r="B7279" s="1">
        <v>42338.371435185189</v>
      </c>
      <c r="C7279">
        <v>13.35</v>
      </c>
      <c r="G7279">
        <v>7517</v>
      </c>
      <c r="H7279" s="1">
        <v>42341.690879629627</v>
      </c>
      <c r="I7279">
        <v>14.6</v>
      </c>
      <c r="J7279" t="e">
        <f>NA()</f>
        <v>#N/A</v>
      </c>
      <c r="K7279" t="e">
        <f>NA()</f>
        <v>#N/A</v>
      </c>
      <c r="L7279" t="e">
        <f>NA()</f>
        <v>#N/A</v>
      </c>
      <c r="M7279" t="e">
        <f>NA()</f>
        <v>#N/A</v>
      </c>
      <c r="N7279">
        <f t="shared" si="115"/>
        <v>0</v>
      </c>
    </row>
    <row r="7280" spans="1:14" x14ac:dyDescent="0.2">
      <c r="A7280">
        <v>7279</v>
      </c>
      <c r="B7280" s="1">
        <v>42338.385324074072</v>
      </c>
      <c r="C7280">
        <v>13.65</v>
      </c>
      <c r="G7280">
        <v>7518</v>
      </c>
      <c r="H7280" s="1">
        <v>42341.704768518517</v>
      </c>
      <c r="I7280">
        <v>14.6</v>
      </c>
      <c r="J7280" t="e">
        <f>NA()</f>
        <v>#N/A</v>
      </c>
      <c r="K7280" t="e">
        <f>NA()</f>
        <v>#N/A</v>
      </c>
      <c r="L7280" t="e">
        <f>NA()</f>
        <v>#N/A</v>
      </c>
      <c r="M7280" t="e">
        <f>NA()</f>
        <v>#N/A</v>
      </c>
      <c r="N7280">
        <f t="shared" si="115"/>
        <v>0</v>
      </c>
    </row>
    <row r="7281" spans="1:14" x14ac:dyDescent="0.2">
      <c r="A7281">
        <v>7280</v>
      </c>
      <c r="B7281" s="1">
        <v>42338.399212962962</v>
      </c>
      <c r="C7281">
        <v>13.9</v>
      </c>
      <c r="G7281">
        <v>7519</v>
      </c>
      <c r="H7281" s="1">
        <v>42341.718657407408</v>
      </c>
      <c r="I7281">
        <v>14.55</v>
      </c>
      <c r="J7281" t="e">
        <f>NA()</f>
        <v>#N/A</v>
      </c>
      <c r="K7281" t="e">
        <f>NA()</f>
        <v>#N/A</v>
      </c>
      <c r="L7281" t="e">
        <f>NA()</f>
        <v>#N/A</v>
      </c>
      <c r="M7281" t="e">
        <f>NA()</f>
        <v>#N/A</v>
      </c>
      <c r="N7281">
        <f t="shared" si="115"/>
        <v>0</v>
      </c>
    </row>
    <row r="7282" spans="1:14" x14ac:dyDescent="0.2">
      <c r="A7282">
        <v>7281</v>
      </c>
      <c r="B7282" s="1">
        <v>42338.413101851853</v>
      </c>
      <c r="C7282">
        <v>13.7</v>
      </c>
      <c r="G7282">
        <v>7520</v>
      </c>
      <c r="H7282" s="1">
        <v>42341.732546296298</v>
      </c>
      <c r="I7282">
        <v>13.65</v>
      </c>
      <c r="J7282" t="e">
        <f>NA()</f>
        <v>#N/A</v>
      </c>
      <c r="K7282" t="e">
        <f>NA()</f>
        <v>#N/A</v>
      </c>
      <c r="L7282" t="e">
        <f>NA()</f>
        <v>#N/A</v>
      </c>
      <c r="M7282" t="e">
        <f>NA()</f>
        <v>#N/A</v>
      </c>
      <c r="N7282">
        <f t="shared" si="115"/>
        <v>0</v>
      </c>
    </row>
    <row r="7283" spans="1:14" x14ac:dyDescent="0.2">
      <c r="A7283">
        <v>7282</v>
      </c>
      <c r="B7283" s="1">
        <v>42338.426990740743</v>
      </c>
      <c r="C7283">
        <v>13.75</v>
      </c>
      <c r="G7283">
        <v>7521</v>
      </c>
      <c r="H7283" s="1">
        <v>42341.746435185189</v>
      </c>
      <c r="I7283">
        <v>13.35</v>
      </c>
      <c r="J7283" t="e">
        <f>NA()</f>
        <v>#N/A</v>
      </c>
      <c r="K7283" t="e">
        <f>NA()</f>
        <v>#N/A</v>
      </c>
      <c r="L7283" t="e">
        <f>NA()</f>
        <v>#N/A</v>
      </c>
      <c r="M7283" t="e">
        <f>NA()</f>
        <v>#N/A</v>
      </c>
      <c r="N7283">
        <f t="shared" si="115"/>
        <v>0</v>
      </c>
    </row>
    <row r="7284" spans="1:14" x14ac:dyDescent="0.2">
      <c r="A7284">
        <v>7283</v>
      </c>
      <c r="B7284" s="1">
        <v>42338.440879629627</v>
      </c>
      <c r="C7284">
        <v>14.1</v>
      </c>
      <c r="G7284">
        <v>7522</v>
      </c>
      <c r="H7284" s="1">
        <v>42341.760324074072</v>
      </c>
      <c r="I7284">
        <v>13.3</v>
      </c>
      <c r="J7284" t="e">
        <f>NA()</f>
        <v>#N/A</v>
      </c>
      <c r="K7284" t="e">
        <f>NA()</f>
        <v>#N/A</v>
      </c>
      <c r="L7284" t="e">
        <f>NA()</f>
        <v>#N/A</v>
      </c>
      <c r="M7284" t="e">
        <f>NA()</f>
        <v>#N/A</v>
      </c>
      <c r="N7284">
        <f t="shared" si="115"/>
        <v>0</v>
      </c>
    </row>
    <row r="7285" spans="1:14" x14ac:dyDescent="0.2">
      <c r="A7285">
        <v>7284</v>
      </c>
      <c r="B7285" s="1">
        <v>42338.454768518517</v>
      </c>
      <c r="C7285">
        <v>14.25</v>
      </c>
      <c r="G7285">
        <v>7523</v>
      </c>
      <c r="H7285" s="1">
        <v>42341.774212962962</v>
      </c>
      <c r="I7285">
        <v>13.15</v>
      </c>
      <c r="J7285" t="e">
        <f>NA()</f>
        <v>#N/A</v>
      </c>
      <c r="K7285" t="e">
        <f>NA()</f>
        <v>#N/A</v>
      </c>
      <c r="L7285" t="e">
        <f>NA()</f>
        <v>#N/A</v>
      </c>
      <c r="M7285" t="e">
        <f>NA()</f>
        <v>#N/A</v>
      </c>
      <c r="N7285">
        <f t="shared" si="115"/>
        <v>0</v>
      </c>
    </row>
    <row r="7286" spans="1:14" x14ac:dyDescent="0.2">
      <c r="A7286">
        <v>7285</v>
      </c>
      <c r="B7286" s="1">
        <v>42338.468657407408</v>
      </c>
      <c r="C7286">
        <v>14.15</v>
      </c>
      <c r="G7286">
        <v>7524</v>
      </c>
      <c r="H7286" s="1">
        <v>42341.788101851853</v>
      </c>
      <c r="I7286">
        <v>13.1</v>
      </c>
      <c r="J7286">
        <f>I7286</f>
        <v>13.1</v>
      </c>
      <c r="K7286">
        <f>MIN(I7286:I7357)</f>
        <v>12.7</v>
      </c>
      <c r="L7286">
        <f>MAX(I7215:I7286)</f>
        <v>14.6</v>
      </c>
      <c r="M7286">
        <f>J7286-K7286</f>
        <v>0.40000000000000036</v>
      </c>
      <c r="N7286">
        <f t="shared" si="115"/>
        <v>1</v>
      </c>
    </row>
    <row r="7287" spans="1:14" x14ac:dyDescent="0.2">
      <c r="A7287">
        <v>7286</v>
      </c>
      <c r="B7287" s="1">
        <v>42338.482546296298</v>
      </c>
      <c r="C7287">
        <v>14.6</v>
      </c>
      <c r="G7287">
        <v>7525</v>
      </c>
      <c r="H7287" s="1">
        <v>42341.801990740743</v>
      </c>
      <c r="I7287">
        <v>13.1</v>
      </c>
      <c r="J7287" t="e">
        <f>NA()</f>
        <v>#N/A</v>
      </c>
      <c r="K7287" t="e">
        <f>NA()</f>
        <v>#N/A</v>
      </c>
      <c r="L7287" t="e">
        <f>NA()</f>
        <v>#N/A</v>
      </c>
      <c r="M7287" t="e">
        <f>NA()</f>
        <v>#N/A</v>
      </c>
      <c r="N7287">
        <f t="shared" si="115"/>
        <v>0</v>
      </c>
    </row>
    <row r="7288" spans="1:14" x14ac:dyDescent="0.2">
      <c r="A7288">
        <v>7287</v>
      </c>
      <c r="B7288" s="1">
        <v>42338.496435185189</v>
      </c>
      <c r="C7288">
        <v>14.6</v>
      </c>
      <c r="G7288">
        <v>7526</v>
      </c>
      <c r="H7288" s="1">
        <v>42341.815879629627</v>
      </c>
      <c r="I7288">
        <v>13</v>
      </c>
      <c r="J7288" t="e">
        <f>NA()</f>
        <v>#N/A</v>
      </c>
      <c r="K7288" t="e">
        <f>NA()</f>
        <v>#N/A</v>
      </c>
      <c r="L7288" t="e">
        <f>NA()</f>
        <v>#N/A</v>
      </c>
      <c r="M7288" t="e">
        <f>NA()</f>
        <v>#N/A</v>
      </c>
      <c r="N7288">
        <f t="shared" si="115"/>
        <v>0</v>
      </c>
    </row>
    <row r="7289" spans="1:14" x14ac:dyDescent="0.2">
      <c r="A7289">
        <v>7288</v>
      </c>
      <c r="B7289" s="1">
        <v>42338.510324074072</v>
      </c>
      <c r="C7289">
        <v>14.6</v>
      </c>
      <c r="G7289">
        <v>7527</v>
      </c>
      <c r="H7289" s="1">
        <v>42341.829768518517</v>
      </c>
      <c r="I7289">
        <v>13</v>
      </c>
      <c r="J7289" t="e">
        <f>NA()</f>
        <v>#N/A</v>
      </c>
      <c r="K7289" t="e">
        <f>NA()</f>
        <v>#N/A</v>
      </c>
      <c r="L7289" t="e">
        <f>NA()</f>
        <v>#N/A</v>
      </c>
      <c r="M7289" t="e">
        <f>NA()</f>
        <v>#N/A</v>
      </c>
      <c r="N7289">
        <f t="shared" si="115"/>
        <v>0</v>
      </c>
    </row>
    <row r="7290" spans="1:14" x14ac:dyDescent="0.2">
      <c r="A7290">
        <v>7289</v>
      </c>
      <c r="B7290" s="1">
        <v>42338.524212962962</v>
      </c>
      <c r="C7290">
        <v>14.6</v>
      </c>
      <c r="G7290">
        <v>7528</v>
      </c>
      <c r="H7290" s="1">
        <v>42341.843657407408</v>
      </c>
      <c r="I7290">
        <v>13</v>
      </c>
      <c r="J7290" t="e">
        <f>NA()</f>
        <v>#N/A</v>
      </c>
      <c r="K7290" t="e">
        <f>NA()</f>
        <v>#N/A</v>
      </c>
      <c r="L7290" t="e">
        <f>NA()</f>
        <v>#N/A</v>
      </c>
      <c r="M7290" t="e">
        <f>NA()</f>
        <v>#N/A</v>
      </c>
      <c r="N7290">
        <f t="shared" si="115"/>
        <v>0</v>
      </c>
    </row>
    <row r="7291" spans="1:14" x14ac:dyDescent="0.2">
      <c r="A7291">
        <v>7290</v>
      </c>
      <c r="B7291" s="1">
        <v>42338.538101851853</v>
      </c>
      <c r="C7291">
        <v>14.5</v>
      </c>
      <c r="G7291">
        <v>7529</v>
      </c>
      <c r="H7291" s="1">
        <v>42341.857546296298</v>
      </c>
      <c r="I7291">
        <v>12.95</v>
      </c>
      <c r="J7291" t="e">
        <f>NA()</f>
        <v>#N/A</v>
      </c>
      <c r="K7291" t="e">
        <f>NA()</f>
        <v>#N/A</v>
      </c>
      <c r="L7291" t="e">
        <f>NA()</f>
        <v>#N/A</v>
      </c>
      <c r="M7291" t="e">
        <f>NA()</f>
        <v>#N/A</v>
      </c>
      <c r="N7291">
        <f t="shared" si="115"/>
        <v>0</v>
      </c>
    </row>
    <row r="7292" spans="1:14" x14ac:dyDescent="0.2">
      <c r="A7292">
        <v>7291</v>
      </c>
      <c r="B7292" s="1">
        <v>42338.551990740743</v>
      </c>
      <c r="C7292">
        <v>14.6</v>
      </c>
      <c r="G7292">
        <v>7530</v>
      </c>
      <c r="H7292" s="1">
        <v>42341.871435185189</v>
      </c>
      <c r="I7292">
        <v>12.95</v>
      </c>
      <c r="J7292" t="e">
        <f>NA()</f>
        <v>#N/A</v>
      </c>
      <c r="K7292" t="e">
        <f>NA()</f>
        <v>#N/A</v>
      </c>
      <c r="L7292" t="e">
        <f>NA()</f>
        <v>#N/A</v>
      </c>
      <c r="M7292" t="e">
        <f>NA()</f>
        <v>#N/A</v>
      </c>
      <c r="N7292">
        <f t="shared" si="115"/>
        <v>0</v>
      </c>
    </row>
    <row r="7293" spans="1:14" x14ac:dyDescent="0.2">
      <c r="A7293">
        <v>7292</v>
      </c>
      <c r="B7293" s="1">
        <v>42338.565879629627</v>
      </c>
      <c r="C7293">
        <v>14.6</v>
      </c>
      <c r="G7293">
        <v>7531</v>
      </c>
      <c r="H7293" s="1">
        <v>42341.885324074072</v>
      </c>
      <c r="I7293">
        <v>12.95</v>
      </c>
      <c r="J7293" t="e">
        <f>NA()</f>
        <v>#N/A</v>
      </c>
      <c r="K7293" t="e">
        <f>NA()</f>
        <v>#N/A</v>
      </c>
      <c r="L7293" t="e">
        <f>NA()</f>
        <v>#N/A</v>
      </c>
      <c r="M7293" t="e">
        <f>NA()</f>
        <v>#N/A</v>
      </c>
      <c r="N7293">
        <f t="shared" si="115"/>
        <v>0</v>
      </c>
    </row>
    <row r="7294" spans="1:14" x14ac:dyDescent="0.2">
      <c r="A7294">
        <v>7293</v>
      </c>
      <c r="B7294" s="1">
        <v>42338.579768518517</v>
      </c>
      <c r="C7294">
        <v>14.6</v>
      </c>
      <c r="G7294">
        <v>7532</v>
      </c>
      <c r="H7294" s="1">
        <v>42341.899212962962</v>
      </c>
      <c r="I7294">
        <v>12.95</v>
      </c>
      <c r="J7294" t="e">
        <f>NA()</f>
        <v>#N/A</v>
      </c>
      <c r="K7294" t="e">
        <f>NA()</f>
        <v>#N/A</v>
      </c>
      <c r="L7294" t="e">
        <f>NA()</f>
        <v>#N/A</v>
      </c>
      <c r="M7294" t="e">
        <f>NA()</f>
        <v>#N/A</v>
      </c>
      <c r="N7294">
        <f t="shared" si="115"/>
        <v>0</v>
      </c>
    </row>
    <row r="7295" spans="1:14" x14ac:dyDescent="0.2">
      <c r="A7295">
        <v>7294</v>
      </c>
      <c r="B7295" s="1">
        <v>42338.593657407408</v>
      </c>
      <c r="C7295">
        <v>14.6</v>
      </c>
      <c r="G7295">
        <v>7533</v>
      </c>
      <c r="H7295" s="1">
        <v>42341.913101851853</v>
      </c>
      <c r="I7295">
        <v>12.95</v>
      </c>
      <c r="J7295" t="e">
        <f>NA()</f>
        <v>#N/A</v>
      </c>
      <c r="K7295" t="e">
        <f>NA()</f>
        <v>#N/A</v>
      </c>
      <c r="L7295" t="e">
        <f>NA()</f>
        <v>#N/A</v>
      </c>
      <c r="M7295" t="e">
        <f>NA()</f>
        <v>#N/A</v>
      </c>
      <c r="N7295">
        <f t="shared" si="115"/>
        <v>0</v>
      </c>
    </row>
    <row r="7296" spans="1:14" x14ac:dyDescent="0.2">
      <c r="A7296">
        <v>7295</v>
      </c>
      <c r="B7296" s="1">
        <v>42338.607546296298</v>
      </c>
      <c r="C7296">
        <v>14.3</v>
      </c>
      <c r="G7296">
        <v>7534</v>
      </c>
      <c r="H7296" s="1">
        <v>42341.926990740743</v>
      </c>
      <c r="I7296">
        <v>12.9</v>
      </c>
      <c r="J7296" t="e">
        <f>NA()</f>
        <v>#N/A</v>
      </c>
      <c r="K7296" t="e">
        <f>NA()</f>
        <v>#N/A</v>
      </c>
      <c r="L7296" t="e">
        <f>NA()</f>
        <v>#N/A</v>
      </c>
      <c r="M7296" t="e">
        <f>NA()</f>
        <v>#N/A</v>
      </c>
      <c r="N7296">
        <f t="shared" si="115"/>
        <v>0</v>
      </c>
    </row>
    <row r="7297" spans="1:14" x14ac:dyDescent="0.2">
      <c r="A7297">
        <v>7296</v>
      </c>
      <c r="B7297" s="1">
        <v>42338.621435185189</v>
      </c>
      <c r="C7297">
        <v>13.55</v>
      </c>
      <c r="G7297">
        <v>7535</v>
      </c>
      <c r="H7297" s="1">
        <v>42341.940879629627</v>
      </c>
      <c r="I7297">
        <v>12.9</v>
      </c>
      <c r="J7297" t="e">
        <f>NA()</f>
        <v>#N/A</v>
      </c>
      <c r="K7297" t="e">
        <f>NA()</f>
        <v>#N/A</v>
      </c>
      <c r="L7297" t="e">
        <f>NA()</f>
        <v>#N/A</v>
      </c>
      <c r="M7297" t="e">
        <f>NA()</f>
        <v>#N/A</v>
      </c>
      <c r="N7297">
        <f t="shared" si="115"/>
        <v>0</v>
      </c>
    </row>
    <row r="7298" spans="1:14" x14ac:dyDescent="0.2">
      <c r="A7298">
        <v>7297</v>
      </c>
      <c r="B7298" s="1">
        <v>42338.635324074072</v>
      </c>
      <c r="C7298">
        <v>14.6</v>
      </c>
      <c r="G7298">
        <v>7536</v>
      </c>
      <c r="H7298" s="1">
        <v>42341.954768518517</v>
      </c>
      <c r="I7298">
        <v>12.9</v>
      </c>
      <c r="J7298" t="e">
        <f>NA()</f>
        <v>#N/A</v>
      </c>
      <c r="K7298" t="e">
        <f>NA()</f>
        <v>#N/A</v>
      </c>
      <c r="L7298" t="e">
        <f>NA()</f>
        <v>#N/A</v>
      </c>
      <c r="M7298" t="e">
        <f>NA()</f>
        <v>#N/A</v>
      </c>
      <c r="N7298">
        <f t="shared" si="115"/>
        <v>0</v>
      </c>
    </row>
    <row r="7299" spans="1:14" x14ac:dyDescent="0.2">
      <c r="A7299">
        <v>7298</v>
      </c>
      <c r="B7299" s="1">
        <v>42338.649212962962</v>
      </c>
      <c r="C7299">
        <v>14.6</v>
      </c>
      <c r="G7299">
        <v>7537</v>
      </c>
      <c r="H7299" s="1">
        <v>42341.968657407408</v>
      </c>
      <c r="I7299">
        <v>12.9</v>
      </c>
      <c r="J7299" t="e">
        <f>NA()</f>
        <v>#N/A</v>
      </c>
      <c r="K7299" t="e">
        <f>NA()</f>
        <v>#N/A</v>
      </c>
      <c r="L7299" t="e">
        <f>NA()</f>
        <v>#N/A</v>
      </c>
      <c r="M7299" t="e">
        <f>NA()</f>
        <v>#N/A</v>
      </c>
      <c r="N7299">
        <f t="shared" si="115"/>
        <v>0</v>
      </c>
    </row>
    <row r="7300" spans="1:14" x14ac:dyDescent="0.2">
      <c r="A7300">
        <v>7299</v>
      </c>
      <c r="B7300" s="1">
        <v>42338.663101851853</v>
      </c>
      <c r="C7300">
        <v>14.6</v>
      </c>
      <c r="G7300">
        <v>7538</v>
      </c>
      <c r="H7300" s="1">
        <v>42341.982546296298</v>
      </c>
      <c r="I7300">
        <v>12.85</v>
      </c>
      <c r="J7300" t="e">
        <f>NA()</f>
        <v>#N/A</v>
      </c>
      <c r="K7300" t="e">
        <f>NA()</f>
        <v>#N/A</v>
      </c>
      <c r="L7300" t="e">
        <f>NA()</f>
        <v>#N/A</v>
      </c>
      <c r="M7300" t="e">
        <f>NA()</f>
        <v>#N/A</v>
      </c>
      <c r="N7300">
        <f t="shared" si="115"/>
        <v>0</v>
      </c>
    </row>
    <row r="7301" spans="1:14" x14ac:dyDescent="0.2">
      <c r="A7301">
        <v>7300</v>
      </c>
      <c r="B7301" s="1">
        <v>42338.676990740743</v>
      </c>
      <c r="C7301">
        <v>14.6</v>
      </c>
      <c r="G7301">
        <v>7539</v>
      </c>
      <c r="H7301" s="1">
        <v>42341.996435185189</v>
      </c>
      <c r="I7301">
        <v>12.85</v>
      </c>
      <c r="J7301" t="e">
        <f>NA()</f>
        <v>#N/A</v>
      </c>
      <c r="K7301" t="e">
        <f>NA()</f>
        <v>#N/A</v>
      </c>
      <c r="L7301" t="e">
        <f>NA()</f>
        <v>#N/A</v>
      </c>
      <c r="M7301" t="e">
        <f>NA()</f>
        <v>#N/A</v>
      </c>
      <c r="N7301">
        <f t="shared" si="115"/>
        <v>0</v>
      </c>
    </row>
    <row r="7302" spans="1:14" x14ac:dyDescent="0.2">
      <c r="A7302">
        <v>7301</v>
      </c>
      <c r="B7302" s="1">
        <v>42338.690879629627</v>
      </c>
      <c r="C7302">
        <v>14.6</v>
      </c>
      <c r="G7302">
        <v>7540</v>
      </c>
      <c r="H7302" s="1">
        <v>42342.010324074072</v>
      </c>
      <c r="I7302">
        <v>12.85</v>
      </c>
      <c r="J7302" t="e">
        <f>NA()</f>
        <v>#N/A</v>
      </c>
      <c r="K7302" t="e">
        <f>NA()</f>
        <v>#N/A</v>
      </c>
      <c r="L7302" t="e">
        <f>NA()</f>
        <v>#N/A</v>
      </c>
      <c r="M7302" t="e">
        <f>NA()</f>
        <v>#N/A</v>
      </c>
      <c r="N7302">
        <f t="shared" si="115"/>
        <v>0</v>
      </c>
    </row>
    <row r="7303" spans="1:14" x14ac:dyDescent="0.2">
      <c r="A7303">
        <v>7302</v>
      </c>
      <c r="B7303" s="1">
        <v>42338.704768518517</v>
      </c>
      <c r="C7303">
        <v>13.5</v>
      </c>
      <c r="G7303">
        <v>7541</v>
      </c>
      <c r="H7303" s="1">
        <v>42342.024212962962</v>
      </c>
      <c r="I7303">
        <v>12.85</v>
      </c>
      <c r="J7303" t="e">
        <f>NA()</f>
        <v>#N/A</v>
      </c>
      <c r="K7303" t="e">
        <f>NA()</f>
        <v>#N/A</v>
      </c>
      <c r="L7303" t="e">
        <f>NA()</f>
        <v>#N/A</v>
      </c>
      <c r="M7303" t="e">
        <f>NA()</f>
        <v>#N/A</v>
      </c>
      <c r="N7303">
        <f t="shared" si="115"/>
        <v>0</v>
      </c>
    </row>
    <row r="7304" spans="1:14" x14ac:dyDescent="0.2">
      <c r="A7304">
        <v>7303</v>
      </c>
      <c r="B7304" s="1">
        <v>42338.718657407408</v>
      </c>
      <c r="C7304">
        <v>13.25</v>
      </c>
      <c r="G7304">
        <v>7542</v>
      </c>
      <c r="H7304" s="1">
        <v>42342.038101851853</v>
      </c>
      <c r="I7304">
        <v>12.85</v>
      </c>
      <c r="J7304" t="e">
        <f>NA()</f>
        <v>#N/A</v>
      </c>
      <c r="K7304" t="e">
        <f>NA()</f>
        <v>#N/A</v>
      </c>
      <c r="L7304" t="e">
        <f>NA()</f>
        <v>#N/A</v>
      </c>
      <c r="M7304" t="e">
        <f>NA()</f>
        <v>#N/A</v>
      </c>
      <c r="N7304">
        <f t="shared" si="115"/>
        <v>0</v>
      </c>
    </row>
    <row r="7305" spans="1:14" x14ac:dyDescent="0.2">
      <c r="A7305">
        <v>7304</v>
      </c>
      <c r="B7305" s="1">
        <v>42338.732546296298</v>
      </c>
      <c r="C7305">
        <v>13.25</v>
      </c>
      <c r="G7305">
        <v>7543</v>
      </c>
      <c r="H7305" s="1">
        <v>42342.051990740743</v>
      </c>
      <c r="I7305">
        <v>12.8</v>
      </c>
      <c r="J7305" t="e">
        <f>NA()</f>
        <v>#N/A</v>
      </c>
      <c r="K7305" t="e">
        <f>NA()</f>
        <v>#N/A</v>
      </c>
      <c r="L7305" t="e">
        <f>NA()</f>
        <v>#N/A</v>
      </c>
      <c r="M7305" t="e">
        <f>NA()</f>
        <v>#N/A</v>
      </c>
      <c r="N7305">
        <f t="shared" si="115"/>
        <v>0</v>
      </c>
    </row>
    <row r="7306" spans="1:14" x14ac:dyDescent="0.2">
      <c r="A7306">
        <v>7305</v>
      </c>
      <c r="B7306" s="1">
        <v>42338.746435185189</v>
      </c>
      <c r="C7306">
        <v>13.2</v>
      </c>
      <c r="G7306">
        <v>7544</v>
      </c>
      <c r="H7306" s="1">
        <v>42342.065879629627</v>
      </c>
      <c r="I7306">
        <v>12.8</v>
      </c>
      <c r="J7306" t="e">
        <f>NA()</f>
        <v>#N/A</v>
      </c>
      <c r="K7306" t="e">
        <f>NA()</f>
        <v>#N/A</v>
      </c>
      <c r="L7306" t="e">
        <f>NA()</f>
        <v>#N/A</v>
      </c>
      <c r="M7306" t="e">
        <f>NA()</f>
        <v>#N/A</v>
      </c>
      <c r="N7306">
        <f t="shared" si="115"/>
        <v>0</v>
      </c>
    </row>
    <row r="7307" spans="1:14" x14ac:dyDescent="0.2">
      <c r="A7307">
        <v>7306</v>
      </c>
      <c r="B7307" s="1">
        <v>42338.760324074072</v>
      </c>
      <c r="C7307">
        <v>13.2</v>
      </c>
      <c r="G7307">
        <v>7545</v>
      </c>
      <c r="H7307" s="1">
        <v>42342.079768518517</v>
      </c>
      <c r="I7307">
        <v>12.8</v>
      </c>
      <c r="J7307" t="e">
        <f>NA()</f>
        <v>#N/A</v>
      </c>
      <c r="K7307" t="e">
        <f>NA()</f>
        <v>#N/A</v>
      </c>
      <c r="L7307" t="e">
        <f>NA()</f>
        <v>#N/A</v>
      </c>
      <c r="M7307" t="e">
        <f>NA()</f>
        <v>#N/A</v>
      </c>
      <c r="N7307">
        <f t="shared" si="115"/>
        <v>0</v>
      </c>
    </row>
    <row r="7308" spans="1:14" x14ac:dyDescent="0.2">
      <c r="A7308">
        <v>7307</v>
      </c>
      <c r="B7308" s="1">
        <v>42338.774212962962</v>
      </c>
      <c r="C7308">
        <v>13.15</v>
      </c>
      <c r="G7308">
        <v>7546</v>
      </c>
      <c r="H7308" s="1">
        <v>42342.093657407408</v>
      </c>
      <c r="I7308">
        <v>12.8</v>
      </c>
      <c r="J7308" t="e">
        <f>NA()</f>
        <v>#N/A</v>
      </c>
      <c r="K7308" t="e">
        <f>NA()</f>
        <v>#N/A</v>
      </c>
      <c r="L7308" t="e">
        <f>NA()</f>
        <v>#N/A</v>
      </c>
      <c r="M7308" t="e">
        <f>NA()</f>
        <v>#N/A</v>
      </c>
      <c r="N7308">
        <f t="shared" si="115"/>
        <v>0</v>
      </c>
    </row>
    <row r="7309" spans="1:14" x14ac:dyDescent="0.2">
      <c r="A7309">
        <v>7308</v>
      </c>
      <c r="B7309" s="1">
        <v>42338.788101851853</v>
      </c>
      <c r="C7309">
        <v>13</v>
      </c>
      <c r="G7309">
        <v>7547</v>
      </c>
      <c r="H7309" s="1">
        <v>42342.107546296298</v>
      </c>
      <c r="I7309">
        <v>12.75</v>
      </c>
      <c r="J7309" t="e">
        <f>NA()</f>
        <v>#N/A</v>
      </c>
      <c r="K7309" t="e">
        <f>NA()</f>
        <v>#N/A</v>
      </c>
      <c r="L7309" t="e">
        <f>NA()</f>
        <v>#N/A</v>
      </c>
      <c r="M7309" t="e">
        <f>NA()</f>
        <v>#N/A</v>
      </c>
      <c r="N7309">
        <f t="shared" si="115"/>
        <v>0</v>
      </c>
    </row>
    <row r="7310" spans="1:14" x14ac:dyDescent="0.2">
      <c r="A7310">
        <v>7309</v>
      </c>
      <c r="B7310" s="1">
        <v>42338.801990740743</v>
      </c>
      <c r="C7310">
        <v>13</v>
      </c>
      <c r="G7310">
        <v>7548</v>
      </c>
      <c r="H7310" s="1">
        <v>42342.121435185189</v>
      </c>
      <c r="I7310">
        <v>12.75</v>
      </c>
      <c r="J7310" t="e">
        <f>NA()</f>
        <v>#N/A</v>
      </c>
      <c r="K7310" t="e">
        <f>NA()</f>
        <v>#N/A</v>
      </c>
      <c r="L7310" t="e">
        <f>NA()</f>
        <v>#N/A</v>
      </c>
      <c r="M7310" t="e">
        <f>NA()</f>
        <v>#N/A</v>
      </c>
      <c r="N7310">
        <f t="shared" si="115"/>
        <v>0</v>
      </c>
    </row>
    <row r="7311" spans="1:14" x14ac:dyDescent="0.2">
      <c r="A7311">
        <v>7310</v>
      </c>
      <c r="B7311" s="1">
        <v>42338.815879629627</v>
      </c>
      <c r="C7311">
        <v>13</v>
      </c>
      <c r="G7311">
        <v>7549</v>
      </c>
      <c r="H7311" s="1">
        <v>42342.135324074072</v>
      </c>
      <c r="I7311">
        <v>12.75</v>
      </c>
      <c r="J7311" t="e">
        <f>NA()</f>
        <v>#N/A</v>
      </c>
      <c r="K7311" t="e">
        <f>NA()</f>
        <v>#N/A</v>
      </c>
      <c r="L7311" t="e">
        <f>NA()</f>
        <v>#N/A</v>
      </c>
      <c r="M7311" t="e">
        <f>NA()</f>
        <v>#N/A</v>
      </c>
      <c r="N7311">
        <f t="shared" si="115"/>
        <v>0</v>
      </c>
    </row>
    <row r="7312" spans="1:14" x14ac:dyDescent="0.2">
      <c r="A7312">
        <v>7311</v>
      </c>
      <c r="B7312" s="1">
        <v>42338.829768518517</v>
      </c>
      <c r="C7312">
        <v>12.95</v>
      </c>
      <c r="G7312">
        <v>7550</v>
      </c>
      <c r="H7312" s="1">
        <v>42342.149212962962</v>
      </c>
      <c r="I7312">
        <v>12.75</v>
      </c>
      <c r="J7312" t="e">
        <f>NA()</f>
        <v>#N/A</v>
      </c>
      <c r="K7312" t="e">
        <f>NA()</f>
        <v>#N/A</v>
      </c>
      <c r="L7312" t="e">
        <f>NA()</f>
        <v>#N/A</v>
      </c>
      <c r="M7312" t="e">
        <f>NA()</f>
        <v>#N/A</v>
      </c>
      <c r="N7312">
        <f t="shared" si="115"/>
        <v>0</v>
      </c>
    </row>
    <row r="7313" spans="1:14" x14ac:dyDescent="0.2">
      <c r="A7313">
        <v>7312</v>
      </c>
      <c r="B7313" s="1">
        <v>42338.843657407408</v>
      </c>
      <c r="C7313">
        <v>12.95</v>
      </c>
      <c r="G7313">
        <v>7551</v>
      </c>
      <c r="H7313" s="1">
        <v>42342.163101851853</v>
      </c>
      <c r="I7313">
        <v>12.75</v>
      </c>
      <c r="J7313" t="e">
        <f>NA()</f>
        <v>#N/A</v>
      </c>
      <c r="K7313" t="e">
        <f>NA()</f>
        <v>#N/A</v>
      </c>
      <c r="L7313" t="e">
        <f>NA()</f>
        <v>#N/A</v>
      </c>
      <c r="M7313" t="e">
        <f>NA()</f>
        <v>#N/A</v>
      </c>
      <c r="N7313">
        <f t="shared" si="115"/>
        <v>0</v>
      </c>
    </row>
    <row r="7314" spans="1:14" x14ac:dyDescent="0.2">
      <c r="A7314">
        <v>7313</v>
      </c>
      <c r="B7314" s="1">
        <v>42338.857546296298</v>
      </c>
      <c r="C7314">
        <v>12.95</v>
      </c>
      <c r="G7314">
        <v>7552</v>
      </c>
      <c r="H7314" s="1">
        <v>42342.176990740743</v>
      </c>
      <c r="I7314">
        <v>12.75</v>
      </c>
      <c r="J7314" t="e">
        <f>NA()</f>
        <v>#N/A</v>
      </c>
      <c r="K7314" t="e">
        <f>NA()</f>
        <v>#N/A</v>
      </c>
      <c r="L7314" t="e">
        <f>NA()</f>
        <v>#N/A</v>
      </c>
      <c r="M7314" t="e">
        <f>NA()</f>
        <v>#N/A</v>
      </c>
      <c r="N7314">
        <f t="shared" si="115"/>
        <v>0</v>
      </c>
    </row>
    <row r="7315" spans="1:14" x14ac:dyDescent="0.2">
      <c r="A7315">
        <v>7314</v>
      </c>
      <c r="B7315" s="1">
        <v>42338.871435185189</v>
      </c>
      <c r="C7315">
        <v>12.95</v>
      </c>
      <c r="G7315">
        <v>7553</v>
      </c>
      <c r="H7315" s="1">
        <v>42342.190879629627</v>
      </c>
      <c r="I7315">
        <v>12.7</v>
      </c>
      <c r="J7315" t="e">
        <f>NA()</f>
        <v>#N/A</v>
      </c>
      <c r="K7315" t="e">
        <f>NA()</f>
        <v>#N/A</v>
      </c>
      <c r="L7315" t="e">
        <f>NA()</f>
        <v>#N/A</v>
      </c>
      <c r="M7315" t="e">
        <f>NA()</f>
        <v>#N/A</v>
      </c>
      <c r="N7315">
        <f t="shared" si="115"/>
        <v>0</v>
      </c>
    </row>
    <row r="7316" spans="1:14" x14ac:dyDescent="0.2">
      <c r="A7316">
        <v>7315</v>
      </c>
      <c r="B7316" s="1">
        <v>42338.885324074072</v>
      </c>
      <c r="C7316">
        <v>12.9</v>
      </c>
      <c r="G7316">
        <v>7554</v>
      </c>
      <c r="H7316" s="1">
        <v>42342.204768518517</v>
      </c>
      <c r="I7316">
        <v>12.7</v>
      </c>
      <c r="J7316" t="e">
        <f>NA()</f>
        <v>#N/A</v>
      </c>
      <c r="K7316" t="e">
        <f>NA()</f>
        <v>#N/A</v>
      </c>
      <c r="L7316" t="e">
        <f>NA()</f>
        <v>#N/A</v>
      </c>
      <c r="M7316" t="e">
        <f>NA()</f>
        <v>#N/A</v>
      </c>
      <c r="N7316">
        <f t="shared" si="115"/>
        <v>0</v>
      </c>
    </row>
    <row r="7317" spans="1:14" x14ac:dyDescent="0.2">
      <c r="A7317">
        <v>7316</v>
      </c>
      <c r="B7317" s="1">
        <v>42338.899212962962</v>
      </c>
      <c r="C7317">
        <v>12.9</v>
      </c>
      <c r="G7317">
        <v>7555</v>
      </c>
      <c r="H7317" s="1">
        <v>42342.218657407408</v>
      </c>
      <c r="I7317">
        <v>12.7</v>
      </c>
      <c r="J7317" t="e">
        <f>NA()</f>
        <v>#N/A</v>
      </c>
      <c r="K7317" t="e">
        <f>NA()</f>
        <v>#N/A</v>
      </c>
      <c r="L7317" t="e">
        <f>NA()</f>
        <v>#N/A</v>
      </c>
      <c r="M7317" t="e">
        <f>NA()</f>
        <v>#N/A</v>
      </c>
      <c r="N7317">
        <f t="shared" si="115"/>
        <v>0</v>
      </c>
    </row>
    <row r="7318" spans="1:14" x14ac:dyDescent="0.2">
      <c r="A7318">
        <v>7317</v>
      </c>
      <c r="B7318" s="1">
        <v>42338.913101851853</v>
      </c>
      <c r="C7318">
        <v>12.9</v>
      </c>
      <c r="G7318">
        <v>7556</v>
      </c>
      <c r="H7318" s="1">
        <v>42342.232546296298</v>
      </c>
      <c r="I7318">
        <v>12.7</v>
      </c>
      <c r="J7318" t="e">
        <f>NA()</f>
        <v>#N/A</v>
      </c>
      <c r="K7318" t="e">
        <f>NA()</f>
        <v>#N/A</v>
      </c>
      <c r="L7318" t="e">
        <f>NA()</f>
        <v>#N/A</v>
      </c>
      <c r="M7318" t="e">
        <f>NA()</f>
        <v>#N/A</v>
      </c>
      <c r="N7318">
        <f t="shared" si="115"/>
        <v>0</v>
      </c>
    </row>
    <row r="7319" spans="1:14" x14ac:dyDescent="0.2">
      <c r="A7319">
        <v>7318</v>
      </c>
      <c r="B7319" s="1">
        <v>42338.926990740743</v>
      </c>
      <c r="C7319">
        <v>12.9</v>
      </c>
      <c r="G7319">
        <v>7557</v>
      </c>
      <c r="H7319" s="1">
        <v>42342.246435185189</v>
      </c>
      <c r="I7319">
        <v>12.7</v>
      </c>
      <c r="J7319" t="e">
        <f>NA()</f>
        <v>#N/A</v>
      </c>
      <c r="K7319" t="e">
        <f>NA()</f>
        <v>#N/A</v>
      </c>
      <c r="L7319" t="e">
        <f>NA()</f>
        <v>#N/A</v>
      </c>
      <c r="M7319" t="e">
        <f>NA()</f>
        <v>#N/A</v>
      </c>
      <c r="N7319">
        <f t="shared" ref="N7319:N7382" si="116">N7247</f>
        <v>0</v>
      </c>
    </row>
    <row r="7320" spans="1:14" x14ac:dyDescent="0.2">
      <c r="A7320">
        <v>7319</v>
      </c>
      <c r="B7320" s="1">
        <v>42338.940879629627</v>
      </c>
      <c r="C7320">
        <v>12.9</v>
      </c>
      <c r="G7320">
        <v>7558</v>
      </c>
      <c r="H7320" s="1">
        <v>42342.260324074072</v>
      </c>
      <c r="I7320">
        <v>12.75</v>
      </c>
      <c r="J7320" t="e">
        <f>NA()</f>
        <v>#N/A</v>
      </c>
      <c r="K7320" t="e">
        <f>NA()</f>
        <v>#N/A</v>
      </c>
      <c r="L7320" t="e">
        <f>NA()</f>
        <v>#N/A</v>
      </c>
      <c r="M7320" t="e">
        <f>NA()</f>
        <v>#N/A</v>
      </c>
      <c r="N7320">
        <f t="shared" si="116"/>
        <v>0</v>
      </c>
    </row>
    <row r="7321" spans="1:14" x14ac:dyDescent="0.2">
      <c r="A7321">
        <v>7320</v>
      </c>
      <c r="B7321" s="1">
        <v>42338.954768518517</v>
      </c>
      <c r="C7321">
        <v>12.9</v>
      </c>
      <c r="G7321">
        <v>7559</v>
      </c>
      <c r="H7321" s="1">
        <v>42342.274212962962</v>
      </c>
      <c r="I7321">
        <v>12.75</v>
      </c>
      <c r="J7321" t="e">
        <f>NA()</f>
        <v>#N/A</v>
      </c>
      <c r="K7321" t="e">
        <f>NA()</f>
        <v>#N/A</v>
      </c>
      <c r="L7321" t="e">
        <f>NA()</f>
        <v>#N/A</v>
      </c>
      <c r="M7321" t="e">
        <f>NA()</f>
        <v>#N/A</v>
      </c>
      <c r="N7321">
        <f t="shared" si="116"/>
        <v>0</v>
      </c>
    </row>
    <row r="7322" spans="1:14" x14ac:dyDescent="0.2">
      <c r="A7322">
        <v>7321</v>
      </c>
      <c r="B7322" s="1">
        <v>42338.968657407408</v>
      </c>
      <c r="C7322">
        <v>12.9</v>
      </c>
      <c r="G7322">
        <v>7560</v>
      </c>
      <c r="H7322" s="1">
        <v>42342.288101851853</v>
      </c>
      <c r="I7322">
        <v>12.8</v>
      </c>
      <c r="J7322" t="e">
        <f>NA()</f>
        <v>#N/A</v>
      </c>
      <c r="K7322" t="e">
        <f>NA()</f>
        <v>#N/A</v>
      </c>
      <c r="L7322" t="e">
        <f>NA()</f>
        <v>#N/A</v>
      </c>
      <c r="M7322" t="e">
        <f>NA()</f>
        <v>#N/A</v>
      </c>
      <c r="N7322">
        <f t="shared" si="116"/>
        <v>0</v>
      </c>
    </row>
    <row r="7323" spans="1:14" x14ac:dyDescent="0.2">
      <c r="A7323">
        <v>7322</v>
      </c>
      <c r="B7323" s="1">
        <v>42338.982546296298</v>
      </c>
      <c r="C7323">
        <v>12.85</v>
      </c>
      <c r="G7323">
        <v>7561</v>
      </c>
      <c r="H7323" s="1">
        <v>42342.301990740743</v>
      </c>
      <c r="I7323">
        <v>13</v>
      </c>
      <c r="J7323" t="e">
        <f>NA()</f>
        <v>#N/A</v>
      </c>
      <c r="K7323" t="e">
        <f>NA()</f>
        <v>#N/A</v>
      </c>
      <c r="L7323" t="e">
        <f>NA()</f>
        <v>#N/A</v>
      </c>
      <c r="M7323" t="e">
        <f>NA()</f>
        <v>#N/A</v>
      </c>
      <c r="N7323">
        <f t="shared" si="116"/>
        <v>0</v>
      </c>
    </row>
    <row r="7324" spans="1:14" x14ac:dyDescent="0.2">
      <c r="A7324">
        <v>7323</v>
      </c>
      <c r="B7324" s="1">
        <v>42338.996435185189</v>
      </c>
      <c r="C7324">
        <v>12.85</v>
      </c>
      <c r="G7324">
        <v>7562</v>
      </c>
      <c r="H7324" s="1">
        <v>42342.315879629627</v>
      </c>
      <c r="I7324">
        <v>13.2</v>
      </c>
      <c r="J7324" t="e">
        <f>NA()</f>
        <v>#N/A</v>
      </c>
      <c r="K7324" t="e">
        <f>NA()</f>
        <v>#N/A</v>
      </c>
      <c r="L7324" t="e">
        <f>NA()</f>
        <v>#N/A</v>
      </c>
      <c r="M7324" t="e">
        <f>NA()</f>
        <v>#N/A</v>
      </c>
      <c r="N7324">
        <f t="shared" si="116"/>
        <v>0</v>
      </c>
    </row>
    <row r="7325" spans="1:14" x14ac:dyDescent="0.2">
      <c r="A7325">
        <v>7324</v>
      </c>
      <c r="B7325" s="1">
        <v>42339.010324074072</v>
      </c>
      <c r="C7325">
        <v>12.85</v>
      </c>
      <c r="G7325">
        <v>7563</v>
      </c>
      <c r="H7325" s="1">
        <v>42342.329768518517</v>
      </c>
      <c r="I7325">
        <v>13.25</v>
      </c>
      <c r="J7325" t="e">
        <f>NA()</f>
        <v>#N/A</v>
      </c>
      <c r="K7325" t="e">
        <f>NA()</f>
        <v>#N/A</v>
      </c>
      <c r="L7325" t="e">
        <f>NA()</f>
        <v>#N/A</v>
      </c>
      <c r="M7325" t="e">
        <f>NA()</f>
        <v>#N/A</v>
      </c>
      <c r="N7325">
        <f t="shared" si="116"/>
        <v>0</v>
      </c>
    </row>
    <row r="7326" spans="1:14" x14ac:dyDescent="0.2">
      <c r="A7326">
        <v>7325</v>
      </c>
      <c r="B7326" s="1">
        <v>42339.024212962962</v>
      </c>
      <c r="C7326">
        <v>12.85</v>
      </c>
      <c r="G7326">
        <v>7564</v>
      </c>
      <c r="H7326" s="1">
        <v>42342.343657407408</v>
      </c>
      <c r="I7326">
        <v>13.3</v>
      </c>
      <c r="J7326" t="e">
        <f>NA()</f>
        <v>#N/A</v>
      </c>
      <c r="K7326" t="e">
        <f>NA()</f>
        <v>#N/A</v>
      </c>
      <c r="L7326" t="e">
        <f>NA()</f>
        <v>#N/A</v>
      </c>
      <c r="M7326" t="e">
        <f>NA()</f>
        <v>#N/A</v>
      </c>
      <c r="N7326">
        <f t="shared" si="116"/>
        <v>0</v>
      </c>
    </row>
    <row r="7327" spans="1:14" x14ac:dyDescent="0.2">
      <c r="A7327">
        <v>7326</v>
      </c>
      <c r="B7327" s="1">
        <v>42339.038101851853</v>
      </c>
      <c r="C7327">
        <v>12.8</v>
      </c>
      <c r="G7327">
        <v>7565</v>
      </c>
      <c r="H7327" s="1">
        <v>42342.357546296298</v>
      </c>
      <c r="I7327">
        <v>13.35</v>
      </c>
      <c r="J7327" t="e">
        <f>NA()</f>
        <v>#N/A</v>
      </c>
      <c r="K7327" t="e">
        <f>NA()</f>
        <v>#N/A</v>
      </c>
      <c r="L7327" t="e">
        <f>NA()</f>
        <v>#N/A</v>
      </c>
      <c r="M7327" t="e">
        <f>NA()</f>
        <v>#N/A</v>
      </c>
      <c r="N7327">
        <f t="shared" si="116"/>
        <v>0</v>
      </c>
    </row>
    <row r="7328" spans="1:14" x14ac:dyDescent="0.2">
      <c r="A7328">
        <v>7327</v>
      </c>
      <c r="B7328" s="1">
        <v>42339.051990740743</v>
      </c>
      <c r="C7328">
        <v>12.8</v>
      </c>
      <c r="G7328">
        <v>7566</v>
      </c>
      <c r="H7328" s="1">
        <v>42342.371435185189</v>
      </c>
      <c r="I7328">
        <v>13.4</v>
      </c>
      <c r="J7328" t="e">
        <f>NA()</f>
        <v>#N/A</v>
      </c>
      <c r="K7328" t="e">
        <f>NA()</f>
        <v>#N/A</v>
      </c>
      <c r="L7328" t="e">
        <f>NA()</f>
        <v>#N/A</v>
      </c>
      <c r="M7328" t="e">
        <f>NA()</f>
        <v>#N/A</v>
      </c>
      <c r="N7328">
        <f t="shared" si="116"/>
        <v>0</v>
      </c>
    </row>
    <row r="7329" spans="1:14" x14ac:dyDescent="0.2">
      <c r="A7329">
        <v>7328</v>
      </c>
      <c r="B7329" s="1">
        <v>42339.065879629627</v>
      </c>
      <c r="C7329">
        <v>12.8</v>
      </c>
      <c r="G7329">
        <v>7567</v>
      </c>
      <c r="H7329" s="1">
        <v>42342.385324074072</v>
      </c>
      <c r="I7329">
        <v>13.5</v>
      </c>
      <c r="J7329" t="e">
        <f>NA()</f>
        <v>#N/A</v>
      </c>
      <c r="K7329" t="e">
        <f>NA()</f>
        <v>#N/A</v>
      </c>
      <c r="L7329" t="e">
        <f>NA()</f>
        <v>#N/A</v>
      </c>
      <c r="M7329" t="e">
        <f>NA()</f>
        <v>#N/A</v>
      </c>
      <c r="N7329">
        <f t="shared" si="116"/>
        <v>0</v>
      </c>
    </row>
    <row r="7330" spans="1:14" x14ac:dyDescent="0.2">
      <c r="A7330">
        <v>7329</v>
      </c>
      <c r="B7330" s="1">
        <v>42339.079768518517</v>
      </c>
      <c r="C7330">
        <v>12.8</v>
      </c>
      <c r="G7330">
        <v>7568</v>
      </c>
      <c r="H7330" s="1">
        <v>42342.399212962962</v>
      </c>
      <c r="I7330">
        <v>13.6</v>
      </c>
      <c r="J7330" t="e">
        <f>NA()</f>
        <v>#N/A</v>
      </c>
      <c r="K7330" t="e">
        <f>NA()</f>
        <v>#N/A</v>
      </c>
      <c r="L7330" t="e">
        <f>NA()</f>
        <v>#N/A</v>
      </c>
      <c r="M7330" t="e">
        <f>NA()</f>
        <v>#N/A</v>
      </c>
      <c r="N7330">
        <f t="shared" si="116"/>
        <v>0</v>
      </c>
    </row>
    <row r="7331" spans="1:14" x14ac:dyDescent="0.2">
      <c r="A7331">
        <v>7330</v>
      </c>
      <c r="B7331" s="1">
        <v>42339.093657407408</v>
      </c>
      <c r="C7331">
        <v>12.8</v>
      </c>
      <c r="G7331">
        <v>7569</v>
      </c>
      <c r="H7331" s="1">
        <v>42342.413101851853</v>
      </c>
      <c r="I7331">
        <v>13.6</v>
      </c>
      <c r="J7331" t="e">
        <f>NA()</f>
        <v>#N/A</v>
      </c>
      <c r="K7331" t="e">
        <f>NA()</f>
        <v>#N/A</v>
      </c>
      <c r="L7331" t="e">
        <f>NA()</f>
        <v>#N/A</v>
      </c>
      <c r="M7331" t="e">
        <f>NA()</f>
        <v>#N/A</v>
      </c>
      <c r="N7331">
        <f t="shared" si="116"/>
        <v>0</v>
      </c>
    </row>
    <row r="7332" spans="1:14" x14ac:dyDescent="0.2">
      <c r="A7332">
        <v>7331</v>
      </c>
      <c r="B7332" s="1">
        <v>42339.107546296298</v>
      </c>
      <c r="C7332">
        <v>12.8</v>
      </c>
      <c r="G7332">
        <v>7570</v>
      </c>
      <c r="H7332" s="1">
        <v>42342.426990740743</v>
      </c>
      <c r="I7332">
        <v>13.75</v>
      </c>
      <c r="J7332" t="e">
        <f>NA()</f>
        <v>#N/A</v>
      </c>
      <c r="K7332" t="e">
        <f>NA()</f>
        <v>#N/A</v>
      </c>
      <c r="L7332" t="e">
        <f>NA()</f>
        <v>#N/A</v>
      </c>
      <c r="M7332" t="e">
        <f>NA()</f>
        <v>#N/A</v>
      </c>
      <c r="N7332">
        <f t="shared" si="116"/>
        <v>0</v>
      </c>
    </row>
    <row r="7333" spans="1:14" x14ac:dyDescent="0.2">
      <c r="A7333">
        <v>7332</v>
      </c>
      <c r="B7333" s="1">
        <v>42339.121435185189</v>
      </c>
      <c r="C7333">
        <v>12.75</v>
      </c>
      <c r="G7333">
        <v>7571</v>
      </c>
      <c r="H7333" s="1">
        <v>42342.440879629627</v>
      </c>
      <c r="I7333">
        <v>14.05</v>
      </c>
      <c r="J7333" t="e">
        <f>NA()</f>
        <v>#N/A</v>
      </c>
      <c r="K7333" t="e">
        <f>NA()</f>
        <v>#N/A</v>
      </c>
      <c r="L7333" t="e">
        <f>NA()</f>
        <v>#N/A</v>
      </c>
      <c r="M7333" t="e">
        <f>NA()</f>
        <v>#N/A</v>
      </c>
      <c r="N7333">
        <f t="shared" si="116"/>
        <v>0</v>
      </c>
    </row>
    <row r="7334" spans="1:14" x14ac:dyDescent="0.2">
      <c r="A7334">
        <v>7333</v>
      </c>
      <c r="B7334" s="1">
        <v>42339.135324074072</v>
      </c>
      <c r="C7334">
        <v>12.75</v>
      </c>
      <c r="G7334">
        <v>7572</v>
      </c>
      <c r="H7334" s="1">
        <v>42342.454768518517</v>
      </c>
      <c r="I7334">
        <v>14.15</v>
      </c>
      <c r="J7334" t="e">
        <f>NA()</f>
        <v>#N/A</v>
      </c>
      <c r="K7334" t="e">
        <f>NA()</f>
        <v>#N/A</v>
      </c>
      <c r="L7334" t="e">
        <f>NA()</f>
        <v>#N/A</v>
      </c>
      <c r="M7334" t="e">
        <f>NA()</f>
        <v>#N/A</v>
      </c>
      <c r="N7334">
        <f t="shared" si="116"/>
        <v>0</v>
      </c>
    </row>
    <row r="7335" spans="1:14" x14ac:dyDescent="0.2">
      <c r="A7335">
        <v>7334</v>
      </c>
      <c r="B7335" s="1">
        <v>42339.149212962962</v>
      </c>
      <c r="C7335">
        <v>12.75</v>
      </c>
      <c r="G7335">
        <v>7573</v>
      </c>
      <c r="H7335" s="1">
        <v>42342.468657407408</v>
      </c>
      <c r="I7335">
        <v>14.25</v>
      </c>
      <c r="J7335" t="e">
        <f>NA()</f>
        <v>#N/A</v>
      </c>
      <c r="K7335" t="e">
        <f>NA()</f>
        <v>#N/A</v>
      </c>
      <c r="L7335" t="e">
        <f>NA()</f>
        <v>#N/A</v>
      </c>
      <c r="M7335" t="e">
        <f>NA()</f>
        <v>#N/A</v>
      </c>
      <c r="N7335">
        <f t="shared" si="116"/>
        <v>0</v>
      </c>
    </row>
    <row r="7336" spans="1:14" x14ac:dyDescent="0.2">
      <c r="A7336">
        <v>7335</v>
      </c>
      <c r="B7336" s="1">
        <v>42339.163101851853</v>
      </c>
      <c r="C7336">
        <v>12.75</v>
      </c>
      <c r="G7336">
        <v>7574</v>
      </c>
      <c r="H7336" s="1">
        <v>42342.482546296298</v>
      </c>
      <c r="I7336">
        <v>14.2</v>
      </c>
      <c r="J7336" t="e">
        <f>NA()</f>
        <v>#N/A</v>
      </c>
      <c r="K7336" t="e">
        <f>NA()</f>
        <v>#N/A</v>
      </c>
      <c r="L7336" t="e">
        <f>NA()</f>
        <v>#N/A</v>
      </c>
      <c r="M7336" t="e">
        <f>NA()</f>
        <v>#N/A</v>
      </c>
      <c r="N7336">
        <f t="shared" si="116"/>
        <v>0</v>
      </c>
    </row>
    <row r="7337" spans="1:14" x14ac:dyDescent="0.2">
      <c r="A7337">
        <v>7336</v>
      </c>
      <c r="B7337" s="1">
        <v>42339.176990740743</v>
      </c>
      <c r="C7337">
        <v>12.7</v>
      </c>
      <c r="G7337">
        <v>7575</v>
      </c>
      <c r="H7337" s="1">
        <v>42342.496435185189</v>
      </c>
      <c r="I7337">
        <v>14.45</v>
      </c>
      <c r="J7337" t="e">
        <f>NA()</f>
        <v>#N/A</v>
      </c>
      <c r="K7337" t="e">
        <f>NA()</f>
        <v>#N/A</v>
      </c>
      <c r="L7337" t="e">
        <f>NA()</f>
        <v>#N/A</v>
      </c>
      <c r="M7337" t="e">
        <f>NA()</f>
        <v>#N/A</v>
      </c>
      <c r="N7337">
        <f t="shared" si="116"/>
        <v>0</v>
      </c>
    </row>
    <row r="7338" spans="1:14" x14ac:dyDescent="0.2">
      <c r="A7338">
        <v>7337</v>
      </c>
      <c r="B7338" s="1">
        <v>42339.190879629627</v>
      </c>
      <c r="C7338">
        <v>12.7</v>
      </c>
      <c r="G7338">
        <v>7576</v>
      </c>
      <c r="H7338" s="1">
        <v>42342.510324074072</v>
      </c>
      <c r="I7338">
        <v>14.6</v>
      </c>
      <c r="J7338" t="e">
        <f>NA()</f>
        <v>#N/A</v>
      </c>
      <c r="K7338" t="e">
        <f>NA()</f>
        <v>#N/A</v>
      </c>
      <c r="L7338" t="e">
        <f>NA()</f>
        <v>#N/A</v>
      </c>
      <c r="M7338" t="e">
        <f>NA()</f>
        <v>#N/A</v>
      </c>
      <c r="N7338">
        <f t="shared" si="116"/>
        <v>0</v>
      </c>
    </row>
    <row r="7339" spans="1:14" x14ac:dyDescent="0.2">
      <c r="A7339">
        <v>7338</v>
      </c>
      <c r="B7339" s="1">
        <v>42339.204768518517</v>
      </c>
      <c r="C7339">
        <v>12.7</v>
      </c>
      <c r="G7339">
        <v>7577</v>
      </c>
      <c r="H7339" s="1">
        <v>42342.524212962962</v>
      </c>
      <c r="I7339">
        <v>14.65</v>
      </c>
      <c r="J7339" t="e">
        <f>NA()</f>
        <v>#N/A</v>
      </c>
      <c r="K7339" t="e">
        <f>NA()</f>
        <v>#N/A</v>
      </c>
      <c r="L7339" t="e">
        <f>NA()</f>
        <v>#N/A</v>
      </c>
      <c r="M7339" t="e">
        <f>NA()</f>
        <v>#N/A</v>
      </c>
      <c r="N7339">
        <f t="shared" si="116"/>
        <v>0</v>
      </c>
    </row>
    <row r="7340" spans="1:14" x14ac:dyDescent="0.2">
      <c r="A7340">
        <v>7339</v>
      </c>
      <c r="B7340" s="1">
        <v>42339.218657407408</v>
      </c>
      <c r="C7340">
        <v>12.65</v>
      </c>
      <c r="G7340">
        <v>7578</v>
      </c>
      <c r="H7340" s="1">
        <v>42342.538101851853</v>
      </c>
      <c r="I7340">
        <v>14.65</v>
      </c>
      <c r="J7340" t="e">
        <f>NA()</f>
        <v>#N/A</v>
      </c>
      <c r="K7340" t="e">
        <f>NA()</f>
        <v>#N/A</v>
      </c>
      <c r="L7340" t="e">
        <f>NA()</f>
        <v>#N/A</v>
      </c>
      <c r="M7340" t="e">
        <f>NA()</f>
        <v>#N/A</v>
      </c>
      <c r="N7340">
        <f t="shared" si="116"/>
        <v>0</v>
      </c>
    </row>
    <row r="7341" spans="1:14" x14ac:dyDescent="0.2">
      <c r="A7341">
        <v>7340</v>
      </c>
      <c r="B7341" s="1">
        <v>42339.232546296298</v>
      </c>
      <c r="C7341">
        <v>12.7</v>
      </c>
      <c r="G7341">
        <v>7579</v>
      </c>
      <c r="H7341" s="1">
        <v>42342.551990740743</v>
      </c>
      <c r="I7341">
        <v>14.5</v>
      </c>
      <c r="J7341" t="e">
        <f>NA()</f>
        <v>#N/A</v>
      </c>
      <c r="K7341" t="e">
        <f>NA()</f>
        <v>#N/A</v>
      </c>
      <c r="L7341" t="e">
        <f>NA()</f>
        <v>#N/A</v>
      </c>
      <c r="M7341" t="e">
        <f>NA()</f>
        <v>#N/A</v>
      </c>
      <c r="N7341">
        <f t="shared" si="116"/>
        <v>0</v>
      </c>
    </row>
    <row r="7342" spans="1:14" x14ac:dyDescent="0.2">
      <c r="A7342">
        <v>7341</v>
      </c>
      <c r="B7342" s="1">
        <v>42339.246435185189</v>
      </c>
      <c r="C7342">
        <v>12.7</v>
      </c>
      <c r="G7342">
        <v>7580</v>
      </c>
      <c r="H7342" s="1">
        <v>42342.565879629627</v>
      </c>
      <c r="I7342">
        <v>14.55</v>
      </c>
      <c r="J7342" t="e">
        <f>NA()</f>
        <v>#N/A</v>
      </c>
      <c r="K7342" t="e">
        <f>NA()</f>
        <v>#N/A</v>
      </c>
      <c r="L7342" t="e">
        <f>NA()</f>
        <v>#N/A</v>
      </c>
      <c r="M7342" t="e">
        <f>NA()</f>
        <v>#N/A</v>
      </c>
      <c r="N7342">
        <f t="shared" si="116"/>
        <v>0</v>
      </c>
    </row>
    <row r="7343" spans="1:14" x14ac:dyDescent="0.2">
      <c r="A7343">
        <v>7342</v>
      </c>
      <c r="B7343" s="1">
        <v>42339.260324074072</v>
      </c>
      <c r="C7343">
        <v>12.7</v>
      </c>
      <c r="G7343">
        <v>7581</v>
      </c>
      <c r="H7343" s="1">
        <v>42342.579768518517</v>
      </c>
      <c r="I7343">
        <v>14.6</v>
      </c>
      <c r="J7343" t="e">
        <f>NA()</f>
        <v>#N/A</v>
      </c>
      <c r="K7343" t="e">
        <f>NA()</f>
        <v>#N/A</v>
      </c>
      <c r="L7343" t="e">
        <f>NA()</f>
        <v>#N/A</v>
      </c>
      <c r="M7343" t="e">
        <f>NA()</f>
        <v>#N/A</v>
      </c>
      <c r="N7343">
        <f t="shared" si="116"/>
        <v>0</v>
      </c>
    </row>
    <row r="7344" spans="1:14" x14ac:dyDescent="0.2">
      <c r="A7344">
        <v>7343</v>
      </c>
      <c r="B7344" s="1">
        <v>42339.274212962962</v>
      </c>
      <c r="C7344">
        <v>12.7</v>
      </c>
      <c r="G7344">
        <v>7582</v>
      </c>
      <c r="H7344" s="1">
        <v>42342.593657407408</v>
      </c>
      <c r="I7344">
        <v>14.55</v>
      </c>
      <c r="J7344" t="e">
        <f>NA()</f>
        <v>#N/A</v>
      </c>
      <c r="K7344" t="e">
        <f>NA()</f>
        <v>#N/A</v>
      </c>
      <c r="L7344" t="e">
        <f>NA()</f>
        <v>#N/A</v>
      </c>
      <c r="M7344" t="e">
        <f>NA()</f>
        <v>#N/A</v>
      </c>
      <c r="N7344">
        <f t="shared" si="116"/>
        <v>0</v>
      </c>
    </row>
    <row r="7345" spans="1:14" x14ac:dyDescent="0.2">
      <c r="A7345">
        <v>7344</v>
      </c>
      <c r="B7345" s="1">
        <v>42339.288101851853</v>
      </c>
      <c r="C7345">
        <v>12.9</v>
      </c>
      <c r="G7345">
        <v>7583</v>
      </c>
      <c r="H7345" s="1">
        <v>42342.607546296298</v>
      </c>
      <c r="I7345">
        <v>14.5</v>
      </c>
      <c r="J7345" t="e">
        <f>NA()</f>
        <v>#N/A</v>
      </c>
      <c r="K7345" t="e">
        <f>NA()</f>
        <v>#N/A</v>
      </c>
      <c r="L7345" t="e">
        <f>NA()</f>
        <v>#N/A</v>
      </c>
      <c r="M7345" t="e">
        <f>NA()</f>
        <v>#N/A</v>
      </c>
      <c r="N7345">
        <f t="shared" si="116"/>
        <v>0</v>
      </c>
    </row>
    <row r="7346" spans="1:14" x14ac:dyDescent="0.2">
      <c r="A7346">
        <v>7345</v>
      </c>
      <c r="B7346" s="1">
        <v>42339.301990740743</v>
      </c>
      <c r="C7346">
        <v>13.15</v>
      </c>
      <c r="G7346">
        <v>7584</v>
      </c>
      <c r="H7346" s="1">
        <v>42342.621435185189</v>
      </c>
      <c r="I7346">
        <v>14.45</v>
      </c>
      <c r="J7346" t="e">
        <f>NA()</f>
        <v>#N/A</v>
      </c>
      <c r="K7346" t="e">
        <f>NA()</f>
        <v>#N/A</v>
      </c>
      <c r="L7346" t="e">
        <f>NA()</f>
        <v>#N/A</v>
      </c>
      <c r="M7346" t="e">
        <f>NA()</f>
        <v>#N/A</v>
      </c>
      <c r="N7346">
        <f t="shared" si="116"/>
        <v>0</v>
      </c>
    </row>
    <row r="7347" spans="1:14" x14ac:dyDescent="0.2">
      <c r="A7347">
        <v>7346</v>
      </c>
      <c r="B7347" s="1">
        <v>42339.315879629627</v>
      </c>
      <c r="C7347">
        <v>13.25</v>
      </c>
      <c r="G7347">
        <v>7585</v>
      </c>
      <c r="H7347" s="1">
        <v>42342.635324074072</v>
      </c>
      <c r="I7347">
        <v>14.45</v>
      </c>
      <c r="J7347" t="e">
        <f>NA()</f>
        <v>#N/A</v>
      </c>
      <c r="K7347" t="e">
        <f>NA()</f>
        <v>#N/A</v>
      </c>
      <c r="L7347" t="e">
        <f>NA()</f>
        <v>#N/A</v>
      </c>
      <c r="M7347" t="e">
        <f>NA()</f>
        <v>#N/A</v>
      </c>
      <c r="N7347">
        <f t="shared" si="116"/>
        <v>0</v>
      </c>
    </row>
    <row r="7348" spans="1:14" x14ac:dyDescent="0.2">
      <c r="A7348">
        <v>7347</v>
      </c>
      <c r="B7348" s="1">
        <v>42339.329768518517</v>
      </c>
      <c r="C7348">
        <v>13.3</v>
      </c>
      <c r="G7348">
        <v>7586</v>
      </c>
      <c r="H7348" s="1">
        <v>42342.649212962962</v>
      </c>
      <c r="I7348">
        <v>14.5</v>
      </c>
      <c r="J7348" t="e">
        <f>NA()</f>
        <v>#N/A</v>
      </c>
      <c r="K7348" t="e">
        <f>NA()</f>
        <v>#N/A</v>
      </c>
      <c r="L7348" t="e">
        <f>NA()</f>
        <v>#N/A</v>
      </c>
      <c r="M7348" t="e">
        <f>NA()</f>
        <v>#N/A</v>
      </c>
      <c r="N7348">
        <f t="shared" si="116"/>
        <v>0</v>
      </c>
    </row>
    <row r="7349" spans="1:14" x14ac:dyDescent="0.2">
      <c r="A7349">
        <v>7348</v>
      </c>
      <c r="B7349" s="1">
        <v>42339.343657407408</v>
      </c>
      <c r="C7349">
        <v>13.35</v>
      </c>
      <c r="G7349">
        <v>7587</v>
      </c>
      <c r="H7349" s="1">
        <v>42342.663101851853</v>
      </c>
      <c r="I7349">
        <v>14.5</v>
      </c>
      <c r="J7349" t="e">
        <f>NA()</f>
        <v>#N/A</v>
      </c>
      <c r="K7349" t="e">
        <f>NA()</f>
        <v>#N/A</v>
      </c>
      <c r="L7349" t="e">
        <f>NA()</f>
        <v>#N/A</v>
      </c>
      <c r="M7349" t="e">
        <f>NA()</f>
        <v>#N/A</v>
      </c>
      <c r="N7349">
        <f t="shared" si="116"/>
        <v>0</v>
      </c>
    </row>
    <row r="7350" spans="1:14" x14ac:dyDescent="0.2">
      <c r="A7350">
        <v>7349</v>
      </c>
      <c r="B7350" s="1">
        <v>42339.357546296298</v>
      </c>
      <c r="C7350">
        <v>13.4</v>
      </c>
      <c r="G7350">
        <v>7588</v>
      </c>
      <c r="H7350" s="1">
        <v>42342.676990740743</v>
      </c>
      <c r="I7350">
        <v>13.75</v>
      </c>
      <c r="J7350" t="e">
        <f>NA()</f>
        <v>#N/A</v>
      </c>
      <c r="K7350" t="e">
        <f>NA()</f>
        <v>#N/A</v>
      </c>
      <c r="L7350" t="e">
        <f>NA()</f>
        <v>#N/A</v>
      </c>
      <c r="M7350" t="e">
        <f>NA()</f>
        <v>#N/A</v>
      </c>
      <c r="N7350">
        <f t="shared" si="116"/>
        <v>0</v>
      </c>
    </row>
    <row r="7351" spans="1:14" x14ac:dyDescent="0.2">
      <c r="A7351">
        <v>7350</v>
      </c>
      <c r="B7351" s="1">
        <v>42339.371435185189</v>
      </c>
      <c r="C7351">
        <v>13.45</v>
      </c>
      <c r="G7351">
        <v>7589</v>
      </c>
      <c r="H7351" s="1">
        <v>42342.690879629627</v>
      </c>
      <c r="I7351">
        <v>13.25</v>
      </c>
      <c r="J7351" t="e">
        <f>NA()</f>
        <v>#N/A</v>
      </c>
      <c r="K7351" t="e">
        <f>NA()</f>
        <v>#N/A</v>
      </c>
      <c r="L7351" t="e">
        <f>NA()</f>
        <v>#N/A</v>
      </c>
      <c r="M7351" t="e">
        <f>NA()</f>
        <v>#N/A</v>
      </c>
      <c r="N7351">
        <f t="shared" si="116"/>
        <v>0</v>
      </c>
    </row>
    <row r="7352" spans="1:14" x14ac:dyDescent="0.2">
      <c r="A7352">
        <v>7351</v>
      </c>
      <c r="B7352" s="1">
        <v>42339.385324074072</v>
      </c>
      <c r="C7352">
        <v>13.45</v>
      </c>
      <c r="G7352">
        <v>7590</v>
      </c>
      <c r="H7352" s="1">
        <v>42342.704768518517</v>
      </c>
      <c r="I7352">
        <v>13.05</v>
      </c>
      <c r="J7352" t="e">
        <f>NA()</f>
        <v>#N/A</v>
      </c>
      <c r="K7352" t="e">
        <f>NA()</f>
        <v>#N/A</v>
      </c>
      <c r="L7352" t="e">
        <f>NA()</f>
        <v>#N/A</v>
      </c>
      <c r="M7352" t="e">
        <f>NA()</f>
        <v>#N/A</v>
      </c>
      <c r="N7352">
        <f t="shared" si="116"/>
        <v>0</v>
      </c>
    </row>
    <row r="7353" spans="1:14" x14ac:dyDescent="0.2">
      <c r="A7353">
        <v>7352</v>
      </c>
      <c r="B7353" s="1">
        <v>42339.399212962962</v>
      </c>
      <c r="C7353">
        <v>13.65</v>
      </c>
      <c r="G7353">
        <v>7591</v>
      </c>
      <c r="H7353" s="1">
        <v>42342.718657407408</v>
      </c>
      <c r="I7353">
        <v>13.05</v>
      </c>
      <c r="J7353" t="e">
        <f>NA()</f>
        <v>#N/A</v>
      </c>
      <c r="K7353" t="e">
        <f>NA()</f>
        <v>#N/A</v>
      </c>
      <c r="L7353" t="e">
        <f>NA()</f>
        <v>#N/A</v>
      </c>
      <c r="M7353" t="e">
        <f>NA()</f>
        <v>#N/A</v>
      </c>
      <c r="N7353">
        <f t="shared" si="116"/>
        <v>0</v>
      </c>
    </row>
    <row r="7354" spans="1:14" x14ac:dyDescent="0.2">
      <c r="A7354">
        <v>7353</v>
      </c>
      <c r="B7354" s="1">
        <v>42339.413101851853</v>
      </c>
      <c r="C7354">
        <v>13.5</v>
      </c>
      <c r="G7354">
        <v>7592</v>
      </c>
      <c r="H7354" s="1">
        <v>42342.732546296298</v>
      </c>
      <c r="I7354">
        <v>13</v>
      </c>
      <c r="J7354" t="e">
        <f>NA()</f>
        <v>#N/A</v>
      </c>
      <c r="K7354" t="e">
        <f>NA()</f>
        <v>#N/A</v>
      </c>
      <c r="L7354" t="e">
        <f>NA()</f>
        <v>#N/A</v>
      </c>
      <c r="M7354" t="e">
        <f>NA()</f>
        <v>#N/A</v>
      </c>
      <c r="N7354">
        <f t="shared" si="116"/>
        <v>0</v>
      </c>
    </row>
    <row r="7355" spans="1:14" x14ac:dyDescent="0.2">
      <c r="A7355">
        <v>7354</v>
      </c>
      <c r="B7355" s="1">
        <v>42339.426990740743</v>
      </c>
      <c r="C7355">
        <v>13.9</v>
      </c>
      <c r="G7355">
        <v>7593</v>
      </c>
      <c r="H7355" s="1">
        <v>42342.746435185189</v>
      </c>
      <c r="I7355">
        <v>13</v>
      </c>
      <c r="J7355" t="e">
        <f>NA()</f>
        <v>#N/A</v>
      </c>
      <c r="K7355" t="e">
        <f>NA()</f>
        <v>#N/A</v>
      </c>
      <c r="L7355" t="e">
        <f>NA()</f>
        <v>#N/A</v>
      </c>
      <c r="M7355" t="e">
        <f>NA()</f>
        <v>#N/A</v>
      </c>
      <c r="N7355">
        <f t="shared" si="116"/>
        <v>0</v>
      </c>
    </row>
    <row r="7356" spans="1:14" x14ac:dyDescent="0.2">
      <c r="A7356">
        <v>7355</v>
      </c>
      <c r="B7356" s="1">
        <v>42339.440879629627</v>
      </c>
      <c r="C7356">
        <v>14.1</v>
      </c>
      <c r="G7356">
        <v>7594</v>
      </c>
      <c r="H7356" s="1">
        <v>42342.760324074072</v>
      </c>
      <c r="I7356">
        <v>12.95</v>
      </c>
      <c r="J7356" t="e">
        <f>NA()</f>
        <v>#N/A</v>
      </c>
      <c r="K7356" t="e">
        <f>NA()</f>
        <v>#N/A</v>
      </c>
      <c r="L7356" t="e">
        <f>NA()</f>
        <v>#N/A</v>
      </c>
      <c r="M7356" t="e">
        <f>NA()</f>
        <v>#N/A</v>
      </c>
      <c r="N7356">
        <f t="shared" si="116"/>
        <v>0</v>
      </c>
    </row>
    <row r="7357" spans="1:14" x14ac:dyDescent="0.2">
      <c r="A7357">
        <v>7356</v>
      </c>
      <c r="B7357" s="1">
        <v>42339.454768518517</v>
      </c>
      <c r="C7357">
        <v>14.15</v>
      </c>
      <c r="G7357">
        <v>7595</v>
      </c>
      <c r="H7357" s="1">
        <v>42342.774212962962</v>
      </c>
      <c r="I7357">
        <v>13</v>
      </c>
      <c r="J7357" t="e">
        <f>NA()</f>
        <v>#N/A</v>
      </c>
      <c r="K7357" t="e">
        <f>NA()</f>
        <v>#N/A</v>
      </c>
      <c r="L7357" t="e">
        <f>NA()</f>
        <v>#N/A</v>
      </c>
      <c r="M7357" t="e">
        <f>NA()</f>
        <v>#N/A</v>
      </c>
      <c r="N7357">
        <f t="shared" si="116"/>
        <v>0</v>
      </c>
    </row>
    <row r="7358" spans="1:14" x14ac:dyDescent="0.2">
      <c r="A7358">
        <v>7357</v>
      </c>
      <c r="B7358" s="1">
        <v>42339.468657407408</v>
      </c>
      <c r="C7358">
        <v>14.15</v>
      </c>
      <c r="G7358">
        <v>7596</v>
      </c>
      <c r="H7358" s="1">
        <v>42342.788101851853</v>
      </c>
      <c r="I7358">
        <v>12.95</v>
      </c>
      <c r="J7358">
        <f>I7358</f>
        <v>12.95</v>
      </c>
      <c r="K7358">
        <f>MIN(I7358:I7429)</f>
        <v>12.65</v>
      </c>
      <c r="L7358">
        <f>MAX(I7287:I7358)</f>
        <v>14.65</v>
      </c>
      <c r="M7358">
        <f>J7358-K7358</f>
        <v>0.29999999999999893</v>
      </c>
      <c r="N7358">
        <f t="shared" si="116"/>
        <v>1</v>
      </c>
    </row>
    <row r="7359" spans="1:14" x14ac:dyDescent="0.2">
      <c r="A7359">
        <v>7358</v>
      </c>
      <c r="B7359" s="1">
        <v>42339.482546296298</v>
      </c>
      <c r="C7359">
        <v>14.25</v>
      </c>
      <c r="G7359">
        <v>7597</v>
      </c>
      <c r="H7359" s="1">
        <v>42342.801990740743</v>
      </c>
      <c r="I7359">
        <v>12.95</v>
      </c>
      <c r="J7359" t="e">
        <f>NA()</f>
        <v>#N/A</v>
      </c>
      <c r="K7359" t="e">
        <f>NA()</f>
        <v>#N/A</v>
      </c>
      <c r="L7359" t="e">
        <f>NA()</f>
        <v>#N/A</v>
      </c>
      <c r="M7359" t="e">
        <f>NA()</f>
        <v>#N/A</v>
      </c>
      <c r="N7359">
        <f t="shared" si="116"/>
        <v>0</v>
      </c>
    </row>
    <row r="7360" spans="1:14" x14ac:dyDescent="0.2">
      <c r="A7360">
        <v>7359</v>
      </c>
      <c r="B7360" s="1">
        <v>42339.496435185189</v>
      </c>
      <c r="C7360">
        <v>14.35</v>
      </c>
      <c r="G7360">
        <v>7598</v>
      </c>
      <c r="H7360" s="1">
        <v>42342.815879629627</v>
      </c>
      <c r="I7360">
        <v>12.95</v>
      </c>
      <c r="J7360" t="e">
        <f>NA()</f>
        <v>#N/A</v>
      </c>
      <c r="K7360" t="e">
        <f>NA()</f>
        <v>#N/A</v>
      </c>
      <c r="L7360" t="e">
        <f>NA()</f>
        <v>#N/A</v>
      </c>
      <c r="M7360" t="e">
        <f>NA()</f>
        <v>#N/A</v>
      </c>
      <c r="N7360">
        <f t="shared" si="116"/>
        <v>0</v>
      </c>
    </row>
    <row r="7361" spans="1:14" x14ac:dyDescent="0.2">
      <c r="A7361">
        <v>7360</v>
      </c>
      <c r="B7361" s="1">
        <v>42339.510324074072</v>
      </c>
      <c r="C7361">
        <v>14.45</v>
      </c>
      <c r="G7361">
        <v>7599</v>
      </c>
      <c r="H7361" s="1">
        <v>42342.829768518517</v>
      </c>
      <c r="I7361">
        <v>12.95</v>
      </c>
      <c r="J7361" t="e">
        <f>NA()</f>
        <v>#N/A</v>
      </c>
      <c r="K7361" t="e">
        <f>NA()</f>
        <v>#N/A</v>
      </c>
      <c r="L7361" t="e">
        <f>NA()</f>
        <v>#N/A</v>
      </c>
      <c r="M7361" t="e">
        <f>NA()</f>
        <v>#N/A</v>
      </c>
      <c r="N7361">
        <f t="shared" si="116"/>
        <v>0</v>
      </c>
    </row>
    <row r="7362" spans="1:14" x14ac:dyDescent="0.2">
      <c r="A7362">
        <v>7361</v>
      </c>
      <c r="B7362" s="1">
        <v>42339.524212962962</v>
      </c>
      <c r="C7362">
        <v>14.6</v>
      </c>
      <c r="G7362">
        <v>7600</v>
      </c>
      <c r="H7362" s="1">
        <v>42342.843657407408</v>
      </c>
      <c r="I7362">
        <v>12.9</v>
      </c>
      <c r="J7362" t="e">
        <f>NA()</f>
        <v>#N/A</v>
      </c>
      <c r="K7362" t="e">
        <f>NA()</f>
        <v>#N/A</v>
      </c>
      <c r="L7362" t="e">
        <f>NA()</f>
        <v>#N/A</v>
      </c>
      <c r="M7362" t="e">
        <f>NA()</f>
        <v>#N/A</v>
      </c>
      <c r="N7362">
        <f t="shared" si="116"/>
        <v>0</v>
      </c>
    </row>
    <row r="7363" spans="1:14" x14ac:dyDescent="0.2">
      <c r="A7363">
        <v>7362</v>
      </c>
      <c r="B7363" s="1">
        <v>42339.538101851853</v>
      </c>
      <c r="C7363">
        <v>14.6</v>
      </c>
      <c r="G7363">
        <v>7601</v>
      </c>
      <c r="H7363" s="1">
        <v>42342.857546296298</v>
      </c>
      <c r="I7363">
        <v>12.9</v>
      </c>
      <c r="J7363" t="e">
        <f>NA()</f>
        <v>#N/A</v>
      </c>
      <c r="K7363" t="e">
        <f>NA()</f>
        <v>#N/A</v>
      </c>
      <c r="L7363" t="e">
        <f>NA()</f>
        <v>#N/A</v>
      </c>
      <c r="M7363" t="e">
        <f>NA()</f>
        <v>#N/A</v>
      </c>
      <c r="N7363">
        <f t="shared" si="116"/>
        <v>0</v>
      </c>
    </row>
    <row r="7364" spans="1:14" x14ac:dyDescent="0.2">
      <c r="A7364">
        <v>7363</v>
      </c>
      <c r="B7364" s="1">
        <v>42339.551990740743</v>
      </c>
      <c r="C7364">
        <v>14.6</v>
      </c>
      <c r="G7364">
        <v>7602</v>
      </c>
      <c r="H7364" s="1">
        <v>42342.871435185189</v>
      </c>
      <c r="I7364">
        <v>12.9</v>
      </c>
      <c r="J7364" t="e">
        <f>NA()</f>
        <v>#N/A</v>
      </c>
      <c r="K7364" t="e">
        <f>NA()</f>
        <v>#N/A</v>
      </c>
      <c r="L7364" t="e">
        <f>NA()</f>
        <v>#N/A</v>
      </c>
      <c r="M7364" t="e">
        <f>NA()</f>
        <v>#N/A</v>
      </c>
      <c r="N7364">
        <f t="shared" si="116"/>
        <v>0</v>
      </c>
    </row>
    <row r="7365" spans="1:14" x14ac:dyDescent="0.2">
      <c r="A7365">
        <v>7364</v>
      </c>
      <c r="B7365" s="1">
        <v>42339.565879629627</v>
      </c>
      <c r="C7365">
        <v>14.6</v>
      </c>
      <c r="G7365">
        <v>7603</v>
      </c>
      <c r="H7365" s="1">
        <v>42342.885324074072</v>
      </c>
      <c r="I7365">
        <v>12.9</v>
      </c>
      <c r="J7365" t="e">
        <f>NA()</f>
        <v>#N/A</v>
      </c>
      <c r="K7365" t="e">
        <f>NA()</f>
        <v>#N/A</v>
      </c>
      <c r="L7365" t="e">
        <f>NA()</f>
        <v>#N/A</v>
      </c>
      <c r="M7365" t="e">
        <f>NA()</f>
        <v>#N/A</v>
      </c>
      <c r="N7365">
        <f t="shared" si="116"/>
        <v>0</v>
      </c>
    </row>
    <row r="7366" spans="1:14" x14ac:dyDescent="0.2">
      <c r="A7366">
        <v>7365</v>
      </c>
      <c r="B7366" s="1">
        <v>42339.579768518517</v>
      </c>
      <c r="C7366">
        <v>14.65</v>
      </c>
      <c r="G7366">
        <v>7604</v>
      </c>
      <c r="H7366" s="1">
        <v>42342.899212962962</v>
      </c>
      <c r="I7366">
        <v>12.9</v>
      </c>
      <c r="J7366" t="e">
        <f>NA()</f>
        <v>#N/A</v>
      </c>
      <c r="K7366" t="e">
        <f>NA()</f>
        <v>#N/A</v>
      </c>
      <c r="L7366" t="e">
        <f>NA()</f>
        <v>#N/A</v>
      </c>
      <c r="M7366" t="e">
        <f>NA()</f>
        <v>#N/A</v>
      </c>
      <c r="N7366">
        <f t="shared" si="116"/>
        <v>0</v>
      </c>
    </row>
    <row r="7367" spans="1:14" x14ac:dyDescent="0.2">
      <c r="A7367">
        <v>7366</v>
      </c>
      <c r="B7367" s="1">
        <v>42339.593657407408</v>
      </c>
      <c r="C7367">
        <v>14.65</v>
      </c>
      <c r="G7367">
        <v>7605</v>
      </c>
      <c r="H7367" s="1">
        <v>42342.913101851853</v>
      </c>
      <c r="I7367">
        <v>12.85</v>
      </c>
      <c r="J7367" t="e">
        <f>NA()</f>
        <v>#N/A</v>
      </c>
      <c r="K7367" t="e">
        <f>NA()</f>
        <v>#N/A</v>
      </c>
      <c r="L7367" t="e">
        <f>NA()</f>
        <v>#N/A</v>
      </c>
      <c r="M7367" t="e">
        <f>NA()</f>
        <v>#N/A</v>
      </c>
      <c r="N7367">
        <f t="shared" si="116"/>
        <v>0</v>
      </c>
    </row>
    <row r="7368" spans="1:14" x14ac:dyDescent="0.2">
      <c r="A7368">
        <v>7367</v>
      </c>
      <c r="B7368" s="1">
        <v>42339.607546296298</v>
      </c>
      <c r="C7368">
        <v>14.65</v>
      </c>
      <c r="G7368">
        <v>7606</v>
      </c>
      <c r="H7368" s="1">
        <v>42342.926990740743</v>
      </c>
      <c r="I7368">
        <v>12.85</v>
      </c>
      <c r="J7368" t="e">
        <f>NA()</f>
        <v>#N/A</v>
      </c>
      <c r="K7368" t="e">
        <f>NA()</f>
        <v>#N/A</v>
      </c>
      <c r="L7368" t="e">
        <f>NA()</f>
        <v>#N/A</v>
      </c>
      <c r="M7368" t="e">
        <f>NA()</f>
        <v>#N/A</v>
      </c>
      <c r="N7368">
        <f t="shared" si="116"/>
        <v>0</v>
      </c>
    </row>
    <row r="7369" spans="1:14" x14ac:dyDescent="0.2">
      <c r="A7369">
        <v>7368</v>
      </c>
      <c r="B7369" s="1">
        <v>42339.621435185189</v>
      </c>
      <c r="C7369">
        <v>14.6</v>
      </c>
      <c r="G7369">
        <v>7607</v>
      </c>
      <c r="H7369" s="1">
        <v>42342.940879629627</v>
      </c>
      <c r="I7369">
        <v>12.85</v>
      </c>
      <c r="J7369" t="e">
        <f>NA()</f>
        <v>#N/A</v>
      </c>
      <c r="K7369" t="e">
        <f>NA()</f>
        <v>#N/A</v>
      </c>
      <c r="L7369" t="e">
        <f>NA()</f>
        <v>#N/A</v>
      </c>
      <c r="M7369" t="e">
        <f>NA()</f>
        <v>#N/A</v>
      </c>
      <c r="N7369">
        <f t="shared" si="116"/>
        <v>0</v>
      </c>
    </row>
    <row r="7370" spans="1:14" x14ac:dyDescent="0.2">
      <c r="A7370">
        <v>7369</v>
      </c>
      <c r="B7370" s="1">
        <v>42339.635324074072</v>
      </c>
      <c r="C7370">
        <v>14.65</v>
      </c>
      <c r="G7370">
        <v>7608</v>
      </c>
      <c r="H7370" s="1">
        <v>42342.954768518517</v>
      </c>
      <c r="I7370">
        <v>12.85</v>
      </c>
      <c r="J7370" t="e">
        <f>NA()</f>
        <v>#N/A</v>
      </c>
      <c r="K7370" t="e">
        <f>NA()</f>
        <v>#N/A</v>
      </c>
      <c r="L7370" t="e">
        <f>NA()</f>
        <v>#N/A</v>
      </c>
      <c r="M7370" t="e">
        <f>NA()</f>
        <v>#N/A</v>
      </c>
      <c r="N7370">
        <f t="shared" si="116"/>
        <v>0</v>
      </c>
    </row>
    <row r="7371" spans="1:14" x14ac:dyDescent="0.2">
      <c r="A7371">
        <v>7370</v>
      </c>
      <c r="B7371" s="1">
        <v>42339.649212962962</v>
      </c>
      <c r="C7371">
        <v>14.65</v>
      </c>
      <c r="G7371">
        <v>7609</v>
      </c>
      <c r="H7371" s="1">
        <v>42342.968657407408</v>
      </c>
      <c r="I7371">
        <v>12.85</v>
      </c>
      <c r="J7371" t="e">
        <f>NA()</f>
        <v>#N/A</v>
      </c>
      <c r="K7371" t="e">
        <f>NA()</f>
        <v>#N/A</v>
      </c>
      <c r="L7371" t="e">
        <f>NA()</f>
        <v>#N/A</v>
      </c>
      <c r="M7371" t="e">
        <f>NA()</f>
        <v>#N/A</v>
      </c>
      <c r="N7371">
        <f t="shared" si="116"/>
        <v>0</v>
      </c>
    </row>
    <row r="7372" spans="1:14" x14ac:dyDescent="0.2">
      <c r="A7372">
        <v>7371</v>
      </c>
      <c r="B7372" s="1">
        <v>42339.663101851853</v>
      </c>
      <c r="C7372">
        <v>14.55</v>
      </c>
      <c r="G7372">
        <v>7610</v>
      </c>
      <c r="H7372" s="1">
        <v>42342.982546296298</v>
      </c>
      <c r="I7372">
        <v>12.8</v>
      </c>
      <c r="J7372" t="e">
        <f>NA()</f>
        <v>#N/A</v>
      </c>
      <c r="K7372" t="e">
        <f>NA()</f>
        <v>#N/A</v>
      </c>
      <c r="L7372" t="e">
        <f>NA()</f>
        <v>#N/A</v>
      </c>
      <c r="M7372" t="e">
        <f>NA()</f>
        <v>#N/A</v>
      </c>
      <c r="N7372">
        <f t="shared" si="116"/>
        <v>0</v>
      </c>
    </row>
    <row r="7373" spans="1:14" x14ac:dyDescent="0.2">
      <c r="A7373">
        <v>7372</v>
      </c>
      <c r="B7373" s="1">
        <v>42339.676990740743</v>
      </c>
      <c r="C7373">
        <v>14.6</v>
      </c>
      <c r="G7373">
        <v>7611</v>
      </c>
      <c r="H7373" s="1">
        <v>42342.996435185189</v>
      </c>
      <c r="I7373">
        <v>12.8</v>
      </c>
      <c r="J7373" t="e">
        <f>NA()</f>
        <v>#N/A</v>
      </c>
      <c r="K7373" t="e">
        <f>NA()</f>
        <v>#N/A</v>
      </c>
      <c r="L7373" t="e">
        <f>NA()</f>
        <v>#N/A</v>
      </c>
      <c r="M7373" t="e">
        <f>NA()</f>
        <v>#N/A</v>
      </c>
      <c r="N7373">
        <f t="shared" si="116"/>
        <v>0</v>
      </c>
    </row>
    <row r="7374" spans="1:14" x14ac:dyDescent="0.2">
      <c r="A7374">
        <v>7373</v>
      </c>
      <c r="B7374" s="1">
        <v>42339.690879629627</v>
      </c>
      <c r="C7374">
        <v>14.55</v>
      </c>
      <c r="G7374">
        <v>7612</v>
      </c>
      <c r="H7374" s="1">
        <v>42343.010324074072</v>
      </c>
      <c r="I7374">
        <v>12.8</v>
      </c>
      <c r="J7374" t="e">
        <f>NA()</f>
        <v>#N/A</v>
      </c>
      <c r="K7374" t="e">
        <f>NA()</f>
        <v>#N/A</v>
      </c>
      <c r="L7374" t="e">
        <f>NA()</f>
        <v>#N/A</v>
      </c>
      <c r="M7374" t="e">
        <f>NA()</f>
        <v>#N/A</v>
      </c>
      <c r="N7374">
        <f t="shared" si="116"/>
        <v>0</v>
      </c>
    </row>
    <row r="7375" spans="1:14" x14ac:dyDescent="0.2">
      <c r="A7375">
        <v>7374</v>
      </c>
      <c r="B7375" s="1">
        <v>42339.704768518517</v>
      </c>
      <c r="C7375">
        <v>13.35</v>
      </c>
      <c r="G7375">
        <v>7613</v>
      </c>
      <c r="H7375" s="1">
        <v>42343.024212962962</v>
      </c>
      <c r="I7375">
        <v>12.8</v>
      </c>
      <c r="J7375" t="e">
        <f>NA()</f>
        <v>#N/A</v>
      </c>
      <c r="K7375" t="e">
        <f>NA()</f>
        <v>#N/A</v>
      </c>
      <c r="L7375" t="e">
        <f>NA()</f>
        <v>#N/A</v>
      </c>
      <c r="M7375" t="e">
        <f>NA()</f>
        <v>#N/A</v>
      </c>
      <c r="N7375">
        <f t="shared" si="116"/>
        <v>0</v>
      </c>
    </row>
    <row r="7376" spans="1:14" x14ac:dyDescent="0.2">
      <c r="A7376">
        <v>7375</v>
      </c>
      <c r="B7376" s="1">
        <v>42339.718657407408</v>
      </c>
      <c r="C7376">
        <v>13.2</v>
      </c>
      <c r="G7376">
        <v>7614</v>
      </c>
      <c r="H7376" s="1">
        <v>42343.038101851853</v>
      </c>
      <c r="I7376">
        <v>12.8</v>
      </c>
      <c r="J7376" t="e">
        <f>NA()</f>
        <v>#N/A</v>
      </c>
      <c r="K7376" t="e">
        <f>NA()</f>
        <v>#N/A</v>
      </c>
      <c r="L7376" t="e">
        <f>NA()</f>
        <v>#N/A</v>
      </c>
      <c r="M7376" t="e">
        <f>NA()</f>
        <v>#N/A</v>
      </c>
      <c r="N7376">
        <f t="shared" si="116"/>
        <v>0</v>
      </c>
    </row>
    <row r="7377" spans="1:14" x14ac:dyDescent="0.2">
      <c r="A7377">
        <v>7376</v>
      </c>
      <c r="B7377" s="1">
        <v>42339.732546296298</v>
      </c>
      <c r="C7377">
        <v>13.15</v>
      </c>
      <c r="G7377">
        <v>7615</v>
      </c>
      <c r="H7377" s="1">
        <v>42343.051990740743</v>
      </c>
      <c r="I7377">
        <v>12.8</v>
      </c>
      <c r="J7377" t="e">
        <f>NA()</f>
        <v>#N/A</v>
      </c>
      <c r="K7377" t="e">
        <f>NA()</f>
        <v>#N/A</v>
      </c>
      <c r="L7377" t="e">
        <f>NA()</f>
        <v>#N/A</v>
      </c>
      <c r="M7377" t="e">
        <f>NA()</f>
        <v>#N/A</v>
      </c>
      <c r="N7377">
        <f t="shared" si="116"/>
        <v>0</v>
      </c>
    </row>
    <row r="7378" spans="1:14" x14ac:dyDescent="0.2">
      <c r="A7378">
        <v>7377</v>
      </c>
      <c r="B7378" s="1">
        <v>42339.746435185189</v>
      </c>
      <c r="C7378">
        <v>13.15</v>
      </c>
      <c r="G7378">
        <v>7616</v>
      </c>
      <c r="H7378" s="1">
        <v>42343.065879629627</v>
      </c>
      <c r="I7378">
        <v>12.75</v>
      </c>
      <c r="J7378" t="e">
        <f>NA()</f>
        <v>#N/A</v>
      </c>
      <c r="K7378" t="e">
        <f>NA()</f>
        <v>#N/A</v>
      </c>
      <c r="L7378" t="e">
        <f>NA()</f>
        <v>#N/A</v>
      </c>
      <c r="M7378" t="e">
        <f>NA()</f>
        <v>#N/A</v>
      </c>
      <c r="N7378">
        <f t="shared" si="116"/>
        <v>0</v>
      </c>
    </row>
    <row r="7379" spans="1:14" x14ac:dyDescent="0.2">
      <c r="A7379">
        <v>7378</v>
      </c>
      <c r="B7379" s="1">
        <v>42339.760324074072</v>
      </c>
      <c r="C7379">
        <v>13.1</v>
      </c>
      <c r="G7379">
        <v>7617</v>
      </c>
      <c r="H7379" s="1">
        <v>42343.079768518517</v>
      </c>
      <c r="I7379">
        <v>12.75</v>
      </c>
      <c r="J7379" t="e">
        <f>NA()</f>
        <v>#N/A</v>
      </c>
      <c r="K7379" t="e">
        <f>NA()</f>
        <v>#N/A</v>
      </c>
      <c r="L7379" t="e">
        <f>NA()</f>
        <v>#N/A</v>
      </c>
      <c r="M7379" t="e">
        <f>NA()</f>
        <v>#N/A</v>
      </c>
      <c r="N7379">
        <f t="shared" si="116"/>
        <v>0</v>
      </c>
    </row>
    <row r="7380" spans="1:14" x14ac:dyDescent="0.2">
      <c r="A7380">
        <v>7379</v>
      </c>
      <c r="B7380" s="1">
        <v>42339.774212962962</v>
      </c>
      <c r="C7380">
        <v>13</v>
      </c>
      <c r="G7380">
        <v>7618</v>
      </c>
      <c r="H7380" s="1">
        <v>42343.093657407408</v>
      </c>
      <c r="I7380">
        <v>12.75</v>
      </c>
      <c r="J7380" t="e">
        <f>NA()</f>
        <v>#N/A</v>
      </c>
      <c r="K7380" t="e">
        <f>NA()</f>
        <v>#N/A</v>
      </c>
      <c r="L7380" t="e">
        <f>NA()</f>
        <v>#N/A</v>
      </c>
      <c r="M7380" t="e">
        <f>NA()</f>
        <v>#N/A</v>
      </c>
      <c r="N7380">
        <f t="shared" si="116"/>
        <v>0</v>
      </c>
    </row>
    <row r="7381" spans="1:14" x14ac:dyDescent="0.2">
      <c r="A7381">
        <v>7380</v>
      </c>
      <c r="B7381" s="1">
        <v>42339.788101851853</v>
      </c>
      <c r="C7381">
        <v>13</v>
      </c>
      <c r="G7381">
        <v>7619</v>
      </c>
      <c r="H7381" s="1">
        <v>42343.107546296298</v>
      </c>
      <c r="I7381">
        <v>12.75</v>
      </c>
      <c r="J7381" t="e">
        <f>NA()</f>
        <v>#N/A</v>
      </c>
      <c r="K7381" t="e">
        <f>NA()</f>
        <v>#N/A</v>
      </c>
      <c r="L7381" t="e">
        <f>NA()</f>
        <v>#N/A</v>
      </c>
      <c r="M7381" t="e">
        <f>NA()</f>
        <v>#N/A</v>
      </c>
      <c r="N7381">
        <f t="shared" si="116"/>
        <v>0</v>
      </c>
    </row>
    <row r="7382" spans="1:14" x14ac:dyDescent="0.2">
      <c r="A7382">
        <v>7381</v>
      </c>
      <c r="B7382" s="1">
        <v>42339.801990740743</v>
      </c>
      <c r="C7382">
        <v>12.95</v>
      </c>
      <c r="G7382">
        <v>7620</v>
      </c>
      <c r="H7382" s="1">
        <v>42343.121435185189</v>
      </c>
      <c r="I7382">
        <v>12.7</v>
      </c>
      <c r="J7382" t="e">
        <f>NA()</f>
        <v>#N/A</v>
      </c>
      <c r="K7382" t="e">
        <f>NA()</f>
        <v>#N/A</v>
      </c>
      <c r="L7382" t="e">
        <f>NA()</f>
        <v>#N/A</v>
      </c>
      <c r="M7382" t="e">
        <f>NA()</f>
        <v>#N/A</v>
      </c>
      <c r="N7382">
        <f t="shared" si="116"/>
        <v>0</v>
      </c>
    </row>
    <row r="7383" spans="1:14" x14ac:dyDescent="0.2">
      <c r="A7383">
        <v>7382</v>
      </c>
      <c r="B7383" s="1">
        <v>42339.815879629627</v>
      </c>
      <c r="C7383">
        <v>12.95</v>
      </c>
      <c r="G7383">
        <v>7621</v>
      </c>
      <c r="H7383" s="1">
        <v>42343.135324074072</v>
      </c>
      <c r="I7383">
        <v>12.7</v>
      </c>
      <c r="J7383" t="e">
        <f>NA()</f>
        <v>#N/A</v>
      </c>
      <c r="K7383" t="e">
        <f>NA()</f>
        <v>#N/A</v>
      </c>
      <c r="L7383" t="e">
        <f>NA()</f>
        <v>#N/A</v>
      </c>
      <c r="M7383" t="e">
        <f>NA()</f>
        <v>#N/A</v>
      </c>
      <c r="N7383">
        <f t="shared" ref="N7383:N7446" si="117">N7311</f>
        <v>0</v>
      </c>
    </row>
    <row r="7384" spans="1:14" x14ac:dyDescent="0.2">
      <c r="A7384">
        <v>7383</v>
      </c>
      <c r="B7384" s="1">
        <v>42339.829768518517</v>
      </c>
      <c r="C7384">
        <v>12.95</v>
      </c>
      <c r="G7384">
        <v>7622</v>
      </c>
      <c r="H7384" s="1">
        <v>42343.149212962962</v>
      </c>
      <c r="I7384">
        <v>12.7</v>
      </c>
      <c r="J7384" t="e">
        <f>NA()</f>
        <v>#N/A</v>
      </c>
      <c r="K7384" t="e">
        <f>NA()</f>
        <v>#N/A</v>
      </c>
      <c r="L7384" t="e">
        <f>NA()</f>
        <v>#N/A</v>
      </c>
      <c r="M7384" t="e">
        <f>NA()</f>
        <v>#N/A</v>
      </c>
      <c r="N7384">
        <f t="shared" si="117"/>
        <v>0</v>
      </c>
    </row>
    <row r="7385" spans="1:14" x14ac:dyDescent="0.2">
      <c r="A7385">
        <v>7384</v>
      </c>
      <c r="B7385" s="1">
        <v>42339.843657407408</v>
      </c>
      <c r="C7385">
        <v>12.95</v>
      </c>
      <c r="G7385">
        <v>7623</v>
      </c>
      <c r="H7385" s="1">
        <v>42343.163101851853</v>
      </c>
      <c r="I7385">
        <v>12.7</v>
      </c>
      <c r="J7385" t="e">
        <f>NA()</f>
        <v>#N/A</v>
      </c>
      <c r="K7385" t="e">
        <f>NA()</f>
        <v>#N/A</v>
      </c>
      <c r="L7385" t="e">
        <f>NA()</f>
        <v>#N/A</v>
      </c>
      <c r="M7385" t="e">
        <f>NA()</f>
        <v>#N/A</v>
      </c>
      <c r="N7385">
        <f t="shared" si="117"/>
        <v>0</v>
      </c>
    </row>
    <row r="7386" spans="1:14" x14ac:dyDescent="0.2">
      <c r="A7386">
        <v>7385</v>
      </c>
      <c r="B7386" s="1">
        <v>42339.857546296298</v>
      </c>
      <c r="C7386">
        <v>12.95</v>
      </c>
      <c r="G7386">
        <v>7624</v>
      </c>
      <c r="H7386" s="1">
        <v>42343.176990740743</v>
      </c>
      <c r="I7386">
        <v>12.7</v>
      </c>
      <c r="J7386" t="e">
        <f>NA()</f>
        <v>#N/A</v>
      </c>
      <c r="K7386" t="e">
        <f>NA()</f>
        <v>#N/A</v>
      </c>
      <c r="L7386" t="e">
        <f>NA()</f>
        <v>#N/A</v>
      </c>
      <c r="M7386" t="e">
        <f>NA()</f>
        <v>#N/A</v>
      </c>
      <c r="N7386">
        <f t="shared" si="117"/>
        <v>0</v>
      </c>
    </row>
    <row r="7387" spans="1:14" x14ac:dyDescent="0.2">
      <c r="A7387">
        <v>7386</v>
      </c>
      <c r="B7387" s="1">
        <v>42339.871435185189</v>
      </c>
      <c r="C7387">
        <v>12.95</v>
      </c>
      <c r="G7387">
        <v>7625</v>
      </c>
      <c r="H7387" s="1">
        <v>42343.190879629627</v>
      </c>
      <c r="I7387">
        <v>12.7</v>
      </c>
      <c r="J7387" t="e">
        <f>NA()</f>
        <v>#N/A</v>
      </c>
      <c r="K7387" t="e">
        <f>NA()</f>
        <v>#N/A</v>
      </c>
      <c r="L7387" t="e">
        <f>NA()</f>
        <v>#N/A</v>
      </c>
      <c r="M7387" t="e">
        <f>NA()</f>
        <v>#N/A</v>
      </c>
      <c r="N7387">
        <f t="shared" si="117"/>
        <v>0</v>
      </c>
    </row>
    <row r="7388" spans="1:14" x14ac:dyDescent="0.2">
      <c r="A7388">
        <v>7387</v>
      </c>
      <c r="B7388" s="1">
        <v>42339.885324074072</v>
      </c>
      <c r="C7388">
        <v>12.9</v>
      </c>
      <c r="G7388">
        <v>7626</v>
      </c>
      <c r="H7388" s="1">
        <v>42343.204768518517</v>
      </c>
      <c r="I7388">
        <v>12.65</v>
      </c>
      <c r="J7388" t="e">
        <f>NA()</f>
        <v>#N/A</v>
      </c>
      <c r="K7388" t="e">
        <f>NA()</f>
        <v>#N/A</v>
      </c>
      <c r="L7388" t="e">
        <f>NA()</f>
        <v>#N/A</v>
      </c>
      <c r="M7388" t="e">
        <f>NA()</f>
        <v>#N/A</v>
      </c>
      <c r="N7388">
        <f t="shared" si="117"/>
        <v>0</v>
      </c>
    </row>
    <row r="7389" spans="1:14" x14ac:dyDescent="0.2">
      <c r="A7389">
        <v>7388</v>
      </c>
      <c r="B7389" s="1">
        <v>42339.899212962962</v>
      </c>
      <c r="C7389">
        <v>12.9</v>
      </c>
      <c r="G7389">
        <v>7627</v>
      </c>
      <c r="H7389" s="1">
        <v>42343.218657407408</v>
      </c>
      <c r="I7389">
        <v>12.65</v>
      </c>
      <c r="J7389" t="e">
        <f>NA()</f>
        <v>#N/A</v>
      </c>
      <c r="K7389" t="e">
        <f>NA()</f>
        <v>#N/A</v>
      </c>
      <c r="L7389" t="e">
        <f>NA()</f>
        <v>#N/A</v>
      </c>
      <c r="M7389" t="e">
        <f>NA()</f>
        <v>#N/A</v>
      </c>
      <c r="N7389">
        <f t="shared" si="117"/>
        <v>0</v>
      </c>
    </row>
    <row r="7390" spans="1:14" x14ac:dyDescent="0.2">
      <c r="A7390">
        <v>7389</v>
      </c>
      <c r="B7390" s="1">
        <v>42339.913101851853</v>
      </c>
      <c r="C7390">
        <v>12.9</v>
      </c>
      <c r="G7390">
        <v>7628</v>
      </c>
      <c r="H7390" s="1">
        <v>42343.232546296298</v>
      </c>
      <c r="I7390">
        <v>12.65</v>
      </c>
      <c r="J7390" t="e">
        <f>NA()</f>
        <v>#N/A</v>
      </c>
      <c r="K7390" t="e">
        <f>NA()</f>
        <v>#N/A</v>
      </c>
      <c r="L7390" t="e">
        <f>NA()</f>
        <v>#N/A</v>
      </c>
      <c r="M7390" t="e">
        <f>NA()</f>
        <v>#N/A</v>
      </c>
      <c r="N7390">
        <f t="shared" si="117"/>
        <v>0</v>
      </c>
    </row>
    <row r="7391" spans="1:14" x14ac:dyDescent="0.2">
      <c r="A7391">
        <v>7390</v>
      </c>
      <c r="B7391" s="1">
        <v>42339.926990740743</v>
      </c>
      <c r="C7391">
        <v>12.9</v>
      </c>
      <c r="G7391">
        <v>7629</v>
      </c>
      <c r="H7391" s="1">
        <v>42343.246435185189</v>
      </c>
      <c r="I7391">
        <v>12.65</v>
      </c>
      <c r="J7391" t="e">
        <f>NA()</f>
        <v>#N/A</v>
      </c>
      <c r="K7391" t="e">
        <f>NA()</f>
        <v>#N/A</v>
      </c>
      <c r="L7391" t="e">
        <f>NA()</f>
        <v>#N/A</v>
      </c>
      <c r="M7391" t="e">
        <f>NA()</f>
        <v>#N/A</v>
      </c>
      <c r="N7391">
        <f t="shared" si="117"/>
        <v>0</v>
      </c>
    </row>
    <row r="7392" spans="1:14" x14ac:dyDescent="0.2">
      <c r="A7392">
        <v>7391</v>
      </c>
      <c r="B7392" s="1">
        <v>42339.940879629627</v>
      </c>
      <c r="C7392">
        <v>12.85</v>
      </c>
      <c r="G7392">
        <v>7630</v>
      </c>
      <c r="H7392" s="1">
        <v>42343.260324074072</v>
      </c>
      <c r="I7392">
        <v>12.65</v>
      </c>
      <c r="J7392" t="e">
        <f>NA()</f>
        <v>#N/A</v>
      </c>
      <c r="K7392" t="e">
        <f>NA()</f>
        <v>#N/A</v>
      </c>
      <c r="L7392" t="e">
        <f>NA()</f>
        <v>#N/A</v>
      </c>
      <c r="M7392" t="e">
        <f>NA()</f>
        <v>#N/A</v>
      </c>
      <c r="N7392">
        <f t="shared" si="117"/>
        <v>0</v>
      </c>
    </row>
    <row r="7393" spans="1:14" x14ac:dyDescent="0.2">
      <c r="A7393">
        <v>7392</v>
      </c>
      <c r="B7393" s="1">
        <v>42339.954768518517</v>
      </c>
      <c r="C7393">
        <v>12.85</v>
      </c>
      <c r="G7393">
        <v>7631</v>
      </c>
      <c r="H7393" s="1">
        <v>42343.274212962962</v>
      </c>
      <c r="I7393">
        <v>12.75</v>
      </c>
      <c r="J7393" t="e">
        <f>NA()</f>
        <v>#N/A</v>
      </c>
      <c r="K7393" t="e">
        <f>NA()</f>
        <v>#N/A</v>
      </c>
      <c r="L7393" t="e">
        <f>NA()</f>
        <v>#N/A</v>
      </c>
      <c r="M7393" t="e">
        <f>NA()</f>
        <v>#N/A</v>
      </c>
      <c r="N7393">
        <f t="shared" si="117"/>
        <v>0</v>
      </c>
    </row>
    <row r="7394" spans="1:14" x14ac:dyDescent="0.2">
      <c r="A7394">
        <v>7393</v>
      </c>
      <c r="B7394" s="1">
        <v>42339.968657407408</v>
      </c>
      <c r="C7394">
        <v>12.85</v>
      </c>
      <c r="G7394">
        <v>7632</v>
      </c>
      <c r="H7394" s="1">
        <v>42343.288101851853</v>
      </c>
      <c r="I7394">
        <v>12.85</v>
      </c>
      <c r="J7394" t="e">
        <f>NA()</f>
        <v>#N/A</v>
      </c>
      <c r="K7394" t="e">
        <f>NA()</f>
        <v>#N/A</v>
      </c>
      <c r="L7394" t="e">
        <f>NA()</f>
        <v>#N/A</v>
      </c>
      <c r="M7394" t="e">
        <f>NA()</f>
        <v>#N/A</v>
      </c>
      <c r="N7394">
        <f t="shared" si="117"/>
        <v>0</v>
      </c>
    </row>
    <row r="7395" spans="1:14" x14ac:dyDescent="0.2">
      <c r="A7395">
        <v>7394</v>
      </c>
      <c r="B7395" s="1">
        <v>42339.982546296298</v>
      </c>
      <c r="C7395">
        <v>12.85</v>
      </c>
      <c r="G7395">
        <v>7633</v>
      </c>
      <c r="H7395" s="1">
        <v>42343.301990740743</v>
      </c>
      <c r="I7395">
        <v>13.05</v>
      </c>
      <c r="J7395" t="e">
        <f>NA()</f>
        <v>#N/A</v>
      </c>
      <c r="K7395" t="e">
        <f>NA()</f>
        <v>#N/A</v>
      </c>
      <c r="L7395" t="e">
        <f>NA()</f>
        <v>#N/A</v>
      </c>
      <c r="M7395" t="e">
        <f>NA()</f>
        <v>#N/A</v>
      </c>
      <c r="N7395">
        <f t="shared" si="117"/>
        <v>0</v>
      </c>
    </row>
    <row r="7396" spans="1:14" x14ac:dyDescent="0.2">
      <c r="A7396">
        <v>7395</v>
      </c>
      <c r="B7396" s="1">
        <v>42339.996435185189</v>
      </c>
      <c r="C7396">
        <v>12.85</v>
      </c>
      <c r="G7396">
        <v>7634</v>
      </c>
      <c r="H7396" s="1">
        <v>42343.315879629627</v>
      </c>
      <c r="I7396">
        <v>13.2</v>
      </c>
      <c r="J7396" t="e">
        <f>NA()</f>
        <v>#N/A</v>
      </c>
      <c r="K7396" t="e">
        <f>NA()</f>
        <v>#N/A</v>
      </c>
      <c r="L7396" t="e">
        <f>NA()</f>
        <v>#N/A</v>
      </c>
      <c r="M7396" t="e">
        <f>NA()</f>
        <v>#N/A</v>
      </c>
      <c r="N7396">
        <f t="shared" si="117"/>
        <v>0</v>
      </c>
    </row>
    <row r="7397" spans="1:14" x14ac:dyDescent="0.2">
      <c r="A7397">
        <v>7396</v>
      </c>
      <c r="B7397" s="1">
        <v>42340.010324074072</v>
      </c>
      <c r="C7397">
        <v>12.85</v>
      </c>
      <c r="G7397">
        <v>7635</v>
      </c>
      <c r="H7397" s="1">
        <v>42343.329768518517</v>
      </c>
      <c r="I7397">
        <v>13.25</v>
      </c>
      <c r="J7397" t="e">
        <f>NA()</f>
        <v>#N/A</v>
      </c>
      <c r="K7397" t="e">
        <f>NA()</f>
        <v>#N/A</v>
      </c>
      <c r="L7397" t="e">
        <f>NA()</f>
        <v>#N/A</v>
      </c>
      <c r="M7397" t="e">
        <f>NA()</f>
        <v>#N/A</v>
      </c>
      <c r="N7397">
        <f t="shared" si="117"/>
        <v>0</v>
      </c>
    </row>
    <row r="7398" spans="1:14" x14ac:dyDescent="0.2">
      <c r="A7398">
        <v>7397</v>
      </c>
      <c r="B7398" s="1">
        <v>42340.024212962962</v>
      </c>
      <c r="C7398">
        <v>12.85</v>
      </c>
      <c r="G7398">
        <v>7636</v>
      </c>
      <c r="H7398" s="1">
        <v>42343.343657407408</v>
      </c>
      <c r="I7398">
        <v>13.3</v>
      </c>
      <c r="J7398" t="e">
        <f>NA()</f>
        <v>#N/A</v>
      </c>
      <c r="K7398" t="e">
        <f>NA()</f>
        <v>#N/A</v>
      </c>
      <c r="L7398" t="e">
        <f>NA()</f>
        <v>#N/A</v>
      </c>
      <c r="M7398" t="e">
        <f>NA()</f>
        <v>#N/A</v>
      </c>
      <c r="N7398">
        <f t="shared" si="117"/>
        <v>0</v>
      </c>
    </row>
    <row r="7399" spans="1:14" x14ac:dyDescent="0.2">
      <c r="A7399">
        <v>7398</v>
      </c>
      <c r="B7399" s="1">
        <v>42340.038101851853</v>
      </c>
      <c r="C7399">
        <v>12.8</v>
      </c>
      <c r="G7399">
        <v>7637</v>
      </c>
      <c r="H7399" s="1">
        <v>42343.357546296298</v>
      </c>
      <c r="I7399">
        <v>13.35</v>
      </c>
      <c r="J7399" t="e">
        <f>NA()</f>
        <v>#N/A</v>
      </c>
      <c r="K7399" t="e">
        <f>NA()</f>
        <v>#N/A</v>
      </c>
      <c r="L7399" t="e">
        <f>NA()</f>
        <v>#N/A</v>
      </c>
      <c r="M7399" t="e">
        <f>NA()</f>
        <v>#N/A</v>
      </c>
      <c r="N7399">
        <f t="shared" si="117"/>
        <v>0</v>
      </c>
    </row>
    <row r="7400" spans="1:14" x14ac:dyDescent="0.2">
      <c r="A7400">
        <v>7399</v>
      </c>
      <c r="B7400" s="1">
        <v>42340.051990740743</v>
      </c>
      <c r="C7400">
        <v>12.8</v>
      </c>
      <c r="G7400">
        <v>7638</v>
      </c>
      <c r="H7400" s="1">
        <v>42343.371435185189</v>
      </c>
      <c r="I7400">
        <v>13.4</v>
      </c>
      <c r="J7400" t="e">
        <f>NA()</f>
        <v>#N/A</v>
      </c>
      <c r="K7400" t="e">
        <f>NA()</f>
        <v>#N/A</v>
      </c>
      <c r="L7400" t="e">
        <f>NA()</f>
        <v>#N/A</v>
      </c>
      <c r="M7400" t="e">
        <f>NA()</f>
        <v>#N/A</v>
      </c>
      <c r="N7400">
        <f t="shared" si="117"/>
        <v>0</v>
      </c>
    </row>
    <row r="7401" spans="1:14" x14ac:dyDescent="0.2">
      <c r="A7401">
        <v>7400</v>
      </c>
      <c r="B7401" s="1">
        <v>42340.065879629627</v>
      </c>
      <c r="C7401">
        <v>12.8</v>
      </c>
      <c r="G7401">
        <v>7639</v>
      </c>
      <c r="H7401" s="1">
        <v>42343.385324074072</v>
      </c>
      <c r="I7401">
        <v>13.45</v>
      </c>
      <c r="J7401" t="e">
        <f>NA()</f>
        <v>#N/A</v>
      </c>
      <c r="K7401" t="e">
        <f>NA()</f>
        <v>#N/A</v>
      </c>
      <c r="L7401" t="e">
        <f>NA()</f>
        <v>#N/A</v>
      </c>
      <c r="M7401" t="e">
        <f>NA()</f>
        <v>#N/A</v>
      </c>
      <c r="N7401">
        <f t="shared" si="117"/>
        <v>0</v>
      </c>
    </row>
    <row r="7402" spans="1:14" x14ac:dyDescent="0.2">
      <c r="A7402">
        <v>7401</v>
      </c>
      <c r="B7402" s="1">
        <v>42340.079768518517</v>
      </c>
      <c r="C7402">
        <v>12.8</v>
      </c>
      <c r="G7402">
        <v>7640</v>
      </c>
      <c r="H7402" s="1">
        <v>42343.399212962962</v>
      </c>
      <c r="I7402">
        <v>13.45</v>
      </c>
      <c r="J7402" t="e">
        <f>NA()</f>
        <v>#N/A</v>
      </c>
      <c r="K7402" t="e">
        <f>NA()</f>
        <v>#N/A</v>
      </c>
      <c r="L7402" t="e">
        <f>NA()</f>
        <v>#N/A</v>
      </c>
      <c r="M7402" t="e">
        <f>NA()</f>
        <v>#N/A</v>
      </c>
      <c r="N7402">
        <f t="shared" si="117"/>
        <v>0</v>
      </c>
    </row>
    <row r="7403" spans="1:14" x14ac:dyDescent="0.2">
      <c r="A7403">
        <v>7402</v>
      </c>
      <c r="B7403" s="1">
        <v>42340.093657407408</v>
      </c>
      <c r="C7403">
        <v>12.8</v>
      </c>
      <c r="G7403">
        <v>7641</v>
      </c>
      <c r="H7403" s="1">
        <v>42343.413101851853</v>
      </c>
      <c r="I7403">
        <v>13.55</v>
      </c>
      <c r="J7403" t="e">
        <f>NA()</f>
        <v>#N/A</v>
      </c>
      <c r="K7403" t="e">
        <f>NA()</f>
        <v>#N/A</v>
      </c>
      <c r="L7403" t="e">
        <f>NA()</f>
        <v>#N/A</v>
      </c>
      <c r="M7403" t="e">
        <f>NA()</f>
        <v>#N/A</v>
      </c>
      <c r="N7403">
        <f t="shared" si="117"/>
        <v>0</v>
      </c>
    </row>
    <row r="7404" spans="1:14" x14ac:dyDescent="0.2">
      <c r="A7404">
        <v>7403</v>
      </c>
      <c r="B7404" s="1">
        <v>42340.107546296298</v>
      </c>
      <c r="C7404">
        <v>12.75</v>
      </c>
      <c r="G7404">
        <v>7642</v>
      </c>
      <c r="H7404" s="1">
        <v>42343.426990740743</v>
      </c>
      <c r="I7404">
        <v>13.6</v>
      </c>
      <c r="J7404" t="e">
        <f>NA()</f>
        <v>#N/A</v>
      </c>
      <c r="K7404" t="e">
        <f>NA()</f>
        <v>#N/A</v>
      </c>
      <c r="L7404" t="e">
        <f>NA()</f>
        <v>#N/A</v>
      </c>
      <c r="M7404" t="e">
        <f>NA()</f>
        <v>#N/A</v>
      </c>
      <c r="N7404">
        <f t="shared" si="117"/>
        <v>0</v>
      </c>
    </row>
    <row r="7405" spans="1:14" x14ac:dyDescent="0.2">
      <c r="A7405">
        <v>7404</v>
      </c>
      <c r="B7405" s="1">
        <v>42340.121435185189</v>
      </c>
      <c r="C7405">
        <v>12.75</v>
      </c>
      <c r="G7405">
        <v>7643</v>
      </c>
      <c r="H7405" s="1">
        <v>42343.440879629627</v>
      </c>
      <c r="I7405">
        <v>13.7</v>
      </c>
      <c r="J7405" t="e">
        <f>NA()</f>
        <v>#N/A</v>
      </c>
      <c r="K7405" t="e">
        <f>NA()</f>
        <v>#N/A</v>
      </c>
      <c r="L7405" t="e">
        <f>NA()</f>
        <v>#N/A</v>
      </c>
      <c r="M7405" t="e">
        <f>NA()</f>
        <v>#N/A</v>
      </c>
      <c r="N7405">
        <f t="shared" si="117"/>
        <v>0</v>
      </c>
    </row>
    <row r="7406" spans="1:14" x14ac:dyDescent="0.2">
      <c r="A7406">
        <v>7405</v>
      </c>
      <c r="B7406" s="1">
        <v>42340.135324074072</v>
      </c>
      <c r="C7406">
        <v>12.75</v>
      </c>
      <c r="G7406">
        <v>7644</v>
      </c>
      <c r="H7406" s="1">
        <v>42343.454768518517</v>
      </c>
      <c r="I7406">
        <v>13.85</v>
      </c>
      <c r="J7406" t="e">
        <f>NA()</f>
        <v>#N/A</v>
      </c>
      <c r="K7406" t="e">
        <f>NA()</f>
        <v>#N/A</v>
      </c>
      <c r="L7406" t="e">
        <f>NA()</f>
        <v>#N/A</v>
      </c>
      <c r="M7406" t="e">
        <f>NA()</f>
        <v>#N/A</v>
      </c>
      <c r="N7406">
        <f t="shared" si="117"/>
        <v>0</v>
      </c>
    </row>
    <row r="7407" spans="1:14" x14ac:dyDescent="0.2">
      <c r="A7407">
        <v>7406</v>
      </c>
      <c r="B7407" s="1">
        <v>42340.149212962962</v>
      </c>
      <c r="C7407">
        <v>12.75</v>
      </c>
      <c r="G7407">
        <v>7645</v>
      </c>
      <c r="H7407" s="1">
        <v>42343.468657407408</v>
      </c>
      <c r="I7407">
        <v>14.05</v>
      </c>
      <c r="J7407" t="e">
        <f>NA()</f>
        <v>#N/A</v>
      </c>
      <c r="K7407" t="e">
        <f>NA()</f>
        <v>#N/A</v>
      </c>
      <c r="L7407" t="e">
        <f>NA()</f>
        <v>#N/A</v>
      </c>
      <c r="M7407" t="e">
        <f>NA()</f>
        <v>#N/A</v>
      </c>
      <c r="N7407">
        <f t="shared" si="117"/>
        <v>0</v>
      </c>
    </row>
    <row r="7408" spans="1:14" x14ac:dyDescent="0.2">
      <c r="A7408">
        <v>7407</v>
      </c>
      <c r="B7408" s="1">
        <v>42340.163101851853</v>
      </c>
      <c r="C7408">
        <v>12.75</v>
      </c>
      <c r="G7408">
        <v>7646</v>
      </c>
      <c r="H7408" s="1">
        <v>42343.482546296298</v>
      </c>
      <c r="I7408">
        <v>14.2</v>
      </c>
      <c r="J7408" t="e">
        <f>NA()</f>
        <v>#N/A</v>
      </c>
      <c r="K7408" t="e">
        <f>NA()</f>
        <v>#N/A</v>
      </c>
      <c r="L7408" t="e">
        <f>NA()</f>
        <v>#N/A</v>
      </c>
      <c r="M7408" t="e">
        <f>NA()</f>
        <v>#N/A</v>
      </c>
      <c r="N7408">
        <f t="shared" si="117"/>
        <v>0</v>
      </c>
    </row>
    <row r="7409" spans="1:14" x14ac:dyDescent="0.2">
      <c r="A7409">
        <v>7408</v>
      </c>
      <c r="B7409" s="1">
        <v>42340.176990740743</v>
      </c>
      <c r="C7409">
        <v>12.7</v>
      </c>
      <c r="G7409">
        <v>7647</v>
      </c>
      <c r="H7409" s="1">
        <v>42343.496435185189</v>
      </c>
      <c r="I7409">
        <v>14.2</v>
      </c>
      <c r="J7409" t="e">
        <f>NA()</f>
        <v>#N/A</v>
      </c>
      <c r="K7409" t="e">
        <f>NA()</f>
        <v>#N/A</v>
      </c>
      <c r="L7409" t="e">
        <f>NA()</f>
        <v>#N/A</v>
      </c>
      <c r="M7409" t="e">
        <f>NA()</f>
        <v>#N/A</v>
      </c>
      <c r="N7409">
        <f t="shared" si="117"/>
        <v>0</v>
      </c>
    </row>
    <row r="7410" spans="1:14" x14ac:dyDescent="0.2">
      <c r="A7410">
        <v>7409</v>
      </c>
      <c r="B7410" s="1">
        <v>42340.190879629627</v>
      </c>
      <c r="C7410">
        <v>12.7</v>
      </c>
      <c r="G7410">
        <v>7648</v>
      </c>
      <c r="H7410" s="1">
        <v>42343.510324074072</v>
      </c>
      <c r="I7410">
        <v>14.2</v>
      </c>
      <c r="J7410" t="e">
        <f>NA()</f>
        <v>#N/A</v>
      </c>
      <c r="K7410" t="e">
        <f>NA()</f>
        <v>#N/A</v>
      </c>
      <c r="L7410" t="e">
        <f>NA()</f>
        <v>#N/A</v>
      </c>
      <c r="M7410" t="e">
        <f>NA()</f>
        <v>#N/A</v>
      </c>
      <c r="N7410">
        <f t="shared" si="117"/>
        <v>0</v>
      </c>
    </row>
    <row r="7411" spans="1:14" x14ac:dyDescent="0.2">
      <c r="A7411">
        <v>7410</v>
      </c>
      <c r="B7411" s="1">
        <v>42340.204768518517</v>
      </c>
      <c r="C7411">
        <v>12.7</v>
      </c>
      <c r="G7411">
        <v>7649</v>
      </c>
      <c r="H7411" s="1">
        <v>42343.524212962962</v>
      </c>
      <c r="I7411">
        <v>14.25</v>
      </c>
      <c r="J7411" t="e">
        <f>NA()</f>
        <v>#N/A</v>
      </c>
      <c r="K7411" t="e">
        <f>NA()</f>
        <v>#N/A</v>
      </c>
      <c r="L7411" t="e">
        <f>NA()</f>
        <v>#N/A</v>
      </c>
      <c r="M7411" t="e">
        <f>NA()</f>
        <v>#N/A</v>
      </c>
      <c r="N7411">
        <f t="shared" si="117"/>
        <v>0</v>
      </c>
    </row>
    <row r="7412" spans="1:14" x14ac:dyDescent="0.2">
      <c r="A7412">
        <v>7411</v>
      </c>
      <c r="B7412" s="1">
        <v>42340.218657407408</v>
      </c>
      <c r="C7412">
        <v>12.7</v>
      </c>
      <c r="G7412">
        <v>7650</v>
      </c>
      <c r="H7412" s="1">
        <v>42343.538101851853</v>
      </c>
      <c r="I7412">
        <v>14.25</v>
      </c>
      <c r="J7412" t="e">
        <f>NA()</f>
        <v>#N/A</v>
      </c>
      <c r="K7412" t="e">
        <f>NA()</f>
        <v>#N/A</v>
      </c>
      <c r="L7412" t="e">
        <f>NA()</f>
        <v>#N/A</v>
      </c>
      <c r="M7412" t="e">
        <f>NA()</f>
        <v>#N/A</v>
      </c>
      <c r="N7412">
        <f t="shared" si="117"/>
        <v>0</v>
      </c>
    </row>
    <row r="7413" spans="1:14" x14ac:dyDescent="0.2">
      <c r="A7413">
        <v>7412</v>
      </c>
      <c r="B7413" s="1">
        <v>42340.232546296298</v>
      </c>
      <c r="C7413">
        <v>12.65</v>
      </c>
      <c r="G7413">
        <v>7651</v>
      </c>
      <c r="H7413" s="1">
        <v>42343.551990740743</v>
      </c>
      <c r="I7413">
        <v>14.5</v>
      </c>
      <c r="J7413" t="e">
        <f>NA()</f>
        <v>#N/A</v>
      </c>
      <c r="K7413" t="e">
        <f>NA()</f>
        <v>#N/A</v>
      </c>
      <c r="L7413" t="e">
        <f>NA()</f>
        <v>#N/A</v>
      </c>
      <c r="M7413" t="e">
        <f>NA()</f>
        <v>#N/A</v>
      </c>
      <c r="N7413">
        <f t="shared" si="117"/>
        <v>0</v>
      </c>
    </row>
    <row r="7414" spans="1:14" x14ac:dyDescent="0.2">
      <c r="A7414">
        <v>7413</v>
      </c>
      <c r="B7414" s="1">
        <v>42340.246435185189</v>
      </c>
      <c r="C7414">
        <v>12.65</v>
      </c>
      <c r="G7414">
        <v>7652</v>
      </c>
      <c r="H7414" s="1">
        <v>42343.565879629627</v>
      </c>
      <c r="I7414">
        <v>14.35</v>
      </c>
      <c r="J7414" t="e">
        <f>NA()</f>
        <v>#N/A</v>
      </c>
      <c r="K7414" t="e">
        <f>NA()</f>
        <v>#N/A</v>
      </c>
      <c r="L7414" t="e">
        <f>NA()</f>
        <v>#N/A</v>
      </c>
      <c r="M7414" t="e">
        <f>NA()</f>
        <v>#N/A</v>
      </c>
      <c r="N7414">
        <f t="shared" si="117"/>
        <v>0</v>
      </c>
    </row>
    <row r="7415" spans="1:14" x14ac:dyDescent="0.2">
      <c r="A7415">
        <v>7414</v>
      </c>
      <c r="B7415" s="1">
        <v>42340.260324074072</v>
      </c>
      <c r="C7415">
        <v>12.7</v>
      </c>
      <c r="G7415">
        <v>7653</v>
      </c>
      <c r="H7415" s="1">
        <v>42343.579768518517</v>
      </c>
      <c r="I7415">
        <v>14.35</v>
      </c>
      <c r="J7415" t="e">
        <f>NA()</f>
        <v>#N/A</v>
      </c>
      <c r="K7415" t="e">
        <f>NA()</f>
        <v>#N/A</v>
      </c>
      <c r="L7415" t="e">
        <f>NA()</f>
        <v>#N/A</v>
      </c>
      <c r="M7415" t="e">
        <f>NA()</f>
        <v>#N/A</v>
      </c>
      <c r="N7415">
        <f t="shared" si="117"/>
        <v>0</v>
      </c>
    </row>
    <row r="7416" spans="1:14" x14ac:dyDescent="0.2">
      <c r="A7416">
        <v>7415</v>
      </c>
      <c r="B7416" s="1">
        <v>42340.274212962962</v>
      </c>
      <c r="C7416">
        <v>12.7</v>
      </c>
      <c r="G7416">
        <v>7654</v>
      </c>
      <c r="H7416" s="1">
        <v>42343.593657407408</v>
      </c>
      <c r="I7416">
        <v>14.35</v>
      </c>
      <c r="J7416" t="e">
        <f>NA()</f>
        <v>#N/A</v>
      </c>
      <c r="K7416" t="e">
        <f>NA()</f>
        <v>#N/A</v>
      </c>
      <c r="L7416" t="e">
        <f>NA()</f>
        <v>#N/A</v>
      </c>
      <c r="M7416" t="e">
        <f>NA()</f>
        <v>#N/A</v>
      </c>
      <c r="N7416">
        <f t="shared" si="117"/>
        <v>0</v>
      </c>
    </row>
    <row r="7417" spans="1:14" x14ac:dyDescent="0.2">
      <c r="A7417">
        <v>7416</v>
      </c>
      <c r="B7417" s="1">
        <v>42340.288101851853</v>
      </c>
      <c r="C7417">
        <v>12.95</v>
      </c>
      <c r="G7417">
        <v>7655</v>
      </c>
      <c r="H7417" s="1">
        <v>42343.607546296298</v>
      </c>
      <c r="I7417">
        <v>14.4</v>
      </c>
      <c r="J7417" t="e">
        <f>NA()</f>
        <v>#N/A</v>
      </c>
      <c r="K7417" t="e">
        <f>NA()</f>
        <v>#N/A</v>
      </c>
      <c r="L7417" t="e">
        <f>NA()</f>
        <v>#N/A</v>
      </c>
      <c r="M7417" t="e">
        <f>NA()</f>
        <v>#N/A</v>
      </c>
      <c r="N7417">
        <f t="shared" si="117"/>
        <v>0</v>
      </c>
    </row>
    <row r="7418" spans="1:14" x14ac:dyDescent="0.2">
      <c r="A7418">
        <v>7417</v>
      </c>
      <c r="B7418" s="1">
        <v>42340.301990740743</v>
      </c>
      <c r="C7418">
        <v>13.15</v>
      </c>
      <c r="G7418">
        <v>7656</v>
      </c>
      <c r="H7418" s="1">
        <v>42343.621435185189</v>
      </c>
      <c r="I7418">
        <v>14.4</v>
      </c>
      <c r="J7418" t="e">
        <f>NA()</f>
        <v>#N/A</v>
      </c>
      <c r="K7418" t="e">
        <f>NA()</f>
        <v>#N/A</v>
      </c>
      <c r="L7418" t="e">
        <f>NA()</f>
        <v>#N/A</v>
      </c>
      <c r="M7418" t="e">
        <f>NA()</f>
        <v>#N/A</v>
      </c>
      <c r="N7418">
        <f t="shared" si="117"/>
        <v>0</v>
      </c>
    </row>
    <row r="7419" spans="1:14" x14ac:dyDescent="0.2">
      <c r="A7419">
        <v>7418</v>
      </c>
      <c r="B7419" s="1">
        <v>42340.315879629627</v>
      </c>
      <c r="C7419">
        <v>13.25</v>
      </c>
      <c r="G7419">
        <v>7657</v>
      </c>
      <c r="H7419" s="1">
        <v>42343.635324074072</v>
      </c>
      <c r="I7419">
        <v>14.45</v>
      </c>
      <c r="J7419" t="e">
        <f>NA()</f>
        <v>#N/A</v>
      </c>
      <c r="K7419" t="e">
        <f>NA()</f>
        <v>#N/A</v>
      </c>
      <c r="L7419" t="e">
        <f>NA()</f>
        <v>#N/A</v>
      </c>
      <c r="M7419" t="e">
        <f>NA()</f>
        <v>#N/A</v>
      </c>
      <c r="N7419">
        <f t="shared" si="117"/>
        <v>0</v>
      </c>
    </row>
    <row r="7420" spans="1:14" x14ac:dyDescent="0.2">
      <c r="A7420">
        <v>7419</v>
      </c>
      <c r="B7420" s="1">
        <v>42340.329768518517</v>
      </c>
      <c r="C7420">
        <v>13.25</v>
      </c>
      <c r="G7420">
        <v>7658</v>
      </c>
      <c r="H7420" s="1">
        <v>42343.649212962962</v>
      </c>
      <c r="I7420">
        <v>14.5</v>
      </c>
      <c r="J7420" t="e">
        <f>NA()</f>
        <v>#N/A</v>
      </c>
      <c r="K7420" t="e">
        <f>NA()</f>
        <v>#N/A</v>
      </c>
      <c r="L7420" t="e">
        <f>NA()</f>
        <v>#N/A</v>
      </c>
      <c r="M7420" t="e">
        <f>NA()</f>
        <v>#N/A</v>
      </c>
      <c r="N7420">
        <f t="shared" si="117"/>
        <v>0</v>
      </c>
    </row>
    <row r="7421" spans="1:14" x14ac:dyDescent="0.2">
      <c r="A7421">
        <v>7420</v>
      </c>
      <c r="B7421" s="1">
        <v>42340.343657407408</v>
      </c>
      <c r="C7421">
        <v>13.3</v>
      </c>
      <c r="G7421">
        <v>7659</v>
      </c>
      <c r="H7421" s="1">
        <v>42343.663101851853</v>
      </c>
      <c r="I7421">
        <v>14.5</v>
      </c>
      <c r="J7421" t="e">
        <f>NA()</f>
        <v>#N/A</v>
      </c>
      <c r="K7421" t="e">
        <f>NA()</f>
        <v>#N/A</v>
      </c>
      <c r="L7421" t="e">
        <f>NA()</f>
        <v>#N/A</v>
      </c>
      <c r="M7421" t="e">
        <f>NA()</f>
        <v>#N/A</v>
      </c>
      <c r="N7421">
        <f t="shared" si="117"/>
        <v>0</v>
      </c>
    </row>
    <row r="7422" spans="1:14" x14ac:dyDescent="0.2">
      <c r="A7422">
        <v>7421</v>
      </c>
      <c r="B7422" s="1">
        <v>42340.357546296298</v>
      </c>
      <c r="C7422">
        <v>13.35</v>
      </c>
      <c r="G7422">
        <v>7660</v>
      </c>
      <c r="H7422" s="1">
        <v>42343.676990740743</v>
      </c>
      <c r="I7422">
        <v>14.6</v>
      </c>
      <c r="J7422" t="e">
        <f>NA()</f>
        <v>#N/A</v>
      </c>
      <c r="K7422" t="e">
        <f>NA()</f>
        <v>#N/A</v>
      </c>
      <c r="L7422" t="e">
        <f>NA()</f>
        <v>#N/A</v>
      </c>
      <c r="M7422" t="e">
        <f>NA()</f>
        <v>#N/A</v>
      </c>
      <c r="N7422">
        <f t="shared" si="117"/>
        <v>0</v>
      </c>
    </row>
    <row r="7423" spans="1:14" x14ac:dyDescent="0.2">
      <c r="A7423">
        <v>7422</v>
      </c>
      <c r="B7423" s="1">
        <v>42340.371435185189</v>
      </c>
      <c r="C7423">
        <v>13.45</v>
      </c>
      <c r="G7423">
        <v>7661</v>
      </c>
      <c r="H7423" s="1">
        <v>42343.690879629627</v>
      </c>
      <c r="I7423">
        <v>14.55</v>
      </c>
      <c r="J7423" t="e">
        <f>NA()</f>
        <v>#N/A</v>
      </c>
      <c r="K7423" t="e">
        <f>NA()</f>
        <v>#N/A</v>
      </c>
      <c r="L7423" t="e">
        <f>NA()</f>
        <v>#N/A</v>
      </c>
      <c r="M7423" t="e">
        <f>NA()</f>
        <v>#N/A</v>
      </c>
      <c r="N7423">
        <f t="shared" si="117"/>
        <v>0</v>
      </c>
    </row>
    <row r="7424" spans="1:14" x14ac:dyDescent="0.2">
      <c r="A7424">
        <v>7423</v>
      </c>
      <c r="B7424" s="1">
        <v>42340.385324074072</v>
      </c>
      <c r="C7424">
        <v>13.5</v>
      </c>
      <c r="G7424">
        <v>7662</v>
      </c>
      <c r="H7424" s="1">
        <v>42343.704768518517</v>
      </c>
      <c r="I7424">
        <v>14.55</v>
      </c>
      <c r="J7424" t="e">
        <f>NA()</f>
        <v>#N/A</v>
      </c>
      <c r="K7424" t="e">
        <f>NA()</f>
        <v>#N/A</v>
      </c>
      <c r="L7424" t="e">
        <f>NA()</f>
        <v>#N/A</v>
      </c>
      <c r="M7424" t="e">
        <f>NA()</f>
        <v>#N/A</v>
      </c>
      <c r="N7424">
        <f t="shared" si="117"/>
        <v>0</v>
      </c>
    </row>
    <row r="7425" spans="1:14" x14ac:dyDescent="0.2">
      <c r="A7425">
        <v>7424</v>
      </c>
      <c r="B7425" s="1">
        <v>42340.399212962962</v>
      </c>
      <c r="C7425">
        <v>13.6</v>
      </c>
      <c r="G7425">
        <v>7663</v>
      </c>
      <c r="H7425" s="1">
        <v>42343.718657407408</v>
      </c>
      <c r="I7425">
        <v>13.55</v>
      </c>
      <c r="J7425" t="e">
        <f>NA()</f>
        <v>#N/A</v>
      </c>
      <c r="K7425" t="e">
        <f>NA()</f>
        <v>#N/A</v>
      </c>
      <c r="L7425" t="e">
        <f>NA()</f>
        <v>#N/A</v>
      </c>
      <c r="M7425" t="e">
        <f>NA()</f>
        <v>#N/A</v>
      </c>
      <c r="N7425">
        <f t="shared" si="117"/>
        <v>0</v>
      </c>
    </row>
    <row r="7426" spans="1:14" x14ac:dyDescent="0.2">
      <c r="A7426">
        <v>7425</v>
      </c>
      <c r="B7426" s="1">
        <v>42340.413101851853</v>
      </c>
      <c r="C7426">
        <v>13.7</v>
      </c>
      <c r="G7426">
        <v>7664</v>
      </c>
      <c r="H7426" s="1">
        <v>42343.732546296298</v>
      </c>
      <c r="I7426">
        <v>13.3</v>
      </c>
      <c r="J7426" t="e">
        <f>NA()</f>
        <v>#N/A</v>
      </c>
      <c r="K7426" t="e">
        <f>NA()</f>
        <v>#N/A</v>
      </c>
      <c r="L7426" t="e">
        <f>NA()</f>
        <v>#N/A</v>
      </c>
      <c r="M7426" t="e">
        <f>NA()</f>
        <v>#N/A</v>
      </c>
      <c r="N7426">
        <f t="shared" si="117"/>
        <v>0</v>
      </c>
    </row>
    <row r="7427" spans="1:14" x14ac:dyDescent="0.2">
      <c r="A7427">
        <v>7426</v>
      </c>
      <c r="B7427" s="1">
        <v>42340.426990740743</v>
      </c>
      <c r="C7427">
        <v>13.9</v>
      </c>
      <c r="G7427">
        <v>7665</v>
      </c>
      <c r="H7427" s="1">
        <v>42343.746435185189</v>
      </c>
      <c r="I7427">
        <v>13.25</v>
      </c>
      <c r="J7427" t="e">
        <f>NA()</f>
        <v>#N/A</v>
      </c>
      <c r="K7427" t="e">
        <f>NA()</f>
        <v>#N/A</v>
      </c>
      <c r="L7427" t="e">
        <f>NA()</f>
        <v>#N/A</v>
      </c>
      <c r="M7427" t="e">
        <f>NA()</f>
        <v>#N/A</v>
      </c>
      <c r="N7427">
        <f t="shared" si="117"/>
        <v>0</v>
      </c>
    </row>
    <row r="7428" spans="1:14" x14ac:dyDescent="0.2">
      <c r="A7428">
        <v>7427</v>
      </c>
      <c r="B7428" s="1">
        <v>42340.440879629627</v>
      </c>
      <c r="C7428">
        <v>14.15</v>
      </c>
      <c r="G7428">
        <v>7666</v>
      </c>
      <c r="H7428" s="1">
        <v>42343.760324074072</v>
      </c>
      <c r="I7428">
        <v>13.2</v>
      </c>
      <c r="J7428" t="e">
        <f>NA()</f>
        <v>#N/A</v>
      </c>
      <c r="K7428" t="e">
        <f>NA()</f>
        <v>#N/A</v>
      </c>
      <c r="L7428" t="e">
        <f>NA()</f>
        <v>#N/A</v>
      </c>
      <c r="M7428" t="e">
        <f>NA()</f>
        <v>#N/A</v>
      </c>
      <c r="N7428">
        <f t="shared" si="117"/>
        <v>0</v>
      </c>
    </row>
    <row r="7429" spans="1:14" x14ac:dyDescent="0.2">
      <c r="A7429">
        <v>7428</v>
      </c>
      <c r="B7429" s="1">
        <v>42340.454768518517</v>
      </c>
      <c r="C7429">
        <v>14.15</v>
      </c>
      <c r="G7429">
        <v>7667</v>
      </c>
      <c r="H7429" s="1">
        <v>42343.774212962962</v>
      </c>
      <c r="I7429">
        <v>13.05</v>
      </c>
      <c r="J7429" t="e">
        <f>NA()</f>
        <v>#N/A</v>
      </c>
      <c r="K7429" t="e">
        <f>NA()</f>
        <v>#N/A</v>
      </c>
      <c r="L7429" t="e">
        <f>NA()</f>
        <v>#N/A</v>
      </c>
      <c r="M7429" t="e">
        <f>NA()</f>
        <v>#N/A</v>
      </c>
      <c r="N7429">
        <f t="shared" si="117"/>
        <v>0</v>
      </c>
    </row>
    <row r="7430" spans="1:14" x14ac:dyDescent="0.2">
      <c r="A7430">
        <v>7429</v>
      </c>
      <c r="B7430" s="1">
        <v>42340.468657407408</v>
      </c>
      <c r="C7430">
        <v>14.15</v>
      </c>
      <c r="G7430">
        <v>7668</v>
      </c>
      <c r="H7430" s="1">
        <v>42343.788101851853</v>
      </c>
      <c r="I7430">
        <v>13</v>
      </c>
      <c r="J7430">
        <f>I7430</f>
        <v>13</v>
      </c>
      <c r="K7430">
        <f>MIN(I7430:I7501)</f>
        <v>12.7</v>
      </c>
      <c r="L7430">
        <f>MAX(I7359:I7430)</f>
        <v>14.6</v>
      </c>
      <c r="M7430">
        <f>J7430-K7430</f>
        <v>0.30000000000000071</v>
      </c>
      <c r="N7430">
        <f t="shared" si="117"/>
        <v>1</v>
      </c>
    </row>
    <row r="7431" spans="1:14" x14ac:dyDescent="0.2">
      <c r="A7431">
        <v>7430</v>
      </c>
      <c r="B7431" s="1">
        <v>42340.482546296298</v>
      </c>
      <c r="C7431">
        <v>14.25</v>
      </c>
      <c r="G7431">
        <v>7669</v>
      </c>
      <c r="H7431" s="1">
        <v>42343.801990740743</v>
      </c>
      <c r="I7431">
        <v>13</v>
      </c>
      <c r="J7431" t="e">
        <f>NA()</f>
        <v>#N/A</v>
      </c>
      <c r="K7431" t="e">
        <f>NA()</f>
        <v>#N/A</v>
      </c>
      <c r="L7431" t="e">
        <f>NA()</f>
        <v>#N/A</v>
      </c>
      <c r="M7431" t="e">
        <f>NA()</f>
        <v>#N/A</v>
      </c>
      <c r="N7431">
        <f t="shared" si="117"/>
        <v>0</v>
      </c>
    </row>
    <row r="7432" spans="1:14" x14ac:dyDescent="0.2">
      <c r="A7432">
        <v>7431</v>
      </c>
      <c r="B7432" s="1">
        <v>42340.496435185189</v>
      </c>
      <c r="C7432">
        <v>14.55</v>
      </c>
      <c r="G7432">
        <v>7670</v>
      </c>
      <c r="H7432" s="1">
        <v>42343.815879629627</v>
      </c>
      <c r="I7432">
        <v>13</v>
      </c>
      <c r="J7432" t="e">
        <f>NA()</f>
        <v>#N/A</v>
      </c>
      <c r="K7432" t="e">
        <f>NA()</f>
        <v>#N/A</v>
      </c>
      <c r="L7432" t="e">
        <f>NA()</f>
        <v>#N/A</v>
      </c>
      <c r="M7432" t="e">
        <f>NA()</f>
        <v>#N/A</v>
      </c>
      <c r="N7432">
        <f t="shared" si="117"/>
        <v>0</v>
      </c>
    </row>
    <row r="7433" spans="1:14" x14ac:dyDescent="0.2">
      <c r="A7433">
        <v>7432</v>
      </c>
      <c r="B7433" s="1">
        <v>42340.510324074072</v>
      </c>
      <c r="C7433">
        <v>14.6</v>
      </c>
      <c r="G7433">
        <v>7671</v>
      </c>
      <c r="H7433" s="1">
        <v>42343.829768518517</v>
      </c>
      <c r="I7433">
        <v>13</v>
      </c>
      <c r="J7433" t="e">
        <f>NA()</f>
        <v>#N/A</v>
      </c>
      <c r="K7433" t="e">
        <f>NA()</f>
        <v>#N/A</v>
      </c>
      <c r="L7433" t="e">
        <f>NA()</f>
        <v>#N/A</v>
      </c>
      <c r="M7433" t="e">
        <f>NA()</f>
        <v>#N/A</v>
      </c>
      <c r="N7433">
        <f t="shared" si="117"/>
        <v>0</v>
      </c>
    </row>
    <row r="7434" spans="1:14" x14ac:dyDescent="0.2">
      <c r="A7434">
        <v>7433</v>
      </c>
      <c r="B7434" s="1">
        <v>42340.524212962962</v>
      </c>
      <c r="C7434">
        <v>14.4</v>
      </c>
      <c r="G7434">
        <v>7672</v>
      </c>
      <c r="H7434" s="1">
        <v>42343.843657407408</v>
      </c>
      <c r="I7434">
        <v>12.95</v>
      </c>
      <c r="J7434" t="e">
        <f>NA()</f>
        <v>#N/A</v>
      </c>
      <c r="K7434" t="e">
        <f>NA()</f>
        <v>#N/A</v>
      </c>
      <c r="L7434" t="e">
        <f>NA()</f>
        <v>#N/A</v>
      </c>
      <c r="M7434" t="e">
        <f>NA()</f>
        <v>#N/A</v>
      </c>
      <c r="N7434">
        <f t="shared" si="117"/>
        <v>0</v>
      </c>
    </row>
    <row r="7435" spans="1:14" x14ac:dyDescent="0.2">
      <c r="A7435">
        <v>7434</v>
      </c>
      <c r="B7435" s="1">
        <v>42340.538101851853</v>
      </c>
      <c r="C7435">
        <v>14.45</v>
      </c>
      <c r="G7435">
        <v>7673</v>
      </c>
      <c r="H7435" s="1">
        <v>42343.857546296298</v>
      </c>
      <c r="I7435">
        <v>12.95</v>
      </c>
      <c r="J7435" t="e">
        <f>NA()</f>
        <v>#N/A</v>
      </c>
      <c r="K7435" t="e">
        <f>NA()</f>
        <v>#N/A</v>
      </c>
      <c r="L7435" t="e">
        <f>NA()</f>
        <v>#N/A</v>
      </c>
      <c r="M7435" t="e">
        <f>NA()</f>
        <v>#N/A</v>
      </c>
      <c r="N7435">
        <f t="shared" si="117"/>
        <v>0</v>
      </c>
    </row>
    <row r="7436" spans="1:14" x14ac:dyDescent="0.2">
      <c r="A7436">
        <v>7435</v>
      </c>
      <c r="B7436" s="1">
        <v>42340.551990740743</v>
      </c>
      <c r="C7436">
        <v>14.55</v>
      </c>
      <c r="G7436">
        <v>7674</v>
      </c>
      <c r="H7436" s="1">
        <v>42343.871435185189</v>
      </c>
      <c r="I7436">
        <v>12.95</v>
      </c>
      <c r="J7436" t="e">
        <f>NA()</f>
        <v>#N/A</v>
      </c>
      <c r="K7436" t="e">
        <f>NA()</f>
        <v>#N/A</v>
      </c>
      <c r="L7436" t="e">
        <f>NA()</f>
        <v>#N/A</v>
      </c>
      <c r="M7436" t="e">
        <f>NA()</f>
        <v>#N/A</v>
      </c>
      <c r="N7436">
        <f t="shared" si="117"/>
        <v>0</v>
      </c>
    </row>
    <row r="7437" spans="1:14" x14ac:dyDescent="0.2">
      <c r="A7437">
        <v>7436</v>
      </c>
      <c r="B7437" s="1">
        <v>42340.565879629627</v>
      </c>
      <c r="C7437">
        <v>14.6</v>
      </c>
      <c r="G7437">
        <v>7675</v>
      </c>
      <c r="H7437" s="1">
        <v>42343.885324074072</v>
      </c>
      <c r="I7437">
        <v>12.95</v>
      </c>
      <c r="J7437" t="e">
        <f>NA()</f>
        <v>#N/A</v>
      </c>
      <c r="K7437" t="e">
        <f>NA()</f>
        <v>#N/A</v>
      </c>
      <c r="L7437" t="e">
        <f>NA()</f>
        <v>#N/A</v>
      </c>
      <c r="M7437" t="e">
        <f>NA()</f>
        <v>#N/A</v>
      </c>
      <c r="N7437">
        <f t="shared" si="117"/>
        <v>0</v>
      </c>
    </row>
    <row r="7438" spans="1:14" x14ac:dyDescent="0.2">
      <c r="A7438">
        <v>7437</v>
      </c>
      <c r="B7438" s="1">
        <v>42340.579768518517</v>
      </c>
      <c r="C7438">
        <v>14.6</v>
      </c>
      <c r="G7438">
        <v>7676</v>
      </c>
      <c r="H7438" s="1">
        <v>42343.899212962962</v>
      </c>
      <c r="I7438">
        <v>12.95</v>
      </c>
      <c r="J7438" t="e">
        <f>NA()</f>
        <v>#N/A</v>
      </c>
      <c r="K7438" t="e">
        <f>NA()</f>
        <v>#N/A</v>
      </c>
      <c r="L7438" t="e">
        <f>NA()</f>
        <v>#N/A</v>
      </c>
      <c r="M7438" t="e">
        <f>NA()</f>
        <v>#N/A</v>
      </c>
      <c r="N7438">
        <f t="shared" si="117"/>
        <v>0</v>
      </c>
    </row>
    <row r="7439" spans="1:14" x14ac:dyDescent="0.2">
      <c r="A7439">
        <v>7438</v>
      </c>
      <c r="B7439" s="1">
        <v>42340.593657407408</v>
      </c>
      <c r="C7439">
        <v>14.55</v>
      </c>
      <c r="G7439">
        <v>7677</v>
      </c>
      <c r="H7439" s="1">
        <v>42343.913101851853</v>
      </c>
      <c r="I7439">
        <v>12.95</v>
      </c>
      <c r="J7439" t="e">
        <f>NA()</f>
        <v>#N/A</v>
      </c>
      <c r="K7439" t="e">
        <f>NA()</f>
        <v>#N/A</v>
      </c>
      <c r="L7439" t="e">
        <f>NA()</f>
        <v>#N/A</v>
      </c>
      <c r="M7439" t="e">
        <f>NA()</f>
        <v>#N/A</v>
      </c>
      <c r="N7439">
        <f t="shared" si="117"/>
        <v>0</v>
      </c>
    </row>
    <row r="7440" spans="1:14" x14ac:dyDescent="0.2">
      <c r="A7440">
        <v>7439</v>
      </c>
      <c r="B7440" s="1">
        <v>42340.607546296298</v>
      </c>
      <c r="C7440">
        <v>14.6</v>
      </c>
      <c r="G7440">
        <v>7678</v>
      </c>
      <c r="H7440" s="1">
        <v>42343.926990740743</v>
      </c>
      <c r="I7440">
        <v>12.9</v>
      </c>
      <c r="J7440" t="e">
        <f>NA()</f>
        <v>#N/A</v>
      </c>
      <c r="K7440" t="e">
        <f>NA()</f>
        <v>#N/A</v>
      </c>
      <c r="L7440" t="e">
        <f>NA()</f>
        <v>#N/A</v>
      </c>
      <c r="M7440" t="e">
        <f>NA()</f>
        <v>#N/A</v>
      </c>
      <c r="N7440">
        <f t="shared" si="117"/>
        <v>0</v>
      </c>
    </row>
    <row r="7441" spans="1:14" x14ac:dyDescent="0.2">
      <c r="A7441">
        <v>7440</v>
      </c>
      <c r="B7441" s="1">
        <v>42340.621435185189</v>
      </c>
      <c r="C7441">
        <v>14.6</v>
      </c>
      <c r="G7441">
        <v>7679</v>
      </c>
      <c r="H7441" s="1">
        <v>42343.940879629627</v>
      </c>
      <c r="I7441">
        <v>12.9</v>
      </c>
      <c r="J7441" t="e">
        <f>NA()</f>
        <v>#N/A</v>
      </c>
      <c r="K7441" t="e">
        <f>NA()</f>
        <v>#N/A</v>
      </c>
      <c r="L7441" t="e">
        <f>NA()</f>
        <v>#N/A</v>
      </c>
      <c r="M7441" t="e">
        <f>NA()</f>
        <v>#N/A</v>
      </c>
      <c r="N7441">
        <f t="shared" si="117"/>
        <v>0</v>
      </c>
    </row>
    <row r="7442" spans="1:14" x14ac:dyDescent="0.2">
      <c r="A7442">
        <v>7441</v>
      </c>
      <c r="B7442" s="1">
        <v>42340.635324074072</v>
      </c>
      <c r="C7442">
        <v>14.55</v>
      </c>
      <c r="G7442">
        <v>7680</v>
      </c>
      <c r="H7442" s="1">
        <v>42343.954768518517</v>
      </c>
      <c r="I7442">
        <v>12.9</v>
      </c>
      <c r="J7442" t="e">
        <f>NA()</f>
        <v>#N/A</v>
      </c>
      <c r="K7442" t="e">
        <f>NA()</f>
        <v>#N/A</v>
      </c>
      <c r="L7442" t="e">
        <f>NA()</f>
        <v>#N/A</v>
      </c>
      <c r="M7442" t="e">
        <f>NA()</f>
        <v>#N/A</v>
      </c>
      <c r="N7442">
        <f t="shared" si="117"/>
        <v>0</v>
      </c>
    </row>
    <row r="7443" spans="1:14" x14ac:dyDescent="0.2">
      <c r="A7443">
        <v>7442</v>
      </c>
      <c r="B7443" s="1">
        <v>42340.649212962962</v>
      </c>
      <c r="C7443">
        <v>14.55</v>
      </c>
      <c r="G7443">
        <v>7681</v>
      </c>
      <c r="H7443" s="1">
        <v>42343.968657407408</v>
      </c>
      <c r="I7443">
        <v>12.9</v>
      </c>
      <c r="J7443" t="e">
        <f>NA()</f>
        <v>#N/A</v>
      </c>
      <c r="K7443" t="e">
        <f>NA()</f>
        <v>#N/A</v>
      </c>
      <c r="L7443" t="e">
        <f>NA()</f>
        <v>#N/A</v>
      </c>
      <c r="M7443" t="e">
        <f>NA()</f>
        <v>#N/A</v>
      </c>
      <c r="N7443">
        <f t="shared" si="117"/>
        <v>0</v>
      </c>
    </row>
    <row r="7444" spans="1:14" x14ac:dyDescent="0.2">
      <c r="A7444">
        <v>7443</v>
      </c>
      <c r="B7444" s="1">
        <v>42340.663101851853</v>
      </c>
      <c r="C7444">
        <v>14.55</v>
      </c>
      <c r="G7444">
        <v>7682</v>
      </c>
      <c r="H7444" s="1">
        <v>42343.982546296298</v>
      </c>
      <c r="I7444">
        <v>12.9</v>
      </c>
      <c r="J7444" t="e">
        <f>NA()</f>
        <v>#N/A</v>
      </c>
      <c r="K7444" t="e">
        <f>NA()</f>
        <v>#N/A</v>
      </c>
      <c r="L7444" t="e">
        <f>NA()</f>
        <v>#N/A</v>
      </c>
      <c r="M7444" t="e">
        <f>NA()</f>
        <v>#N/A</v>
      </c>
      <c r="N7444">
        <f t="shared" si="117"/>
        <v>0</v>
      </c>
    </row>
    <row r="7445" spans="1:14" x14ac:dyDescent="0.2">
      <c r="A7445">
        <v>7444</v>
      </c>
      <c r="B7445" s="1">
        <v>42340.676990740743</v>
      </c>
      <c r="C7445">
        <v>14.55</v>
      </c>
      <c r="G7445">
        <v>7683</v>
      </c>
      <c r="H7445" s="1">
        <v>42343.996435185189</v>
      </c>
      <c r="I7445">
        <v>12.9</v>
      </c>
      <c r="J7445" t="e">
        <f>NA()</f>
        <v>#N/A</v>
      </c>
      <c r="K7445" t="e">
        <f>NA()</f>
        <v>#N/A</v>
      </c>
      <c r="L7445" t="e">
        <f>NA()</f>
        <v>#N/A</v>
      </c>
      <c r="M7445" t="e">
        <f>NA()</f>
        <v>#N/A</v>
      </c>
      <c r="N7445">
        <f t="shared" si="117"/>
        <v>0</v>
      </c>
    </row>
    <row r="7446" spans="1:14" x14ac:dyDescent="0.2">
      <c r="A7446">
        <v>7445</v>
      </c>
      <c r="B7446" s="1">
        <v>42340.690879629627</v>
      </c>
      <c r="C7446">
        <v>14.6</v>
      </c>
      <c r="G7446">
        <v>7684</v>
      </c>
      <c r="H7446" s="1">
        <v>42344.010324074072</v>
      </c>
      <c r="I7446">
        <v>12.85</v>
      </c>
      <c r="J7446" t="e">
        <f>NA()</f>
        <v>#N/A</v>
      </c>
      <c r="K7446" t="e">
        <f>NA()</f>
        <v>#N/A</v>
      </c>
      <c r="L7446" t="e">
        <f>NA()</f>
        <v>#N/A</v>
      </c>
      <c r="M7446" t="e">
        <f>NA()</f>
        <v>#N/A</v>
      </c>
      <c r="N7446">
        <f t="shared" si="117"/>
        <v>0</v>
      </c>
    </row>
    <row r="7447" spans="1:14" x14ac:dyDescent="0.2">
      <c r="A7447">
        <v>7446</v>
      </c>
      <c r="B7447" s="1">
        <v>42340.704768518517</v>
      </c>
      <c r="C7447">
        <v>14.55</v>
      </c>
      <c r="G7447">
        <v>7685</v>
      </c>
      <c r="H7447" s="1">
        <v>42344.024212962962</v>
      </c>
      <c r="I7447">
        <v>12.85</v>
      </c>
      <c r="J7447" t="e">
        <f>NA()</f>
        <v>#N/A</v>
      </c>
      <c r="K7447" t="e">
        <f>NA()</f>
        <v>#N/A</v>
      </c>
      <c r="L7447" t="e">
        <f>NA()</f>
        <v>#N/A</v>
      </c>
      <c r="M7447" t="e">
        <f>NA()</f>
        <v>#N/A</v>
      </c>
      <c r="N7447">
        <f t="shared" ref="N7447:N7510" si="118">N7375</f>
        <v>0</v>
      </c>
    </row>
    <row r="7448" spans="1:14" x14ac:dyDescent="0.2">
      <c r="A7448">
        <v>7447</v>
      </c>
      <c r="B7448" s="1">
        <v>42340.718657407408</v>
      </c>
      <c r="C7448">
        <v>13.6</v>
      </c>
      <c r="G7448">
        <v>7686</v>
      </c>
      <c r="H7448" s="1">
        <v>42344.038101851853</v>
      </c>
      <c r="I7448">
        <v>12.85</v>
      </c>
      <c r="J7448" t="e">
        <f>NA()</f>
        <v>#N/A</v>
      </c>
      <c r="K7448" t="e">
        <f>NA()</f>
        <v>#N/A</v>
      </c>
      <c r="L7448" t="e">
        <f>NA()</f>
        <v>#N/A</v>
      </c>
      <c r="M7448" t="e">
        <f>NA()</f>
        <v>#N/A</v>
      </c>
      <c r="N7448">
        <f t="shared" si="118"/>
        <v>0</v>
      </c>
    </row>
    <row r="7449" spans="1:14" x14ac:dyDescent="0.2">
      <c r="A7449">
        <v>7448</v>
      </c>
      <c r="B7449" s="1">
        <v>42340.732546296298</v>
      </c>
      <c r="C7449">
        <v>13.45</v>
      </c>
      <c r="G7449">
        <v>7687</v>
      </c>
      <c r="H7449" s="1">
        <v>42344.051990740743</v>
      </c>
      <c r="I7449">
        <v>12.85</v>
      </c>
      <c r="J7449" t="e">
        <f>NA()</f>
        <v>#N/A</v>
      </c>
      <c r="K7449" t="e">
        <f>NA()</f>
        <v>#N/A</v>
      </c>
      <c r="L7449" t="e">
        <f>NA()</f>
        <v>#N/A</v>
      </c>
      <c r="M7449" t="e">
        <f>NA()</f>
        <v>#N/A</v>
      </c>
      <c r="N7449">
        <f t="shared" si="118"/>
        <v>0</v>
      </c>
    </row>
    <row r="7450" spans="1:14" x14ac:dyDescent="0.2">
      <c r="A7450">
        <v>7449</v>
      </c>
      <c r="B7450" s="1">
        <v>42340.746435185189</v>
      </c>
      <c r="C7450">
        <v>13.3</v>
      </c>
      <c r="G7450">
        <v>7688</v>
      </c>
      <c r="H7450" s="1">
        <v>42344.065879629627</v>
      </c>
      <c r="I7450">
        <v>12.85</v>
      </c>
      <c r="J7450" t="e">
        <f>NA()</f>
        <v>#N/A</v>
      </c>
      <c r="K7450" t="e">
        <f>NA()</f>
        <v>#N/A</v>
      </c>
      <c r="L7450" t="e">
        <f>NA()</f>
        <v>#N/A</v>
      </c>
      <c r="M7450" t="e">
        <f>NA()</f>
        <v>#N/A</v>
      </c>
      <c r="N7450">
        <f t="shared" si="118"/>
        <v>0</v>
      </c>
    </row>
    <row r="7451" spans="1:14" x14ac:dyDescent="0.2">
      <c r="A7451">
        <v>7450</v>
      </c>
      <c r="B7451" s="1">
        <v>42340.760324074072</v>
      </c>
      <c r="C7451">
        <v>13.15</v>
      </c>
      <c r="G7451">
        <v>7689</v>
      </c>
      <c r="H7451" s="1">
        <v>42344.079768518517</v>
      </c>
      <c r="I7451">
        <v>12.85</v>
      </c>
      <c r="J7451" t="e">
        <f>NA()</f>
        <v>#N/A</v>
      </c>
      <c r="K7451" t="e">
        <f>NA()</f>
        <v>#N/A</v>
      </c>
      <c r="L7451" t="e">
        <f>NA()</f>
        <v>#N/A</v>
      </c>
      <c r="M7451" t="e">
        <f>NA()</f>
        <v>#N/A</v>
      </c>
      <c r="N7451">
        <f t="shared" si="118"/>
        <v>0</v>
      </c>
    </row>
    <row r="7452" spans="1:14" x14ac:dyDescent="0.2">
      <c r="A7452">
        <v>7451</v>
      </c>
      <c r="B7452" s="1">
        <v>42340.774212962962</v>
      </c>
      <c r="C7452">
        <v>13.1</v>
      </c>
      <c r="G7452">
        <v>7690</v>
      </c>
      <c r="H7452" s="1">
        <v>42344.093657407408</v>
      </c>
      <c r="I7452">
        <v>12.85</v>
      </c>
      <c r="J7452" t="e">
        <f>NA()</f>
        <v>#N/A</v>
      </c>
      <c r="K7452" t="e">
        <f>NA()</f>
        <v>#N/A</v>
      </c>
      <c r="L7452" t="e">
        <f>NA()</f>
        <v>#N/A</v>
      </c>
      <c r="M7452" t="e">
        <f>NA()</f>
        <v>#N/A</v>
      </c>
      <c r="N7452">
        <f t="shared" si="118"/>
        <v>0</v>
      </c>
    </row>
    <row r="7453" spans="1:14" x14ac:dyDescent="0.2">
      <c r="A7453">
        <v>7452</v>
      </c>
      <c r="B7453" s="1">
        <v>42340.788101851853</v>
      </c>
      <c r="C7453">
        <v>13.05</v>
      </c>
      <c r="G7453">
        <v>7691</v>
      </c>
      <c r="H7453" s="1">
        <v>42344.107546296298</v>
      </c>
      <c r="I7453">
        <v>12.8</v>
      </c>
      <c r="J7453" t="e">
        <f>NA()</f>
        <v>#N/A</v>
      </c>
      <c r="K7453" t="e">
        <f>NA()</f>
        <v>#N/A</v>
      </c>
      <c r="L7453" t="e">
        <f>NA()</f>
        <v>#N/A</v>
      </c>
      <c r="M7453" t="e">
        <f>NA()</f>
        <v>#N/A</v>
      </c>
      <c r="N7453">
        <f t="shared" si="118"/>
        <v>0</v>
      </c>
    </row>
    <row r="7454" spans="1:14" x14ac:dyDescent="0.2">
      <c r="A7454">
        <v>7453</v>
      </c>
      <c r="B7454" s="1">
        <v>42340.801990740743</v>
      </c>
      <c r="C7454">
        <v>13.05</v>
      </c>
      <c r="G7454">
        <v>7692</v>
      </c>
      <c r="H7454" s="1">
        <v>42344.121435185189</v>
      </c>
      <c r="I7454">
        <v>12.8</v>
      </c>
      <c r="J7454" t="e">
        <f>NA()</f>
        <v>#N/A</v>
      </c>
      <c r="K7454" t="e">
        <f>NA()</f>
        <v>#N/A</v>
      </c>
      <c r="L7454" t="e">
        <f>NA()</f>
        <v>#N/A</v>
      </c>
      <c r="M7454" t="e">
        <f>NA()</f>
        <v>#N/A</v>
      </c>
      <c r="N7454">
        <f t="shared" si="118"/>
        <v>0</v>
      </c>
    </row>
    <row r="7455" spans="1:14" x14ac:dyDescent="0.2">
      <c r="A7455">
        <v>7454</v>
      </c>
      <c r="B7455" s="1">
        <v>42340.815879629627</v>
      </c>
      <c r="C7455">
        <v>13</v>
      </c>
      <c r="G7455">
        <v>7693</v>
      </c>
      <c r="H7455" s="1">
        <v>42344.135324074072</v>
      </c>
      <c r="I7455">
        <v>12.8</v>
      </c>
      <c r="J7455" t="e">
        <f>NA()</f>
        <v>#N/A</v>
      </c>
      <c r="K7455" t="e">
        <f>NA()</f>
        <v>#N/A</v>
      </c>
      <c r="L7455" t="e">
        <f>NA()</f>
        <v>#N/A</v>
      </c>
      <c r="M7455" t="e">
        <f>NA()</f>
        <v>#N/A</v>
      </c>
      <c r="N7455">
        <f t="shared" si="118"/>
        <v>0</v>
      </c>
    </row>
    <row r="7456" spans="1:14" x14ac:dyDescent="0.2">
      <c r="A7456">
        <v>7455</v>
      </c>
      <c r="B7456" s="1">
        <v>42340.829768518517</v>
      </c>
      <c r="C7456">
        <v>13</v>
      </c>
      <c r="G7456">
        <v>7694</v>
      </c>
      <c r="H7456" s="1">
        <v>42344.149212962962</v>
      </c>
      <c r="I7456">
        <v>12.8</v>
      </c>
      <c r="J7456" t="e">
        <f>NA()</f>
        <v>#N/A</v>
      </c>
      <c r="K7456" t="e">
        <f>NA()</f>
        <v>#N/A</v>
      </c>
      <c r="L7456" t="e">
        <f>NA()</f>
        <v>#N/A</v>
      </c>
      <c r="M7456" t="e">
        <f>NA()</f>
        <v>#N/A</v>
      </c>
      <c r="N7456">
        <f t="shared" si="118"/>
        <v>0</v>
      </c>
    </row>
    <row r="7457" spans="1:14" x14ac:dyDescent="0.2">
      <c r="A7457">
        <v>7456</v>
      </c>
      <c r="B7457" s="1">
        <v>42340.843657407408</v>
      </c>
      <c r="C7457">
        <v>13</v>
      </c>
      <c r="G7457">
        <v>7695</v>
      </c>
      <c r="H7457" s="1">
        <v>42344.163101851853</v>
      </c>
      <c r="I7457">
        <v>12.8</v>
      </c>
      <c r="J7457" t="e">
        <f>NA()</f>
        <v>#N/A</v>
      </c>
      <c r="K7457" t="e">
        <f>NA()</f>
        <v>#N/A</v>
      </c>
      <c r="L7457" t="e">
        <f>NA()</f>
        <v>#N/A</v>
      </c>
      <c r="M7457" t="e">
        <f>NA()</f>
        <v>#N/A</v>
      </c>
      <c r="N7457">
        <f t="shared" si="118"/>
        <v>0</v>
      </c>
    </row>
    <row r="7458" spans="1:14" x14ac:dyDescent="0.2">
      <c r="A7458">
        <v>7457</v>
      </c>
      <c r="B7458" s="1">
        <v>42340.857546296298</v>
      </c>
      <c r="C7458">
        <v>12.95</v>
      </c>
      <c r="G7458">
        <v>7696</v>
      </c>
      <c r="H7458" s="1">
        <v>42344.176990740743</v>
      </c>
      <c r="I7458">
        <v>12.8</v>
      </c>
      <c r="J7458" t="e">
        <f>NA()</f>
        <v>#N/A</v>
      </c>
      <c r="K7458" t="e">
        <f>NA()</f>
        <v>#N/A</v>
      </c>
      <c r="L7458" t="e">
        <f>NA()</f>
        <v>#N/A</v>
      </c>
      <c r="M7458" t="e">
        <f>NA()</f>
        <v>#N/A</v>
      </c>
      <c r="N7458">
        <f t="shared" si="118"/>
        <v>0</v>
      </c>
    </row>
    <row r="7459" spans="1:14" x14ac:dyDescent="0.2">
      <c r="A7459">
        <v>7458</v>
      </c>
      <c r="B7459" s="1">
        <v>42340.871435185189</v>
      </c>
      <c r="C7459">
        <v>12.95</v>
      </c>
      <c r="G7459">
        <v>7697</v>
      </c>
      <c r="H7459" s="1">
        <v>42344.190879629627</v>
      </c>
      <c r="I7459">
        <v>12.8</v>
      </c>
      <c r="J7459" t="e">
        <f>NA()</f>
        <v>#N/A</v>
      </c>
      <c r="K7459" t="e">
        <f>NA()</f>
        <v>#N/A</v>
      </c>
      <c r="L7459" t="e">
        <f>NA()</f>
        <v>#N/A</v>
      </c>
      <c r="M7459" t="e">
        <f>NA()</f>
        <v>#N/A</v>
      </c>
      <c r="N7459">
        <f t="shared" si="118"/>
        <v>0</v>
      </c>
    </row>
    <row r="7460" spans="1:14" x14ac:dyDescent="0.2">
      <c r="A7460">
        <v>7459</v>
      </c>
      <c r="B7460" s="1">
        <v>42340.885324074072</v>
      </c>
      <c r="C7460">
        <v>12.95</v>
      </c>
      <c r="G7460">
        <v>7698</v>
      </c>
      <c r="H7460" s="1">
        <v>42344.204768518517</v>
      </c>
      <c r="I7460">
        <v>12.75</v>
      </c>
      <c r="J7460" t="e">
        <f>NA()</f>
        <v>#N/A</v>
      </c>
      <c r="K7460" t="e">
        <f>NA()</f>
        <v>#N/A</v>
      </c>
      <c r="L7460" t="e">
        <f>NA()</f>
        <v>#N/A</v>
      </c>
      <c r="M7460" t="e">
        <f>NA()</f>
        <v>#N/A</v>
      </c>
      <c r="N7460">
        <f t="shared" si="118"/>
        <v>0</v>
      </c>
    </row>
    <row r="7461" spans="1:14" x14ac:dyDescent="0.2">
      <c r="A7461">
        <v>7460</v>
      </c>
      <c r="B7461" s="1">
        <v>42340.899212962962</v>
      </c>
      <c r="C7461">
        <v>12.95</v>
      </c>
      <c r="G7461">
        <v>7699</v>
      </c>
      <c r="H7461" s="1">
        <v>42344.218657407408</v>
      </c>
      <c r="I7461">
        <v>12.75</v>
      </c>
      <c r="J7461" t="e">
        <f>NA()</f>
        <v>#N/A</v>
      </c>
      <c r="K7461" t="e">
        <f>NA()</f>
        <v>#N/A</v>
      </c>
      <c r="L7461" t="e">
        <f>NA()</f>
        <v>#N/A</v>
      </c>
      <c r="M7461" t="e">
        <f>NA()</f>
        <v>#N/A</v>
      </c>
      <c r="N7461">
        <f t="shared" si="118"/>
        <v>0</v>
      </c>
    </row>
    <row r="7462" spans="1:14" x14ac:dyDescent="0.2">
      <c r="A7462">
        <v>7461</v>
      </c>
      <c r="B7462" s="1">
        <v>42340.913101851853</v>
      </c>
      <c r="C7462">
        <v>12.95</v>
      </c>
      <c r="G7462">
        <v>7700</v>
      </c>
      <c r="H7462" s="1">
        <v>42344.232546296298</v>
      </c>
      <c r="I7462">
        <v>12.75</v>
      </c>
      <c r="J7462" t="e">
        <f>NA()</f>
        <v>#N/A</v>
      </c>
      <c r="K7462" t="e">
        <f>NA()</f>
        <v>#N/A</v>
      </c>
      <c r="L7462" t="e">
        <f>NA()</f>
        <v>#N/A</v>
      </c>
      <c r="M7462" t="e">
        <f>NA()</f>
        <v>#N/A</v>
      </c>
      <c r="N7462">
        <f t="shared" si="118"/>
        <v>0</v>
      </c>
    </row>
    <row r="7463" spans="1:14" x14ac:dyDescent="0.2">
      <c r="A7463">
        <v>7462</v>
      </c>
      <c r="B7463" s="1">
        <v>42340.926990740743</v>
      </c>
      <c r="C7463">
        <v>12.95</v>
      </c>
      <c r="G7463">
        <v>7701</v>
      </c>
      <c r="H7463" s="1">
        <v>42344.246435185189</v>
      </c>
      <c r="I7463">
        <v>12.7</v>
      </c>
      <c r="J7463" t="e">
        <f>NA()</f>
        <v>#N/A</v>
      </c>
      <c r="K7463" t="e">
        <f>NA()</f>
        <v>#N/A</v>
      </c>
      <c r="L7463" t="e">
        <f>NA()</f>
        <v>#N/A</v>
      </c>
      <c r="M7463" t="e">
        <f>NA()</f>
        <v>#N/A</v>
      </c>
      <c r="N7463">
        <f t="shared" si="118"/>
        <v>0</v>
      </c>
    </row>
    <row r="7464" spans="1:14" x14ac:dyDescent="0.2">
      <c r="A7464">
        <v>7463</v>
      </c>
      <c r="B7464" s="1">
        <v>42340.940879629627</v>
      </c>
      <c r="C7464">
        <v>12.9</v>
      </c>
      <c r="G7464">
        <v>7702</v>
      </c>
      <c r="H7464" s="1">
        <v>42344.260324074072</v>
      </c>
      <c r="I7464">
        <v>12.7</v>
      </c>
      <c r="J7464" t="e">
        <f>NA()</f>
        <v>#N/A</v>
      </c>
      <c r="K7464" t="e">
        <f>NA()</f>
        <v>#N/A</v>
      </c>
      <c r="L7464" t="e">
        <f>NA()</f>
        <v>#N/A</v>
      </c>
      <c r="M7464" t="e">
        <f>NA()</f>
        <v>#N/A</v>
      </c>
      <c r="N7464">
        <f t="shared" si="118"/>
        <v>0</v>
      </c>
    </row>
    <row r="7465" spans="1:14" x14ac:dyDescent="0.2">
      <c r="A7465">
        <v>7464</v>
      </c>
      <c r="B7465" s="1">
        <v>42340.954768518517</v>
      </c>
      <c r="C7465">
        <v>12.9</v>
      </c>
      <c r="G7465">
        <v>7703</v>
      </c>
      <c r="H7465" s="1">
        <v>42344.274212962962</v>
      </c>
      <c r="I7465">
        <v>12.8</v>
      </c>
      <c r="J7465" t="e">
        <f>NA()</f>
        <v>#N/A</v>
      </c>
      <c r="K7465" t="e">
        <f>NA()</f>
        <v>#N/A</v>
      </c>
      <c r="L7465" t="e">
        <f>NA()</f>
        <v>#N/A</v>
      </c>
      <c r="M7465" t="e">
        <f>NA()</f>
        <v>#N/A</v>
      </c>
      <c r="N7465">
        <f t="shared" si="118"/>
        <v>0</v>
      </c>
    </row>
    <row r="7466" spans="1:14" x14ac:dyDescent="0.2">
      <c r="A7466">
        <v>7465</v>
      </c>
      <c r="B7466" s="1">
        <v>42340.968657407408</v>
      </c>
      <c r="C7466">
        <v>12.9</v>
      </c>
      <c r="G7466">
        <v>7704</v>
      </c>
      <c r="H7466" s="1">
        <v>42344.288101851853</v>
      </c>
      <c r="I7466">
        <v>12.9</v>
      </c>
      <c r="J7466" t="e">
        <f>NA()</f>
        <v>#N/A</v>
      </c>
      <c r="K7466" t="e">
        <f>NA()</f>
        <v>#N/A</v>
      </c>
      <c r="L7466" t="e">
        <f>NA()</f>
        <v>#N/A</v>
      </c>
      <c r="M7466" t="e">
        <f>NA()</f>
        <v>#N/A</v>
      </c>
      <c r="N7466">
        <f t="shared" si="118"/>
        <v>0</v>
      </c>
    </row>
    <row r="7467" spans="1:14" x14ac:dyDescent="0.2">
      <c r="A7467">
        <v>7466</v>
      </c>
      <c r="B7467" s="1">
        <v>42340.982546296298</v>
      </c>
      <c r="C7467">
        <v>12.9</v>
      </c>
      <c r="G7467">
        <v>7705</v>
      </c>
      <c r="H7467" s="1">
        <v>42344.301990740743</v>
      </c>
      <c r="I7467">
        <v>13</v>
      </c>
      <c r="J7467" t="e">
        <f>NA()</f>
        <v>#N/A</v>
      </c>
      <c r="K7467" t="e">
        <f>NA()</f>
        <v>#N/A</v>
      </c>
      <c r="L7467" t="e">
        <f>NA()</f>
        <v>#N/A</v>
      </c>
      <c r="M7467" t="e">
        <f>NA()</f>
        <v>#N/A</v>
      </c>
      <c r="N7467">
        <f t="shared" si="118"/>
        <v>0</v>
      </c>
    </row>
    <row r="7468" spans="1:14" x14ac:dyDescent="0.2">
      <c r="A7468">
        <v>7467</v>
      </c>
      <c r="B7468" s="1">
        <v>42340.996435185189</v>
      </c>
      <c r="C7468">
        <v>12.9</v>
      </c>
      <c r="G7468">
        <v>7706</v>
      </c>
      <c r="H7468" s="1">
        <v>42344.315879629627</v>
      </c>
      <c r="I7468">
        <v>13.15</v>
      </c>
      <c r="J7468" t="e">
        <f>NA()</f>
        <v>#N/A</v>
      </c>
      <c r="K7468" t="e">
        <f>NA()</f>
        <v>#N/A</v>
      </c>
      <c r="L7468" t="e">
        <f>NA()</f>
        <v>#N/A</v>
      </c>
      <c r="M7468" t="e">
        <f>NA()</f>
        <v>#N/A</v>
      </c>
      <c r="N7468">
        <f t="shared" si="118"/>
        <v>0</v>
      </c>
    </row>
    <row r="7469" spans="1:14" x14ac:dyDescent="0.2">
      <c r="A7469">
        <v>7468</v>
      </c>
      <c r="B7469" s="1">
        <v>42341.010324074072</v>
      </c>
      <c r="C7469">
        <v>12.9</v>
      </c>
      <c r="G7469">
        <v>7707</v>
      </c>
      <c r="H7469" s="1">
        <v>42344.329768518517</v>
      </c>
      <c r="I7469">
        <v>13.25</v>
      </c>
      <c r="J7469" t="e">
        <f>NA()</f>
        <v>#N/A</v>
      </c>
      <c r="K7469" t="e">
        <f>NA()</f>
        <v>#N/A</v>
      </c>
      <c r="L7469" t="e">
        <f>NA()</f>
        <v>#N/A</v>
      </c>
      <c r="M7469" t="e">
        <f>NA()</f>
        <v>#N/A</v>
      </c>
      <c r="N7469">
        <f t="shared" si="118"/>
        <v>0</v>
      </c>
    </row>
    <row r="7470" spans="1:14" x14ac:dyDescent="0.2">
      <c r="A7470">
        <v>7469</v>
      </c>
      <c r="B7470" s="1">
        <v>42341.024212962962</v>
      </c>
      <c r="C7470">
        <v>12.9</v>
      </c>
      <c r="G7470">
        <v>7708</v>
      </c>
      <c r="H7470" s="1">
        <v>42344.343657407408</v>
      </c>
      <c r="I7470">
        <v>13.3</v>
      </c>
      <c r="J7470" t="e">
        <f>NA()</f>
        <v>#N/A</v>
      </c>
      <c r="K7470" t="e">
        <f>NA()</f>
        <v>#N/A</v>
      </c>
      <c r="L7470" t="e">
        <f>NA()</f>
        <v>#N/A</v>
      </c>
      <c r="M7470" t="e">
        <f>NA()</f>
        <v>#N/A</v>
      </c>
      <c r="N7470">
        <f t="shared" si="118"/>
        <v>0</v>
      </c>
    </row>
    <row r="7471" spans="1:14" x14ac:dyDescent="0.2">
      <c r="A7471">
        <v>7470</v>
      </c>
      <c r="B7471" s="1">
        <v>42341.038101851853</v>
      </c>
      <c r="C7471">
        <v>12.85</v>
      </c>
      <c r="G7471">
        <v>7709</v>
      </c>
      <c r="H7471" s="1">
        <v>42344.357546296298</v>
      </c>
      <c r="I7471">
        <v>13.35</v>
      </c>
      <c r="J7471" t="e">
        <f>NA()</f>
        <v>#N/A</v>
      </c>
      <c r="K7471" t="e">
        <f>NA()</f>
        <v>#N/A</v>
      </c>
      <c r="L7471" t="e">
        <f>NA()</f>
        <v>#N/A</v>
      </c>
      <c r="M7471" t="e">
        <f>NA()</f>
        <v>#N/A</v>
      </c>
      <c r="N7471">
        <f t="shared" si="118"/>
        <v>0</v>
      </c>
    </row>
    <row r="7472" spans="1:14" x14ac:dyDescent="0.2">
      <c r="A7472">
        <v>7471</v>
      </c>
      <c r="B7472" s="1">
        <v>42341.051990740743</v>
      </c>
      <c r="C7472">
        <v>12.85</v>
      </c>
      <c r="G7472">
        <v>7710</v>
      </c>
      <c r="H7472" s="1">
        <v>42344.371435185189</v>
      </c>
      <c r="I7472">
        <v>13.4</v>
      </c>
      <c r="J7472" t="e">
        <f>NA()</f>
        <v>#N/A</v>
      </c>
      <c r="K7472" t="e">
        <f>NA()</f>
        <v>#N/A</v>
      </c>
      <c r="L7472" t="e">
        <f>NA()</f>
        <v>#N/A</v>
      </c>
      <c r="M7472" t="e">
        <f>NA()</f>
        <v>#N/A</v>
      </c>
      <c r="N7472">
        <f t="shared" si="118"/>
        <v>0</v>
      </c>
    </row>
    <row r="7473" spans="1:14" x14ac:dyDescent="0.2">
      <c r="A7473">
        <v>7472</v>
      </c>
      <c r="B7473" s="1">
        <v>42341.065879629627</v>
      </c>
      <c r="C7473">
        <v>12.85</v>
      </c>
      <c r="G7473">
        <v>7711</v>
      </c>
      <c r="H7473" s="1">
        <v>42344.385324074072</v>
      </c>
      <c r="I7473">
        <v>13.5</v>
      </c>
      <c r="J7473" t="e">
        <f>NA()</f>
        <v>#N/A</v>
      </c>
      <c r="K7473" t="e">
        <f>NA()</f>
        <v>#N/A</v>
      </c>
      <c r="L7473" t="e">
        <f>NA()</f>
        <v>#N/A</v>
      </c>
      <c r="M7473" t="e">
        <f>NA()</f>
        <v>#N/A</v>
      </c>
      <c r="N7473">
        <f t="shared" si="118"/>
        <v>0</v>
      </c>
    </row>
    <row r="7474" spans="1:14" x14ac:dyDescent="0.2">
      <c r="A7474">
        <v>7473</v>
      </c>
      <c r="B7474" s="1">
        <v>42341.079768518517</v>
      </c>
      <c r="C7474">
        <v>12.85</v>
      </c>
      <c r="G7474">
        <v>7712</v>
      </c>
      <c r="H7474" s="1">
        <v>42344.399212962962</v>
      </c>
      <c r="I7474">
        <v>13.55</v>
      </c>
      <c r="J7474" t="e">
        <f>NA()</f>
        <v>#N/A</v>
      </c>
      <c r="K7474" t="e">
        <f>NA()</f>
        <v>#N/A</v>
      </c>
      <c r="L7474" t="e">
        <f>NA()</f>
        <v>#N/A</v>
      </c>
      <c r="M7474" t="e">
        <f>NA()</f>
        <v>#N/A</v>
      </c>
      <c r="N7474">
        <f t="shared" si="118"/>
        <v>0</v>
      </c>
    </row>
    <row r="7475" spans="1:14" x14ac:dyDescent="0.2">
      <c r="A7475">
        <v>7474</v>
      </c>
      <c r="B7475" s="1">
        <v>42341.093657407408</v>
      </c>
      <c r="C7475">
        <v>12.85</v>
      </c>
      <c r="G7475">
        <v>7713</v>
      </c>
      <c r="H7475" s="1">
        <v>42344.413101851853</v>
      </c>
      <c r="I7475">
        <v>13.55</v>
      </c>
      <c r="J7475" t="e">
        <f>NA()</f>
        <v>#N/A</v>
      </c>
      <c r="K7475" t="e">
        <f>NA()</f>
        <v>#N/A</v>
      </c>
      <c r="L7475" t="e">
        <f>NA()</f>
        <v>#N/A</v>
      </c>
      <c r="M7475" t="e">
        <f>NA()</f>
        <v>#N/A</v>
      </c>
      <c r="N7475">
        <f t="shared" si="118"/>
        <v>0</v>
      </c>
    </row>
    <row r="7476" spans="1:14" x14ac:dyDescent="0.2">
      <c r="A7476">
        <v>7475</v>
      </c>
      <c r="B7476" s="1">
        <v>42341.107546296298</v>
      </c>
      <c r="C7476">
        <v>12.8</v>
      </c>
      <c r="G7476">
        <v>7714</v>
      </c>
      <c r="H7476" s="1">
        <v>42344.426990740743</v>
      </c>
      <c r="I7476">
        <v>13.75</v>
      </c>
      <c r="J7476" t="e">
        <f>NA()</f>
        <v>#N/A</v>
      </c>
      <c r="K7476" t="e">
        <f>NA()</f>
        <v>#N/A</v>
      </c>
      <c r="L7476" t="e">
        <f>NA()</f>
        <v>#N/A</v>
      </c>
      <c r="M7476" t="e">
        <f>NA()</f>
        <v>#N/A</v>
      </c>
      <c r="N7476">
        <f t="shared" si="118"/>
        <v>0</v>
      </c>
    </row>
    <row r="7477" spans="1:14" x14ac:dyDescent="0.2">
      <c r="A7477">
        <v>7476</v>
      </c>
      <c r="B7477" s="1">
        <v>42341.121435185189</v>
      </c>
      <c r="C7477">
        <v>12.85</v>
      </c>
      <c r="G7477">
        <v>7715</v>
      </c>
      <c r="H7477" s="1">
        <v>42344.440879629627</v>
      </c>
      <c r="I7477">
        <v>13.95</v>
      </c>
      <c r="J7477" t="e">
        <f>NA()</f>
        <v>#N/A</v>
      </c>
      <c r="K7477" t="e">
        <f>NA()</f>
        <v>#N/A</v>
      </c>
      <c r="L7477" t="e">
        <f>NA()</f>
        <v>#N/A</v>
      </c>
      <c r="M7477" t="e">
        <f>NA()</f>
        <v>#N/A</v>
      </c>
      <c r="N7477">
        <f t="shared" si="118"/>
        <v>0</v>
      </c>
    </row>
    <row r="7478" spans="1:14" x14ac:dyDescent="0.2">
      <c r="A7478">
        <v>7477</v>
      </c>
      <c r="B7478" s="1">
        <v>42341.135324074072</v>
      </c>
      <c r="C7478">
        <v>12.85</v>
      </c>
      <c r="G7478">
        <v>7716</v>
      </c>
      <c r="H7478" s="1">
        <v>42344.454768518517</v>
      </c>
      <c r="I7478">
        <v>14.15</v>
      </c>
      <c r="J7478" t="e">
        <f>NA()</f>
        <v>#N/A</v>
      </c>
      <c r="K7478" t="e">
        <f>NA()</f>
        <v>#N/A</v>
      </c>
      <c r="L7478" t="e">
        <f>NA()</f>
        <v>#N/A</v>
      </c>
      <c r="M7478" t="e">
        <f>NA()</f>
        <v>#N/A</v>
      </c>
      <c r="N7478">
        <f t="shared" si="118"/>
        <v>0</v>
      </c>
    </row>
    <row r="7479" spans="1:14" x14ac:dyDescent="0.2">
      <c r="A7479">
        <v>7478</v>
      </c>
      <c r="B7479" s="1">
        <v>42341.149212962962</v>
      </c>
      <c r="C7479">
        <v>12.85</v>
      </c>
      <c r="G7479">
        <v>7717</v>
      </c>
      <c r="H7479" s="1">
        <v>42344.468657407408</v>
      </c>
      <c r="I7479">
        <v>14.15</v>
      </c>
      <c r="J7479" t="e">
        <f>NA()</f>
        <v>#N/A</v>
      </c>
      <c r="K7479" t="e">
        <f>NA()</f>
        <v>#N/A</v>
      </c>
      <c r="L7479" t="e">
        <f>NA()</f>
        <v>#N/A</v>
      </c>
      <c r="M7479" t="e">
        <f>NA()</f>
        <v>#N/A</v>
      </c>
      <c r="N7479">
        <f t="shared" si="118"/>
        <v>0</v>
      </c>
    </row>
    <row r="7480" spans="1:14" x14ac:dyDescent="0.2">
      <c r="A7480">
        <v>7479</v>
      </c>
      <c r="B7480" s="1">
        <v>42341.163101851853</v>
      </c>
      <c r="C7480">
        <v>12.8</v>
      </c>
      <c r="G7480">
        <v>7718</v>
      </c>
      <c r="H7480" s="1">
        <v>42344.482546296298</v>
      </c>
      <c r="I7480">
        <v>14.15</v>
      </c>
      <c r="J7480" t="e">
        <f>NA()</f>
        <v>#N/A</v>
      </c>
      <c r="K7480" t="e">
        <f>NA()</f>
        <v>#N/A</v>
      </c>
      <c r="L7480" t="e">
        <f>NA()</f>
        <v>#N/A</v>
      </c>
      <c r="M7480" t="e">
        <f>NA()</f>
        <v>#N/A</v>
      </c>
      <c r="N7480">
        <f t="shared" si="118"/>
        <v>0</v>
      </c>
    </row>
    <row r="7481" spans="1:14" x14ac:dyDescent="0.2">
      <c r="A7481">
        <v>7480</v>
      </c>
      <c r="B7481" s="1">
        <v>42341.176990740743</v>
      </c>
      <c r="C7481">
        <v>12.8</v>
      </c>
      <c r="G7481">
        <v>7719</v>
      </c>
      <c r="H7481" s="1">
        <v>42344.496435185189</v>
      </c>
      <c r="I7481">
        <v>14.2</v>
      </c>
      <c r="J7481" t="e">
        <f>NA()</f>
        <v>#N/A</v>
      </c>
      <c r="K7481" t="e">
        <f>NA()</f>
        <v>#N/A</v>
      </c>
      <c r="L7481" t="e">
        <f>NA()</f>
        <v>#N/A</v>
      </c>
      <c r="M7481" t="e">
        <f>NA()</f>
        <v>#N/A</v>
      </c>
      <c r="N7481">
        <f t="shared" si="118"/>
        <v>0</v>
      </c>
    </row>
    <row r="7482" spans="1:14" x14ac:dyDescent="0.2">
      <c r="A7482">
        <v>7481</v>
      </c>
      <c r="B7482" s="1">
        <v>42341.190879629627</v>
      </c>
      <c r="C7482">
        <v>12.8</v>
      </c>
      <c r="G7482">
        <v>7720</v>
      </c>
      <c r="H7482" s="1">
        <v>42344.510324074072</v>
      </c>
      <c r="I7482">
        <v>14.6</v>
      </c>
      <c r="J7482" t="e">
        <f>NA()</f>
        <v>#N/A</v>
      </c>
      <c r="K7482" t="e">
        <f>NA()</f>
        <v>#N/A</v>
      </c>
      <c r="L7482" t="e">
        <f>NA()</f>
        <v>#N/A</v>
      </c>
      <c r="M7482" t="e">
        <f>NA()</f>
        <v>#N/A</v>
      </c>
      <c r="N7482">
        <f t="shared" si="118"/>
        <v>0</v>
      </c>
    </row>
    <row r="7483" spans="1:14" x14ac:dyDescent="0.2">
      <c r="A7483">
        <v>7482</v>
      </c>
      <c r="B7483" s="1">
        <v>42341.204768518517</v>
      </c>
      <c r="C7483">
        <v>12.8</v>
      </c>
      <c r="G7483">
        <v>7721</v>
      </c>
      <c r="H7483" s="1">
        <v>42344.524212962962</v>
      </c>
      <c r="I7483">
        <v>14.6</v>
      </c>
      <c r="J7483" t="e">
        <f>NA()</f>
        <v>#N/A</v>
      </c>
      <c r="K7483" t="e">
        <f>NA()</f>
        <v>#N/A</v>
      </c>
      <c r="L7483" t="e">
        <f>NA()</f>
        <v>#N/A</v>
      </c>
      <c r="M7483" t="e">
        <f>NA()</f>
        <v>#N/A</v>
      </c>
      <c r="N7483">
        <f t="shared" si="118"/>
        <v>0</v>
      </c>
    </row>
    <row r="7484" spans="1:14" x14ac:dyDescent="0.2">
      <c r="A7484">
        <v>7483</v>
      </c>
      <c r="B7484" s="1">
        <v>42341.218657407408</v>
      </c>
      <c r="C7484">
        <v>12.8</v>
      </c>
      <c r="G7484">
        <v>7722</v>
      </c>
      <c r="H7484" s="1">
        <v>42344.538101851853</v>
      </c>
      <c r="I7484">
        <v>14.6</v>
      </c>
      <c r="J7484" t="e">
        <f>NA()</f>
        <v>#N/A</v>
      </c>
      <c r="K7484" t="e">
        <f>NA()</f>
        <v>#N/A</v>
      </c>
      <c r="L7484" t="e">
        <f>NA()</f>
        <v>#N/A</v>
      </c>
      <c r="M7484" t="e">
        <f>NA()</f>
        <v>#N/A</v>
      </c>
      <c r="N7484">
        <f t="shared" si="118"/>
        <v>0</v>
      </c>
    </row>
    <row r="7485" spans="1:14" x14ac:dyDescent="0.2">
      <c r="A7485">
        <v>7484</v>
      </c>
      <c r="B7485" s="1">
        <v>42341.232546296298</v>
      </c>
      <c r="C7485">
        <v>12.8</v>
      </c>
      <c r="G7485">
        <v>7723</v>
      </c>
      <c r="H7485" s="1">
        <v>42344.551990740743</v>
      </c>
      <c r="I7485">
        <v>14.6</v>
      </c>
      <c r="J7485" t="e">
        <f>NA()</f>
        <v>#N/A</v>
      </c>
      <c r="K7485" t="e">
        <f>NA()</f>
        <v>#N/A</v>
      </c>
      <c r="L7485" t="e">
        <f>NA()</f>
        <v>#N/A</v>
      </c>
      <c r="M7485" t="e">
        <f>NA()</f>
        <v>#N/A</v>
      </c>
      <c r="N7485">
        <f t="shared" si="118"/>
        <v>0</v>
      </c>
    </row>
    <row r="7486" spans="1:14" x14ac:dyDescent="0.2">
      <c r="A7486">
        <v>7485</v>
      </c>
      <c r="B7486" s="1">
        <v>42341.246435185189</v>
      </c>
      <c r="C7486">
        <v>12.8</v>
      </c>
      <c r="G7486">
        <v>7724</v>
      </c>
      <c r="H7486" s="1">
        <v>42344.565879629627</v>
      </c>
      <c r="I7486">
        <v>14.6</v>
      </c>
      <c r="J7486" t="e">
        <f>NA()</f>
        <v>#N/A</v>
      </c>
      <c r="K7486" t="e">
        <f>NA()</f>
        <v>#N/A</v>
      </c>
      <c r="L7486" t="e">
        <f>NA()</f>
        <v>#N/A</v>
      </c>
      <c r="M7486" t="e">
        <f>NA()</f>
        <v>#N/A</v>
      </c>
      <c r="N7486">
        <f t="shared" si="118"/>
        <v>0</v>
      </c>
    </row>
    <row r="7487" spans="1:14" x14ac:dyDescent="0.2">
      <c r="A7487">
        <v>7486</v>
      </c>
      <c r="B7487" s="1">
        <v>42341.260324074072</v>
      </c>
      <c r="C7487">
        <v>12.8</v>
      </c>
      <c r="G7487">
        <v>7725</v>
      </c>
      <c r="H7487" s="1">
        <v>42344.579768518517</v>
      </c>
      <c r="I7487">
        <v>14.6</v>
      </c>
      <c r="J7487" t="e">
        <f>NA()</f>
        <v>#N/A</v>
      </c>
      <c r="K7487" t="e">
        <f>NA()</f>
        <v>#N/A</v>
      </c>
      <c r="L7487" t="e">
        <f>NA()</f>
        <v>#N/A</v>
      </c>
      <c r="M7487" t="e">
        <f>NA()</f>
        <v>#N/A</v>
      </c>
      <c r="N7487">
        <f t="shared" si="118"/>
        <v>0</v>
      </c>
    </row>
    <row r="7488" spans="1:14" x14ac:dyDescent="0.2">
      <c r="A7488">
        <v>7487</v>
      </c>
      <c r="B7488" s="1">
        <v>42341.274212962962</v>
      </c>
      <c r="C7488">
        <v>12.85</v>
      </c>
      <c r="G7488">
        <v>7726</v>
      </c>
      <c r="H7488" s="1">
        <v>42344.593657407408</v>
      </c>
      <c r="I7488">
        <v>14.6</v>
      </c>
      <c r="J7488" t="e">
        <f>NA()</f>
        <v>#N/A</v>
      </c>
      <c r="K7488" t="e">
        <f>NA()</f>
        <v>#N/A</v>
      </c>
      <c r="L7488" t="e">
        <f>NA()</f>
        <v>#N/A</v>
      </c>
      <c r="M7488" t="e">
        <f>NA()</f>
        <v>#N/A</v>
      </c>
      <c r="N7488">
        <f t="shared" si="118"/>
        <v>0</v>
      </c>
    </row>
    <row r="7489" spans="1:14" x14ac:dyDescent="0.2">
      <c r="A7489">
        <v>7488</v>
      </c>
      <c r="B7489" s="1">
        <v>42341.288101851853</v>
      </c>
      <c r="C7489">
        <v>12.9</v>
      </c>
      <c r="G7489">
        <v>7727</v>
      </c>
      <c r="H7489" s="1">
        <v>42344.607546296298</v>
      </c>
      <c r="I7489">
        <v>14.6</v>
      </c>
      <c r="J7489" t="e">
        <f>NA()</f>
        <v>#N/A</v>
      </c>
      <c r="K7489" t="e">
        <f>NA()</f>
        <v>#N/A</v>
      </c>
      <c r="L7489" t="e">
        <f>NA()</f>
        <v>#N/A</v>
      </c>
      <c r="M7489" t="e">
        <f>NA()</f>
        <v>#N/A</v>
      </c>
      <c r="N7489">
        <f t="shared" si="118"/>
        <v>0</v>
      </c>
    </row>
    <row r="7490" spans="1:14" x14ac:dyDescent="0.2">
      <c r="A7490">
        <v>7489</v>
      </c>
      <c r="B7490" s="1">
        <v>42341.301990740743</v>
      </c>
      <c r="C7490">
        <v>12.9</v>
      </c>
      <c r="G7490">
        <v>7728</v>
      </c>
      <c r="H7490" s="1">
        <v>42344.621435185189</v>
      </c>
      <c r="I7490">
        <v>14.6</v>
      </c>
      <c r="J7490" t="e">
        <f>NA()</f>
        <v>#N/A</v>
      </c>
      <c r="K7490" t="e">
        <f>NA()</f>
        <v>#N/A</v>
      </c>
      <c r="L7490" t="e">
        <f>NA()</f>
        <v>#N/A</v>
      </c>
      <c r="M7490" t="e">
        <f>NA()</f>
        <v>#N/A</v>
      </c>
      <c r="N7490">
        <f t="shared" si="118"/>
        <v>0</v>
      </c>
    </row>
    <row r="7491" spans="1:14" x14ac:dyDescent="0.2">
      <c r="A7491">
        <v>7490</v>
      </c>
      <c r="B7491" s="1">
        <v>42341.315879629627</v>
      </c>
      <c r="C7491">
        <v>12.9</v>
      </c>
      <c r="G7491">
        <v>7729</v>
      </c>
      <c r="H7491" s="1">
        <v>42344.635324074072</v>
      </c>
      <c r="I7491">
        <v>14.6</v>
      </c>
      <c r="J7491" t="e">
        <f>NA()</f>
        <v>#N/A</v>
      </c>
      <c r="K7491" t="e">
        <f>NA()</f>
        <v>#N/A</v>
      </c>
      <c r="L7491" t="e">
        <f>NA()</f>
        <v>#N/A</v>
      </c>
      <c r="M7491" t="e">
        <f>NA()</f>
        <v>#N/A</v>
      </c>
      <c r="N7491">
        <f t="shared" si="118"/>
        <v>0</v>
      </c>
    </row>
    <row r="7492" spans="1:14" x14ac:dyDescent="0.2">
      <c r="A7492">
        <v>7491</v>
      </c>
      <c r="B7492" s="1">
        <v>42341.329768518517</v>
      </c>
      <c r="C7492">
        <v>12.8</v>
      </c>
      <c r="G7492">
        <v>7730</v>
      </c>
      <c r="H7492" s="1">
        <v>42344.649212962962</v>
      </c>
      <c r="I7492">
        <v>14.6</v>
      </c>
      <c r="J7492" t="e">
        <f>NA()</f>
        <v>#N/A</v>
      </c>
      <c r="K7492" t="e">
        <f>NA()</f>
        <v>#N/A</v>
      </c>
      <c r="L7492" t="e">
        <f>NA()</f>
        <v>#N/A</v>
      </c>
      <c r="M7492" t="e">
        <f>NA()</f>
        <v>#N/A</v>
      </c>
      <c r="N7492">
        <f t="shared" si="118"/>
        <v>0</v>
      </c>
    </row>
    <row r="7493" spans="1:14" x14ac:dyDescent="0.2">
      <c r="A7493">
        <v>7492</v>
      </c>
      <c r="B7493" s="1">
        <v>42341.343657407408</v>
      </c>
      <c r="C7493">
        <v>12.8</v>
      </c>
      <c r="G7493">
        <v>7731</v>
      </c>
      <c r="H7493" s="1">
        <v>42344.663101851853</v>
      </c>
      <c r="I7493">
        <v>14.6</v>
      </c>
      <c r="J7493" t="e">
        <f>NA()</f>
        <v>#N/A</v>
      </c>
      <c r="K7493" t="e">
        <f>NA()</f>
        <v>#N/A</v>
      </c>
      <c r="L7493" t="e">
        <f>NA()</f>
        <v>#N/A</v>
      </c>
      <c r="M7493" t="e">
        <f>NA()</f>
        <v>#N/A</v>
      </c>
      <c r="N7493">
        <f t="shared" si="118"/>
        <v>0</v>
      </c>
    </row>
    <row r="7494" spans="1:14" x14ac:dyDescent="0.2">
      <c r="A7494">
        <v>7493</v>
      </c>
      <c r="B7494" s="1">
        <v>42341.357546296298</v>
      </c>
      <c r="C7494">
        <v>12.9</v>
      </c>
      <c r="G7494">
        <v>7732</v>
      </c>
      <c r="H7494" s="1">
        <v>42344.676990740743</v>
      </c>
      <c r="I7494">
        <v>14.6</v>
      </c>
      <c r="J7494" t="e">
        <f>NA()</f>
        <v>#N/A</v>
      </c>
      <c r="K7494" t="e">
        <f>NA()</f>
        <v>#N/A</v>
      </c>
      <c r="L7494" t="e">
        <f>NA()</f>
        <v>#N/A</v>
      </c>
      <c r="M7494" t="e">
        <f>NA()</f>
        <v>#N/A</v>
      </c>
      <c r="N7494">
        <f t="shared" si="118"/>
        <v>0</v>
      </c>
    </row>
    <row r="7495" spans="1:14" x14ac:dyDescent="0.2">
      <c r="A7495">
        <v>7494</v>
      </c>
      <c r="B7495" s="1">
        <v>42341.371435185189</v>
      </c>
      <c r="C7495">
        <v>13.1</v>
      </c>
      <c r="G7495">
        <v>7733</v>
      </c>
      <c r="H7495" s="1">
        <v>42344.690879629627</v>
      </c>
      <c r="I7495">
        <v>14.6</v>
      </c>
      <c r="J7495" t="e">
        <f>NA()</f>
        <v>#N/A</v>
      </c>
      <c r="K7495" t="e">
        <f>NA()</f>
        <v>#N/A</v>
      </c>
      <c r="L7495" t="e">
        <f>NA()</f>
        <v>#N/A</v>
      </c>
      <c r="M7495" t="e">
        <f>NA()</f>
        <v>#N/A</v>
      </c>
      <c r="N7495">
        <f t="shared" si="118"/>
        <v>0</v>
      </c>
    </row>
    <row r="7496" spans="1:14" x14ac:dyDescent="0.2">
      <c r="A7496">
        <v>7495</v>
      </c>
      <c r="B7496" s="1">
        <v>42341.385324074072</v>
      </c>
      <c r="C7496">
        <v>13.25</v>
      </c>
      <c r="G7496">
        <v>7734</v>
      </c>
      <c r="H7496" s="1">
        <v>42344.704768518517</v>
      </c>
      <c r="I7496">
        <v>14.6</v>
      </c>
      <c r="J7496" t="e">
        <f>NA()</f>
        <v>#N/A</v>
      </c>
      <c r="K7496" t="e">
        <f>NA()</f>
        <v>#N/A</v>
      </c>
      <c r="L7496" t="e">
        <f>NA()</f>
        <v>#N/A</v>
      </c>
      <c r="M7496" t="e">
        <f>NA()</f>
        <v>#N/A</v>
      </c>
      <c r="N7496">
        <f t="shared" si="118"/>
        <v>0</v>
      </c>
    </row>
    <row r="7497" spans="1:14" x14ac:dyDescent="0.2">
      <c r="A7497">
        <v>7496</v>
      </c>
      <c r="B7497" s="1">
        <v>42341.399212962962</v>
      </c>
      <c r="C7497">
        <v>13.35</v>
      </c>
      <c r="G7497">
        <v>7735</v>
      </c>
      <c r="H7497" s="1">
        <v>42344.718657407408</v>
      </c>
      <c r="I7497">
        <v>14.55</v>
      </c>
      <c r="J7497" t="e">
        <f>NA()</f>
        <v>#N/A</v>
      </c>
      <c r="K7497" t="e">
        <f>NA()</f>
        <v>#N/A</v>
      </c>
      <c r="L7497" t="e">
        <f>NA()</f>
        <v>#N/A</v>
      </c>
      <c r="M7497" t="e">
        <f>NA()</f>
        <v>#N/A</v>
      </c>
      <c r="N7497">
        <f t="shared" si="118"/>
        <v>0</v>
      </c>
    </row>
    <row r="7498" spans="1:14" x14ac:dyDescent="0.2">
      <c r="A7498">
        <v>7497</v>
      </c>
      <c r="B7498" s="1">
        <v>42341.413101851853</v>
      </c>
      <c r="C7498">
        <v>13.5</v>
      </c>
      <c r="G7498">
        <v>7736</v>
      </c>
      <c r="H7498" s="1">
        <v>42344.732546296298</v>
      </c>
      <c r="I7498">
        <v>13.45</v>
      </c>
      <c r="J7498" t="e">
        <f>NA()</f>
        <v>#N/A</v>
      </c>
      <c r="K7498" t="e">
        <f>NA()</f>
        <v>#N/A</v>
      </c>
      <c r="L7498" t="e">
        <f>NA()</f>
        <v>#N/A</v>
      </c>
      <c r="M7498" t="e">
        <f>NA()</f>
        <v>#N/A</v>
      </c>
      <c r="N7498">
        <f t="shared" si="118"/>
        <v>0</v>
      </c>
    </row>
    <row r="7499" spans="1:14" x14ac:dyDescent="0.2">
      <c r="A7499">
        <v>7498</v>
      </c>
      <c r="B7499" s="1">
        <v>42341.426990740743</v>
      </c>
      <c r="C7499">
        <v>13.85</v>
      </c>
      <c r="G7499">
        <v>7737</v>
      </c>
      <c r="H7499" s="1">
        <v>42344.746435185189</v>
      </c>
      <c r="I7499">
        <v>13.35</v>
      </c>
      <c r="J7499" t="e">
        <f>NA()</f>
        <v>#N/A</v>
      </c>
      <c r="K7499" t="e">
        <f>NA()</f>
        <v>#N/A</v>
      </c>
      <c r="L7499" t="e">
        <f>NA()</f>
        <v>#N/A</v>
      </c>
      <c r="M7499" t="e">
        <f>NA()</f>
        <v>#N/A</v>
      </c>
      <c r="N7499">
        <f t="shared" si="118"/>
        <v>0</v>
      </c>
    </row>
    <row r="7500" spans="1:14" x14ac:dyDescent="0.2">
      <c r="A7500">
        <v>7499</v>
      </c>
      <c r="B7500" s="1">
        <v>42341.440879629627</v>
      </c>
      <c r="C7500">
        <v>14.1</v>
      </c>
      <c r="G7500">
        <v>7738</v>
      </c>
      <c r="H7500" s="1">
        <v>42344.760324074072</v>
      </c>
      <c r="I7500">
        <v>13.25</v>
      </c>
      <c r="J7500" t="e">
        <f>NA()</f>
        <v>#N/A</v>
      </c>
      <c r="K7500" t="e">
        <f>NA()</f>
        <v>#N/A</v>
      </c>
      <c r="L7500" t="e">
        <f>NA()</f>
        <v>#N/A</v>
      </c>
      <c r="M7500" t="e">
        <f>NA()</f>
        <v>#N/A</v>
      </c>
      <c r="N7500">
        <f t="shared" si="118"/>
        <v>0</v>
      </c>
    </row>
    <row r="7501" spans="1:14" x14ac:dyDescent="0.2">
      <c r="A7501">
        <v>7500</v>
      </c>
      <c r="B7501" s="1">
        <v>42341.454768518517</v>
      </c>
      <c r="C7501">
        <v>14.1</v>
      </c>
      <c r="G7501">
        <v>7739</v>
      </c>
      <c r="H7501" s="1">
        <v>42344.774212962962</v>
      </c>
      <c r="I7501">
        <v>13.05</v>
      </c>
      <c r="J7501" t="e">
        <f>NA()</f>
        <v>#N/A</v>
      </c>
      <c r="K7501" t="e">
        <f>NA()</f>
        <v>#N/A</v>
      </c>
      <c r="L7501" t="e">
        <f>NA()</f>
        <v>#N/A</v>
      </c>
      <c r="M7501" t="e">
        <f>NA()</f>
        <v>#N/A</v>
      </c>
      <c r="N7501">
        <f t="shared" si="118"/>
        <v>0</v>
      </c>
    </row>
    <row r="7502" spans="1:14" x14ac:dyDescent="0.2">
      <c r="A7502">
        <v>7501</v>
      </c>
      <c r="B7502" s="1">
        <v>42341.468657407408</v>
      </c>
      <c r="C7502">
        <v>14.15</v>
      </c>
      <c r="G7502">
        <v>7740</v>
      </c>
      <c r="H7502" s="1">
        <v>42344.788101851853</v>
      </c>
      <c r="I7502">
        <v>13.05</v>
      </c>
      <c r="J7502">
        <f>I7502</f>
        <v>13.05</v>
      </c>
      <c r="K7502">
        <f>MIN(I7502:I7573)</f>
        <v>12.75</v>
      </c>
      <c r="L7502">
        <f>MAX(I7431:I7502)</f>
        <v>14.6</v>
      </c>
      <c r="M7502">
        <f>J7502-K7502</f>
        <v>0.30000000000000071</v>
      </c>
      <c r="N7502">
        <f t="shared" si="118"/>
        <v>1</v>
      </c>
    </row>
    <row r="7503" spans="1:14" x14ac:dyDescent="0.2">
      <c r="A7503">
        <v>7502</v>
      </c>
      <c r="B7503" s="1">
        <v>42341.482546296298</v>
      </c>
      <c r="C7503">
        <v>14.25</v>
      </c>
      <c r="G7503">
        <v>7741</v>
      </c>
      <c r="H7503" s="1">
        <v>42344.801990740743</v>
      </c>
      <c r="I7503">
        <v>13</v>
      </c>
      <c r="J7503" t="e">
        <f>NA()</f>
        <v>#N/A</v>
      </c>
      <c r="K7503" t="e">
        <f>NA()</f>
        <v>#N/A</v>
      </c>
      <c r="L7503" t="e">
        <f>NA()</f>
        <v>#N/A</v>
      </c>
      <c r="M7503" t="e">
        <f>NA()</f>
        <v>#N/A</v>
      </c>
      <c r="N7503">
        <f t="shared" si="118"/>
        <v>0</v>
      </c>
    </row>
    <row r="7504" spans="1:14" x14ac:dyDescent="0.2">
      <c r="A7504">
        <v>7503</v>
      </c>
      <c r="B7504" s="1">
        <v>42341.496435185189</v>
      </c>
      <c r="C7504">
        <v>14.6</v>
      </c>
      <c r="G7504">
        <v>7742</v>
      </c>
      <c r="H7504" s="1">
        <v>42344.815879629627</v>
      </c>
      <c r="I7504">
        <v>13</v>
      </c>
      <c r="J7504" t="e">
        <f>NA()</f>
        <v>#N/A</v>
      </c>
      <c r="K7504" t="e">
        <f>NA()</f>
        <v>#N/A</v>
      </c>
      <c r="L7504" t="e">
        <f>NA()</f>
        <v>#N/A</v>
      </c>
      <c r="M7504" t="e">
        <f>NA()</f>
        <v>#N/A</v>
      </c>
      <c r="N7504">
        <f t="shared" si="118"/>
        <v>0</v>
      </c>
    </row>
    <row r="7505" spans="1:14" x14ac:dyDescent="0.2">
      <c r="A7505">
        <v>7504</v>
      </c>
      <c r="B7505" s="1">
        <v>42341.510324074072</v>
      </c>
      <c r="C7505">
        <v>14.6</v>
      </c>
      <c r="G7505">
        <v>7743</v>
      </c>
      <c r="H7505" s="1">
        <v>42344.829768518517</v>
      </c>
      <c r="I7505">
        <v>13</v>
      </c>
      <c r="J7505" t="e">
        <f>NA()</f>
        <v>#N/A</v>
      </c>
      <c r="K7505" t="e">
        <f>NA()</f>
        <v>#N/A</v>
      </c>
      <c r="L7505" t="e">
        <f>NA()</f>
        <v>#N/A</v>
      </c>
      <c r="M7505" t="e">
        <f>NA()</f>
        <v>#N/A</v>
      </c>
      <c r="N7505">
        <f t="shared" si="118"/>
        <v>0</v>
      </c>
    </row>
    <row r="7506" spans="1:14" x14ac:dyDescent="0.2">
      <c r="A7506">
        <v>7505</v>
      </c>
      <c r="B7506" s="1">
        <v>42341.524212962962</v>
      </c>
      <c r="C7506">
        <v>14.5</v>
      </c>
      <c r="G7506">
        <v>7744</v>
      </c>
      <c r="H7506" s="1">
        <v>42344.843657407408</v>
      </c>
      <c r="I7506">
        <v>12.95</v>
      </c>
      <c r="J7506" t="e">
        <f>NA()</f>
        <v>#N/A</v>
      </c>
      <c r="K7506" t="e">
        <f>NA()</f>
        <v>#N/A</v>
      </c>
      <c r="L7506" t="e">
        <f>NA()</f>
        <v>#N/A</v>
      </c>
      <c r="M7506" t="e">
        <f>NA()</f>
        <v>#N/A</v>
      </c>
      <c r="N7506">
        <f t="shared" si="118"/>
        <v>0</v>
      </c>
    </row>
    <row r="7507" spans="1:14" x14ac:dyDescent="0.2">
      <c r="A7507">
        <v>7506</v>
      </c>
      <c r="B7507" s="1">
        <v>42341.538101851853</v>
      </c>
      <c r="C7507">
        <v>14.6</v>
      </c>
      <c r="G7507">
        <v>7745</v>
      </c>
      <c r="H7507" s="1">
        <v>42344.857546296298</v>
      </c>
      <c r="I7507">
        <v>12.95</v>
      </c>
      <c r="J7507" t="e">
        <f>NA()</f>
        <v>#N/A</v>
      </c>
      <c r="K7507" t="e">
        <f>NA()</f>
        <v>#N/A</v>
      </c>
      <c r="L7507" t="e">
        <f>NA()</f>
        <v>#N/A</v>
      </c>
      <c r="M7507" t="e">
        <f>NA()</f>
        <v>#N/A</v>
      </c>
      <c r="N7507">
        <f t="shared" si="118"/>
        <v>0</v>
      </c>
    </row>
    <row r="7508" spans="1:14" x14ac:dyDescent="0.2">
      <c r="A7508">
        <v>7507</v>
      </c>
      <c r="B7508" s="1">
        <v>42341.551990740743</v>
      </c>
      <c r="C7508">
        <v>14.6</v>
      </c>
      <c r="G7508">
        <v>7746</v>
      </c>
      <c r="H7508" s="1">
        <v>42344.871435185189</v>
      </c>
      <c r="I7508">
        <v>12.95</v>
      </c>
      <c r="J7508" t="e">
        <f>NA()</f>
        <v>#N/A</v>
      </c>
      <c r="K7508" t="e">
        <f>NA()</f>
        <v>#N/A</v>
      </c>
      <c r="L7508" t="e">
        <f>NA()</f>
        <v>#N/A</v>
      </c>
      <c r="M7508" t="e">
        <f>NA()</f>
        <v>#N/A</v>
      </c>
      <c r="N7508">
        <f t="shared" si="118"/>
        <v>0</v>
      </c>
    </row>
    <row r="7509" spans="1:14" x14ac:dyDescent="0.2">
      <c r="A7509">
        <v>7508</v>
      </c>
      <c r="B7509" s="1">
        <v>42341.565879629627</v>
      </c>
      <c r="C7509">
        <v>14.6</v>
      </c>
      <c r="G7509">
        <v>7747</v>
      </c>
      <c r="H7509" s="1">
        <v>42344.885324074072</v>
      </c>
      <c r="I7509">
        <v>12.95</v>
      </c>
      <c r="J7509" t="e">
        <f>NA()</f>
        <v>#N/A</v>
      </c>
      <c r="K7509" t="e">
        <f>NA()</f>
        <v>#N/A</v>
      </c>
      <c r="L7509" t="e">
        <f>NA()</f>
        <v>#N/A</v>
      </c>
      <c r="M7509" t="e">
        <f>NA()</f>
        <v>#N/A</v>
      </c>
      <c r="N7509">
        <f t="shared" si="118"/>
        <v>0</v>
      </c>
    </row>
    <row r="7510" spans="1:14" x14ac:dyDescent="0.2">
      <c r="A7510">
        <v>7509</v>
      </c>
      <c r="B7510" s="1">
        <v>42341.579768518517</v>
      </c>
      <c r="C7510">
        <v>14.6</v>
      </c>
      <c r="G7510">
        <v>7748</v>
      </c>
      <c r="H7510" s="1">
        <v>42344.899212962962</v>
      </c>
      <c r="I7510">
        <v>12.95</v>
      </c>
      <c r="J7510" t="e">
        <f>NA()</f>
        <v>#N/A</v>
      </c>
      <c r="K7510" t="e">
        <f>NA()</f>
        <v>#N/A</v>
      </c>
      <c r="L7510" t="e">
        <f>NA()</f>
        <v>#N/A</v>
      </c>
      <c r="M7510" t="e">
        <f>NA()</f>
        <v>#N/A</v>
      </c>
      <c r="N7510">
        <f t="shared" si="118"/>
        <v>0</v>
      </c>
    </row>
    <row r="7511" spans="1:14" x14ac:dyDescent="0.2">
      <c r="A7511">
        <v>7510</v>
      </c>
      <c r="B7511" s="1">
        <v>42341.593657407408</v>
      </c>
      <c r="C7511">
        <v>14.6</v>
      </c>
      <c r="G7511">
        <v>7749</v>
      </c>
      <c r="H7511" s="1">
        <v>42344.913101851853</v>
      </c>
      <c r="I7511">
        <v>12.9</v>
      </c>
      <c r="J7511" t="e">
        <f>NA()</f>
        <v>#N/A</v>
      </c>
      <c r="K7511" t="e">
        <f>NA()</f>
        <v>#N/A</v>
      </c>
      <c r="L7511" t="e">
        <f>NA()</f>
        <v>#N/A</v>
      </c>
      <c r="M7511" t="e">
        <f>NA()</f>
        <v>#N/A</v>
      </c>
      <c r="N7511">
        <f t="shared" ref="N7511:N7574" si="119">N7439</f>
        <v>0</v>
      </c>
    </row>
    <row r="7512" spans="1:14" x14ac:dyDescent="0.2">
      <c r="A7512">
        <v>7511</v>
      </c>
      <c r="B7512" s="1">
        <v>42341.607546296298</v>
      </c>
      <c r="C7512">
        <v>14.6</v>
      </c>
      <c r="G7512">
        <v>7750</v>
      </c>
      <c r="H7512" s="1">
        <v>42344.926990740743</v>
      </c>
      <c r="I7512">
        <v>12.9</v>
      </c>
      <c r="J7512" t="e">
        <f>NA()</f>
        <v>#N/A</v>
      </c>
      <c r="K7512" t="e">
        <f>NA()</f>
        <v>#N/A</v>
      </c>
      <c r="L7512" t="e">
        <f>NA()</f>
        <v>#N/A</v>
      </c>
      <c r="M7512" t="e">
        <f>NA()</f>
        <v>#N/A</v>
      </c>
      <c r="N7512">
        <f t="shared" si="119"/>
        <v>0</v>
      </c>
    </row>
    <row r="7513" spans="1:14" x14ac:dyDescent="0.2">
      <c r="A7513">
        <v>7512</v>
      </c>
      <c r="B7513" s="1">
        <v>42341.621435185189</v>
      </c>
      <c r="C7513">
        <v>14.6</v>
      </c>
      <c r="G7513">
        <v>7751</v>
      </c>
      <c r="H7513" s="1">
        <v>42344.940879629627</v>
      </c>
      <c r="I7513">
        <v>12.9</v>
      </c>
      <c r="J7513" t="e">
        <f>NA()</f>
        <v>#N/A</v>
      </c>
      <c r="K7513" t="e">
        <f>NA()</f>
        <v>#N/A</v>
      </c>
      <c r="L7513" t="e">
        <f>NA()</f>
        <v>#N/A</v>
      </c>
      <c r="M7513" t="e">
        <f>NA()</f>
        <v>#N/A</v>
      </c>
      <c r="N7513">
        <f t="shared" si="119"/>
        <v>0</v>
      </c>
    </row>
    <row r="7514" spans="1:14" x14ac:dyDescent="0.2">
      <c r="A7514">
        <v>7513</v>
      </c>
      <c r="B7514" s="1">
        <v>42341.635324074072</v>
      </c>
      <c r="C7514">
        <v>14.6</v>
      </c>
      <c r="G7514">
        <v>7752</v>
      </c>
      <c r="H7514" s="1">
        <v>42344.954768518517</v>
      </c>
      <c r="I7514">
        <v>12.9</v>
      </c>
      <c r="J7514" t="e">
        <f>NA()</f>
        <v>#N/A</v>
      </c>
      <c r="K7514" t="e">
        <f>NA()</f>
        <v>#N/A</v>
      </c>
      <c r="L7514" t="e">
        <f>NA()</f>
        <v>#N/A</v>
      </c>
      <c r="M7514" t="e">
        <f>NA()</f>
        <v>#N/A</v>
      </c>
      <c r="N7514">
        <f t="shared" si="119"/>
        <v>0</v>
      </c>
    </row>
    <row r="7515" spans="1:14" x14ac:dyDescent="0.2">
      <c r="A7515">
        <v>7514</v>
      </c>
      <c r="B7515" s="1">
        <v>42341.649212962962</v>
      </c>
      <c r="C7515">
        <v>14.6</v>
      </c>
      <c r="G7515">
        <v>7753</v>
      </c>
      <c r="H7515" s="1">
        <v>42344.968657407408</v>
      </c>
      <c r="I7515">
        <v>12.9</v>
      </c>
      <c r="J7515" t="e">
        <f>NA()</f>
        <v>#N/A</v>
      </c>
      <c r="K7515" t="e">
        <f>NA()</f>
        <v>#N/A</v>
      </c>
      <c r="L7515" t="e">
        <f>NA()</f>
        <v>#N/A</v>
      </c>
      <c r="M7515" t="e">
        <f>NA()</f>
        <v>#N/A</v>
      </c>
      <c r="N7515">
        <f t="shared" si="119"/>
        <v>0</v>
      </c>
    </row>
    <row r="7516" spans="1:14" x14ac:dyDescent="0.2">
      <c r="A7516">
        <v>7515</v>
      </c>
      <c r="B7516" s="1">
        <v>42341.663101851853</v>
      </c>
      <c r="C7516">
        <v>14.6</v>
      </c>
      <c r="G7516">
        <v>7754</v>
      </c>
      <c r="H7516" s="1">
        <v>42344.982546296298</v>
      </c>
      <c r="I7516">
        <v>12.9</v>
      </c>
      <c r="J7516" t="e">
        <f>NA()</f>
        <v>#N/A</v>
      </c>
      <c r="K7516" t="e">
        <f>NA()</f>
        <v>#N/A</v>
      </c>
      <c r="L7516" t="e">
        <f>NA()</f>
        <v>#N/A</v>
      </c>
      <c r="M7516" t="e">
        <f>NA()</f>
        <v>#N/A</v>
      </c>
      <c r="N7516">
        <f t="shared" si="119"/>
        <v>0</v>
      </c>
    </row>
    <row r="7517" spans="1:14" x14ac:dyDescent="0.2">
      <c r="A7517">
        <v>7516</v>
      </c>
      <c r="B7517" s="1">
        <v>42341.676990740743</v>
      </c>
      <c r="C7517">
        <v>14.6</v>
      </c>
      <c r="G7517">
        <v>7755</v>
      </c>
      <c r="H7517" s="1">
        <v>42344.996435185189</v>
      </c>
      <c r="I7517">
        <v>12.85</v>
      </c>
      <c r="J7517" t="e">
        <f>NA()</f>
        <v>#N/A</v>
      </c>
      <c r="K7517" t="e">
        <f>NA()</f>
        <v>#N/A</v>
      </c>
      <c r="L7517" t="e">
        <f>NA()</f>
        <v>#N/A</v>
      </c>
      <c r="M7517" t="e">
        <f>NA()</f>
        <v>#N/A</v>
      </c>
      <c r="N7517">
        <f t="shared" si="119"/>
        <v>0</v>
      </c>
    </row>
    <row r="7518" spans="1:14" x14ac:dyDescent="0.2">
      <c r="A7518">
        <v>7517</v>
      </c>
      <c r="B7518" s="1">
        <v>42341.690879629627</v>
      </c>
      <c r="C7518">
        <v>14.6</v>
      </c>
      <c r="G7518">
        <v>7756</v>
      </c>
      <c r="H7518" s="1">
        <v>42345.010324074072</v>
      </c>
      <c r="I7518">
        <v>12.85</v>
      </c>
      <c r="J7518" t="e">
        <f>NA()</f>
        <v>#N/A</v>
      </c>
      <c r="K7518" t="e">
        <f>NA()</f>
        <v>#N/A</v>
      </c>
      <c r="L7518" t="e">
        <f>NA()</f>
        <v>#N/A</v>
      </c>
      <c r="M7518" t="e">
        <f>NA()</f>
        <v>#N/A</v>
      </c>
      <c r="N7518">
        <f t="shared" si="119"/>
        <v>0</v>
      </c>
    </row>
    <row r="7519" spans="1:14" x14ac:dyDescent="0.2">
      <c r="A7519">
        <v>7518</v>
      </c>
      <c r="B7519" s="1">
        <v>42341.704768518517</v>
      </c>
      <c r="C7519">
        <v>14.6</v>
      </c>
      <c r="G7519">
        <v>7757</v>
      </c>
      <c r="H7519" s="1">
        <v>42345.024212962962</v>
      </c>
      <c r="I7519">
        <v>12.85</v>
      </c>
      <c r="J7519" t="e">
        <f>NA()</f>
        <v>#N/A</v>
      </c>
      <c r="K7519" t="e">
        <f>NA()</f>
        <v>#N/A</v>
      </c>
      <c r="L7519" t="e">
        <f>NA()</f>
        <v>#N/A</v>
      </c>
      <c r="M7519" t="e">
        <f>NA()</f>
        <v>#N/A</v>
      </c>
      <c r="N7519">
        <f t="shared" si="119"/>
        <v>0</v>
      </c>
    </row>
    <row r="7520" spans="1:14" x14ac:dyDescent="0.2">
      <c r="A7520">
        <v>7519</v>
      </c>
      <c r="B7520" s="1">
        <v>42341.718657407408</v>
      </c>
      <c r="C7520">
        <v>14.55</v>
      </c>
      <c r="G7520">
        <v>7758</v>
      </c>
      <c r="H7520" s="1">
        <v>42345.038101851853</v>
      </c>
      <c r="I7520">
        <v>12.85</v>
      </c>
      <c r="J7520" t="e">
        <f>NA()</f>
        <v>#N/A</v>
      </c>
      <c r="K7520" t="e">
        <f>NA()</f>
        <v>#N/A</v>
      </c>
      <c r="L7520" t="e">
        <f>NA()</f>
        <v>#N/A</v>
      </c>
      <c r="M7520" t="e">
        <f>NA()</f>
        <v>#N/A</v>
      </c>
      <c r="N7520">
        <f t="shared" si="119"/>
        <v>0</v>
      </c>
    </row>
    <row r="7521" spans="1:14" x14ac:dyDescent="0.2">
      <c r="A7521">
        <v>7520</v>
      </c>
      <c r="B7521" s="1">
        <v>42341.732546296298</v>
      </c>
      <c r="C7521">
        <v>13.65</v>
      </c>
      <c r="G7521">
        <v>7759</v>
      </c>
      <c r="H7521" s="1">
        <v>42345.051990740743</v>
      </c>
      <c r="I7521">
        <v>12.85</v>
      </c>
      <c r="J7521" t="e">
        <f>NA()</f>
        <v>#N/A</v>
      </c>
      <c r="K7521" t="e">
        <f>NA()</f>
        <v>#N/A</v>
      </c>
      <c r="L7521" t="e">
        <f>NA()</f>
        <v>#N/A</v>
      </c>
      <c r="M7521" t="e">
        <f>NA()</f>
        <v>#N/A</v>
      </c>
      <c r="N7521">
        <f t="shared" si="119"/>
        <v>0</v>
      </c>
    </row>
    <row r="7522" spans="1:14" x14ac:dyDescent="0.2">
      <c r="A7522">
        <v>7521</v>
      </c>
      <c r="B7522" s="1">
        <v>42341.746435185189</v>
      </c>
      <c r="C7522">
        <v>13.35</v>
      </c>
      <c r="G7522">
        <v>7760</v>
      </c>
      <c r="H7522" s="1">
        <v>42345.065879629627</v>
      </c>
      <c r="I7522">
        <v>12.85</v>
      </c>
      <c r="J7522" t="e">
        <f>NA()</f>
        <v>#N/A</v>
      </c>
      <c r="K7522" t="e">
        <f>NA()</f>
        <v>#N/A</v>
      </c>
      <c r="L7522" t="e">
        <f>NA()</f>
        <v>#N/A</v>
      </c>
      <c r="M7522" t="e">
        <f>NA()</f>
        <v>#N/A</v>
      </c>
      <c r="N7522">
        <f t="shared" si="119"/>
        <v>0</v>
      </c>
    </row>
    <row r="7523" spans="1:14" x14ac:dyDescent="0.2">
      <c r="A7523">
        <v>7522</v>
      </c>
      <c r="B7523" s="1">
        <v>42341.760324074072</v>
      </c>
      <c r="C7523">
        <v>13.3</v>
      </c>
      <c r="G7523">
        <v>7761</v>
      </c>
      <c r="H7523" s="1">
        <v>42345.079768518517</v>
      </c>
      <c r="I7523">
        <v>12.85</v>
      </c>
      <c r="J7523" t="e">
        <f>NA()</f>
        <v>#N/A</v>
      </c>
      <c r="K7523" t="e">
        <f>NA()</f>
        <v>#N/A</v>
      </c>
      <c r="L7523" t="e">
        <f>NA()</f>
        <v>#N/A</v>
      </c>
      <c r="M7523" t="e">
        <f>NA()</f>
        <v>#N/A</v>
      </c>
      <c r="N7523">
        <f t="shared" si="119"/>
        <v>0</v>
      </c>
    </row>
    <row r="7524" spans="1:14" x14ac:dyDescent="0.2">
      <c r="A7524">
        <v>7523</v>
      </c>
      <c r="B7524" s="1">
        <v>42341.774212962962</v>
      </c>
      <c r="C7524">
        <v>13.15</v>
      </c>
      <c r="G7524">
        <v>7762</v>
      </c>
      <c r="H7524" s="1">
        <v>42345.093657407408</v>
      </c>
      <c r="I7524">
        <v>12.8</v>
      </c>
      <c r="J7524" t="e">
        <f>NA()</f>
        <v>#N/A</v>
      </c>
      <c r="K7524" t="e">
        <f>NA()</f>
        <v>#N/A</v>
      </c>
      <c r="L7524" t="e">
        <f>NA()</f>
        <v>#N/A</v>
      </c>
      <c r="M7524" t="e">
        <f>NA()</f>
        <v>#N/A</v>
      </c>
      <c r="N7524">
        <f t="shared" si="119"/>
        <v>0</v>
      </c>
    </row>
    <row r="7525" spans="1:14" x14ac:dyDescent="0.2">
      <c r="A7525">
        <v>7524</v>
      </c>
      <c r="B7525" s="1">
        <v>42341.788101851853</v>
      </c>
      <c r="C7525">
        <v>13.1</v>
      </c>
      <c r="G7525">
        <v>7763</v>
      </c>
      <c r="H7525" s="1">
        <v>42345.107546296298</v>
      </c>
      <c r="I7525">
        <v>12.8</v>
      </c>
      <c r="J7525" t="e">
        <f>NA()</f>
        <v>#N/A</v>
      </c>
      <c r="K7525" t="e">
        <f>NA()</f>
        <v>#N/A</v>
      </c>
      <c r="L7525" t="e">
        <f>NA()</f>
        <v>#N/A</v>
      </c>
      <c r="M7525" t="e">
        <f>NA()</f>
        <v>#N/A</v>
      </c>
      <c r="N7525">
        <f t="shared" si="119"/>
        <v>0</v>
      </c>
    </row>
    <row r="7526" spans="1:14" x14ac:dyDescent="0.2">
      <c r="A7526">
        <v>7525</v>
      </c>
      <c r="B7526" s="1">
        <v>42341.801990740743</v>
      </c>
      <c r="C7526">
        <v>13.1</v>
      </c>
      <c r="G7526">
        <v>7764</v>
      </c>
      <c r="H7526" s="1">
        <v>42345.121435185189</v>
      </c>
      <c r="I7526">
        <v>12.8</v>
      </c>
      <c r="J7526" t="e">
        <f>NA()</f>
        <v>#N/A</v>
      </c>
      <c r="K7526" t="e">
        <f>NA()</f>
        <v>#N/A</v>
      </c>
      <c r="L7526" t="e">
        <f>NA()</f>
        <v>#N/A</v>
      </c>
      <c r="M7526" t="e">
        <f>NA()</f>
        <v>#N/A</v>
      </c>
      <c r="N7526">
        <f t="shared" si="119"/>
        <v>0</v>
      </c>
    </row>
    <row r="7527" spans="1:14" x14ac:dyDescent="0.2">
      <c r="A7527">
        <v>7526</v>
      </c>
      <c r="B7527" s="1">
        <v>42341.815879629627</v>
      </c>
      <c r="C7527">
        <v>13</v>
      </c>
      <c r="G7527">
        <v>7765</v>
      </c>
      <c r="H7527" s="1">
        <v>42345.135324074072</v>
      </c>
      <c r="I7527">
        <v>12.8</v>
      </c>
      <c r="J7527" t="e">
        <f>NA()</f>
        <v>#N/A</v>
      </c>
      <c r="K7527" t="e">
        <f>NA()</f>
        <v>#N/A</v>
      </c>
      <c r="L7527" t="e">
        <f>NA()</f>
        <v>#N/A</v>
      </c>
      <c r="M7527" t="e">
        <f>NA()</f>
        <v>#N/A</v>
      </c>
      <c r="N7527">
        <f t="shared" si="119"/>
        <v>0</v>
      </c>
    </row>
    <row r="7528" spans="1:14" x14ac:dyDescent="0.2">
      <c r="A7528">
        <v>7527</v>
      </c>
      <c r="B7528" s="1">
        <v>42341.829768518517</v>
      </c>
      <c r="C7528">
        <v>13</v>
      </c>
      <c r="G7528">
        <v>7766</v>
      </c>
      <c r="H7528" s="1">
        <v>42345.149212962962</v>
      </c>
      <c r="I7528">
        <v>12.8</v>
      </c>
      <c r="J7528" t="e">
        <f>NA()</f>
        <v>#N/A</v>
      </c>
      <c r="K7528" t="e">
        <f>NA()</f>
        <v>#N/A</v>
      </c>
      <c r="L7528" t="e">
        <f>NA()</f>
        <v>#N/A</v>
      </c>
      <c r="M7528" t="e">
        <f>NA()</f>
        <v>#N/A</v>
      </c>
      <c r="N7528">
        <f t="shared" si="119"/>
        <v>0</v>
      </c>
    </row>
    <row r="7529" spans="1:14" x14ac:dyDescent="0.2">
      <c r="A7529">
        <v>7528</v>
      </c>
      <c r="B7529" s="1">
        <v>42341.843657407408</v>
      </c>
      <c r="C7529">
        <v>13</v>
      </c>
      <c r="G7529">
        <v>7767</v>
      </c>
      <c r="H7529" s="1">
        <v>42345.163101851853</v>
      </c>
      <c r="I7529">
        <v>12.75</v>
      </c>
      <c r="J7529" t="e">
        <f>NA()</f>
        <v>#N/A</v>
      </c>
      <c r="K7529" t="e">
        <f>NA()</f>
        <v>#N/A</v>
      </c>
      <c r="L7529" t="e">
        <f>NA()</f>
        <v>#N/A</v>
      </c>
      <c r="M7529" t="e">
        <f>NA()</f>
        <v>#N/A</v>
      </c>
      <c r="N7529">
        <f t="shared" si="119"/>
        <v>0</v>
      </c>
    </row>
    <row r="7530" spans="1:14" x14ac:dyDescent="0.2">
      <c r="A7530">
        <v>7529</v>
      </c>
      <c r="B7530" s="1">
        <v>42341.857546296298</v>
      </c>
      <c r="C7530">
        <v>12.95</v>
      </c>
      <c r="G7530">
        <v>7768</v>
      </c>
      <c r="H7530" s="1">
        <v>42345.176990740743</v>
      </c>
      <c r="I7530">
        <v>12.75</v>
      </c>
      <c r="J7530" t="e">
        <f>NA()</f>
        <v>#N/A</v>
      </c>
      <c r="K7530" t="e">
        <f>NA()</f>
        <v>#N/A</v>
      </c>
      <c r="L7530" t="e">
        <f>NA()</f>
        <v>#N/A</v>
      </c>
      <c r="M7530" t="e">
        <f>NA()</f>
        <v>#N/A</v>
      </c>
      <c r="N7530">
        <f t="shared" si="119"/>
        <v>0</v>
      </c>
    </row>
    <row r="7531" spans="1:14" x14ac:dyDescent="0.2">
      <c r="A7531">
        <v>7530</v>
      </c>
      <c r="B7531" s="1">
        <v>42341.871435185189</v>
      </c>
      <c r="C7531">
        <v>12.95</v>
      </c>
      <c r="G7531">
        <v>7769</v>
      </c>
      <c r="H7531" s="1">
        <v>42345.190879629627</v>
      </c>
      <c r="I7531">
        <v>12.75</v>
      </c>
      <c r="J7531" t="e">
        <f>NA()</f>
        <v>#N/A</v>
      </c>
      <c r="K7531" t="e">
        <f>NA()</f>
        <v>#N/A</v>
      </c>
      <c r="L7531" t="e">
        <f>NA()</f>
        <v>#N/A</v>
      </c>
      <c r="M7531" t="e">
        <f>NA()</f>
        <v>#N/A</v>
      </c>
      <c r="N7531">
        <f t="shared" si="119"/>
        <v>0</v>
      </c>
    </row>
    <row r="7532" spans="1:14" x14ac:dyDescent="0.2">
      <c r="A7532">
        <v>7531</v>
      </c>
      <c r="B7532" s="1">
        <v>42341.885324074072</v>
      </c>
      <c r="C7532">
        <v>12.95</v>
      </c>
      <c r="G7532">
        <v>7770</v>
      </c>
      <c r="H7532" s="1">
        <v>42345.204768518517</v>
      </c>
      <c r="I7532">
        <v>12.75</v>
      </c>
      <c r="J7532" t="e">
        <f>NA()</f>
        <v>#N/A</v>
      </c>
      <c r="K7532" t="e">
        <f>NA()</f>
        <v>#N/A</v>
      </c>
      <c r="L7532" t="e">
        <f>NA()</f>
        <v>#N/A</v>
      </c>
      <c r="M7532" t="e">
        <f>NA()</f>
        <v>#N/A</v>
      </c>
      <c r="N7532">
        <f t="shared" si="119"/>
        <v>0</v>
      </c>
    </row>
    <row r="7533" spans="1:14" x14ac:dyDescent="0.2">
      <c r="A7533">
        <v>7532</v>
      </c>
      <c r="B7533" s="1">
        <v>42341.899212962962</v>
      </c>
      <c r="C7533">
        <v>12.95</v>
      </c>
      <c r="G7533">
        <v>7771</v>
      </c>
      <c r="H7533" s="1">
        <v>42345.218657407408</v>
      </c>
      <c r="I7533">
        <v>12.75</v>
      </c>
      <c r="J7533" t="e">
        <f>NA()</f>
        <v>#N/A</v>
      </c>
      <c r="K7533" t="e">
        <f>NA()</f>
        <v>#N/A</v>
      </c>
      <c r="L7533" t="e">
        <f>NA()</f>
        <v>#N/A</v>
      </c>
      <c r="M7533" t="e">
        <f>NA()</f>
        <v>#N/A</v>
      </c>
      <c r="N7533">
        <f t="shared" si="119"/>
        <v>0</v>
      </c>
    </row>
    <row r="7534" spans="1:14" x14ac:dyDescent="0.2">
      <c r="A7534">
        <v>7533</v>
      </c>
      <c r="B7534" s="1">
        <v>42341.913101851853</v>
      </c>
      <c r="C7534">
        <v>12.95</v>
      </c>
      <c r="G7534">
        <v>7772</v>
      </c>
      <c r="H7534" s="1">
        <v>42345.232546296298</v>
      </c>
      <c r="I7534">
        <v>12.75</v>
      </c>
      <c r="J7534" t="e">
        <f>NA()</f>
        <v>#N/A</v>
      </c>
      <c r="K7534" t="e">
        <f>NA()</f>
        <v>#N/A</v>
      </c>
      <c r="L7534" t="e">
        <f>NA()</f>
        <v>#N/A</v>
      </c>
      <c r="M7534" t="e">
        <f>NA()</f>
        <v>#N/A</v>
      </c>
      <c r="N7534">
        <f t="shared" si="119"/>
        <v>0</v>
      </c>
    </row>
    <row r="7535" spans="1:14" x14ac:dyDescent="0.2">
      <c r="A7535">
        <v>7534</v>
      </c>
      <c r="B7535" s="1">
        <v>42341.926990740743</v>
      </c>
      <c r="C7535">
        <v>12.9</v>
      </c>
      <c r="G7535">
        <v>7773</v>
      </c>
      <c r="H7535" s="1">
        <v>42345.246435185189</v>
      </c>
      <c r="I7535">
        <v>12.75</v>
      </c>
      <c r="J7535" t="e">
        <f>NA()</f>
        <v>#N/A</v>
      </c>
      <c r="K7535" t="e">
        <f>NA()</f>
        <v>#N/A</v>
      </c>
      <c r="L7535" t="e">
        <f>NA()</f>
        <v>#N/A</v>
      </c>
      <c r="M7535" t="e">
        <f>NA()</f>
        <v>#N/A</v>
      </c>
      <c r="N7535">
        <f t="shared" si="119"/>
        <v>0</v>
      </c>
    </row>
    <row r="7536" spans="1:14" x14ac:dyDescent="0.2">
      <c r="A7536">
        <v>7535</v>
      </c>
      <c r="B7536" s="1">
        <v>42341.940879629627</v>
      </c>
      <c r="C7536">
        <v>12.9</v>
      </c>
      <c r="G7536">
        <v>7774</v>
      </c>
      <c r="H7536" s="1">
        <v>42345.260324074072</v>
      </c>
      <c r="I7536">
        <v>12.85</v>
      </c>
      <c r="J7536" t="e">
        <f>NA()</f>
        <v>#N/A</v>
      </c>
      <c r="K7536" t="e">
        <f>NA()</f>
        <v>#N/A</v>
      </c>
      <c r="L7536" t="e">
        <f>NA()</f>
        <v>#N/A</v>
      </c>
      <c r="M7536" t="e">
        <f>NA()</f>
        <v>#N/A</v>
      </c>
      <c r="N7536">
        <f t="shared" si="119"/>
        <v>0</v>
      </c>
    </row>
    <row r="7537" spans="1:14" x14ac:dyDescent="0.2">
      <c r="A7537">
        <v>7536</v>
      </c>
      <c r="B7537" s="1">
        <v>42341.954768518517</v>
      </c>
      <c r="C7537">
        <v>12.9</v>
      </c>
      <c r="G7537">
        <v>7775</v>
      </c>
      <c r="H7537" s="1">
        <v>42345.274212962962</v>
      </c>
      <c r="I7537">
        <v>13</v>
      </c>
      <c r="J7537" t="e">
        <f>NA()</f>
        <v>#N/A</v>
      </c>
      <c r="K7537" t="e">
        <f>NA()</f>
        <v>#N/A</v>
      </c>
      <c r="L7537" t="e">
        <f>NA()</f>
        <v>#N/A</v>
      </c>
      <c r="M7537" t="e">
        <f>NA()</f>
        <v>#N/A</v>
      </c>
      <c r="N7537">
        <f t="shared" si="119"/>
        <v>0</v>
      </c>
    </row>
    <row r="7538" spans="1:14" x14ac:dyDescent="0.2">
      <c r="A7538">
        <v>7537</v>
      </c>
      <c r="B7538" s="1">
        <v>42341.968657407408</v>
      </c>
      <c r="C7538">
        <v>12.9</v>
      </c>
      <c r="G7538">
        <v>7776</v>
      </c>
      <c r="H7538" s="1">
        <v>42345.288101851853</v>
      </c>
      <c r="I7538">
        <v>13.1</v>
      </c>
      <c r="J7538" t="e">
        <f>NA()</f>
        <v>#N/A</v>
      </c>
      <c r="K7538" t="e">
        <f>NA()</f>
        <v>#N/A</v>
      </c>
      <c r="L7538" t="e">
        <f>NA()</f>
        <v>#N/A</v>
      </c>
      <c r="M7538" t="e">
        <f>NA()</f>
        <v>#N/A</v>
      </c>
      <c r="N7538">
        <f t="shared" si="119"/>
        <v>0</v>
      </c>
    </row>
    <row r="7539" spans="1:14" x14ac:dyDescent="0.2">
      <c r="A7539">
        <v>7538</v>
      </c>
      <c r="B7539" s="1">
        <v>42341.982546296298</v>
      </c>
      <c r="C7539">
        <v>12.85</v>
      </c>
      <c r="G7539">
        <v>7777</v>
      </c>
      <c r="H7539" s="1">
        <v>42345.301990740743</v>
      </c>
      <c r="I7539">
        <v>13.15</v>
      </c>
      <c r="J7539" t="e">
        <f>NA()</f>
        <v>#N/A</v>
      </c>
      <c r="K7539" t="e">
        <f>NA()</f>
        <v>#N/A</v>
      </c>
      <c r="L7539" t="e">
        <f>NA()</f>
        <v>#N/A</v>
      </c>
      <c r="M7539" t="e">
        <f>NA()</f>
        <v>#N/A</v>
      </c>
      <c r="N7539">
        <f t="shared" si="119"/>
        <v>0</v>
      </c>
    </row>
    <row r="7540" spans="1:14" x14ac:dyDescent="0.2">
      <c r="A7540">
        <v>7539</v>
      </c>
      <c r="B7540" s="1">
        <v>42341.996435185189</v>
      </c>
      <c r="C7540">
        <v>12.85</v>
      </c>
      <c r="G7540">
        <v>7778</v>
      </c>
      <c r="H7540" s="1">
        <v>42345.315879629627</v>
      </c>
      <c r="I7540">
        <v>13.2</v>
      </c>
      <c r="J7540" t="e">
        <f>NA()</f>
        <v>#N/A</v>
      </c>
      <c r="K7540" t="e">
        <f>NA()</f>
        <v>#N/A</v>
      </c>
      <c r="L7540" t="e">
        <f>NA()</f>
        <v>#N/A</v>
      </c>
      <c r="M7540" t="e">
        <f>NA()</f>
        <v>#N/A</v>
      </c>
      <c r="N7540">
        <f t="shared" si="119"/>
        <v>0</v>
      </c>
    </row>
    <row r="7541" spans="1:14" x14ac:dyDescent="0.2">
      <c r="A7541">
        <v>7540</v>
      </c>
      <c r="B7541" s="1">
        <v>42342.010324074072</v>
      </c>
      <c r="C7541">
        <v>12.85</v>
      </c>
      <c r="G7541">
        <v>7779</v>
      </c>
      <c r="H7541" s="1">
        <v>42345.329768518517</v>
      </c>
      <c r="I7541">
        <v>13.25</v>
      </c>
      <c r="J7541" t="e">
        <f>NA()</f>
        <v>#N/A</v>
      </c>
      <c r="K7541" t="e">
        <f>NA()</f>
        <v>#N/A</v>
      </c>
      <c r="L7541" t="e">
        <f>NA()</f>
        <v>#N/A</v>
      </c>
      <c r="M7541" t="e">
        <f>NA()</f>
        <v>#N/A</v>
      </c>
      <c r="N7541">
        <f t="shared" si="119"/>
        <v>0</v>
      </c>
    </row>
    <row r="7542" spans="1:14" x14ac:dyDescent="0.2">
      <c r="A7542">
        <v>7541</v>
      </c>
      <c r="B7542" s="1">
        <v>42342.024212962962</v>
      </c>
      <c r="C7542">
        <v>12.85</v>
      </c>
      <c r="G7542">
        <v>7780</v>
      </c>
      <c r="H7542" s="1">
        <v>42345.343657407408</v>
      </c>
      <c r="I7542">
        <v>13.3</v>
      </c>
      <c r="J7542" t="e">
        <f>NA()</f>
        <v>#N/A</v>
      </c>
      <c r="K7542" t="e">
        <f>NA()</f>
        <v>#N/A</v>
      </c>
      <c r="L7542" t="e">
        <f>NA()</f>
        <v>#N/A</v>
      </c>
      <c r="M7542" t="e">
        <f>NA()</f>
        <v>#N/A</v>
      </c>
      <c r="N7542">
        <f t="shared" si="119"/>
        <v>0</v>
      </c>
    </row>
    <row r="7543" spans="1:14" x14ac:dyDescent="0.2">
      <c r="A7543">
        <v>7542</v>
      </c>
      <c r="B7543" s="1">
        <v>42342.038101851853</v>
      </c>
      <c r="C7543">
        <v>12.85</v>
      </c>
      <c r="G7543">
        <v>7781</v>
      </c>
      <c r="H7543" s="1">
        <v>42345.357546296298</v>
      </c>
      <c r="I7543">
        <v>13.4</v>
      </c>
      <c r="J7543" t="e">
        <f>NA()</f>
        <v>#N/A</v>
      </c>
      <c r="K7543" t="e">
        <f>NA()</f>
        <v>#N/A</v>
      </c>
      <c r="L7543" t="e">
        <f>NA()</f>
        <v>#N/A</v>
      </c>
      <c r="M7543" t="e">
        <f>NA()</f>
        <v>#N/A</v>
      </c>
      <c r="N7543">
        <f t="shared" si="119"/>
        <v>0</v>
      </c>
    </row>
    <row r="7544" spans="1:14" x14ac:dyDescent="0.2">
      <c r="A7544">
        <v>7543</v>
      </c>
      <c r="B7544" s="1">
        <v>42342.051990740743</v>
      </c>
      <c r="C7544">
        <v>12.8</v>
      </c>
      <c r="G7544">
        <v>7782</v>
      </c>
      <c r="H7544" s="1">
        <v>42345.371435185189</v>
      </c>
      <c r="I7544">
        <v>13.4</v>
      </c>
      <c r="J7544" t="e">
        <f>NA()</f>
        <v>#N/A</v>
      </c>
      <c r="K7544" t="e">
        <f>NA()</f>
        <v>#N/A</v>
      </c>
      <c r="L7544" t="e">
        <f>NA()</f>
        <v>#N/A</v>
      </c>
      <c r="M7544" t="e">
        <f>NA()</f>
        <v>#N/A</v>
      </c>
      <c r="N7544">
        <f t="shared" si="119"/>
        <v>0</v>
      </c>
    </row>
    <row r="7545" spans="1:14" x14ac:dyDescent="0.2">
      <c r="A7545">
        <v>7544</v>
      </c>
      <c r="B7545" s="1">
        <v>42342.065879629627</v>
      </c>
      <c r="C7545">
        <v>12.8</v>
      </c>
      <c r="G7545">
        <v>7783</v>
      </c>
      <c r="H7545" s="1">
        <v>42345.385324074072</v>
      </c>
      <c r="I7545">
        <v>13.5</v>
      </c>
      <c r="J7545" t="e">
        <f>NA()</f>
        <v>#N/A</v>
      </c>
      <c r="K7545" t="e">
        <f>NA()</f>
        <v>#N/A</v>
      </c>
      <c r="L7545" t="e">
        <f>NA()</f>
        <v>#N/A</v>
      </c>
      <c r="M7545" t="e">
        <f>NA()</f>
        <v>#N/A</v>
      </c>
      <c r="N7545">
        <f t="shared" si="119"/>
        <v>0</v>
      </c>
    </row>
    <row r="7546" spans="1:14" x14ac:dyDescent="0.2">
      <c r="A7546">
        <v>7545</v>
      </c>
      <c r="B7546" s="1">
        <v>42342.079768518517</v>
      </c>
      <c r="C7546">
        <v>12.8</v>
      </c>
      <c r="G7546">
        <v>7784</v>
      </c>
      <c r="H7546" s="1">
        <v>42345.399212962962</v>
      </c>
      <c r="I7546">
        <v>13.6</v>
      </c>
      <c r="J7546" t="e">
        <f>NA()</f>
        <v>#N/A</v>
      </c>
      <c r="K7546" t="e">
        <f>NA()</f>
        <v>#N/A</v>
      </c>
      <c r="L7546" t="e">
        <f>NA()</f>
        <v>#N/A</v>
      </c>
      <c r="M7546" t="e">
        <f>NA()</f>
        <v>#N/A</v>
      </c>
      <c r="N7546">
        <f t="shared" si="119"/>
        <v>0</v>
      </c>
    </row>
    <row r="7547" spans="1:14" x14ac:dyDescent="0.2">
      <c r="A7547">
        <v>7546</v>
      </c>
      <c r="B7547" s="1">
        <v>42342.093657407408</v>
      </c>
      <c r="C7547">
        <v>12.8</v>
      </c>
      <c r="G7547">
        <v>7785</v>
      </c>
      <c r="H7547" s="1">
        <v>42345.413101851853</v>
      </c>
      <c r="I7547">
        <v>13.7</v>
      </c>
      <c r="J7547" t="e">
        <f>NA()</f>
        <v>#N/A</v>
      </c>
      <c r="K7547" t="e">
        <f>NA()</f>
        <v>#N/A</v>
      </c>
      <c r="L7547" t="e">
        <f>NA()</f>
        <v>#N/A</v>
      </c>
      <c r="M7547" t="e">
        <f>NA()</f>
        <v>#N/A</v>
      </c>
      <c r="N7547">
        <f t="shared" si="119"/>
        <v>0</v>
      </c>
    </row>
    <row r="7548" spans="1:14" x14ac:dyDescent="0.2">
      <c r="A7548">
        <v>7547</v>
      </c>
      <c r="B7548" s="1">
        <v>42342.107546296298</v>
      </c>
      <c r="C7548">
        <v>12.75</v>
      </c>
      <c r="G7548">
        <v>7786</v>
      </c>
      <c r="H7548" s="1">
        <v>42345.426990740743</v>
      </c>
      <c r="I7548">
        <v>13.9</v>
      </c>
      <c r="J7548" t="e">
        <f>NA()</f>
        <v>#N/A</v>
      </c>
      <c r="K7548" t="e">
        <f>NA()</f>
        <v>#N/A</v>
      </c>
      <c r="L7548" t="e">
        <f>NA()</f>
        <v>#N/A</v>
      </c>
      <c r="M7548" t="e">
        <f>NA()</f>
        <v>#N/A</v>
      </c>
      <c r="N7548">
        <f t="shared" si="119"/>
        <v>0</v>
      </c>
    </row>
    <row r="7549" spans="1:14" x14ac:dyDescent="0.2">
      <c r="A7549">
        <v>7548</v>
      </c>
      <c r="B7549" s="1">
        <v>42342.121435185189</v>
      </c>
      <c r="C7549">
        <v>12.75</v>
      </c>
      <c r="G7549">
        <v>7787</v>
      </c>
      <c r="H7549" s="1">
        <v>42345.440879629627</v>
      </c>
      <c r="I7549">
        <v>14.1</v>
      </c>
      <c r="J7549" t="e">
        <f>NA()</f>
        <v>#N/A</v>
      </c>
      <c r="K7549" t="e">
        <f>NA()</f>
        <v>#N/A</v>
      </c>
      <c r="L7549" t="e">
        <f>NA()</f>
        <v>#N/A</v>
      </c>
      <c r="M7549" t="e">
        <f>NA()</f>
        <v>#N/A</v>
      </c>
      <c r="N7549">
        <f t="shared" si="119"/>
        <v>0</v>
      </c>
    </row>
    <row r="7550" spans="1:14" x14ac:dyDescent="0.2">
      <c r="A7550">
        <v>7549</v>
      </c>
      <c r="B7550" s="1">
        <v>42342.135324074072</v>
      </c>
      <c r="C7550">
        <v>12.75</v>
      </c>
      <c r="G7550">
        <v>7788</v>
      </c>
      <c r="H7550" s="1">
        <v>42345.454768518517</v>
      </c>
      <c r="I7550">
        <v>14.1</v>
      </c>
      <c r="J7550" t="e">
        <f>NA()</f>
        <v>#N/A</v>
      </c>
      <c r="K7550" t="e">
        <f>NA()</f>
        <v>#N/A</v>
      </c>
      <c r="L7550" t="e">
        <f>NA()</f>
        <v>#N/A</v>
      </c>
      <c r="M7550" t="e">
        <f>NA()</f>
        <v>#N/A</v>
      </c>
      <c r="N7550">
        <f t="shared" si="119"/>
        <v>0</v>
      </c>
    </row>
    <row r="7551" spans="1:14" x14ac:dyDescent="0.2">
      <c r="A7551">
        <v>7550</v>
      </c>
      <c r="B7551" s="1">
        <v>42342.149212962962</v>
      </c>
      <c r="C7551">
        <v>12.75</v>
      </c>
      <c r="G7551">
        <v>7789</v>
      </c>
      <c r="H7551" s="1">
        <v>42345.468657407408</v>
      </c>
      <c r="I7551">
        <v>14.1</v>
      </c>
      <c r="J7551" t="e">
        <f>NA()</f>
        <v>#N/A</v>
      </c>
      <c r="K7551" t="e">
        <f>NA()</f>
        <v>#N/A</v>
      </c>
      <c r="L7551" t="e">
        <f>NA()</f>
        <v>#N/A</v>
      </c>
      <c r="M7551" t="e">
        <f>NA()</f>
        <v>#N/A</v>
      </c>
      <c r="N7551">
        <f t="shared" si="119"/>
        <v>0</v>
      </c>
    </row>
    <row r="7552" spans="1:14" x14ac:dyDescent="0.2">
      <c r="A7552">
        <v>7551</v>
      </c>
      <c r="B7552" s="1">
        <v>42342.163101851853</v>
      </c>
      <c r="C7552">
        <v>12.75</v>
      </c>
      <c r="G7552">
        <v>7790</v>
      </c>
      <c r="H7552" s="1">
        <v>42345.482546296298</v>
      </c>
      <c r="I7552">
        <v>14.3</v>
      </c>
      <c r="J7552" t="e">
        <f>NA()</f>
        <v>#N/A</v>
      </c>
      <c r="K7552" t="e">
        <f>NA()</f>
        <v>#N/A</v>
      </c>
      <c r="L7552" t="e">
        <f>NA()</f>
        <v>#N/A</v>
      </c>
      <c r="M7552" t="e">
        <f>NA()</f>
        <v>#N/A</v>
      </c>
      <c r="N7552">
        <f t="shared" si="119"/>
        <v>0</v>
      </c>
    </row>
    <row r="7553" spans="1:14" x14ac:dyDescent="0.2">
      <c r="A7553">
        <v>7552</v>
      </c>
      <c r="B7553" s="1">
        <v>42342.176990740743</v>
      </c>
      <c r="C7553">
        <v>12.75</v>
      </c>
      <c r="G7553">
        <v>7791</v>
      </c>
      <c r="H7553" s="1">
        <v>42345.496435185189</v>
      </c>
      <c r="I7553">
        <v>14.6</v>
      </c>
      <c r="J7553" t="e">
        <f>NA()</f>
        <v>#N/A</v>
      </c>
      <c r="K7553" t="e">
        <f>NA()</f>
        <v>#N/A</v>
      </c>
      <c r="L7553" t="e">
        <f>NA()</f>
        <v>#N/A</v>
      </c>
      <c r="M7553" t="e">
        <f>NA()</f>
        <v>#N/A</v>
      </c>
      <c r="N7553">
        <f t="shared" si="119"/>
        <v>0</v>
      </c>
    </row>
    <row r="7554" spans="1:14" x14ac:dyDescent="0.2">
      <c r="A7554">
        <v>7553</v>
      </c>
      <c r="B7554" s="1">
        <v>42342.190879629627</v>
      </c>
      <c r="C7554">
        <v>12.7</v>
      </c>
      <c r="G7554">
        <v>7792</v>
      </c>
      <c r="H7554" s="1">
        <v>42345.510324074072</v>
      </c>
      <c r="I7554">
        <v>14.6</v>
      </c>
      <c r="J7554" t="e">
        <f>NA()</f>
        <v>#N/A</v>
      </c>
      <c r="K7554" t="e">
        <f>NA()</f>
        <v>#N/A</v>
      </c>
      <c r="L7554" t="e">
        <f>NA()</f>
        <v>#N/A</v>
      </c>
      <c r="M7554" t="e">
        <f>NA()</f>
        <v>#N/A</v>
      </c>
      <c r="N7554">
        <f t="shared" si="119"/>
        <v>0</v>
      </c>
    </row>
    <row r="7555" spans="1:14" x14ac:dyDescent="0.2">
      <c r="A7555">
        <v>7554</v>
      </c>
      <c r="B7555" s="1">
        <v>42342.204768518517</v>
      </c>
      <c r="C7555">
        <v>12.7</v>
      </c>
      <c r="G7555">
        <v>7793</v>
      </c>
      <c r="H7555" s="1">
        <v>42345.524212962962</v>
      </c>
      <c r="I7555">
        <v>14.6</v>
      </c>
      <c r="J7555" t="e">
        <f>NA()</f>
        <v>#N/A</v>
      </c>
      <c r="K7555" t="e">
        <f>NA()</f>
        <v>#N/A</v>
      </c>
      <c r="L7555" t="e">
        <f>NA()</f>
        <v>#N/A</v>
      </c>
      <c r="M7555" t="e">
        <f>NA()</f>
        <v>#N/A</v>
      </c>
      <c r="N7555">
        <f t="shared" si="119"/>
        <v>0</v>
      </c>
    </row>
    <row r="7556" spans="1:14" x14ac:dyDescent="0.2">
      <c r="A7556">
        <v>7555</v>
      </c>
      <c r="B7556" s="1">
        <v>42342.218657407408</v>
      </c>
      <c r="C7556">
        <v>12.7</v>
      </c>
      <c r="G7556">
        <v>7794</v>
      </c>
      <c r="H7556" s="1">
        <v>42345.538101851853</v>
      </c>
      <c r="I7556">
        <v>14.6</v>
      </c>
      <c r="J7556" t="e">
        <f>NA()</f>
        <v>#N/A</v>
      </c>
      <c r="K7556" t="e">
        <f>NA()</f>
        <v>#N/A</v>
      </c>
      <c r="L7556" t="e">
        <f>NA()</f>
        <v>#N/A</v>
      </c>
      <c r="M7556" t="e">
        <f>NA()</f>
        <v>#N/A</v>
      </c>
      <c r="N7556">
        <f t="shared" si="119"/>
        <v>0</v>
      </c>
    </row>
    <row r="7557" spans="1:14" x14ac:dyDescent="0.2">
      <c r="A7557">
        <v>7556</v>
      </c>
      <c r="B7557" s="1">
        <v>42342.232546296298</v>
      </c>
      <c r="C7557">
        <v>12.7</v>
      </c>
      <c r="G7557">
        <v>7795</v>
      </c>
      <c r="H7557" s="1">
        <v>42345.551990740743</v>
      </c>
      <c r="I7557">
        <v>14.6</v>
      </c>
      <c r="J7557" t="e">
        <f>NA()</f>
        <v>#N/A</v>
      </c>
      <c r="K7557" t="e">
        <f>NA()</f>
        <v>#N/A</v>
      </c>
      <c r="L7557" t="e">
        <f>NA()</f>
        <v>#N/A</v>
      </c>
      <c r="M7557" t="e">
        <f>NA()</f>
        <v>#N/A</v>
      </c>
      <c r="N7557">
        <f t="shared" si="119"/>
        <v>0</v>
      </c>
    </row>
    <row r="7558" spans="1:14" x14ac:dyDescent="0.2">
      <c r="A7558">
        <v>7557</v>
      </c>
      <c r="B7558" s="1">
        <v>42342.246435185189</v>
      </c>
      <c r="C7558">
        <v>12.7</v>
      </c>
      <c r="G7558">
        <v>7796</v>
      </c>
      <c r="H7558" s="1">
        <v>42345.565879629627</v>
      </c>
      <c r="I7558">
        <v>14.6</v>
      </c>
      <c r="J7558" t="e">
        <f>NA()</f>
        <v>#N/A</v>
      </c>
      <c r="K7558" t="e">
        <f>NA()</f>
        <v>#N/A</v>
      </c>
      <c r="L7558" t="e">
        <f>NA()</f>
        <v>#N/A</v>
      </c>
      <c r="M7558" t="e">
        <f>NA()</f>
        <v>#N/A</v>
      </c>
      <c r="N7558">
        <f t="shared" si="119"/>
        <v>0</v>
      </c>
    </row>
    <row r="7559" spans="1:14" x14ac:dyDescent="0.2">
      <c r="A7559">
        <v>7558</v>
      </c>
      <c r="B7559" s="1">
        <v>42342.260324074072</v>
      </c>
      <c r="C7559">
        <v>12.75</v>
      </c>
      <c r="G7559">
        <v>7797</v>
      </c>
      <c r="H7559" s="1">
        <v>42345.579768518517</v>
      </c>
      <c r="I7559">
        <v>14.6</v>
      </c>
      <c r="J7559" t="e">
        <f>NA()</f>
        <v>#N/A</v>
      </c>
      <c r="K7559" t="e">
        <f>NA()</f>
        <v>#N/A</v>
      </c>
      <c r="L7559" t="e">
        <f>NA()</f>
        <v>#N/A</v>
      </c>
      <c r="M7559" t="e">
        <f>NA()</f>
        <v>#N/A</v>
      </c>
      <c r="N7559">
        <f t="shared" si="119"/>
        <v>0</v>
      </c>
    </row>
    <row r="7560" spans="1:14" x14ac:dyDescent="0.2">
      <c r="A7560">
        <v>7559</v>
      </c>
      <c r="B7560" s="1">
        <v>42342.274212962962</v>
      </c>
      <c r="C7560">
        <v>12.75</v>
      </c>
      <c r="G7560">
        <v>7798</v>
      </c>
      <c r="H7560" s="1">
        <v>42345.593657407408</v>
      </c>
      <c r="I7560">
        <v>14.6</v>
      </c>
      <c r="J7560" t="e">
        <f>NA()</f>
        <v>#N/A</v>
      </c>
      <c r="K7560" t="e">
        <f>NA()</f>
        <v>#N/A</v>
      </c>
      <c r="L7560" t="e">
        <f>NA()</f>
        <v>#N/A</v>
      </c>
      <c r="M7560" t="e">
        <f>NA()</f>
        <v>#N/A</v>
      </c>
      <c r="N7560">
        <f t="shared" si="119"/>
        <v>0</v>
      </c>
    </row>
    <row r="7561" spans="1:14" x14ac:dyDescent="0.2">
      <c r="A7561">
        <v>7560</v>
      </c>
      <c r="B7561" s="1">
        <v>42342.288101851853</v>
      </c>
      <c r="C7561">
        <v>12.8</v>
      </c>
      <c r="G7561">
        <v>7799</v>
      </c>
      <c r="H7561" s="1">
        <v>42345.607546296298</v>
      </c>
      <c r="I7561">
        <v>14.6</v>
      </c>
      <c r="J7561" t="e">
        <f>NA()</f>
        <v>#N/A</v>
      </c>
      <c r="K7561" t="e">
        <f>NA()</f>
        <v>#N/A</v>
      </c>
      <c r="L7561" t="e">
        <f>NA()</f>
        <v>#N/A</v>
      </c>
      <c r="M7561" t="e">
        <f>NA()</f>
        <v>#N/A</v>
      </c>
      <c r="N7561">
        <f t="shared" si="119"/>
        <v>0</v>
      </c>
    </row>
    <row r="7562" spans="1:14" x14ac:dyDescent="0.2">
      <c r="A7562">
        <v>7561</v>
      </c>
      <c r="B7562" s="1">
        <v>42342.301990740743</v>
      </c>
      <c r="C7562">
        <v>13</v>
      </c>
      <c r="G7562">
        <v>7800</v>
      </c>
      <c r="H7562" s="1">
        <v>42345.621435185189</v>
      </c>
      <c r="I7562">
        <v>14.6</v>
      </c>
      <c r="J7562" t="e">
        <f>NA()</f>
        <v>#N/A</v>
      </c>
      <c r="K7562" t="e">
        <f>NA()</f>
        <v>#N/A</v>
      </c>
      <c r="L7562" t="e">
        <f>NA()</f>
        <v>#N/A</v>
      </c>
      <c r="M7562" t="e">
        <f>NA()</f>
        <v>#N/A</v>
      </c>
      <c r="N7562">
        <f t="shared" si="119"/>
        <v>0</v>
      </c>
    </row>
    <row r="7563" spans="1:14" x14ac:dyDescent="0.2">
      <c r="A7563">
        <v>7562</v>
      </c>
      <c r="B7563" s="1">
        <v>42342.315879629627</v>
      </c>
      <c r="C7563">
        <v>13.2</v>
      </c>
      <c r="G7563">
        <v>7801</v>
      </c>
      <c r="H7563" s="1">
        <v>42345.635324074072</v>
      </c>
      <c r="I7563">
        <v>14.6</v>
      </c>
      <c r="J7563" t="e">
        <f>NA()</f>
        <v>#N/A</v>
      </c>
      <c r="K7563" t="e">
        <f>NA()</f>
        <v>#N/A</v>
      </c>
      <c r="L7563" t="e">
        <f>NA()</f>
        <v>#N/A</v>
      </c>
      <c r="M7563" t="e">
        <f>NA()</f>
        <v>#N/A</v>
      </c>
      <c r="N7563">
        <f t="shared" si="119"/>
        <v>0</v>
      </c>
    </row>
    <row r="7564" spans="1:14" x14ac:dyDescent="0.2">
      <c r="A7564">
        <v>7563</v>
      </c>
      <c r="B7564" s="1">
        <v>42342.329768518517</v>
      </c>
      <c r="C7564">
        <v>13.25</v>
      </c>
      <c r="G7564">
        <v>7802</v>
      </c>
      <c r="H7564" s="1">
        <v>42345.649212962962</v>
      </c>
      <c r="I7564">
        <v>14.6</v>
      </c>
      <c r="J7564" t="e">
        <f>NA()</f>
        <v>#N/A</v>
      </c>
      <c r="K7564" t="e">
        <f>NA()</f>
        <v>#N/A</v>
      </c>
      <c r="L7564" t="e">
        <f>NA()</f>
        <v>#N/A</v>
      </c>
      <c r="M7564" t="e">
        <f>NA()</f>
        <v>#N/A</v>
      </c>
      <c r="N7564">
        <f t="shared" si="119"/>
        <v>0</v>
      </c>
    </row>
    <row r="7565" spans="1:14" x14ac:dyDescent="0.2">
      <c r="A7565">
        <v>7564</v>
      </c>
      <c r="B7565" s="1">
        <v>42342.343657407408</v>
      </c>
      <c r="C7565">
        <v>13.3</v>
      </c>
      <c r="G7565">
        <v>7803</v>
      </c>
      <c r="H7565" s="1">
        <v>42345.663101851853</v>
      </c>
      <c r="I7565">
        <v>14.6</v>
      </c>
      <c r="J7565" t="e">
        <f>NA()</f>
        <v>#N/A</v>
      </c>
      <c r="K7565" t="e">
        <f>NA()</f>
        <v>#N/A</v>
      </c>
      <c r="L7565" t="e">
        <f>NA()</f>
        <v>#N/A</v>
      </c>
      <c r="M7565" t="e">
        <f>NA()</f>
        <v>#N/A</v>
      </c>
      <c r="N7565">
        <f t="shared" si="119"/>
        <v>0</v>
      </c>
    </row>
    <row r="7566" spans="1:14" x14ac:dyDescent="0.2">
      <c r="A7566">
        <v>7565</v>
      </c>
      <c r="B7566" s="1">
        <v>42342.357546296298</v>
      </c>
      <c r="C7566">
        <v>13.35</v>
      </c>
      <c r="G7566">
        <v>7804</v>
      </c>
      <c r="H7566" s="1">
        <v>42345.676990740743</v>
      </c>
      <c r="I7566">
        <v>14.6</v>
      </c>
      <c r="J7566" t="e">
        <f>NA()</f>
        <v>#N/A</v>
      </c>
      <c r="K7566" t="e">
        <f>NA()</f>
        <v>#N/A</v>
      </c>
      <c r="L7566" t="e">
        <f>NA()</f>
        <v>#N/A</v>
      </c>
      <c r="M7566" t="e">
        <f>NA()</f>
        <v>#N/A</v>
      </c>
      <c r="N7566">
        <f t="shared" si="119"/>
        <v>0</v>
      </c>
    </row>
    <row r="7567" spans="1:14" x14ac:dyDescent="0.2">
      <c r="A7567">
        <v>7566</v>
      </c>
      <c r="B7567" s="1">
        <v>42342.371435185189</v>
      </c>
      <c r="C7567">
        <v>13.4</v>
      </c>
      <c r="G7567">
        <v>7805</v>
      </c>
      <c r="H7567" s="1">
        <v>42345.690879629627</v>
      </c>
      <c r="I7567">
        <v>14.6</v>
      </c>
      <c r="J7567" t="e">
        <f>NA()</f>
        <v>#N/A</v>
      </c>
      <c r="K7567" t="e">
        <f>NA()</f>
        <v>#N/A</v>
      </c>
      <c r="L7567" t="e">
        <f>NA()</f>
        <v>#N/A</v>
      </c>
      <c r="M7567" t="e">
        <f>NA()</f>
        <v>#N/A</v>
      </c>
      <c r="N7567">
        <f t="shared" si="119"/>
        <v>0</v>
      </c>
    </row>
    <row r="7568" spans="1:14" x14ac:dyDescent="0.2">
      <c r="A7568">
        <v>7567</v>
      </c>
      <c r="B7568" s="1">
        <v>42342.385324074072</v>
      </c>
      <c r="C7568">
        <v>13.5</v>
      </c>
      <c r="G7568">
        <v>7806</v>
      </c>
      <c r="H7568" s="1">
        <v>42345.704768518517</v>
      </c>
      <c r="I7568">
        <v>14.55</v>
      </c>
      <c r="J7568" t="e">
        <f>NA()</f>
        <v>#N/A</v>
      </c>
      <c r="K7568" t="e">
        <f>NA()</f>
        <v>#N/A</v>
      </c>
      <c r="L7568" t="e">
        <f>NA()</f>
        <v>#N/A</v>
      </c>
      <c r="M7568" t="e">
        <f>NA()</f>
        <v>#N/A</v>
      </c>
      <c r="N7568">
        <f t="shared" si="119"/>
        <v>0</v>
      </c>
    </row>
    <row r="7569" spans="1:14" x14ac:dyDescent="0.2">
      <c r="A7569">
        <v>7568</v>
      </c>
      <c r="B7569" s="1">
        <v>42342.399212962962</v>
      </c>
      <c r="C7569">
        <v>13.6</v>
      </c>
      <c r="G7569">
        <v>7807</v>
      </c>
      <c r="H7569" s="1">
        <v>42345.718657407408</v>
      </c>
      <c r="I7569">
        <v>13.65</v>
      </c>
      <c r="J7569" t="e">
        <f>NA()</f>
        <v>#N/A</v>
      </c>
      <c r="K7569" t="e">
        <f>NA()</f>
        <v>#N/A</v>
      </c>
      <c r="L7569" t="e">
        <f>NA()</f>
        <v>#N/A</v>
      </c>
      <c r="M7569" t="e">
        <f>NA()</f>
        <v>#N/A</v>
      </c>
      <c r="N7569">
        <f t="shared" si="119"/>
        <v>0</v>
      </c>
    </row>
    <row r="7570" spans="1:14" x14ac:dyDescent="0.2">
      <c r="A7570">
        <v>7569</v>
      </c>
      <c r="B7570" s="1">
        <v>42342.413101851853</v>
      </c>
      <c r="C7570">
        <v>13.6</v>
      </c>
      <c r="G7570">
        <v>7808</v>
      </c>
      <c r="H7570" s="1">
        <v>42345.732546296298</v>
      </c>
      <c r="I7570">
        <v>13.3</v>
      </c>
      <c r="J7570" t="e">
        <f>NA()</f>
        <v>#N/A</v>
      </c>
      <c r="K7570" t="e">
        <f>NA()</f>
        <v>#N/A</v>
      </c>
      <c r="L7570" t="e">
        <f>NA()</f>
        <v>#N/A</v>
      </c>
      <c r="M7570" t="e">
        <f>NA()</f>
        <v>#N/A</v>
      </c>
      <c r="N7570">
        <f t="shared" si="119"/>
        <v>0</v>
      </c>
    </row>
    <row r="7571" spans="1:14" x14ac:dyDescent="0.2">
      <c r="A7571">
        <v>7570</v>
      </c>
      <c r="B7571" s="1">
        <v>42342.426990740743</v>
      </c>
      <c r="C7571">
        <v>13.75</v>
      </c>
      <c r="G7571">
        <v>7809</v>
      </c>
      <c r="H7571" s="1">
        <v>42345.746435185189</v>
      </c>
      <c r="I7571">
        <v>13.2</v>
      </c>
      <c r="J7571" t="e">
        <f>NA()</f>
        <v>#N/A</v>
      </c>
      <c r="K7571" t="e">
        <f>NA()</f>
        <v>#N/A</v>
      </c>
      <c r="L7571" t="e">
        <f>NA()</f>
        <v>#N/A</v>
      </c>
      <c r="M7571" t="e">
        <f>NA()</f>
        <v>#N/A</v>
      </c>
      <c r="N7571">
        <f t="shared" si="119"/>
        <v>0</v>
      </c>
    </row>
    <row r="7572" spans="1:14" x14ac:dyDescent="0.2">
      <c r="A7572">
        <v>7571</v>
      </c>
      <c r="B7572" s="1">
        <v>42342.440879629627</v>
      </c>
      <c r="C7572">
        <v>14.05</v>
      </c>
      <c r="G7572">
        <v>7810</v>
      </c>
      <c r="H7572" s="1">
        <v>42345.760324074072</v>
      </c>
      <c r="I7572">
        <v>13.2</v>
      </c>
      <c r="J7572" t="e">
        <f>NA()</f>
        <v>#N/A</v>
      </c>
      <c r="K7572" t="e">
        <f>NA()</f>
        <v>#N/A</v>
      </c>
      <c r="L7572" t="e">
        <f>NA()</f>
        <v>#N/A</v>
      </c>
      <c r="M7572" t="e">
        <f>NA()</f>
        <v>#N/A</v>
      </c>
      <c r="N7572">
        <f t="shared" si="119"/>
        <v>0</v>
      </c>
    </row>
    <row r="7573" spans="1:14" x14ac:dyDescent="0.2">
      <c r="A7573">
        <v>7572</v>
      </c>
      <c r="B7573" s="1">
        <v>42342.454768518517</v>
      </c>
      <c r="C7573">
        <v>14.15</v>
      </c>
      <c r="G7573">
        <v>7811</v>
      </c>
      <c r="H7573" s="1">
        <v>42345.774212962962</v>
      </c>
      <c r="I7573">
        <v>13.15</v>
      </c>
      <c r="J7573" t="e">
        <f>NA()</f>
        <v>#N/A</v>
      </c>
      <c r="K7573" t="e">
        <f>NA()</f>
        <v>#N/A</v>
      </c>
      <c r="L7573" t="e">
        <f>NA()</f>
        <v>#N/A</v>
      </c>
      <c r="M7573" t="e">
        <f>NA()</f>
        <v>#N/A</v>
      </c>
      <c r="N7573">
        <f t="shared" si="119"/>
        <v>0</v>
      </c>
    </row>
    <row r="7574" spans="1:14" x14ac:dyDescent="0.2">
      <c r="A7574">
        <v>7573</v>
      </c>
      <c r="B7574" s="1">
        <v>42342.468657407408</v>
      </c>
      <c r="C7574">
        <v>14.25</v>
      </c>
      <c r="G7574">
        <v>7812</v>
      </c>
      <c r="H7574" s="1">
        <v>42345.788101851853</v>
      </c>
      <c r="I7574">
        <v>13.1</v>
      </c>
      <c r="J7574">
        <f>I7574</f>
        <v>13.1</v>
      </c>
      <c r="K7574">
        <f>MIN(I7574:I7645)</f>
        <v>12.85</v>
      </c>
      <c r="L7574">
        <f>MAX(I7503:I7574)</f>
        <v>14.6</v>
      </c>
      <c r="M7574">
        <f>J7574-K7574</f>
        <v>0.25</v>
      </c>
      <c r="N7574">
        <f t="shared" si="119"/>
        <v>1</v>
      </c>
    </row>
    <row r="7575" spans="1:14" x14ac:dyDescent="0.2">
      <c r="A7575">
        <v>7574</v>
      </c>
      <c r="B7575" s="1">
        <v>42342.482546296298</v>
      </c>
      <c r="C7575">
        <v>14.2</v>
      </c>
      <c r="G7575">
        <v>7813</v>
      </c>
      <c r="H7575" s="1">
        <v>42345.801990740743</v>
      </c>
      <c r="I7575">
        <v>13.1</v>
      </c>
      <c r="J7575" t="e">
        <f>NA()</f>
        <v>#N/A</v>
      </c>
      <c r="K7575" t="e">
        <f>NA()</f>
        <v>#N/A</v>
      </c>
      <c r="L7575" t="e">
        <f>NA()</f>
        <v>#N/A</v>
      </c>
      <c r="M7575" t="e">
        <f>NA()</f>
        <v>#N/A</v>
      </c>
      <c r="N7575">
        <f t="shared" ref="N7575:N7638" si="120">N7503</f>
        <v>0</v>
      </c>
    </row>
    <row r="7576" spans="1:14" x14ac:dyDescent="0.2">
      <c r="A7576">
        <v>7575</v>
      </c>
      <c r="B7576" s="1">
        <v>42342.496435185189</v>
      </c>
      <c r="C7576">
        <v>14.45</v>
      </c>
      <c r="G7576">
        <v>7814</v>
      </c>
      <c r="H7576" s="1">
        <v>42345.815879629627</v>
      </c>
      <c r="I7576">
        <v>13</v>
      </c>
      <c r="J7576" t="e">
        <f>NA()</f>
        <v>#N/A</v>
      </c>
      <c r="K7576" t="e">
        <f>NA()</f>
        <v>#N/A</v>
      </c>
      <c r="L7576" t="e">
        <f>NA()</f>
        <v>#N/A</v>
      </c>
      <c r="M7576" t="e">
        <f>NA()</f>
        <v>#N/A</v>
      </c>
      <c r="N7576">
        <f t="shared" si="120"/>
        <v>0</v>
      </c>
    </row>
    <row r="7577" spans="1:14" x14ac:dyDescent="0.2">
      <c r="A7577">
        <v>7576</v>
      </c>
      <c r="B7577" s="1">
        <v>42342.510324074072</v>
      </c>
      <c r="C7577">
        <v>14.6</v>
      </c>
      <c r="G7577">
        <v>7815</v>
      </c>
      <c r="H7577" s="1">
        <v>42345.829768518517</v>
      </c>
      <c r="I7577">
        <v>13</v>
      </c>
      <c r="J7577" t="e">
        <f>NA()</f>
        <v>#N/A</v>
      </c>
      <c r="K7577" t="e">
        <f>NA()</f>
        <v>#N/A</v>
      </c>
      <c r="L7577" t="e">
        <f>NA()</f>
        <v>#N/A</v>
      </c>
      <c r="M7577" t="e">
        <f>NA()</f>
        <v>#N/A</v>
      </c>
      <c r="N7577">
        <f t="shared" si="120"/>
        <v>0</v>
      </c>
    </row>
    <row r="7578" spans="1:14" x14ac:dyDescent="0.2">
      <c r="A7578">
        <v>7577</v>
      </c>
      <c r="B7578" s="1">
        <v>42342.524212962962</v>
      </c>
      <c r="C7578">
        <v>14.65</v>
      </c>
      <c r="G7578">
        <v>7816</v>
      </c>
      <c r="H7578" s="1">
        <v>42345.843657407408</v>
      </c>
      <c r="I7578">
        <v>13.05</v>
      </c>
      <c r="J7578" t="e">
        <f>NA()</f>
        <v>#N/A</v>
      </c>
      <c r="K7578" t="e">
        <f>NA()</f>
        <v>#N/A</v>
      </c>
      <c r="L7578" t="e">
        <f>NA()</f>
        <v>#N/A</v>
      </c>
      <c r="M7578" t="e">
        <f>NA()</f>
        <v>#N/A</v>
      </c>
      <c r="N7578">
        <f t="shared" si="120"/>
        <v>0</v>
      </c>
    </row>
    <row r="7579" spans="1:14" x14ac:dyDescent="0.2">
      <c r="A7579">
        <v>7578</v>
      </c>
      <c r="B7579" s="1">
        <v>42342.538101851853</v>
      </c>
      <c r="C7579">
        <v>14.65</v>
      </c>
      <c r="G7579">
        <v>7817</v>
      </c>
      <c r="H7579" s="1">
        <v>42345.857546296298</v>
      </c>
      <c r="I7579">
        <v>13.05</v>
      </c>
      <c r="J7579" t="e">
        <f>NA()</f>
        <v>#N/A</v>
      </c>
      <c r="K7579" t="e">
        <f>NA()</f>
        <v>#N/A</v>
      </c>
      <c r="L7579" t="e">
        <f>NA()</f>
        <v>#N/A</v>
      </c>
      <c r="M7579" t="e">
        <f>NA()</f>
        <v>#N/A</v>
      </c>
      <c r="N7579">
        <f t="shared" si="120"/>
        <v>0</v>
      </c>
    </row>
    <row r="7580" spans="1:14" x14ac:dyDescent="0.2">
      <c r="A7580">
        <v>7579</v>
      </c>
      <c r="B7580" s="1">
        <v>42342.551990740743</v>
      </c>
      <c r="C7580">
        <v>14.5</v>
      </c>
      <c r="G7580">
        <v>7818</v>
      </c>
      <c r="H7580" s="1">
        <v>42345.871435185189</v>
      </c>
      <c r="I7580">
        <v>13</v>
      </c>
      <c r="J7580" t="e">
        <f>NA()</f>
        <v>#N/A</v>
      </c>
      <c r="K7580" t="e">
        <f>NA()</f>
        <v>#N/A</v>
      </c>
      <c r="L7580" t="e">
        <f>NA()</f>
        <v>#N/A</v>
      </c>
      <c r="M7580" t="e">
        <f>NA()</f>
        <v>#N/A</v>
      </c>
      <c r="N7580">
        <f t="shared" si="120"/>
        <v>0</v>
      </c>
    </row>
    <row r="7581" spans="1:14" x14ac:dyDescent="0.2">
      <c r="A7581">
        <v>7580</v>
      </c>
      <c r="B7581" s="1">
        <v>42342.565879629627</v>
      </c>
      <c r="C7581">
        <v>14.55</v>
      </c>
      <c r="G7581">
        <v>7819</v>
      </c>
      <c r="H7581" s="1">
        <v>42345.885324074072</v>
      </c>
      <c r="I7581">
        <v>13</v>
      </c>
      <c r="J7581" t="e">
        <f>NA()</f>
        <v>#N/A</v>
      </c>
      <c r="K7581" t="e">
        <f>NA()</f>
        <v>#N/A</v>
      </c>
      <c r="L7581" t="e">
        <f>NA()</f>
        <v>#N/A</v>
      </c>
      <c r="M7581" t="e">
        <f>NA()</f>
        <v>#N/A</v>
      </c>
      <c r="N7581">
        <f t="shared" si="120"/>
        <v>0</v>
      </c>
    </row>
    <row r="7582" spans="1:14" x14ac:dyDescent="0.2">
      <c r="A7582">
        <v>7581</v>
      </c>
      <c r="B7582" s="1">
        <v>42342.579768518517</v>
      </c>
      <c r="C7582">
        <v>14.6</v>
      </c>
      <c r="G7582">
        <v>7820</v>
      </c>
      <c r="H7582" s="1">
        <v>42345.899212962962</v>
      </c>
      <c r="I7582">
        <v>13</v>
      </c>
      <c r="J7582" t="e">
        <f>NA()</f>
        <v>#N/A</v>
      </c>
      <c r="K7582" t="e">
        <f>NA()</f>
        <v>#N/A</v>
      </c>
      <c r="L7582" t="e">
        <f>NA()</f>
        <v>#N/A</v>
      </c>
      <c r="M7582" t="e">
        <f>NA()</f>
        <v>#N/A</v>
      </c>
      <c r="N7582">
        <f t="shared" si="120"/>
        <v>0</v>
      </c>
    </row>
    <row r="7583" spans="1:14" x14ac:dyDescent="0.2">
      <c r="A7583">
        <v>7582</v>
      </c>
      <c r="B7583" s="1">
        <v>42342.593657407408</v>
      </c>
      <c r="C7583">
        <v>14.55</v>
      </c>
      <c r="G7583">
        <v>7821</v>
      </c>
      <c r="H7583" s="1">
        <v>42345.913101851853</v>
      </c>
      <c r="I7583">
        <v>13</v>
      </c>
      <c r="J7583" t="e">
        <f>NA()</f>
        <v>#N/A</v>
      </c>
      <c r="K7583" t="e">
        <f>NA()</f>
        <v>#N/A</v>
      </c>
      <c r="L7583" t="e">
        <f>NA()</f>
        <v>#N/A</v>
      </c>
      <c r="M7583" t="e">
        <f>NA()</f>
        <v>#N/A</v>
      </c>
      <c r="N7583">
        <f t="shared" si="120"/>
        <v>0</v>
      </c>
    </row>
    <row r="7584" spans="1:14" x14ac:dyDescent="0.2">
      <c r="A7584">
        <v>7583</v>
      </c>
      <c r="B7584" s="1">
        <v>42342.607546296298</v>
      </c>
      <c r="C7584">
        <v>14.5</v>
      </c>
      <c r="G7584">
        <v>7822</v>
      </c>
      <c r="H7584" s="1">
        <v>42345.926990740743</v>
      </c>
      <c r="I7584">
        <v>12.95</v>
      </c>
      <c r="J7584" t="e">
        <f>NA()</f>
        <v>#N/A</v>
      </c>
      <c r="K7584" t="e">
        <f>NA()</f>
        <v>#N/A</v>
      </c>
      <c r="L7584" t="e">
        <f>NA()</f>
        <v>#N/A</v>
      </c>
      <c r="M7584" t="e">
        <f>NA()</f>
        <v>#N/A</v>
      </c>
      <c r="N7584">
        <f t="shared" si="120"/>
        <v>0</v>
      </c>
    </row>
    <row r="7585" spans="1:14" x14ac:dyDescent="0.2">
      <c r="A7585">
        <v>7584</v>
      </c>
      <c r="B7585" s="1">
        <v>42342.621435185189</v>
      </c>
      <c r="C7585">
        <v>14.45</v>
      </c>
      <c r="G7585">
        <v>7823</v>
      </c>
      <c r="H7585" s="1">
        <v>42345.940879629627</v>
      </c>
      <c r="I7585">
        <v>12.95</v>
      </c>
      <c r="J7585" t="e">
        <f>NA()</f>
        <v>#N/A</v>
      </c>
      <c r="K7585" t="e">
        <f>NA()</f>
        <v>#N/A</v>
      </c>
      <c r="L7585" t="e">
        <f>NA()</f>
        <v>#N/A</v>
      </c>
      <c r="M7585" t="e">
        <f>NA()</f>
        <v>#N/A</v>
      </c>
      <c r="N7585">
        <f t="shared" si="120"/>
        <v>0</v>
      </c>
    </row>
    <row r="7586" spans="1:14" x14ac:dyDescent="0.2">
      <c r="A7586">
        <v>7585</v>
      </c>
      <c r="B7586" s="1">
        <v>42342.635324074072</v>
      </c>
      <c r="C7586">
        <v>14.45</v>
      </c>
      <c r="G7586">
        <v>7824</v>
      </c>
      <c r="H7586" s="1">
        <v>42345.954768518517</v>
      </c>
      <c r="I7586">
        <v>12.95</v>
      </c>
      <c r="J7586" t="e">
        <f>NA()</f>
        <v>#N/A</v>
      </c>
      <c r="K7586" t="e">
        <f>NA()</f>
        <v>#N/A</v>
      </c>
      <c r="L7586" t="e">
        <f>NA()</f>
        <v>#N/A</v>
      </c>
      <c r="M7586" t="e">
        <f>NA()</f>
        <v>#N/A</v>
      </c>
      <c r="N7586">
        <f t="shared" si="120"/>
        <v>0</v>
      </c>
    </row>
    <row r="7587" spans="1:14" x14ac:dyDescent="0.2">
      <c r="A7587">
        <v>7586</v>
      </c>
      <c r="B7587" s="1">
        <v>42342.649212962962</v>
      </c>
      <c r="C7587">
        <v>14.5</v>
      </c>
      <c r="G7587">
        <v>7825</v>
      </c>
      <c r="H7587" s="1">
        <v>42345.968657407408</v>
      </c>
      <c r="I7587">
        <v>12.95</v>
      </c>
      <c r="J7587" t="e">
        <f>NA()</f>
        <v>#N/A</v>
      </c>
      <c r="K7587" t="e">
        <f>NA()</f>
        <v>#N/A</v>
      </c>
      <c r="L7587" t="e">
        <f>NA()</f>
        <v>#N/A</v>
      </c>
      <c r="M7587" t="e">
        <f>NA()</f>
        <v>#N/A</v>
      </c>
      <c r="N7587">
        <f t="shared" si="120"/>
        <v>0</v>
      </c>
    </row>
    <row r="7588" spans="1:14" x14ac:dyDescent="0.2">
      <c r="A7588">
        <v>7587</v>
      </c>
      <c r="B7588" s="1">
        <v>42342.663101851853</v>
      </c>
      <c r="C7588">
        <v>14.5</v>
      </c>
      <c r="G7588">
        <v>7826</v>
      </c>
      <c r="H7588" s="1">
        <v>42345.982546296298</v>
      </c>
      <c r="I7588">
        <v>12.95</v>
      </c>
      <c r="J7588" t="e">
        <f>NA()</f>
        <v>#N/A</v>
      </c>
      <c r="K7588" t="e">
        <f>NA()</f>
        <v>#N/A</v>
      </c>
      <c r="L7588" t="e">
        <f>NA()</f>
        <v>#N/A</v>
      </c>
      <c r="M7588" t="e">
        <f>NA()</f>
        <v>#N/A</v>
      </c>
      <c r="N7588">
        <f t="shared" si="120"/>
        <v>0</v>
      </c>
    </row>
    <row r="7589" spans="1:14" x14ac:dyDescent="0.2">
      <c r="A7589">
        <v>7588</v>
      </c>
      <c r="B7589" s="1">
        <v>42342.676990740743</v>
      </c>
      <c r="C7589">
        <v>13.75</v>
      </c>
      <c r="G7589">
        <v>7827</v>
      </c>
      <c r="H7589" s="1">
        <v>42345.996435185189</v>
      </c>
      <c r="I7589">
        <v>12.95</v>
      </c>
      <c r="J7589" t="e">
        <f>NA()</f>
        <v>#N/A</v>
      </c>
      <c r="K7589" t="e">
        <f>NA()</f>
        <v>#N/A</v>
      </c>
      <c r="L7589" t="e">
        <f>NA()</f>
        <v>#N/A</v>
      </c>
      <c r="M7589" t="e">
        <f>NA()</f>
        <v>#N/A</v>
      </c>
      <c r="N7589">
        <f t="shared" si="120"/>
        <v>0</v>
      </c>
    </row>
    <row r="7590" spans="1:14" x14ac:dyDescent="0.2">
      <c r="A7590">
        <v>7589</v>
      </c>
      <c r="B7590" s="1">
        <v>42342.690879629627</v>
      </c>
      <c r="C7590">
        <v>13.25</v>
      </c>
      <c r="G7590">
        <v>7828</v>
      </c>
      <c r="H7590" s="1">
        <v>42346.010324074072</v>
      </c>
      <c r="I7590">
        <v>12.95</v>
      </c>
      <c r="J7590" t="e">
        <f>NA()</f>
        <v>#N/A</v>
      </c>
      <c r="K7590" t="e">
        <f>NA()</f>
        <v>#N/A</v>
      </c>
      <c r="L7590" t="e">
        <f>NA()</f>
        <v>#N/A</v>
      </c>
      <c r="M7590" t="e">
        <f>NA()</f>
        <v>#N/A</v>
      </c>
      <c r="N7590">
        <f t="shared" si="120"/>
        <v>0</v>
      </c>
    </row>
    <row r="7591" spans="1:14" x14ac:dyDescent="0.2">
      <c r="A7591">
        <v>7590</v>
      </c>
      <c r="B7591" s="1">
        <v>42342.704768518517</v>
      </c>
      <c r="C7591">
        <v>13.05</v>
      </c>
      <c r="G7591">
        <v>7829</v>
      </c>
      <c r="H7591" s="1">
        <v>42346.024212962962</v>
      </c>
      <c r="I7591">
        <v>12.95</v>
      </c>
      <c r="J7591" t="e">
        <f>NA()</f>
        <v>#N/A</v>
      </c>
      <c r="K7591" t="e">
        <f>NA()</f>
        <v>#N/A</v>
      </c>
      <c r="L7591" t="e">
        <f>NA()</f>
        <v>#N/A</v>
      </c>
      <c r="M7591" t="e">
        <f>NA()</f>
        <v>#N/A</v>
      </c>
      <c r="N7591">
        <f t="shared" si="120"/>
        <v>0</v>
      </c>
    </row>
    <row r="7592" spans="1:14" x14ac:dyDescent="0.2">
      <c r="A7592">
        <v>7591</v>
      </c>
      <c r="B7592" s="1">
        <v>42342.718657407408</v>
      </c>
      <c r="C7592">
        <v>13.05</v>
      </c>
      <c r="G7592">
        <v>7830</v>
      </c>
      <c r="H7592" s="1">
        <v>42346.038101851853</v>
      </c>
      <c r="I7592">
        <v>12.9</v>
      </c>
      <c r="J7592" t="e">
        <f>NA()</f>
        <v>#N/A</v>
      </c>
      <c r="K7592" t="e">
        <f>NA()</f>
        <v>#N/A</v>
      </c>
      <c r="L7592" t="e">
        <f>NA()</f>
        <v>#N/A</v>
      </c>
      <c r="M7592" t="e">
        <f>NA()</f>
        <v>#N/A</v>
      </c>
      <c r="N7592">
        <f t="shared" si="120"/>
        <v>0</v>
      </c>
    </row>
    <row r="7593" spans="1:14" x14ac:dyDescent="0.2">
      <c r="A7593">
        <v>7592</v>
      </c>
      <c r="B7593" s="1">
        <v>42342.732546296298</v>
      </c>
      <c r="C7593">
        <v>13</v>
      </c>
      <c r="G7593">
        <v>7831</v>
      </c>
      <c r="H7593" s="1">
        <v>42346.051990740743</v>
      </c>
      <c r="I7593">
        <v>12.9</v>
      </c>
      <c r="J7593" t="e">
        <f>NA()</f>
        <v>#N/A</v>
      </c>
      <c r="K7593" t="e">
        <f>NA()</f>
        <v>#N/A</v>
      </c>
      <c r="L7593" t="e">
        <f>NA()</f>
        <v>#N/A</v>
      </c>
      <c r="M7593" t="e">
        <f>NA()</f>
        <v>#N/A</v>
      </c>
      <c r="N7593">
        <f t="shared" si="120"/>
        <v>0</v>
      </c>
    </row>
    <row r="7594" spans="1:14" x14ac:dyDescent="0.2">
      <c r="A7594">
        <v>7593</v>
      </c>
      <c r="B7594" s="1">
        <v>42342.746435185189</v>
      </c>
      <c r="C7594">
        <v>13</v>
      </c>
      <c r="G7594">
        <v>7832</v>
      </c>
      <c r="H7594" s="1">
        <v>42346.065879629627</v>
      </c>
      <c r="I7594">
        <v>12.9</v>
      </c>
      <c r="J7594" t="e">
        <f>NA()</f>
        <v>#N/A</v>
      </c>
      <c r="K7594" t="e">
        <f>NA()</f>
        <v>#N/A</v>
      </c>
      <c r="L7594" t="e">
        <f>NA()</f>
        <v>#N/A</v>
      </c>
      <c r="M7594" t="e">
        <f>NA()</f>
        <v>#N/A</v>
      </c>
      <c r="N7594">
        <f t="shared" si="120"/>
        <v>0</v>
      </c>
    </row>
    <row r="7595" spans="1:14" x14ac:dyDescent="0.2">
      <c r="A7595">
        <v>7594</v>
      </c>
      <c r="B7595" s="1">
        <v>42342.760324074072</v>
      </c>
      <c r="C7595">
        <v>12.95</v>
      </c>
      <c r="G7595">
        <v>7833</v>
      </c>
      <c r="H7595" s="1">
        <v>42346.079768518517</v>
      </c>
      <c r="I7595">
        <v>12.9</v>
      </c>
      <c r="J7595" t="e">
        <f>NA()</f>
        <v>#N/A</v>
      </c>
      <c r="K7595" t="e">
        <f>NA()</f>
        <v>#N/A</v>
      </c>
      <c r="L7595" t="e">
        <f>NA()</f>
        <v>#N/A</v>
      </c>
      <c r="M7595" t="e">
        <f>NA()</f>
        <v>#N/A</v>
      </c>
      <c r="N7595">
        <f t="shared" si="120"/>
        <v>0</v>
      </c>
    </row>
    <row r="7596" spans="1:14" x14ac:dyDescent="0.2">
      <c r="A7596">
        <v>7595</v>
      </c>
      <c r="B7596" s="1">
        <v>42342.774212962962</v>
      </c>
      <c r="C7596">
        <v>13</v>
      </c>
      <c r="G7596">
        <v>7834</v>
      </c>
      <c r="H7596" s="1">
        <v>42346.093657407408</v>
      </c>
      <c r="I7596">
        <v>12.9</v>
      </c>
      <c r="J7596" t="e">
        <f>NA()</f>
        <v>#N/A</v>
      </c>
      <c r="K7596" t="e">
        <f>NA()</f>
        <v>#N/A</v>
      </c>
      <c r="L7596" t="e">
        <f>NA()</f>
        <v>#N/A</v>
      </c>
      <c r="M7596" t="e">
        <f>NA()</f>
        <v>#N/A</v>
      </c>
      <c r="N7596">
        <f t="shared" si="120"/>
        <v>0</v>
      </c>
    </row>
    <row r="7597" spans="1:14" x14ac:dyDescent="0.2">
      <c r="A7597">
        <v>7596</v>
      </c>
      <c r="B7597" s="1">
        <v>42342.788101851853</v>
      </c>
      <c r="C7597">
        <v>12.95</v>
      </c>
      <c r="G7597">
        <v>7835</v>
      </c>
      <c r="H7597" s="1">
        <v>42346.107546296298</v>
      </c>
      <c r="I7597">
        <v>12.9</v>
      </c>
      <c r="J7597" t="e">
        <f>NA()</f>
        <v>#N/A</v>
      </c>
      <c r="K7597" t="e">
        <f>NA()</f>
        <v>#N/A</v>
      </c>
      <c r="L7597" t="e">
        <f>NA()</f>
        <v>#N/A</v>
      </c>
      <c r="M7597" t="e">
        <f>NA()</f>
        <v>#N/A</v>
      </c>
      <c r="N7597">
        <f t="shared" si="120"/>
        <v>0</v>
      </c>
    </row>
    <row r="7598" spans="1:14" x14ac:dyDescent="0.2">
      <c r="A7598">
        <v>7597</v>
      </c>
      <c r="B7598" s="1">
        <v>42342.801990740743</v>
      </c>
      <c r="C7598">
        <v>12.95</v>
      </c>
      <c r="G7598">
        <v>7836</v>
      </c>
      <c r="H7598" s="1">
        <v>42346.121435185189</v>
      </c>
      <c r="I7598">
        <v>12.9</v>
      </c>
      <c r="J7598" t="e">
        <f>NA()</f>
        <v>#N/A</v>
      </c>
      <c r="K7598" t="e">
        <f>NA()</f>
        <v>#N/A</v>
      </c>
      <c r="L7598" t="e">
        <f>NA()</f>
        <v>#N/A</v>
      </c>
      <c r="M7598" t="e">
        <f>NA()</f>
        <v>#N/A</v>
      </c>
      <c r="N7598">
        <f t="shared" si="120"/>
        <v>0</v>
      </c>
    </row>
    <row r="7599" spans="1:14" x14ac:dyDescent="0.2">
      <c r="A7599">
        <v>7598</v>
      </c>
      <c r="B7599" s="1">
        <v>42342.815879629627</v>
      </c>
      <c r="C7599">
        <v>12.95</v>
      </c>
      <c r="G7599">
        <v>7837</v>
      </c>
      <c r="H7599" s="1">
        <v>42346.135324074072</v>
      </c>
      <c r="I7599">
        <v>12.9</v>
      </c>
      <c r="J7599" t="e">
        <f>NA()</f>
        <v>#N/A</v>
      </c>
      <c r="K7599" t="e">
        <f>NA()</f>
        <v>#N/A</v>
      </c>
      <c r="L7599" t="e">
        <f>NA()</f>
        <v>#N/A</v>
      </c>
      <c r="M7599" t="e">
        <f>NA()</f>
        <v>#N/A</v>
      </c>
      <c r="N7599">
        <f t="shared" si="120"/>
        <v>0</v>
      </c>
    </row>
    <row r="7600" spans="1:14" x14ac:dyDescent="0.2">
      <c r="A7600">
        <v>7599</v>
      </c>
      <c r="B7600" s="1">
        <v>42342.829768518517</v>
      </c>
      <c r="C7600">
        <v>12.95</v>
      </c>
      <c r="G7600">
        <v>7838</v>
      </c>
      <c r="H7600" s="1">
        <v>42346.149212962962</v>
      </c>
      <c r="I7600">
        <v>12.85</v>
      </c>
      <c r="J7600" t="e">
        <f>NA()</f>
        <v>#N/A</v>
      </c>
      <c r="K7600" t="e">
        <f>NA()</f>
        <v>#N/A</v>
      </c>
      <c r="L7600" t="e">
        <f>NA()</f>
        <v>#N/A</v>
      </c>
      <c r="M7600" t="e">
        <f>NA()</f>
        <v>#N/A</v>
      </c>
      <c r="N7600">
        <f t="shared" si="120"/>
        <v>0</v>
      </c>
    </row>
    <row r="7601" spans="1:14" x14ac:dyDescent="0.2">
      <c r="A7601">
        <v>7600</v>
      </c>
      <c r="B7601" s="1">
        <v>42342.843657407408</v>
      </c>
      <c r="C7601">
        <v>12.9</v>
      </c>
      <c r="G7601">
        <v>7839</v>
      </c>
      <c r="H7601" s="1">
        <v>42346.163101851853</v>
      </c>
      <c r="I7601">
        <v>12.85</v>
      </c>
      <c r="J7601" t="e">
        <f>NA()</f>
        <v>#N/A</v>
      </c>
      <c r="K7601" t="e">
        <f>NA()</f>
        <v>#N/A</v>
      </c>
      <c r="L7601" t="e">
        <f>NA()</f>
        <v>#N/A</v>
      </c>
      <c r="M7601" t="e">
        <f>NA()</f>
        <v>#N/A</v>
      </c>
      <c r="N7601">
        <f t="shared" si="120"/>
        <v>0</v>
      </c>
    </row>
    <row r="7602" spans="1:14" x14ac:dyDescent="0.2">
      <c r="A7602">
        <v>7601</v>
      </c>
      <c r="B7602" s="1">
        <v>42342.857546296298</v>
      </c>
      <c r="C7602">
        <v>12.9</v>
      </c>
      <c r="G7602">
        <v>7840</v>
      </c>
      <c r="H7602" s="1">
        <v>42346.176990740743</v>
      </c>
      <c r="I7602">
        <v>12.85</v>
      </c>
      <c r="J7602" t="e">
        <f>NA()</f>
        <v>#N/A</v>
      </c>
      <c r="K7602" t="e">
        <f>NA()</f>
        <v>#N/A</v>
      </c>
      <c r="L7602" t="e">
        <f>NA()</f>
        <v>#N/A</v>
      </c>
      <c r="M7602" t="e">
        <f>NA()</f>
        <v>#N/A</v>
      </c>
      <c r="N7602">
        <f t="shared" si="120"/>
        <v>0</v>
      </c>
    </row>
    <row r="7603" spans="1:14" x14ac:dyDescent="0.2">
      <c r="A7603">
        <v>7602</v>
      </c>
      <c r="B7603" s="1">
        <v>42342.871435185189</v>
      </c>
      <c r="C7603">
        <v>12.9</v>
      </c>
      <c r="G7603">
        <v>7841</v>
      </c>
      <c r="H7603" s="1">
        <v>42346.190879629627</v>
      </c>
      <c r="I7603">
        <v>12.85</v>
      </c>
      <c r="J7603" t="e">
        <f>NA()</f>
        <v>#N/A</v>
      </c>
      <c r="K7603" t="e">
        <f>NA()</f>
        <v>#N/A</v>
      </c>
      <c r="L7603" t="e">
        <f>NA()</f>
        <v>#N/A</v>
      </c>
      <c r="M7603" t="e">
        <f>NA()</f>
        <v>#N/A</v>
      </c>
      <c r="N7603">
        <f t="shared" si="120"/>
        <v>0</v>
      </c>
    </row>
    <row r="7604" spans="1:14" x14ac:dyDescent="0.2">
      <c r="A7604">
        <v>7603</v>
      </c>
      <c r="B7604" s="1">
        <v>42342.885324074072</v>
      </c>
      <c r="C7604">
        <v>12.9</v>
      </c>
      <c r="G7604">
        <v>7842</v>
      </c>
      <c r="H7604" s="1">
        <v>42346.204768518517</v>
      </c>
      <c r="I7604">
        <v>12.85</v>
      </c>
      <c r="J7604" t="e">
        <f>NA()</f>
        <v>#N/A</v>
      </c>
      <c r="K7604" t="e">
        <f>NA()</f>
        <v>#N/A</v>
      </c>
      <c r="L7604" t="e">
        <f>NA()</f>
        <v>#N/A</v>
      </c>
      <c r="M7604" t="e">
        <f>NA()</f>
        <v>#N/A</v>
      </c>
      <c r="N7604">
        <f t="shared" si="120"/>
        <v>0</v>
      </c>
    </row>
    <row r="7605" spans="1:14" x14ac:dyDescent="0.2">
      <c r="A7605">
        <v>7604</v>
      </c>
      <c r="B7605" s="1">
        <v>42342.899212962962</v>
      </c>
      <c r="C7605">
        <v>12.9</v>
      </c>
      <c r="G7605">
        <v>7843</v>
      </c>
      <c r="H7605" s="1">
        <v>42346.218657407408</v>
      </c>
      <c r="I7605">
        <v>12.85</v>
      </c>
      <c r="J7605" t="e">
        <f>NA()</f>
        <v>#N/A</v>
      </c>
      <c r="K7605" t="e">
        <f>NA()</f>
        <v>#N/A</v>
      </c>
      <c r="L7605" t="e">
        <f>NA()</f>
        <v>#N/A</v>
      </c>
      <c r="M7605" t="e">
        <f>NA()</f>
        <v>#N/A</v>
      </c>
      <c r="N7605">
        <f t="shared" si="120"/>
        <v>0</v>
      </c>
    </row>
    <row r="7606" spans="1:14" x14ac:dyDescent="0.2">
      <c r="A7606">
        <v>7605</v>
      </c>
      <c r="B7606" s="1">
        <v>42342.913101851853</v>
      </c>
      <c r="C7606">
        <v>12.85</v>
      </c>
      <c r="G7606">
        <v>7844</v>
      </c>
      <c r="H7606" s="1">
        <v>42346.232546296298</v>
      </c>
      <c r="I7606">
        <v>12.85</v>
      </c>
      <c r="J7606" t="e">
        <f>NA()</f>
        <v>#N/A</v>
      </c>
      <c r="K7606" t="e">
        <f>NA()</f>
        <v>#N/A</v>
      </c>
      <c r="L7606" t="e">
        <f>NA()</f>
        <v>#N/A</v>
      </c>
      <c r="M7606" t="e">
        <f>NA()</f>
        <v>#N/A</v>
      </c>
      <c r="N7606">
        <f t="shared" si="120"/>
        <v>0</v>
      </c>
    </row>
    <row r="7607" spans="1:14" x14ac:dyDescent="0.2">
      <c r="A7607">
        <v>7606</v>
      </c>
      <c r="B7607" s="1">
        <v>42342.926990740743</v>
      </c>
      <c r="C7607">
        <v>12.85</v>
      </c>
      <c r="G7607">
        <v>7845</v>
      </c>
      <c r="H7607" s="1">
        <v>42346.246435185189</v>
      </c>
      <c r="I7607">
        <v>12.9</v>
      </c>
      <c r="J7607" t="e">
        <f>NA()</f>
        <v>#N/A</v>
      </c>
      <c r="K7607" t="e">
        <f>NA()</f>
        <v>#N/A</v>
      </c>
      <c r="L7607" t="e">
        <f>NA()</f>
        <v>#N/A</v>
      </c>
      <c r="M7607" t="e">
        <f>NA()</f>
        <v>#N/A</v>
      </c>
      <c r="N7607">
        <f t="shared" si="120"/>
        <v>0</v>
      </c>
    </row>
    <row r="7608" spans="1:14" x14ac:dyDescent="0.2">
      <c r="A7608">
        <v>7607</v>
      </c>
      <c r="B7608" s="1">
        <v>42342.940879629627</v>
      </c>
      <c r="C7608">
        <v>12.85</v>
      </c>
      <c r="G7608">
        <v>7846</v>
      </c>
      <c r="H7608" s="1">
        <v>42346.260324074072</v>
      </c>
      <c r="I7608">
        <v>12.95</v>
      </c>
      <c r="J7608" t="e">
        <f>NA()</f>
        <v>#N/A</v>
      </c>
      <c r="K7608" t="e">
        <f>NA()</f>
        <v>#N/A</v>
      </c>
      <c r="L7608" t="e">
        <f>NA()</f>
        <v>#N/A</v>
      </c>
      <c r="M7608" t="e">
        <f>NA()</f>
        <v>#N/A</v>
      </c>
      <c r="N7608">
        <f t="shared" si="120"/>
        <v>0</v>
      </c>
    </row>
    <row r="7609" spans="1:14" x14ac:dyDescent="0.2">
      <c r="A7609">
        <v>7608</v>
      </c>
      <c r="B7609" s="1">
        <v>42342.954768518517</v>
      </c>
      <c r="C7609">
        <v>12.85</v>
      </c>
      <c r="G7609">
        <v>7847</v>
      </c>
      <c r="H7609" s="1">
        <v>42346.274212962962</v>
      </c>
      <c r="I7609">
        <v>13.05</v>
      </c>
      <c r="J7609" t="e">
        <f>NA()</f>
        <v>#N/A</v>
      </c>
      <c r="K7609" t="e">
        <f>NA()</f>
        <v>#N/A</v>
      </c>
      <c r="L7609" t="e">
        <f>NA()</f>
        <v>#N/A</v>
      </c>
      <c r="M7609" t="e">
        <f>NA()</f>
        <v>#N/A</v>
      </c>
      <c r="N7609">
        <f t="shared" si="120"/>
        <v>0</v>
      </c>
    </row>
    <row r="7610" spans="1:14" x14ac:dyDescent="0.2">
      <c r="A7610">
        <v>7609</v>
      </c>
      <c r="B7610" s="1">
        <v>42342.968657407408</v>
      </c>
      <c r="C7610">
        <v>12.85</v>
      </c>
      <c r="G7610">
        <v>7848</v>
      </c>
      <c r="H7610" s="1">
        <v>42346.288101851853</v>
      </c>
      <c r="I7610">
        <v>13.15</v>
      </c>
      <c r="J7610" t="e">
        <f>NA()</f>
        <v>#N/A</v>
      </c>
      <c r="K7610" t="e">
        <f>NA()</f>
        <v>#N/A</v>
      </c>
      <c r="L7610" t="e">
        <f>NA()</f>
        <v>#N/A</v>
      </c>
      <c r="M7610" t="e">
        <f>NA()</f>
        <v>#N/A</v>
      </c>
      <c r="N7610">
        <f t="shared" si="120"/>
        <v>0</v>
      </c>
    </row>
    <row r="7611" spans="1:14" x14ac:dyDescent="0.2">
      <c r="A7611">
        <v>7610</v>
      </c>
      <c r="B7611" s="1">
        <v>42342.982546296298</v>
      </c>
      <c r="C7611">
        <v>12.8</v>
      </c>
      <c r="G7611">
        <v>7849</v>
      </c>
      <c r="H7611" s="1">
        <v>42346.301990740743</v>
      </c>
      <c r="I7611">
        <v>13.3</v>
      </c>
      <c r="J7611" t="e">
        <f>NA()</f>
        <v>#N/A</v>
      </c>
      <c r="K7611" t="e">
        <f>NA()</f>
        <v>#N/A</v>
      </c>
      <c r="L7611" t="e">
        <f>NA()</f>
        <v>#N/A</v>
      </c>
      <c r="M7611" t="e">
        <f>NA()</f>
        <v>#N/A</v>
      </c>
      <c r="N7611">
        <f t="shared" si="120"/>
        <v>0</v>
      </c>
    </row>
    <row r="7612" spans="1:14" x14ac:dyDescent="0.2">
      <c r="A7612">
        <v>7611</v>
      </c>
      <c r="B7612" s="1">
        <v>42342.996435185189</v>
      </c>
      <c r="C7612">
        <v>12.8</v>
      </c>
      <c r="G7612">
        <v>7850</v>
      </c>
      <c r="H7612" s="1">
        <v>42346.315879629627</v>
      </c>
      <c r="I7612">
        <v>13.4</v>
      </c>
      <c r="J7612" t="e">
        <f>NA()</f>
        <v>#N/A</v>
      </c>
      <c r="K7612" t="e">
        <f>NA()</f>
        <v>#N/A</v>
      </c>
      <c r="L7612" t="e">
        <f>NA()</f>
        <v>#N/A</v>
      </c>
      <c r="M7612" t="e">
        <f>NA()</f>
        <v>#N/A</v>
      </c>
      <c r="N7612">
        <f t="shared" si="120"/>
        <v>0</v>
      </c>
    </row>
    <row r="7613" spans="1:14" x14ac:dyDescent="0.2">
      <c r="A7613">
        <v>7612</v>
      </c>
      <c r="B7613" s="1">
        <v>42343.010324074072</v>
      </c>
      <c r="C7613">
        <v>12.8</v>
      </c>
      <c r="G7613">
        <v>7851</v>
      </c>
      <c r="H7613" s="1">
        <v>42346.329768518517</v>
      </c>
      <c r="I7613">
        <v>13.45</v>
      </c>
      <c r="J7613" t="e">
        <f>NA()</f>
        <v>#N/A</v>
      </c>
      <c r="K7613" t="e">
        <f>NA()</f>
        <v>#N/A</v>
      </c>
      <c r="L7613" t="e">
        <f>NA()</f>
        <v>#N/A</v>
      </c>
      <c r="M7613" t="e">
        <f>NA()</f>
        <v>#N/A</v>
      </c>
      <c r="N7613">
        <f t="shared" si="120"/>
        <v>0</v>
      </c>
    </row>
    <row r="7614" spans="1:14" x14ac:dyDescent="0.2">
      <c r="A7614">
        <v>7613</v>
      </c>
      <c r="B7614" s="1">
        <v>42343.024212962962</v>
      </c>
      <c r="C7614">
        <v>12.8</v>
      </c>
      <c r="G7614">
        <v>7852</v>
      </c>
      <c r="H7614" s="1">
        <v>42346.343657407408</v>
      </c>
      <c r="I7614">
        <v>13.55</v>
      </c>
      <c r="J7614" t="e">
        <f>NA()</f>
        <v>#N/A</v>
      </c>
      <c r="K7614" t="e">
        <f>NA()</f>
        <v>#N/A</v>
      </c>
      <c r="L7614" t="e">
        <f>NA()</f>
        <v>#N/A</v>
      </c>
      <c r="M7614" t="e">
        <f>NA()</f>
        <v>#N/A</v>
      </c>
      <c r="N7614">
        <f t="shared" si="120"/>
        <v>0</v>
      </c>
    </row>
    <row r="7615" spans="1:14" x14ac:dyDescent="0.2">
      <c r="A7615">
        <v>7614</v>
      </c>
      <c r="B7615" s="1">
        <v>42343.038101851853</v>
      </c>
      <c r="C7615">
        <v>12.8</v>
      </c>
      <c r="G7615">
        <v>7853</v>
      </c>
      <c r="H7615" s="1">
        <v>42346.357546296298</v>
      </c>
      <c r="I7615">
        <v>13.7</v>
      </c>
      <c r="J7615" t="e">
        <f>NA()</f>
        <v>#N/A</v>
      </c>
      <c r="K7615" t="e">
        <f>NA()</f>
        <v>#N/A</v>
      </c>
      <c r="L7615" t="e">
        <f>NA()</f>
        <v>#N/A</v>
      </c>
      <c r="M7615" t="e">
        <f>NA()</f>
        <v>#N/A</v>
      </c>
      <c r="N7615">
        <f t="shared" si="120"/>
        <v>0</v>
      </c>
    </row>
    <row r="7616" spans="1:14" x14ac:dyDescent="0.2">
      <c r="A7616">
        <v>7615</v>
      </c>
      <c r="B7616" s="1">
        <v>42343.051990740743</v>
      </c>
      <c r="C7616">
        <v>12.8</v>
      </c>
      <c r="G7616">
        <v>7854</v>
      </c>
      <c r="H7616" s="1">
        <v>42346.371435185189</v>
      </c>
      <c r="I7616">
        <v>13.95</v>
      </c>
      <c r="J7616" t="e">
        <f>NA()</f>
        <v>#N/A</v>
      </c>
      <c r="K7616" t="e">
        <f>NA()</f>
        <v>#N/A</v>
      </c>
      <c r="L7616" t="e">
        <f>NA()</f>
        <v>#N/A</v>
      </c>
      <c r="M7616" t="e">
        <f>NA()</f>
        <v>#N/A</v>
      </c>
      <c r="N7616">
        <f t="shared" si="120"/>
        <v>0</v>
      </c>
    </row>
    <row r="7617" spans="1:14" x14ac:dyDescent="0.2">
      <c r="A7617">
        <v>7616</v>
      </c>
      <c r="B7617" s="1">
        <v>42343.065879629627</v>
      </c>
      <c r="C7617">
        <v>12.75</v>
      </c>
      <c r="G7617">
        <v>7855</v>
      </c>
      <c r="H7617" s="1">
        <v>42346.385324074072</v>
      </c>
      <c r="I7617">
        <v>14.2</v>
      </c>
      <c r="J7617" t="e">
        <f>NA()</f>
        <v>#N/A</v>
      </c>
      <c r="K7617" t="e">
        <f>NA()</f>
        <v>#N/A</v>
      </c>
      <c r="L7617" t="e">
        <f>NA()</f>
        <v>#N/A</v>
      </c>
      <c r="M7617" t="e">
        <f>NA()</f>
        <v>#N/A</v>
      </c>
      <c r="N7617">
        <f t="shared" si="120"/>
        <v>0</v>
      </c>
    </row>
    <row r="7618" spans="1:14" x14ac:dyDescent="0.2">
      <c r="A7618">
        <v>7617</v>
      </c>
      <c r="B7618" s="1">
        <v>42343.079768518517</v>
      </c>
      <c r="C7618">
        <v>12.75</v>
      </c>
      <c r="G7618">
        <v>7856</v>
      </c>
      <c r="H7618" s="1">
        <v>42346.399212962962</v>
      </c>
      <c r="I7618">
        <v>14.15</v>
      </c>
      <c r="J7618" t="e">
        <f>NA()</f>
        <v>#N/A</v>
      </c>
      <c r="K7618" t="e">
        <f>NA()</f>
        <v>#N/A</v>
      </c>
      <c r="L7618" t="e">
        <f>NA()</f>
        <v>#N/A</v>
      </c>
      <c r="M7618" t="e">
        <f>NA()</f>
        <v>#N/A</v>
      </c>
      <c r="N7618">
        <f t="shared" si="120"/>
        <v>0</v>
      </c>
    </row>
    <row r="7619" spans="1:14" x14ac:dyDescent="0.2">
      <c r="A7619">
        <v>7618</v>
      </c>
      <c r="B7619" s="1">
        <v>42343.093657407408</v>
      </c>
      <c r="C7619">
        <v>12.75</v>
      </c>
      <c r="G7619">
        <v>7857</v>
      </c>
      <c r="H7619" s="1">
        <v>42346.413101851853</v>
      </c>
      <c r="I7619">
        <v>14.4</v>
      </c>
      <c r="J7619" t="e">
        <f>NA()</f>
        <v>#N/A</v>
      </c>
      <c r="K7619" t="e">
        <f>NA()</f>
        <v>#N/A</v>
      </c>
      <c r="L7619" t="e">
        <f>NA()</f>
        <v>#N/A</v>
      </c>
      <c r="M7619" t="e">
        <f>NA()</f>
        <v>#N/A</v>
      </c>
      <c r="N7619">
        <f t="shared" si="120"/>
        <v>0</v>
      </c>
    </row>
    <row r="7620" spans="1:14" x14ac:dyDescent="0.2">
      <c r="A7620">
        <v>7619</v>
      </c>
      <c r="B7620" s="1">
        <v>42343.107546296298</v>
      </c>
      <c r="C7620">
        <v>12.75</v>
      </c>
      <c r="G7620">
        <v>7858</v>
      </c>
      <c r="H7620" s="1">
        <v>42346.426990740743</v>
      </c>
      <c r="I7620">
        <v>14.6</v>
      </c>
      <c r="J7620" t="e">
        <f>NA()</f>
        <v>#N/A</v>
      </c>
      <c r="K7620" t="e">
        <f>NA()</f>
        <v>#N/A</v>
      </c>
      <c r="L7620" t="e">
        <f>NA()</f>
        <v>#N/A</v>
      </c>
      <c r="M7620" t="e">
        <f>NA()</f>
        <v>#N/A</v>
      </c>
      <c r="N7620">
        <f t="shared" si="120"/>
        <v>0</v>
      </c>
    </row>
    <row r="7621" spans="1:14" x14ac:dyDescent="0.2">
      <c r="A7621">
        <v>7620</v>
      </c>
      <c r="B7621" s="1">
        <v>42343.121435185189</v>
      </c>
      <c r="C7621">
        <v>12.7</v>
      </c>
      <c r="G7621">
        <v>7859</v>
      </c>
      <c r="H7621" s="1">
        <v>42346.440879629627</v>
      </c>
      <c r="I7621">
        <v>14.6</v>
      </c>
      <c r="J7621" t="e">
        <f>NA()</f>
        <v>#N/A</v>
      </c>
      <c r="K7621" t="e">
        <f>NA()</f>
        <v>#N/A</v>
      </c>
      <c r="L7621" t="e">
        <f>NA()</f>
        <v>#N/A</v>
      </c>
      <c r="M7621" t="e">
        <f>NA()</f>
        <v>#N/A</v>
      </c>
      <c r="N7621">
        <f t="shared" si="120"/>
        <v>0</v>
      </c>
    </row>
    <row r="7622" spans="1:14" x14ac:dyDescent="0.2">
      <c r="A7622">
        <v>7621</v>
      </c>
      <c r="B7622" s="1">
        <v>42343.135324074072</v>
      </c>
      <c r="C7622">
        <v>12.7</v>
      </c>
      <c r="G7622">
        <v>7860</v>
      </c>
      <c r="H7622" s="1">
        <v>42346.454768518517</v>
      </c>
      <c r="I7622">
        <v>14.6</v>
      </c>
      <c r="J7622" t="e">
        <f>NA()</f>
        <v>#N/A</v>
      </c>
      <c r="K7622" t="e">
        <f>NA()</f>
        <v>#N/A</v>
      </c>
      <c r="L7622" t="e">
        <f>NA()</f>
        <v>#N/A</v>
      </c>
      <c r="M7622" t="e">
        <f>NA()</f>
        <v>#N/A</v>
      </c>
      <c r="N7622">
        <f t="shared" si="120"/>
        <v>0</v>
      </c>
    </row>
    <row r="7623" spans="1:14" x14ac:dyDescent="0.2">
      <c r="A7623">
        <v>7622</v>
      </c>
      <c r="B7623" s="1">
        <v>42343.149212962962</v>
      </c>
      <c r="C7623">
        <v>12.7</v>
      </c>
      <c r="G7623">
        <v>7861</v>
      </c>
      <c r="H7623" s="1">
        <v>42346.468657407408</v>
      </c>
      <c r="I7623">
        <v>14.6</v>
      </c>
      <c r="J7623" t="e">
        <f>NA()</f>
        <v>#N/A</v>
      </c>
      <c r="K7623" t="e">
        <f>NA()</f>
        <v>#N/A</v>
      </c>
      <c r="L7623" t="e">
        <f>NA()</f>
        <v>#N/A</v>
      </c>
      <c r="M7623" t="e">
        <f>NA()</f>
        <v>#N/A</v>
      </c>
      <c r="N7623">
        <f t="shared" si="120"/>
        <v>0</v>
      </c>
    </row>
    <row r="7624" spans="1:14" x14ac:dyDescent="0.2">
      <c r="A7624">
        <v>7623</v>
      </c>
      <c r="B7624" s="1">
        <v>42343.163101851853</v>
      </c>
      <c r="C7624">
        <v>12.7</v>
      </c>
      <c r="G7624">
        <v>7862</v>
      </c>
      <c r="H7624" s="1">
        <v>42346.482546296298</v>
      </c>
      <c r="I7624">
        <v>14.6</v>
      </c>
      <c r="J7624" t="e">
        <f>NA()</f>
        <v>#N/A</v>
      </c>
      <c r="K7624" t="e">
        <f>NA()</f>
        <v>#N/A</v>
      </c>
      <c r="L7624" t="e">
        <f>NA()</f>
        <v>#N/A</v>
      </c>
      <c r="M7624" t="e">
        <f>NA()</f>
        <v>#N/A</v>
      </c>
      <c r="N7624">
        <f t="shared" si="120"/>
        <v>0</v>
      </c>
    </row>
    <row r="7625" spans="1:14" x14ac:dyDescent="0.2">
      <c r="A7625">
        <v>7624</v>
      </c>
      <c r="B7625" s="1">
        <v>42343.176990740743</v>
      </c>
      <c r="C7625">
        <v>12.7</v>
      </c>
      <c r="G7625">
        <v>7863</v>
      </c>
      <c r="H7625" s="1">
        <v>42346.496435185189</v>
      </c>
      <c r="I7625">
        <v>14.6</v>
      </c>
      <c r="J7625" t="e">
        <f>NA()</f>
        <v>#N/A</v>
      </c>
      <c r="K7625" t="e">
        <f>NA()</f>
        <v>#N/A</v>
      </c>
      <c r="L7625" t="e">
        <f>NA()</f>
        <v>#N/A</v>
      </c>
      <c r="M7625" t="e">
        <f>NA()</f>
        <v>#N/A</v>
      </c>
      <c r="N7625">
        <f t="shared" si="120"/>
        <v>0</v>
      </c>
    </row>
    <row r="7626" spans="1:14" x14ac:dyDescent="0.2">
      <c r="A7626">
        <v>7625</v>
      </c>
      <c r="B7626" s="1">
        <v>42343.190879629627</v>
      </c>
      <c r="C7626">
        <v>12.7</v>
      </c>
      <c r="G7626">
        <v>7864</v>
      </c>
      <c r="H7626" s="1">
        <v>42346.510324074072</v>
      </c>
      <c r="I7626">
        <v>14.6</v>
      </c>
      <c r="J7626" t="e">
        <f>NA()</f>
        <v>#N/A</v>
      </c>
      <c r="K7626" t="e">
        <f>NA()</f>
        <v>#N/A</v>
      </c>
      <c r="L7626" t="e">
        <f>NA()</f>
        <v>#N/A</v>
      </c>
      <c r="M7626" t="e">
        <f>NA()</f>
        <v>#N/A</v>
      </c>
      <c r="N7626">
        <f t="shared" si="120"/>
        <v>0</v>
      </c>
    </row>
    <row r="7627" spans="1:14" x14ac:dyDescent="0.2">
      <c r="A7627">
        <v>7626</v>
      </c>
      <c r="B7627" s="1">
        <v>42343.204768518517</v>
      </c>
      <c r="C7627">
        <v>12.65</v>
      </c>
      <c r="G7627">
        <v>7865</v>
      </c>
      <c r="H7627" s="1">
        <v>42346.524212962962</v>
      </c>
      <c r="I7627">
        <v>14.6</v>
      </c>
      <c r="J7627" t="e">
        <f>NA()</f>
        <v>#N/A</v>
      </c>
      <c r="K7627" t="e">
        <f>NA()</f>
        <v>#N/A</v>
      </c>
      <c r="L7627" t="e">
        <f>NA()</f>
        <v>#N/A</v>
      </c>
      <c r="M7627" t="e">
        <f>NA()</f>
        <v>#N/A</v>
      </c>
      <c r="N7627">
        <f t="shared" si="120"/>
        <v>0</v>
      </c>
    </row>
    <row r="7628" spans="1:14" x14ac:dyDescent="0.2">
      <c r="A7628">
        <v>7627</v>
      </c>
      <c r="B7628" s="1">
        <v>42343.218657407408</v>
      </c>
      <c r="C7628">
        <v>12.65</v>
      </c>
      <c r="G7628">
        <v>7866</v>
      </c>
      <c r="H7628" s="1">
        <v>42346.538101851853</v>
      </c>
      <c r="I7628">
        <v>14.6</v>
      </c>
      <c r="J7628" t="e">
        <f>NA()</f>
        <v>#N/A</v>
      </c>
      <c r="K7628" t="e">
        <f>NA()</f>
        <v>#N/A</v>
      </c>
      <c r="L7628" t="e">
        <f>NA()</f>
        <v>#N/A</v>
      </c>
      <c r="M7628" t="e">
        <f>NA()</f>
        <v>#N/A</v>
      </c>
      <c r="N7628">
        <f t="shared" si="120"/>
        <v>0</v>
      </c>
    </row>
    <row r="7629" spans="1:14" x14ac:dyDescent="0.2">
      <c r="A7629">
        <v>7628</v>
      </c>
      <c r="B7629" s="1">
        <v>42343.232546296298</v>
      </c>
      <c r="C7629">
        <v>12.65</v>
      </c>
      <c r="G7629">
        <v>7867</v>
      </c>
      <c r="H7629" s="1">
        <v>42346.551990740743</v>
      </c>
      <c r="I7629">
        <v>14.6</v>
      </c>
      <c r="J7629" t="e">
        <f>NA()</f>
        <v>#N/A</v>
      </c>
      <c r="K7629" t="e">
        <f>NA()</f>
        <v>#N/A</v>
      </c>
      <c r="L7629" t="e">
        <f>NA()</f>
        <v>#N/A</v>
      </c>
      <c r="M7629" t="e">
        <f>NA()</f>
        <v>#N/A</v>
      </c>
      <c r="N7629">
        <f t="shared" si="120"/>
        <v>0</v>
      </c>
    </row>
    <row r="7630" spans="1:14" x14ac:dyDescent="0.2">
      <c r="A7630">
        <v>7629</v>
      </c>
      <c r="B7630" s="1">
        <v>42343.246435185189</v>
      </c>
      <c r="C7630">
        <v>12.65</v>
      </c>
      <c r="G7630">
        <v>7868</v>
      </c>
      <c r="H7630" s="1">
        <v>42346.565879629627</v>
      </c>
      <c r="I7630">
        <v>14.6</v>
      </c>
      <c r="J7630" t="e">
        <f>NA()</f>
        <v>#N/A</v>
      </c>
      <c r="K7630" t="e">
        <f>NA()</f>
        <v>#N/A</v>
      </c>
      <c r="L7630" t="e">
        <f>NA()</f>
        <v>#N/A</v>
      </c>
      <c r="M7630" t="e">
        <f>NA()</f>
        <v>#N/A</v>
      </c>
      <c r="N7630">
        <f t="shared" si="120"/>
        <v>0</v>
      </c>
    </row>
    <row r="7631" spans="1:14" x14ac:dyDescent="0.2">
      <c r="A7631">
        <v>7630</v>
      </c>
      <c r="B7631" s="1">
        <v>42343.260324074072</v>
      </c>
      <c r="C7631">
        <v>12.65</v>
      </c>
      <c r="G7631">
        <v>7869</v>
      </c>
      <c r="H7631" s="1">
        <v>42346.579768518517</v>
      </c>
      <c r="I7631">
        <v>14.6</v>
      </c>
      <c r="J7631" t="e">
        <f>NA()</f>
        <v>#N/A</v>
      </c>
      <c r="K7631" t="e">
        <f>NA()</f>
        <v>#N/A</v>
      </c>
      <c r="L7631" t="e">
        <f>NA()</f>
        <v>#N/A</v>
      </c>
      <c r="M7631" t="e">
        <f>NA()</f>
        <v>#N/A</v>
      </c>
      <c r="N7631">
        <f t="shared" si="120"/>
        <v>0</v>
      </c>
    </row>
    <row r="7632" spans="1:14" x14ac:dyDescent="0.2">
      <c r="A7632">
        <v>7631</v>
      </c>
      <c r="B7632" s="1">
        <v>42343.274212962962</v>
      </c>
      <c r="C7632">
        <v>12.75</v>
      </c>
      <c r="G7632">
        <v>7870</v>
      </c>
      <c r="H7632" s="1">
        <v>42346.593657407408</v>
      </c>
      <c r="I7632">
        <v>14.6</v>
      </c>
      <c r="J7632" t="e">
        <f>NA()</f>
        <v>#N/A</v>
      </c>
      <c r="K7632" t="e">
        <f>NA()</f>
        <v>#N/A</v>
      </c>
      <c r="L7632" t="e">
        <f>NA()</f>
        <v>#N/A</v>
      </c>
      <c r="M7632" t="e">
        <f>NA()</f>
        <v>#N/A</v>
      </c>
      <c r="N7632">
        <f t="shared" si="120"/>
        <v>0</v>
      </c>
    </row>
    <row r="7633" spans="1:14" x14ac:dyDescent="0.2">
      <c r="A7633">
        <v>7632</v>
      </c>
      <c r="B7633" s="1">
        <v>42343.288101851853</v>
      </c>
      <c r="C7633">
        <v>12.85</v>
      </c>
      <c r="G7633">
        <v>7871</v>
      </c>
      <c r="H7633" s="1">
        <v>42346.607546296298</v>
      </c>
      <c r="I7633">
        <v>14.6</v>
      </c>
      <c r="J7633" t="e">
        <f>NA()</f>
        <v>#N/A</v>
      </c>
      <c r="K7633" t="e">
        <f>NA()</f>
        <v>#N/A</v>
      </c>
      <c r="L7633" t="e">
        <f>NA()</f>
        <v>#N/A</v>
      </c>
      <c r="M7633" t="e">
        <f>NA()</f>
        <v>#N/A</v>
      </c>
      <c r="N7633">
        <f t="shared" si="120"/>
        <v>0</v>
      </c>
    </row>
    <row r="7634" spans="1:14" x14ac:dyDescent="0.2">
      <c r="A7634">
        <v>7633</v>
      </c>
      <c r="B7634" s="1">
        <v>42343.301990740743</v>
      </c>
      <c r="C7634">
        <v>13.05</v>
      </c>
      <c r="G7634">
        <v>7872</v>
      </c>
      <c r="H7634" s="1">
        <v>42346.621435185189</v>
      </c>
      <c r="I7634">
        <v>14.6</v>
      </c>
      <c r="J7634" t="e">
        <f>NA()</f>
        <v>#N/A</v>
      </c>
      <c r="K7634" t="e">
        <f>NA()</f>
        <v>#N/A</v>
      </c>
      <c r="L7634" t="e">
        <f>NA()</f>
        <v>#N/A</v>
      </c>
      <c r="M7634" t="e">
        <f>NA()</f>
        <v>#N/A</v>
      </c>
      <c r="N7634">
        <f t="shared" si="120"/>
        <v>0</v>
      </c>
    </row>
    <row r="7635" spans="1:14" x14ac:dyDescent="0.2">
      <c r="A7635">
        <v>7634</v>
      </c>
      <c r="B7635" s="1">
        <v>42343.315879629627</v>
      </c>
      <c r="C7635">
        <v>13.2</v>
      </c>
      <c r="G7635">
        <v>7873</v>
      </c>
      <c r="H7635" s="1">
        <v>42346.635324074072</v>
      </c>
      <c r="I7635">
        <v>14.6</v>
      </c>
      <c r="J7635" t="e">
        <f>NA()</f>
        <v>#N/A</v>
      </c>
      <c r="K7635" t="e">
        <f>NA()</f>
        <v>#N/A</v>
      </c>
      <c r="L7635" t="e">
        <f>NA()</f>
        <v>#N/A</v>
      </c>
      <c r="M7635" t="e">
        <f>NA()</f>
        <v>#N/A</v>
      </c>
      <c r="N7635">
        <f t="shared" si="120"/>
        <v>0</v>
      </c>
    </row>
    <row r="7636" spans="1:14" x14ac:dyDescent="0.2">
      <c r="A7636">
        <v>7635</v>
      </c>
      <c r="B7636" s="1">
        <v>42343.329768518517</v>
      </c>
      <c r="C7636">
        <v>13.25</v>
      </c>
      <c r="G7636">
        <v>7874</v>
      </c>
      <c r="H7636" s="1">
        <v>42346.649212962962</v>
      </c>
      <c r="I7636">
        <v>14.6</v>
      </c>
      <c r="J7636" t="e">
        <f>NA()</f>
        <v>#N/A</v>
      </c>
      <c r="K7636" t="e">
        <f>NA()</f>
        <v>#N/A</v>
      </c>
      <c r="L7636" t="e">
        <f>NA()</f>
        <v>#N/A</v>
      </c>
      <c r="M7636" t="e">
        <f>NA()</f>
        <v>#N/A</v>
      </c>
      <c r="N7636">
        <f t="shared" si="120"/>
        <v>0</v>
      </c>
    </row>
    <row r="7637" spans="1:14" x14ac:dyDescent="0.2">
      <c r="A7637">
        <v>7636</v>
      </c>
      <c r="B7637" s="1">
        <v>42343.343657407408</v>
      </c>
      <c r="C7637">
        <v>13.3</v>
      </c>
      <c r="G7637">
        <v>7875</v>
      </c>
      <c r="H7637" s="1">
        <v>42346.663101851853</v>
      </c>
      <c r="I7637">
        <v>14.6</v>
      </c>
      <c r="J7637" t="e">
        <f>NA()</f>
        <v>#N/A</v>
      </c>
      <c r="K7637" t="e">
        <f>NA()</f>
        <v>#N/A</v>
      </c>
      <c r="L7637" t="e">
        <f>NA()</f>
        <v>#N/A</v>
      </c>
      <c r="M7637" t="e">
        <f>NA()</f>
        <v>#N/A</v>
      </c>
      <c r="N7637">
        <f t="shared" si="120"/>
        <v>0</v>
      </c>
    </row>
    <row r="7638" spans="1:14" x14ac:dyDescent="0.2">
      <c r="A7638">
        <v>7637</v>
      </c>
      <c r="B7638" s="1">
        <v>42343.357546296298</v>
      </c>
      <c r="C7638">
        <v>13.35</v>
      </c>
      <c r="G7638">
        <v>7876</v>
      </c>
      <c r="H7638" s="1">
        <v>42346.676990740743</v>
      </c>
      <c r="I7638">
        <v>14.6</v>
      </c>
      <c r="J7638" t="e">
        <f>NA()</f>
        <v>#N/A</v>
      </c>
      <c r="K7638" t="e">
        <f>NA()</f>
        <v>#N/A</v>
      </c>
      <c r="L7638" t="e">
        <f>NA()</f>
        <v>#N/A</v>
      </c>
      <c r="M7638" t="e">
        <f>NA()</f>
        <v>#N/A</v>
      </c>
      <c r="N7638">
        <f t="shared" si="120"/>
        <v>0</v>
      </c>
    </row>
    <row r="7639" spans="1:14" x14ac:dyDescent="0.2">
      <c r="A7639">
        <v>7638</v>
      </c>
      <c r="B7639" s="1">
        <v>42343.371435185189</v>
      </c>
      <c r="C7639">
        <v>13.4</v>
      </c>
      <c r="G7639">
        <v>7877</v>
      </c>
      <c r="H7639" s="1">
        <v>42346.690879629627</v>
      </c>
      <c r="I7639">
        <v>14.6</v>
      </c>
      <c r="J7639" t="e">
        <f>NA()</f>
        <v>#N/A</v>
      </c>
      <c r="K7639" t="e">
        <f>NA()</f>
        <v>#N/A</v>
      </c>
      <c r="L7639" t="e">
        <f>NA()</f>
        <v>#N/A</v>
      </c>
      <c r="M7639" t="e">
        <f>NA()</f>
        <v>#N/A</v>
      </c>
      <c r="N7639">
        <f t="shared" ref="N7639:N7702" si="121">N7567</f>
        <v>0</v>
      </c>
    </row>
    <row r="7640" spans="1:14" x14ac:dyDescent="0.2">
      <c r="A7640">
        <v>7639</v>
      </c>
      <c r="B7640" s="1">
        <v>42343.385324074072</v>
      </c>
      <c r="C7640">
        <v>13.45</v>
      </c>
      <c r="G7640">
        <v>7878</v>
      </c>
      <c r="H7640" s="1">
        <v>42346.704768518517</v>
      </c>
      <c r="I7640">
        <v>14.6</v>
      </c>
      <c r="J7640" t="e">
        <f>NA()</f>
        <v>#N/A</v>
      </c>
      <c r="K7640" t="e">
        <f>NA()</f>
        <v>#N/A</v>
      </c>
      <c r="L7640" t="e">
        <f>NA()</f>
        <v>#N/A</v>
      </c>
      <c r="M7640" t="e">
        <f>NA()</f>
        <v>#N/A</v>
      </c>
      <c r="N7640">
        <f t="shared" si="121"/>
        <v>0</v>
      </c>
    </row>
    <row r="7641" spans="1:14" x14ac:dyDescent="0.2">
      <c r="A7641">
        <v>7640</v>
      </c>
      <c r="B7641" s="1">
        <v>42343.399212962962</v>
      </c>
      <c r="C7641">
        <v>13.45</v>
      </c>
      <c r="G7641">
        <v>7879</v>
      </c>
      <c r="H7641" s="1">
        <v>42346.718657407408</v>
      </c>
      <c r="I7641">
        <v>14.55</v>
      </c>
      <c r="J7641" t="e">
        <f>NA()</f>
        <v>#N/A</v>
      </c>
      <c r="K7641" t="e">
        <f>NA()</f>
        <v>#N/A</v>
      </c>
      <c r="L7641" t="e">
        <f>NA()</f>
        <v>#N/A</v>
      </c>
      <c r="M7641" t="e">
        <f>NA()</f>
        <v>#N/A</v>
      </c>
      <c r="N7641">
        <f t="shared" si="121"/>
        <v>0</v>
      </c>
    </row>
    <row r="7642" spans="1:14" x14ac:dyDescent="0.2">
      <c r="A7642">
        <v>7641</v>
      </c>
      <c r="B7642" s="1">
        <v>42343.413101851853</v>
      </c>
      <c r="C7642">
        <v>13.55</v>
      </c>
      <c r="G7642">
        <v>7880</v>
      </c>
      <c r="H7642" s="1">
        <v>42346.732546296298</v>
      </c>
      <c r="I7642">
        <v>13.65</v>
      </c>
      <c r="J7642" t="e">
        <f>NA()</f>
        <v>#N/A</v>
      </c>
      <c r="K7642" t="e">
        <f>NA()</f>
        <v>#N/A</v>
      </c>
      <c r="L7642" t="e">
        <f>NA()</f>
        <v>#N/A</v>
      </c>
      <c r="M7642" t="e">
        <f>NA()</f>
        <v>#N/A</v>
      </c>
      <c r="N7642">
        <f t="shared" si="121"/>
        <v>0</v>
      </c>
    </row>
    <row r="7643" spans="1:14" x14ac:dyDescent="0.2">
      <c r="A7643">
        <v>7642</v>
      </c>
      <c r="B7643" s="1">
        <v>42343.426990740743</v>
      </c>
      <c r="C7643">
        <v>13.6</v>
      </c>
      <c r="G7643">
        <v>7881</v>
      </c>
      <c r="H7643" s="1">
        <v>42346.746435185189</v>
      </c>
      <c r="I7643">
        <v>13.35</v>
      </c>
      <c r="J7643" t="e">
        <f>NA()</f>
        <v>#N/A</v>
      </c>
      <c r="K7643" t="e">
        <f>NA()</f>
        <v>#N/A</v>
      </c>
      <c r="L7643" t="e">
        <f>NA()</f>
        <v>#N/A</v>
      </c>
      <c r="M7643" t="e">
        <f>NA()</f>
        <v>#N/A</v>
      </c>
      <c r="N7643">
        <f t="shared" si="121"/>
        <v>0</v>
      </c>
    </row>
    <row r="7644" spans="1:14" x14ac:dyDescent="0.2">
      <c r="A7644">
        <v>7643</v>
      </c>
      <c r="B7644" s="1">
        <v>42343.440879629627</v>
      </c>
      <c r="C7644">
        <v>13.7</v>
      </c>
      <c r="G7644">
        <v>7882</v>
      </c>
      <c r="H7644" s="1">
        <v>42346.760324074072</v>
      </c>
      <c r="I7644">
        <v>13.3</v>
      </c>
      <c r="J7644" t="e">
        <f>NA()</f>
        <v>#N/A</v>
      </c>
      <c r="K7644" t="e">
        <f>NA()</f>
        <v>#N/A</v>
      </c>
      <c r="L7644" t="e">
        <f>NA()</f>
        <v>#N/A</v>
      </c>
      <c r="M7644" t="e">
        <f>NA()</f>
        <v>#N/A</v>
      </c>
      <c r="N7644">
        <f t="shared" si="121"/>
        <v>0</v>
      </c>
    </row>
    <row r="7645" spans="1:14" x14ac:dyDescent="0.2">
      <c r="A7645">
        <v>7644</v>
      </c>
      <c r="B7645" s="1">
        <v>42343.454768518517</v>
      </c>
      <c r="C7645">
        <v>13.85</v>
      </c>
      <c r="G7645">
        <v>7883</v>
      </c>
      <c r="H7645" s="1">
        <v>42346.774212962962</v>
      </c>
      <c r="I7645">
        <v>13.15</v>
      </c>
      <c r="J7645" t="e">
        <f>NA()</f>
        <v>#N/A</v>
      </c>
      <c r="K7645" t="e">
        <f>NA()</f>
        <v>#N/A</v>
      </c>
      <c r="L7645" t="e">
        <f>NA()</f>
        <v>#N/A</v>
      </c>
      <c r="M7645" t="e">
        <f>NA()</f>
        <v>#N/A</v>
      </c>
      <c r="N7645">
        <f t="shared" si="121"/>
        <v>0</v>
      </c>
    </row>
    <row r="7646" spans="1:14" x14ac:dyDescent="0.2">
      <c r="A7646">
        <v>7645</v>
      </c>
      <c r="B7646" s="1">
        <v>42343.468657407408</v>
      </c>
      <c r="C7646">
        <v>14.05</v>
      </c>
      <c r="G7646">
        <v>7884</v>
      </c>
      <c r="H7646" s="1">
        <v>42346.788101851853</v>
      </c>
      <c r="I7646">
        <v>13.15</v>
      </c>
      <c r="J7646">
        <f>I7646</f>
        <v>13.15</v>
      </c>
      <c r="K7646">
        <f>MIN(I7646:I7717)</f>
        <v>12.9</v>
      </c>
      <c r="L7646">
        <f>MAX(I7575:I7646)</f>
        <v>14.6</v>
      </c>
      <c r="M7646">
        <f>J7646-K7646</f>
        <v>0.25</v>
      </c>
      <c r="N7646">
        <f t="shared" si="121"/>
        <v>1</v>
      </c>
    </row>
    <row r="7647" spans="1:14" x14ac:dyDescent="0.2">
      <c r="A7647">
        <v>7646</v>
      </c>
      <c r="B7647" s="1">
        <v>42343.482546296298</v>
      </c>
      <c r="C7647">
        <v>14.2</v>
      </c>
      <c r="G7647">
        <v>7885</v>
      </c>
      <c r="H7647" s="1">
        <v>42346.801990740743</v>
      </c>
      <c r="I7647">
        <v>13.15</v>
      </c>
      <c r="J7647" t="e">
        <f>NA()</f>
        <v>#N/A</v>
      </c>
      <c r="K7647" t="e">
        <f>NA()</f>
        <v>#N/A</v>
      </c>
      <c r="L7647" t="e">
        <f>NA()</f>
        <v>#N/A</v>
      </c>
      <c r="M7647" t="e">
        <f>NA()</f>
        <v>#N/A</v>
      </c>
      <c r="N7647">
        <f t="shared" si="121"/>
        <v>0</v>
      </c>
    </row>
    <row r="7648" spans="1:14" x14ac:dyDescent="0.2">
      <c r="A7648">
        <v>7647</v>
      </c>
      <c r="B7648" s="1">
        <v>42343.496435185189</v>
      </c>
      <c r="C7648">
        <v>14.2</v>
      </c>
      <c r="G7648">
        <v>7886</v>
      </c>
      <c r="H7648" s="1">
        <v>42346.815879629627</v>
      </c>
      <c r="I7648">
        <v>13</v>
      </c>
      <c r="J7648" t="e">
        <f>NA()</f>
        <v>#N/A</v>
      </c>
      <c r="K7648" t="e">
        <f>NA()</f>
        <v>#N/A</v>
      </c>
      <c r="L7648" t="e">
        <f>NA()</f>
        <v>#N/A</v>
      </c>
      <c r="M7648" t="e">
        <f>NA()</f>
        <v>#N/A</v>
      </c>
      <c r="N7648">
        <f t="shared" si="121"/>
        <v>0</v>
      </c>
    </row>
    <row r="7649" spans="1:14" x14ac:dyDescent="0.2">
      <c r="A7649">
        <v>7648</v>
      </c>
      <c r="B7649" s="1">
        <v>42343.510324074072</v>
      </c>
      <c r="C7649">
        <v>14.2</v>
      </c>
      <c r="G7649">
        <v>7887</v>
      </c>
      <c r="H7649" s="1">
        <v>42346.829768518517</v>
      </c>
      <c r="I7649">
        <v>13</v>
      </c>
      <c r="J7649" t="e">
        <f>NA()</f>
        <v>#N/A</v>
      </c>
      <c r="K7649" t="e">
        <f>NA()</f>
        <v>#N/A</v>
      </c>
      <c r="L7649" t="e">
        <f>NA()</f>
        <v>#N/A</v>
      </c>
      <c r="M7649" t="e">
        <f>NA()</f>
        <v>#N/A</v>
      </c>
      <c r="N7649">
        <f t="shared" si="121"/>
        <v>0</v>
      </c>
    </row>
    <row r="7650" spans="1:14" x14ac:dyDescent="0.2">
      <c r="A7650">
        <v>7649</v>
      </c>
      <c r="B7650" s="1">
        <v>42343.524212962962</v>
      </c>
      <c r="C7650">
        <v>14.25</v>
      </c>
      <c r="G7650">
        <v>7888</v>
      </c>
      <c r="H7650" s="1">
        <v>42346.843657407408</v>
      </c>
      <c r="I7650">
        <v>13</v>
      </c>
      <c r="J7650" t="e">
        <f>NA()</f>
        <v>#N/A</v>
      </c>
      <c r="K7650" t="e">
        <f>NA()</f>
        <v>#N/A</v>
      </c>
      <c r="L7650" t="e">
        <f>NA()</f>
        <v>#N/A</v>
      </c>
      <c r="M7650" t="e">
        <f>NA()</f>
        <v>#N/A</v>
      </c>
      <c r="N7650">
        <f t="shared" si="121"/>
        <v>0</v>
      </c>
    </row>
    <row r="7651" spans="1:14" x14ac:dyDescent="0.2">
      <c r="A7651">
        <v>7650</v>
      </c>
      <c r="B7651" s="1">
        <v>42343.538101851853</v>
      </c>
      <c r="C7651">
        <v>14.25</v>
      </c>
      <c r="G7651">
        <v>7889</v>
      </c>
      <c r="H7651" s="1">
        <v>42346.857546296298</v>
      </c>
      <c r="I7651">
        <v>13</v>
      </c>
      <c r="J7651" t="e">
        <f>NA()</f>
        <v>#N/A</v>
      </c>
      <c r="K7651" t="e">
        <f>NA()</f>
        <v>#N/A</v>
      </c>
      <c r="L7651" t="e">
        <f>NA()</f>
        <v>#N/A</v>
      </c>
      <c r="M7651" t="e">
        <f>NA()</f>
        <v>#N/A</v>
      </c>
      <c r="N7651">
        <f t="shared" si="121"/>
        <v>0</v>
      </c>
    </row>
    <row r="7652" spans="1:14" x14ac:dyDescent="0.2">
      <c r="A7652">
        <v>7651</v>
      </c>
      <c r="B7652" s="1">
        <v>42343.551990740743</v>
      </c>
      <c r="C7652">
        <v>14.5</v>
      </c>
      <c r="G7652">
        <v>7890</v>
      </c>
      <c r="H7652" s="1">
        <v>42346.871435185189</v>
      </c>
      <c r="I7652">
        <v>13</v>
      </c>
      <c r="J7652" t="e">
        <f>NA()</f>
        <v>#N/A</v>
      </c>
      <c r="K7652" t="e">
        <f>NA()</f>
        <v>#N/A</v>
      </c>
      <c r="L7652" t="e">
        <f>NA()</f>
        <v>#N/A</v>
      </c>
      <c r="M7652" t="e">
        <f>NA()</f>
        <v>#N/A</v>
      </c>
      <c r="N7652">
        <f t="shared" si="121"/>
        <v>0</v>
      </c>
    </row>
    <row r="7653" spans="1:14" x14ac:dyDescent="0.2">
      <c r="A7653">
        <v>7652</v>
      </c>
      <c r="B7653" s="1">
        <v>42343.565879629627</v>
      </c>
      <c r="C7653">
        <v>14.35</v>
      </c>
      <c r="G7653">
        <v>7891</v>
      </c>
      <c r="H7653" s="1">
        <v>42346.885324074072</v>
      </c>
      <c r="I7653">
        <v>13</v>
      </c>
      <c r="J7653" t="e">
        <f>NA()</f>
        <v>#N/A</v>
      </c>
      <c r="K7653" t="e">
        <f>NA()</f>
        <v>#N/A</v>
      </c>
      <c r="L7653" t="e">
        <f>NA()</f>
        <v>#N/A</v>
      </c>
      <c r="M7653" t="e">
        <f>NA()</f>
        <v>#N/A</v>
      </c>
      <c r="N7653">
        <f t="shared" si="121"/>
        <v>0</v>
      </c>
    </row>
    <row r="7654" spans="1:14" x14ac:dyDescent="0.2">
      <c r="A7654">
        <v>7653</v>
      </c>
      <c r="B7654" s="1">
        <v>42343.579768518517</v>
      </c>
      <c r="C7654">
        <v>14.35</v>
      </c>
      <c r="G7654">
        <v>7892</v>
      </c>
      <c r="H7654" s="1">
        <v>42346.899212962962</v>
      </c>
      <c r="I7654">
        <v>13</v>
      </c>
      <c r="J7654" t="e">
        <f>NA()</f>
        <v>#N/A</v>
      </c>
      <c r="K7654" t="e">
        <f>NA()</f>
        <v>#N/A</v>
      </c>
      <c r="L7654" t="e">
        <f>NA()</f>
        <v>#N/A</v>
      </c>
      <c r="M7654" t="e">
        <f>NA()</f>
        <v>#N/A</v>
      </c>
      <c r="N7654">
        <f t="shared" si="121"/>
        <v>0</v>
      </c>
    </row>
    <row r="7655" spans="1:14" x14ac:dyDescent="0.2">
      <c r="A7655">
        <v>7654</v>
      </c>
      <c r="B7655" s="1">
        <v>42343.593657407408</v>
      </c>
      <c r="C7655">
        <v>14.35</v>
      </c>
      <c r="G7655">
        <v>7893</v>
      </c>
      <c r="H7655" s="1">
        <v>42346.913101851853</v>
      </c>
      <c r="I7655">
        <v>12.95</v>
      </c>
      <c r="J7655" t="e">
        <f>NA()</f>
        <v>#N/A</v>
      </c>
      <c r="K7655" t="e">
        <f>NA()</f>
        <v>#N/A</v>
      </c>
      <c r="L7655" t="e">
        <f>NA()</f>
        <v>#N/A</v>
      </c>
      <c r="M7655" t="e">
        <f>NA()</f>
        <v>#N/A</v>
      </c>
      <c r="N7655">
        <f t="shared" si="121"/>
        <v>0</v>
      </c>
    </row>
    <row r="7656" spans="1:14" x14ac:dyDescent="0.2">
      <c r="A7656">
        <v>7655</v>
      </c>
      <c r="B7656" s="1">
        <v>42343.607546296298</v>
      </c>
      <c r="C7656">
        <v>14.4</v>
      </c>
      <c r="G7656">
        <v>7894</v>
      </c>
      <c r="H7656" s="1">
        <v>42346.926990740743</v>
      </c>
      <c r="I7656">
        <v>12.95</v>
      </c>
      <c r="J7656" t="e">
        <f>NA()</f>
        <v>#N/A</v>
      </c>
      <c r="K7656" t="e">
        <f>NA()</f>
        <v>#N/A</v>
      </c>
      <c r="L7656" t="e">
        <f>NA()</f>
        <v>#N/A</v>
      </c>
      <c r="M7656" t="e">
        <f>NA()</f>
        <v>#N/A</v>
      </c>
      <c r="N7656">
        <f t="shared" si="121"/>
        <v>0</v>
      </c>
    </row>
    <row r="7657" spans="1:14" x14ac:dyDescent="0.2">
      <c r="A7657">
        <v>7656</v>
      </c>
      <c r="B7657" s="1">
        <v>42343.621435185189</v>
      </c>
      <c r="C7657">
        <v>14.4</v>
      </c>
      <c r="G7657">
        <v>7895</v>
      </c>
      <c r="H7657" s="1">
        <v>42346.940879629627</v>
      </c>
      <c r="I7657">
        <v>12.95</v>
      </c>
      <c r="J7657" t="e">
        <f>NA()</f>
        <v>#N/A</v>
      </c>
      <c r="K7657" t="e">
        <f>NA()</f>
        <v>#N/A</v>
      </c>
      <c r="L7657" t="e">
        <f>NA()</f>
        <v>#N/A</v>
      </c>
      <c r="M7657" t="e">
        <f>NA()</f>
        <v>#N/A</v>
      </c>
      <c r="N7657">
        <f t="shared" si="121"/>
        <v>0</v>
      </c>
    </row>
    <row r="7658" spans="1:14" x14ac:dyDescent="0.2">
      <c r="A7658">
        <v>7657</v>
      </c>
      <c r="B7658" s="1">
        <v>42343.635324074072</v>
      </c>
      <c r="C7658">
        <v>14.45</v>
      </c>
      <c r="G7658">
        <v>7896</v>
      </c>
      <c r="H7658" s="1">
        <v>42346.954768518517</v>
      </c>
      <c r="I7658">
        <v>12.95</v>
      </c>
      <c r="J7658" t="e">
        <f>NA()</f>
        <v>#N/A</v>
      </c>
      <c r="K7658" t="e">
        <f>NA()</f>
        <v>#N/A</v>
      </c>
      <c r="L7658" t="e">
        <f>NA()</f>
        <v>#N/A</v>
      </c>
      <c r="M7658" t="e">
        <f>NA()</f>
        <v>#N/A</v>
      </c>
      <c r="N7658">
        <f t="shared" si="121"/>
        <v>0</v>
      </c>
    </row>
    <row r="7659" spans="1:14" x14ac:dyDescent="0.2">
      <c r="A7659">
        <v>7658</v>
      </c>
      <c r="B7659" s="1">
        <v>42343.649212962962</v>
      </c>
      <c r="C7659">
        <v>14.5</v>
      </c>
      <c r="G7659">
        <v>7897</v>
      </c>
      <c r="H7659" s="1">
        <v>42346.968657407408</v>
      </c>
      <c r="I7659">
        <v>12.95</v>
      </c>
      <c r="J7659" t="e">
        <f>NA()</f>
        <v>#N/A</v>
      </c>
      <c r="K7659" t="e">
        <f>NA()</f>
        <v>#N/A</v>
      </c>
      <c r="L7659" t="e">
        <f>NA()</f>
        <v>#N/A</v>
      </c>
      <c r="M7659" t="e">
        <f>NA()</f>
        <v>#N/A</v>
      </c>
      <c r="N7659">
        <f t="shared" si="121"/>
        <v>0</v>
      </c>
    </row>
    <row r="7660" spans="1:14" x14ac:dyDescent="0.2">
      <c r="A7660">
        <v>7659</v>
      </c>
      <c r="B7660" s="1">
        <v>42343.663101851853</v>
      </c>
      <c r="C7660">
        <v>14.5</v>
      </c>
      <c r="G7660">
        <v>7898</v>
      </c>
      <c r="H7660" s="1">
        <v>42346.982546296298</v>
      </c>
      <c r="I7660">
        <v>12.95</v>
      </c>
      <c r="J7660" t="e">
        <f>NA()</f>
        <v>#N/A</v>
      </c>
      <c r="K7660" t="e">
        <f>NA()</f>
        <v>#N/A</v>
      </c>
      <c r="L7660" t="e">
        <f>NA()</f>
        <v>#N/A</v>
      </c>
      <c r="M7660" t="e">
        <f>NA()</f>
        <v>#N/A</v>
      </c>
      <c r="N7660">
        <f t="shared" si="121"/>
        <v>0</v>
      </c>
    </row>
    <row r="7661" spans="1:14" x14ac:dyDescent="0.2">
      <c r="A7661">
        <v>7660</v>
      </c>
      <c r="B7661" s="1">
        <v>42343.676990740743</v>
      </c>
      <c r="C7661">
        <v>14.6</v>
      </c>
      <c r="G7661">
        <v>7899</v>
      </c>
      <c r="H7661" s="1">
        <v>42346.996435185189</v>
      </c>
      <c r="I7661">
        <v>12.95</v>
      </c>
      <c r="J7661" t="e">
        <f>NA()</f>
        <v>#N/A</v>
      </c>
      <c r="K7661" t="e">
        <f>NA()</f>
        <v>#N/A</v>
      </c>
      <c r="L7661" t="e">
        <f>NA()</f>
        <v>#N/A</v>
      </c>
      <c r="M7661" t="e">
        <f>NA()</f>
        <v>#N/A</v>
      </c>
      <c r="N7661">
        <f t="shared" si="121"/>
        <v>0</v>
      </c>
    </row>
    <row r="7662" spans="1:14" x14ac:dyDescent="0.2">
      <c r="A7662">
        <v>7661</v>
      </c>
      <c r="B7662" s="1">
        <v>42343.690879629627</v>
      </c>
      <c r="C7662">
        <v>14.55</v>
      </c>
      <c r="G7662">
        <v>7900</v>
      </c>
      <c r="H7662" s="1">
        <v>42347.010324074072</v>
      </c>
      <c r="I7662">
        <v>12.9</v>
      </c>
      <c r="J7662" t="e">
        <f>NA()</f>
        <v>#N/A</v>
      </c>
      <c r="K7662" t="e">
        <f>NA()</f>
        <v>#N/A</v>
      </c>
      <c r="L7662" t="e">
        <f>NA()</f>
        <v>#N/A</v>
      </c>
      <c r="M7662" t="e">
        <f>NA()</f>
        <v>#N/A</v>
      </c>
      <c r="N7662">
        <f t="shared" si="121"/>
        <v>0</v>
      </c>
    </row>
    <row r="7663" spans="1:14" x14ac:dyDescent="0.2">
      <c r="A7663">
        <v>7662</v>
      </c>
      <c r="B7663" s="1">
        <v>42343.704768518517</v>
      </c>
      <c r="C7663">
        <v>14.55</v>
      </c>
      <c r="G7663">
        <v>7901</v>
      </c>
      <c r="H7663" s="1">
        <v>42347.024212962962</v>
      </c>
      <c r="I7663">
        <v>12.9</v>
      </c>
      <c r="J7663" t="e">
        <f>NA()</f>
        <v>#N/A</v>
      </c>
      <c r="K7663" t="e">
        <f>NA()</f>
        <v>#N/A</v>
      </c>
      <c r="L7663" t="e">
        <f>NA()</f>
        <v>#N/A</v>
      </c>
      <c r="M7663" t="e">
        <f>NA()</f>
        <v>#N/A</v>
      </c>
      <c r="N7663">
        <f t="shared" si="121"/>
        <v>0</v>
      </c>
    </row>
    <row r="7664" spans="1:14" x14ac:dyDescent="0.2">
      <c r="A7664">
        <v>7663</v>
      </c>
      <c r="B7664" s="1">
        <v>42343.718657407408</v>
      </c>
      <c r="C7664">
        <v>13.55</v>
      </c>
      <c r="G7664">
        <v>7902</v>
      </c>
      <c r="H7664" s="1">
        <v>42347.038101851853</v>
      </c>
      <c r="I7664">
        <v>12.9</v>
      </c>
      <c r="J7664" t="e">
        <f>NA()</f>
        <v>#N/A</v>
      </c>
      <c r="K7664" t="e">
        <f>NA()</f>
        <v>#N/A</v>
      </c>
      <c r="L7664" t="e">
        <f>NA()</f>
        <v>#N/A</v>
      </c>
      <c r="M7664" t="e">
        <f>NA()</f>
        <v>#N/A</v>
      </c>
      <c r="N7664">
        <f t="shared" si="121"/>
        <v>0</v>
      </c>
    </row>
    <row r="7665" spans="1:14" x14ac:dyDescent="0.2">
      <c r="A7665">
        <v>7664</v>
      </c>
      <c r="B7665" s="1">
        <v>42343.732546296298</v>
      </c>
      <c r="C7665">
        <v>13.3</v>
      </c>
      <c r="G7665">
        <v>7903</v>
      </c>
      <c r="H7665" s="1">
        <v>42347.051990740743</v>
      </c>
      <c r="I7665">
        <v>12.9</v>
      </c>
      <c r="J7665" t="e">
        <f>NA()</f>
        <v>#N/A</v>
      </c>
      <c r="K7665" t="e">
        <f>NA()</f>
        <v>#N/A</v>
      </c>
      <c r="L7665" t="e">
        <f>NA()</f>
        <v>#N/A</v>
      </c>
      <c r="M7665" t="e">
        <f>NA()</f>
        <v>#N/A</v>
      </c>
      <c r="N7665">
        <f t="shared" si="121"/>
        <v>0</v>
      </c>
    </row>
    <row r="7666" spans="1:14" x14ac:dyDescent="0.2">
      <c r="A7666">
        <v>7665</v>
      </c>
      <c r="B7666" s="1">
        <v>42343.746435185189</v>
      </c>
      <c r="C7666">
        <v>13.25</v>
      </c>
      <c r="G7666">
        <v>7904</v>
      </c>
      <c r="H7666" s="1">
        <v>42347.065879629627</v>
      </c>
      <c r="I7666">
        <v>12.9</v>
      </c>
      <c r="J7666" t="e">
        <f>NA()</f>
        <v>#N/A</v>
      </c>
      <c r="K7666" t="e">
        <f>NA()</f>
        <v>#N/A</v>
      </c>
      <c r="L7666" t="e">
        <f>NA()</f>
        <v>#N/A</v>
      </c>
      <c r="M7666" t="e">
        <f>NA()</f>
        <v>#N/A</v>
      </c>
      <c r="N7666">
        <f t="shared" si="121"/>
        <v>0</v>
      </c>
    </row>
    <row r="7667" spans="1:14" x14ac:dyDescent="0.2">
      <c r="A7667">
        <v>7666</v>
      </c>
      <c r="B7667" s="1">
        <v>42343.760324074072</v>
      </c>
      <c r="C7667">
        <v>13.2</v>
      </c>
      <c r="G7667">
        <v>7905</v>
      </c>
      <c r="H7667" s="1">
        <v>42347.079768518517</v>
      </c>
      <c r="I7667">
        <v>12.95</v>
      </c>
      <c r="J7667" t="e">
        <f>NA()</f>
        <v>#N/A</v>
      </c>
      <c r="K7667" t="e">
        <f>NA()</f>
        <v>#N/A</v>
      </c>
      <c r="L7667" t="e">
        <f>NA()</f>
        <v>#N/A</v>
      </c>
      <c r="M7667" t="e">
        <f>NA()</f>
        <v>#N/A</v>
      </c>
      <c r="N7667">
        <f t="shared" si="121"/>
        <v>0</v>
      </c>
    </row>
    <row r="7668" spans="1:14" x14ac:dyDescent="0.2">
      <c r="A7668">
        <v>7667</v>
      </c>
      <c r="B7668" s="1">
        <v>42343.774212962962</v>
      </c>
      <c r="C7668">
        <v>13.05</v>
      </c>
      <c r="G7668">
        <v>7906</v>
      </c>
      <c r="H7668" s="1">
        <v>42347.093657407408</v>
      </c>
      <c r="I7668">
        <v>12.95</v>
      </c>
      <c r="J7668" t="e">
        <f>NA()</f>
        <v>#N/A</v>
      </c>
      <c r="K7668" t="e">
        <f>NA()</f>
        <v>#N/A</v>
      </c>
      <c r="L7668" t="e">
        <f>NA()</f>
        <v>#N/A</v>
      </c>
      <c r="M7668" t="e">
        <f>NA()</f>
        <v>#N/A</v>
      </c>
      <c r="N7668">
        <f t="shared" si="121"/>
        <v>0</v>
      </c>
    </row>
    <row r="7669" spans="1:14" x14ac:dyDescent="0.2">
      <c r="A7669">
        <v>7668</v>
      </c>
      <c r="B7669" s="1">
        <v>42343.788101851853</v>
      </c>
      <c r="C7669">
        <v>13</v>
      </c>
      <c r="G7669">
        <v>7907</v>
      </c>
      <c r="H7669" s="1">
        <v>42347.107546296298</v>
      </c>
      <c r="I7669">
        <v>12.95</v>
      </c>
      <c r="J7669" t="e">
        <f>NA()</f>
        <v>#N/A</v>
      </c>
      <c r="K7669" t="e">
        <f>NA()</f>
        <v>#N/A</v>
      </c>
      <c r="L7669" t="e">
        <f>NA()</f>
        <v>#N/A</v>
      </c>
      <c r="M7669" t="e">
        <f>NA()</f>
        <v>#N/A</v>
      </c>
      <c r="N7669">
        <f t="shared" si="121"/>
        <v>0</v>
      </c>
    </row>
    <row r="7670" spans="1:14" x14ac:dyDescent="0.2">
      <c r="A7670">
        <v>7669</v>
      </c>
      <c r="B7670" s="1">
        <v>42343.801990740743</v>
      </c>
      <c r="C7670">
        <v>13</v>
      </c>
      <c r="G7670">
        <v>7908</v>
      </c>
      <c r="H7670" s="1">
        <v>42347.121435185189</v>
      </c>
      <c r="I7670">
        <v>12.95</v>
      </c>
      <c r="J7670" t="e">
        <f>NA()</f>
        <v>#N/A</v>
      </c>
      <c r="K7670" t="e">
        <f>NA()</f>
        <v>#N/A</v>
      </c>
      <c r="L7670" t="e">
        <f>NA()</f>
        <v>#N/A</v>
      </c>
      <c r="M7670" t="e">
        <f>NA()</f>
        <v>#N/A</v>
      </c>
      <c r="N7670">
        <f t="shared" si="121"/>
        <v>0</v>
      </c>
    </row>
    <row r="7671" spans="1:14" x14ac:dyDescent="0.2">
      <c r="A7671">
        <v>7670</v>
      </c>
      <c r="B7671" s="1">
        <v>42343.815879629627</v>
      </c>
      <c r="C7671">
        <v>13</v>
      </c>
      <c r="G7671">
        <v>7909</v>
      </c>
      <c r="H7671" s="1">
        <v>42347.135324074072</v>
      </c>
      <c r="I7671">
        <v>12.95</v>
      </c>
      <c r="J7671" t="e">
        <f>NA()</f>
        <v>#N/A</v>
      </c>
      <c r="K7671" t="e">
        <f>NA()</f>
        <v>#N/A</v>
      </c>
      <c r="L7671" t="e">
        <f>NA()</f>
        <v>#N/A</v>
      </c>
      <c r="M7671" t="e">
        <f>NA()</f>
        <v>#N/A</v>
      </c>
      <c r="N7671">
        <f t="shared" si="121"/>
        <v>0</v>
      </c>
    </row>
    <row r="7672" spans="1:14" x14ac:dyDescent="0.2">
      <c r="A7672">
        <v>7671</v>
      </c>
      <c r="B7672" s="1">
        <v>42343.829768518517</v>
      </c>
      <c r="C7672">
        <v>13</v>
      </c>
      <c r="G7672">
        <v>7910</v>
      </c>
      <c r="H7672" s="1">
        <v>42347.149212962962</v>
      </c>
      <c r="I7672">
        <v>12.95</v>
      </c>
      <c r="J7672" t="e">
        <f>NA()</f>
        <v>#N/A</v>
      </c>
      <c r="K7672" t="e">
        <f>NA()</f>
        <v>#N/A</v>
      </c>
      <c r="L7672" t="e">
        <f>NA()</f>
        <v>#N/A</v>
      </c>
      <c r="M7672" t="e">
        <f>NA()</f>
        <v>#N/A</v>
      </c>
      <c r="N7672">
        <f t="shared" si="121"/>
        <v>0</v>
      </c>
    </row>
    <row r="7673" spans="1:14" x14ac:dyDescent="0.2">
      <c r="A7673">
        <v>7672</v>
      </c>
      <c r="B7673" s="1">
        <v>42343.843657407408</v>
      </c>
      <c r="C7673">
        <v>12.95</v>
      </c>
      <c r="G7673">
        <v>7911</v>
      </c>
      <c r="H7673" s="1">
        <v>42347.163101851853</v>
      </c>
      <c r="I7673">
        <v>12.9</v>
      </c>
      <c r="J7673" t="e">
        <f>NA()</f>
        <v>#N/A</v>
      </c>
      <c r="K7673" t="e">
        <f>NA()</f>
        <v>#N/A</v>
      </c>
      <c r="L7673" t="e">
        <f>NA()</f>
        <v>#N/A</v>
      </c>
      <c r="M7673" t="e">
        <f>NA()</f>
        <v>#N/A</v>
      </c>
      <c r="N7673">
        <f t="shared" si="121"/>
        <v>0</v>
      </c>
    </row>
    <row r="7674" spans="1:14" x14ac:dyDescent="0.2">
      <c r="A7674">
        <v>7673</v>
      </c>
      <c r="B7674" s="1">
        <v>42343.857546296298</v>
      </c>
      <c r="C7674">
        <v>12.95</v>
      </c>
      <c r="G7674">
        <v>7912</v>
      </c>
      <c r="H7674" s="1">
        <v>42347.176990740743</v>
      </c>
      <c r="I7674">
        <v>12.9</v>
      </c>
      <c r="J7674" t="e">
        <f>NA()</f>
        <v>#N/A</v>
      </c>
      <c r="K7674" t="e">
        <f>NA()</f>
        <v>#N/A</v>
      </c>
      <c r="L7674" t="e">
        <f>NA()</f>
        <v>#N/A</v>
      </c>
      <c r="M7674" t="e">
        <f>NA()</f>
        <v>#N/A</v>
      </c>
      <c r="N7674">
        <f t="shared" si="121"/>
        <v>0</v>
      </c>
    </row>
    <row r="7675" spans="1:14" x14ac:dyDescent="0.2">
      <c r="A7675">
        <v>7674</v>
      </c>
      <c r="B7675" s="1">
        <v>42343.871435185189</v>
      </c>
      <c r="C7675">
        <v>12.95</v>
      </c>
      <c r="G7675">
        <v>7913</v>
      </c>
      <c r="H7675" s="1">
        <v>42347.190879629627</v>
      </c>
      <c r="I7675">
        <v>12.9</v>
      </c>
      <c r="J7675" t="e">
        <f>NA()</f>
        <v>#N/A</v>
      </c>
      <c r="K7675" t="e">
        <f>NA()</f>
        <v>#N/A</v>
      </c>
      <c r="L7675" t="e">
        <f>NA()</f>
        <v>#N/A</v>
      </c>
      <c r="M7675" t="e">
        <f>NA()</f>
        <v>#N/A</v>
      </c>
      <c r="N7675">
        <f t="shared" si="121"/>
        <v>0</v>
      </c>
    </row>
    <row r="7676" spans="1:14" x14ac:dyDescent="0.2">
      <c r="A7676">
        <v>7675</v>
      </c>
      <c r="B7676" s="1">
        <v>42343.885324074072</v>
      </c>
      <c r="C7676">
        <v>12.95</v>
      </c>
      <c r="G7676">
        <v>7914</v>
      </c>
      <c r="H7676" s="1">
        <v>42347.204768518517</v>
      </c>
      <c r="I7676">
        <v>12.9</v>
      </c>
      <c r="J7676" t="e">
        <f>NA()</f>
        <v>#N/A</v>
      </c>
      <c r="K7676" t="e">
        <f>NA()</f>
        <v>#N/A</v>
      </c>
      <c r="L7676" t="e">
        <f>NA()</f>
        <v>#N/A</v>
      </c>
      <c r="M7676" t="e">
        <f>NA()</f>
        <v>#N/A</v>
      </c>
      <c r="N7676">
        <f t="shared" si="121"/>
        <v>0</v>
      </c>
    </row>
    <row r="7677" spans="1:14" x14ac:dyDescent="0.2">
      <c r="A7677">
        <v>7676</v>
      </c>
      <c r="B7677" s="1">
        <v>42343.899212962962</v>
      </c>
      <c r="C7677">
        <v>12.95</v>
      </c>
      <c r="G7677">
        <v>7915</v>
      </c>
      <c r="H7677" s="1">
        <v>42347.218657407408</v>
      </c>
      <c r="I7677">
        <v>12.9</v>
      </c>
      <c r="J7677" t="e">
        <f>NA()</f>
        <v>#N/A</v>
      </c>
      <c r="K7677" t="e">
        <f>NA()</f>
        <v>#N/A</v>
      </c>
      <c r="L7677" t="e">
        <f>NA()</f>
        <v>#N/A</v>
      </c>
      <c r="M7677" t="e">
        <f>NA()</f>
        <v>#N/A</v>
      </c>
      <c r="N7677">
        <f t="shared" si="121"/>
        <v>0</v>
      </c>
    </row>
    <row r="7678" spans="1:14" x14ac:dyDescent="0.2">
      <c r="A7678">
        <v>7677</v>
      </c>
      <c r="B7678" s="1">
        <v>42343.913101851853</v>
      </c>
      <c r="C7678">
        <v>12.95</v>
      </c>
      <c r="G7678">
        <v>7916</v>
      </c>
      <c r="H7678" s="1">
        <v>42347.232546296298</v>
      </c>
      <c r="I7678">
        <v>12.9</v>
      </c>
      <c r="J7678" t="e">
        <f>NA()</f>
        <v>#N/A</v>
      </c>
      <c r="K7678" t="e">
        <f>NA()</f>
        <v>#N/A</v>
      </c>
      <c r="L7678" t="e">
        <f>NA()</f>
        <v>#N/A</v>
      </c>
      <c r="M7678" t="e">
        <f>NA()</f>
        <v>#N/A</v>
      </c>
      <c r="N7678">
        <f t="shared" si="121"/>
        <v>0</v>
      </c>
    </row>
    <row r="7679" spans="1:14" x14ac:dyDescent="0.2">
      <c r="A7679">
        <v>7678</v>
      </c>
      <c r="B7679" s="1">
        <v>42343.926990740743</v>
      </c>
      <c r="C7679">
        <v>12.9</v>
      </c>
      <c r="G7679">
        <v>7917</v>
      </c>
      <c r="H7679" s="1">
        <v>42347.246435185189</v>
      </c>
      <c r="I7679">
        <v>12.9</v>
      </c>
      <c r="J7679" t="e">
        <f>NA()</f>
        <v>#N/A</v>
      </c>
      <c r="K7679" t="e">
        <f>NA()</f>
        <v>#N/A</v>
      </c>
      <c r="L7679" t="e">
        <f>NA()</f>
        <v>#N/A</v>
      </c>
      <c r="M7679" t="e">
        <f>NA()</f>
        <v>#N/A</v>
      </c>
      <c r="N7679">
        <f t="shared" si="121"/>
        <v>0</v>
      </c>
    </row>
    <row r="7680" spans="1:14" x14ac:dyDescent="0.2">
      <c r="A7680">
        <v>7679</v>
      </c>
      <c r="B7680" s="1">
        <v>42343.940879629627</v>
      </c>
      <c r="C7680">
        <v>12.9</v>
      </c>
      <c r="G7680">
        <v>7918</v>
      </c>
      <c r="H7680" s="1">
        <v>42347.260324074072</v>
      </c>
      <c r="I7680">
        <v>13</v>
      </c>
      <c r="J7680" t="e">
        <f>NA()</f>
        <v>#N/A</v>
      </c>
      <c r="K7680" t="e">
        <f>NA()</f>
        <v>#N/A</v>
      </c>
      <c r="L7680" t="e">
        <f>NA()</f>
        <v>#N/A</v>
      </c>
      <c r="M7680" t="e">
        <f>NA()</f>
        <v>#N/A</v>
      </c>
      <c r="N7680">
        <f t="shared" si="121"/>
        <v>0</v>
      </c>
    </row>
    <row r="7681" spans="1:14" x14ac:dyDescent="0.2">
      <c r="A7681">
        <v>7680</v>
      </c>
      <c r="B7681" s="1">
        <v>42343.954768518517</v>
      </c>
      <c r="C7681">
        <v>12.9</v>
      </c>
      <c r="G7681">
        <v>7919</v>
      </c>
      <c r="H7681" s="1">
        <v>42347.274212962962</v>
      </c>
      <c r="I7681">
        <v>13.1</v>
      </c>
      <c r="J7681" t="e">
        <f>NA()</f>
        <v>#N/A</v>
      </c>
      <c r="K7681" t="e">
        <f>NA()</f>
        <v>#N/A</v>
      </c>
      <c r="L7681" t="e">
        <f>NA()</f>
        <v>#N/A</v>
      </c>
      <c r="M7681" t="e">
        <f>NA()</f>
        <v>#N/A</v>
      </c>
      <c r="N7681">
        <f t="shared" si="121"/>
        <v>0</v>
      </c>
    </row>
    <row r="7682" spans="1:14" x14ac:dyDescent="0.2">
      <c r="A7682">
        <v>7681</v>
      </c>
      <c r="B7682" s="1">
        <v>42343.968657407408</v>
      </c>
      <c r="C7682">
        <v>12.9</v>
      </c>
      <c r="G7682">
        <v>7920</v>
      </c>
      <c r="H7682" s="1">
        <v>42347.288101851853</v>
      </c>
      <c r="I7682">
        <v>13.25</v>
      </c>
      <c r="J7682" t="e">
        <f>NA()</f>
        <v>#N/A</v>
      </c>
      <c r="K7682" t="e">
        <f>NA()</f>
        <v>#N/A</v>
      </c>
      <c r="L7682" t="e">
        <f>NA()</f>
        <v>#N/A</v>
      </c>
      <c r="M7682" t="e">
        <f>NA()</f>
        <v>#N/A</v>
      </c>
      <c r="N7682">
        <f t="shared" si="121"/>
        <v>0</v>
      </c>
    </row>
    <row r="7683" spans="1:14" x14ac:dyDescent="0.2">
      <c r="A7683">
        <v>7682</v>
      </c>
      <c r="B7683" s="1">
        <v>42343.982546296298</v>
      </c>
      <c r="C7683">
        <v>12.9</v>
      </c>
      <c r="G7683">
        <v>7921</v>
      </c>
      <c r="H7683" s="1">
        <v>42347.301990740743</v>
      </c>
      <c r="I7683">
        <v>13.35</v>
      </c>
      <c r="J7683" t="e">
        <f>NA()</f>
        <v>#N/A</v>
      </c>
      <c r="K7683" t="e">
        <f>NA()</f>
        <v>#N/A</v>
      </c>
      <c r="L7683" t="e">
        <f>NA()</f>
        <v>#N/A</v>
      </c>
      <c r="M7683" t="e">
        <f>NA()</f>
        <v>#N/A</v>
      </c>
      <c r="N7683">
        <f t="shared" si="121"/>
        <v>0</v>
      </c>
    </row>
    <row r="7684" spans="1:14" x14ac:dyDescent="0.2">
      <c r="A7684">
        <v>7683</v>
      </c>
      <c r="B7684" s="1">
        <v>42343.996435185189</v>
      </c>
      <c r="C7684">
        <v>12.9</v>
      </c>
      <c r="G7684">
        <v>7922</v>
      </c>
      <c r="H7684" s="1">
        <v>42347.315879629627</v>
      </c>
      <c r="I7684">
        <v>13.45</v>
      </c>
      <c r="J7684" t="e">
        <f>NA()</f>
        <v>#N/A</v>
      </c>
      <c r="K7684" t="e">
        <f>NA()</f>
        <v>#N/A</v>
      </c>
      <c r="L7684" t="e">
        <f>NA()</f>
        <v>#N/A</v>
      </c>
      <c r="M7684" t="e">
        <f>NA()</f>
        <v>#N/A</v>
      </c>
      <c r="N7684">
        <f t="shared" si="121"/>
        <v>0</v>
      </c>
    </row>
    <row r="7685" spans="1:14" x14ac:dyDescent="0.2">
      <c r="A7685">
        <v>7684</v>
      </c>
      <c r="B7685" s="1">
        <v>42344.010324074072</v>
      </c>
      <c r="C7685">
        <v>12.85</v>
      </c>
      <c r="G7685">
        <v>7923</v>
      </c>
      <c r="H7685" s="1">
        <v>42347.329768518517</v>
      </c>
      <c r="I7685">
        <v>13.55</v>
      </c>
      <c r="J7685" t="e">
        <f>NA()</f>
        <v>#N/A</v>
      </c>
      <c r="K7685" t="e">
        <f>NA()</f>
        <v>#N/A</v>
      </c>
      <c r="L7685" t="e">
        <f>NA()</f>
        <v>#N/A</v>
      </c>
      <c r="M7685" t="e">
        <f>NA()</f>
        <v>#N/A</v>
      </c>
      <c r="N7685">
        <f t="shared" si="121"/>
        <v>0</v>
      </c>
    </row>
    <row r="7686" spans="1:14" x14ac:dyDescent="0.2">
      <c r="A7686">
        <v>7685</v>
      </c>
      <c r="B7686" s="1">
        <v>42344.024212962962</v>
      </c>
      <c r="C7686">
        <v>12.85</v>
      </c>
      <c r="G7686">
        <v>7924</v>
      </c>
      <c r="H7686" s="1">
        <v>42347.343657407408</v>
      </c>
      <c r="I7686">
        <v>13.65</v>
      </c>
      <c r="J7686" t="e">
        <f>NA()</f>
        <v>#N/A</v>
      </c>
      <c r="K7686" t="e">
        <f>NA()</f>
        <v>#N/A</v>
      </c>
      <c r="L7686" t="e">
        <f>NA()</f>
        <v>#N/A</v>
      </c>
      <c r="M7686" t="e">
        <f>NA()</f>
        <v>#N/A</v>
      </c>
      <c r="N7686">
        <f t="shared" si="121"/>
        <v>0</v>
      </c>
    </row>
    <row r="7687" spans="1:14" x14ac:dyDescent="0.2">
      <c r="A7687">
        <v>7686</v>
      </c>
      <c r="B7687" s="1">
        <v>42344.038101851853</v>
      </c>
      <c r="C7687">
        <v>12.85</v>
      </c>
      <c r="G7687">
        <v>7925</v>
      </c>
      <c r="H7687" s="1">
        <v>42347.357546296298</v>
      </c>
      <c r="I7687">
        <v>13.85</v>
      </c>
      <c r="J7687" t="e">
        <f>NA()</f>
        <v>#N/A</v>
      </c>
      <c r="K7687" t="e">
        <f>NA()</f>
        <v>#N/A</v>
      </c>
      <c r="L7687" t="e">
        <f>NA()</f>
        <v>#N/A</v>
      </c>
      <c r="M7687" t="e">
        <f>NA()</f>
        <v>#N/A</v>
      </c>
      <c r="N7687">
        <f t="shared" si="121"/>
        <v>0</v>
      </c>
    </row>
    <row r="7688" spans="1:14" x14ac:dyDescent="0.2">
      <c r="A7688">
        <v>7687</v>
      </c>
      <c r="B7688" s="1">
        <v>42344.051990740743</v>
      </c>
      <c r="C7688">
        <v>12.85</v>
      </c>
      <c r="G7688">
        <v>7926</v>
      </c>
      <c r="H7688" s="1">
        <v>42347.371435185189</v>
      </c>
      <c r="I7688">
        <v>14.3</v>
      </c>
      <c r="J7688" t="e">
        <f>NA()</f>
        <v>#N/A</v>
      </c>
      <c r="K7688" t="e">
        <f>NA()</f>
        <v>#N/A</v>
      </c>
      <c r="L7688" t="e">
        <f>NA()</f>
        <v>#N/A</v>
      </c>
      <c r="M7688" t="e">
        <f>NA()</f>
        <v>#N/A</v>
      </c>
      <c r="N7688">
        <f t="shared" si="121"/>
        <v>0</v>
      </c>
    </row>
    <row r="7689" spans="1:14" x14ac:dyDescent="0.2">
      <c r="A7689">
        <v>7688</v>
      </c>
      <c r="B7689" s="1">
        <v>42344.065879629627</v>
      </c>
      <c r="C7689">
        <v>12.85</v>
      </c>
      <c r="G7689">
        <v>7927</v>
      </c>
      <c r="H7689" s="1">
        <v>42347.385324074072</v>
      </c>
      <c r="I7689">
        <v>14.3</v>
      </c>
      <c r="J7689" t="e">
        <f>NA()</f>
        <v>#N/A</v>
      </c>
      <c r="K7689" t="e">
        <f>NA()</f>
        <v>#N/A</v>
      </c>
      <c r="L7689" t="e">
        <f>NA()</f>
        <v>#N/A</v>
      </c>
      <c r="M7689" t="e">
        <f>NA()</f>
        <v>#N/A</v>
      </c>
      <c r="N7689">
        <f t="shared" si="121"/>
        <v>0</v>
      </c>
    </row>
    <row r="7690" spans="1:14" x14ac:dyDescent="0.2">
      <c r="A7690">
        <v>7689</v>
      </c>
      <c r="B7690" s="1">
        <v>42344.079768518517</v>
      </c>
      <c r="C7690">
        <v>12.85</v>
      </c>
      <c r="G7690">
        <v>7928</v>
      </c>
      <c r="H7690" s="1">
        <v>42347.399212962962</v>
      </c>
      <c r="I7690">
        <v>14.4</v>
      </c>
      <c r="J7690" t="e">
        <f>NA()</f>
        <v>#N/A</v>
      </c>
      <c r="K7690" t="e">
        <f>NA()</f>
        <v>#N/A</v>
      </c>
      <c r="L7690" t="e">
        <f>NA()</f>
        <v>#N/A</v>
      </c>
      <c r="M7690" t="e">
        <f>NA()</f>
        <v>#N/A</v>
      </c>
      <c r="N7690">
        <f t="shared" si="121"/>
        <v>0</v>
      </c>
    </row>
    <row r="7691" spans="1:14" x14ac:dyDescent="0.2">
      <c r="A7691">
        <v>7690</v>
      </c>
      <c r="B7691" s="1">
        <v>42344.093657407408</v>
      </c>
      <c r="C7691">
        <v>12.85</v>
      </c>
      <c r="G7691">
        <v>7929</v>
      </c>
      <c r="H7691" s="1">
        <v>42347.413101851853</v>
      </c>
      <c r="I7691">
        <v>14.6</v>
      </c>
      <c r="J7691" t="e">
        <f>NA()</f>
        <v>#N/A</v>
      </c>
      <c r="K7691" t="e">
        <f>NA()</f>
        <v>#N/A</v>
      </c>
      <c r="L7691" t="e">
        <f>NA()</f>
        <v>#N/A</v>
      </c>
      <c r="M7691" t="e">
        <f>NA()</f>
        <v>#N/A</v>
      </c>
      <c r="N7691">
        <f t="shared" si="121"/>
        <v>0</v>
      </c>
    </row>
    <row r="7692" spans="1:14" x14ac:dyDescent="0.2">
      <c r="A7692">
        <v>7691</v>
      </c>
      <c r="B7692" s="1">
        <v>42344.107546296298</v>
      </c>
      <c r="C7692">
        <v>12.8</v>
      </c>
      <c r="G7692">
        <v>7930</v>
      </c>
      <c r="H7692" s="1">
        <v>42347.426990740743</v>
      </c>
      <c r="I7692">
        <v>14.6</v>
      </c>
      <c r="J7692" t="e">
        <f>NA()</f>
        <v>#N/A</v>
      </c>
      <c r="K7692" t="e">
        <f>NA()</f>
        <v>#N/A</v>
      </c>
      <c r="L7692" t="e">
        <f>NA()</f>
        <v>#N/A</v>
      </c>
      <c r="M7692" t="e">
        <f>NA()</f>
        <v>#N/A</v>
      </c>
      <c r="N7692">
        <f t="shared" si="121"/>
        <v>0</v>
      </c>
    </row>
    <row r="7693" spans="1:14" x14ac:dyDescent="0.2">
      <c r="A7693">
        <v>7692</v>
      </c>
      <c r="B7693" s="1">
        <v>42344.121435185189</v>
      </c>
      <c r="C7693">
        <v>12.8</v>
      </c>
      <c r="G7693">
        <v>7931</v>
      </c>
      <c r="H7693" s="1">
        <v>42347.440879629627</v>
      </c>
      <c r="I7693">
        <v>14.6</v>
      </c>
      <c r="J7693" t="e">
        <f>NA()</f>
        <v>#N/A</v>
      </c>
      <c r="K7693" t="e">
        <f>NA()</f>
        <v>#N/A</v>
      </c>
      <c r="L7693" t="e">
        <f>NA()</f>
        <v>#N/A</v>
      </c>
      <c r="M7693" t="e">
        <f>NA()</f>
        <v>#N/A</v>
      </c>
      <c r="N7693">
        <f t="shared" si="121"/>
        <v>0</v>
      </c>
    </row>
    <row r="7694" spans="1:14" x14ac:dyDescent="0.2">
      <c r="A7694">
        <v>7693</v>
      </c>
      <c r="B7694" s="1">
        <v>42344.135324074072</v>
      </c>
      <c r="C7694">
        <v>12.8</v>
      </c>
      <c r="G7694">
        <v>7932</v>
      </c>
      <c r="H7694" s="1">
        <v>42347.454768518517</v>
      </c>
      <c r="I7694">
        <v>14.6</v>
      </c>
      <c r="J7694" t="e">
        <f>NA()</f>
        <v>#N/A</v>
      </c>
      <c r="K7694" t="e">
        <f>NA()</f>
        <v>#N/A</v>
      </c>
      <c r="L7694" t="e">
        <f>NA()</f>
        <v>#N/A</v>
      </c>
      <c r="M7694" t="e">
        <f>NA()</f>
        <v>#N/A</v>
      </c>
      <c r="N7694">
        <f t="shared" si="121"/>
        <v>0</v>
      </c>
    </row>
    <row r="7695" spans="1:14" x14ac:dyDescent="0.2">
      <c r="A7695">
        <v>7694</v>
      </c>
      <c r="B7695" s="1">
        <v>42344.149212962962</v>
      </c>
      <c r="C7695">
        <v>12.8</v>
      </c>
      <c r="G7695">
        <v>7933</v>
      </c>
      <c r="H7695" s="1">
        <v>42347.468657407408</v>
      </c>
      <c r="I7695">
        <v>14.6</v>
      </c>
      <c r="J7695" t="e">
        <f>NA()</f>
        <v>#N/A</v>
      </c>
      <c r="K7695" t="e">
        <f>NA()</f>
        <v>#N/A</v>
      </c>
      <c r="L7695" t="e">
        <f>NA()</f>
        <v>#N/A</v>
      </c>
      <c r="M7695" t="e">
        <f>NA()</f>
        <v>#N/A</v>
      </c>
      <c r="N7695">
        <f t="shared" si="121"/>
        <v>0</v>
      </c>
    </row>
    <row r="7696" spans="1:14" x14ac:dyDescent="0.2">
      <c r="A7696">
        <v>7695</v>
      </c>
      <c r="B7696" s="1">
        <v>42344.163101851853</v>
      </c>
      <c r="C7696">
        <v>12.8</v>
      </c>
      <c r="G7696">
        <v>7934</v>
      </c>
      <c r="H7696" s="1">
        <v>42347.482546296298</v>
      </c>
      <c r="I7696">
        <v>14.6</v>
      </c>
      <c r="J7696" t="e">
        <f>NA()</f>
        <v>#N/A</v>
      </c>
      <c r="K7696" t="e">
        <f>NA()</f>
        <v>#N/A</v>
      </c>
      <c r="L7696" t="e">
        <f>NA()</f>
        <v>#N/A</v>
      </c>
      <c r="M7696" t="e">
        <f>NA()</f>
        <v>#N/A</v>
      </c>
      <c r="N7696">
        <f t="shared" si="121"/>
        <v>0</v>
      </c>
    </row>
    <row r="7697" spans="1:14" x14ac:dyDescent="0.2">
      <c r="A7697">
        <v>7696</v>
      </c>
      <c r="B7697" s="1">
        <v>42344.176990740743</v>
      </c>
      <c r="C7697">
        <v>12.8</v>
      </c>
      <c r="G7697">
        <v>7935</v>
      </c>
      <c r="H7697" s="1">
        <v>42347.496435185189</v>
      </c>
      <c r="I7697">
        <v>14.6</v>
      </c>
      <c r="J7697" t="e">
        <f>NA()</f>
        <v>#N/A</v>
      </c>
      <c r="K7697" t="e">
        <f>NA()</f>
        <v>#N/A</v>
      </c>
      <c r="L7697" t="e">
        <f>NA()</f>
        <v>#N/A</v>
      </c>
      <c r="M7697" t="e">
        <f>NA()</f>
        <v>#N/A</v>
      </c>
      <c r="N7697">
        <f t="shared" si="121"/>
        <v>0</v>
      </c>
    </row>
    <row r="7698" spans="1:14" x14ac:dyDescent="0.2">
      <c r="A7698">
        <v>7697</v>
      </c>
      <c r="B7698" s="1">
        <v>42344.190879629627</v>
      </c>
      <c r="C7698">
        <v>12.8</v>
      </c>
      <c r="G7698">
        <v>7936</v>
      </c>
      <c r="H7698" s="1">
        <v>42347.510324074072</v>
      </c>
      <c r="I7698">
        <v>14.6</v>
      </c>
      <c r="J7698" t="e">
        <f>NA()</f>
        <v>#N/A</v>
      </c>
      <c r="K7698" t="e">
        <f>NA()</f>
        <v>#N/A</v>
      </c>
      <c r="L7698" t="e">
        <f>NA()</f>
        <v>#N/A</v>
      </c>
      <c r="M7698" t="e">
        <f>NA()</f>
        <v>#N/A</v>
      </c>
      <c r="N7698">
        <f t="shared" si="121"/>
        <v>0</v>
      </c>
    </row>
    <row r="7699" spans="1:14" x14ac:dyDescent="0.2">
      <c r="A7699">
        <v>7698</v>
      </c>
      <c r="B7699" s="1">
        <v>42344.204768518517</v>
      </c>
      <c r="C7699">
        <v>12.75</v>
      </c>
      <c r="G7699">
        <v>7937</v>
      </c>
      <c r="H7699" s="1">
        <v>42347.524212962962</v>
      </c>
      <c r="I7699">
        <v>14.6</v>
      </c>
      <c r="J7699" t="e">
        <f>NA()</f>
        <v>#N/A</v>
      </c>
      <c r="K7699" t="e">
        <f>NA()</f>
        <v>#N/A</v>
      </c>
      <c r="L7699" t="e">
        <f>NA()</f>
        <v>#N/A</v>
      </c>
      <c r="M7699" t="e">
        <f>NA()</f>
        <v>#N/A</v>
      </c>
      <c r="N7699">
        <f t="shared" si="121"/>
        <v>0</v>
      </c>
    </row>
    <row r="7700" spans="1:14" x14ac:dyDescent="0.2">
      <c r="A7700">
        <v>7699</v>
      </c>
      <c r="B7700" s="1">
        <v>42344.218657407408</v>
      </c>
      <c r="C7700">
        <v>12.75</v>
      </c>
      <c r="G7700">
        <v>7938</v>
      </c>
      <c r="H7700" s="1">
        <v>42347.538101851853</v>
      </c>
      <c r="I7700">
        <v>14.6</v>
      </c>
      <c r="J7700" t="e">
        <f>NA()</f>
        <v>#N/A</v>
      </c>
      <c r="K7700" t="e">
        <f>NA()</f>
        <v>#N/A</v>
      </c>
      <c r="L7700" t="e">
        <f>NA()</f>
        <v>#N/A</v>
      </c>
      <c r="M7700" t="e">
        <f>NA()</f>
        <v>#N/A</v>
      </c>
      <c r="N7700">
        <f t="shared" si="121"/>
        <v>0</v>
      </c>
    </row>
    <row r="7701" spans="1:14" x14ac:dyDescent="0.2">
      <c r="A7701">
        <v>7700</v>
      </c>
      <c r="B7701" s="1">
        <v>42344.232546296298</v>
      </c>
      <c r="C7701">
        <v>12.75</v>
      </c>
      <c r="G7701">
        <v>7939</v>
      </c>
      <c r="H7701" s="1">
        <v>42347.551990740743</v>
      </c>
      <c r="I7701">
        <v>14.6</v>
      </c>
      <c r="J7701" t="e">
        <f>NA()</f>
        <v>#N/A</v>
      </c>
      <c r="K7701" t="e">
        <f>NA()</f>
        <v>#N/A</v>
      </c>
      <c r="L7701" t="e">
        <f>NA()</f>
        <v>#N/A</v>
      </c>
      <c r="M7701" t="e">
        <f>NA()</f>
        <v>#N/A</v>
      </c>
      <c r="N7701">
        <f t="shared" si="121"/>
        <v>0</v>
      </c>
    </row>
    <row r="7702" spans="1:14" x14ac:dyDescent="0.2">
      <c r="A7702">
        <v>7701</v>
      </c>
      <c r="B7702" s="1">
        <v>42344.246435185189</v>
      </c>
      <c r="C7702">
        <v>12.7</v>
      </c>
      <c r="G7702">
        <v>7940</v>
      </c>
      <c r="H7702" s="1">
        <v>42347.565879629627</v>
      </c>
      <c r="I7702">
        <v>14.6</v>
      </c>
      <c r="J7702" t="e">
        <f>NA()</f>
        <v>#N/A</v>
      </c>
      <c r="K7702" t="e">
        <f>NA()</f>
        <v>#N/A</v>
      </c>
      <c r="L7702" t="e">
        <f>NA()</f>
        <v>#N/A</v>
      </c>
      <c r="M7702" t="e">
        <f>NA()</f>
        <v>#N/A</v>
      </c>
      <c r="N7702">
        <f t="shared" si="121"/>
        <v>0</v>
      </c>
    </row>
    <row r="7703" spans="1:14" x14ac:dyDescent="0.2">
      <c r="A7703">
        <v>7702</v>
      </c>
      <c r="B7703" s="1">
        <v>42344.260324074072</v>
      </c>
      <c r="C7703">
        <v>12.7</v>
      </c>
      <c r="G7703">
        <v>7941</v>
      </c>
      <c r="H7703" s="1">
        <v>42347.579768518517</v>
      </c>
      <c r="I7703">
        <v>14.6</v>
      </c>
      <c r="J7703" t="e">
        <f>NA()</f>
        <v>#N/A</v>
      </c>
      <c r="K7703" t="e">
        <f>NA()</f>
        <v>#N/A</v>
      </c>
      <c r="L7703" t="e">
        <f>NA()</f>
        <v>#N/A</v>
      </c>
      <c r="M7703" t="e">
        <f>NA()</f>
        <v>#N/A</v>
      </c>
      <c r="N7703">
        <f t="shared" ref="N7703:N7766" si="122">N7631</f>
        <v>0</v>
      </c>
    </row>
    <row r="7704" spans="1:14" x14ac:dyDescent="0.2">
      <c r="A7704">
        <v>7703</v>
      </c>
      <c r="B7704" s="1">
        <v>42344.274212962962</v>
      </c>
      <c r="C7704">
        <v>12.8</v>
      </c>
      <c r="G7704">
        <v>7942</v>
      </c>
      <c r="H7704" s="1">
        <v>42347.593657407408</v>
      </c>
      <c r="I7704">
        <v>14.6</v>
      </c>
      <c r="J7704" t="e">
        <f>NA()</f>
        <v>#N/A</v>
      </c>
      <c r="K7704" t="e">
        <f>NA()</f>
        <v>#N/A</v>
      </c>
      <c r="L7704" t="e">
        <f>NA()</f>
        <v>#N/A</v>
      </c>
      <c r="M7704" t="e">
        <f>NA()</f>
        <v>#N/A</v>
      </c>
      <c r="N7704">
        <f t="shared" si="122"/>
        <v>0</v>
      </c>
    </row>
    <row r="7705" spans="1:14" x14ac:dyDescent="0.2">
      <c r="A7705">
        <v>7704</v>
      </c>
      <c r="B7705" s="1">
        <v>42344.288101851853</v>
      </c>
      <c r="C7705">
        <v>12.9</v>
      </c>
      <c r="G7705">
        <v>7943</v>
      </c>
      <c r="H7705" s="1">
        <v>42347.607546296298</v>
      </c>
      <c r="I7705">
        <v>14.6</v>
      </c>
      <c r="J7705" t="e">
        <f>NA()</f>
        <v>#N/A</v>
      </c>
      <c r="K7705" t="e">
        <f>NA()</f>
        <v>#N/A</v>
      </c>
      <c r="L7705" t="e">
        <f>NA()</f>
        <v>#N/A</v>
      </c>
      <c r="M7705" t="e">
        <f>NA()</f>
        <v>#N/A</v>
      </c>
      <c r="N7705">
        <f t="shared" si="122"/>
        <v>0</v>
      </c>
    </row>
    <row r="7706" spans="1:14" x14ac:dyDescent="0.2">
      <c r="A7706">
        <v>7705</v>
      </c>
      <c r="B7706" s="1">
        <v>42344.301990740743</v>
      </c>
      <c r="C7706">
        <v>13</v>
      </c>
      <c r="G7706">
        <v>7944</v>
      </c>
      <c r="H7706" s="1">
        <v>42347.621435185189</v>
      </c>
      <c r="I7706">
        <v>14.6</v>
      </c>
      <c r="J7706" t="e">
        <f>NA()</f>
        <v>#N/A</v>
      </c>
      <c r="K7706" t="e">
        <f>NA()</f>
        <v>#N/A</v>
      </c>
      <c r="L7706" t="e">
        <f>NA()</f>
        <v>#N/A</v>
      </c>
      <c r="M7706" t="e">
        <f>NA()</f>
        <v>#N/A</v>
      </c>
      <c r="N7706">
        <f t="shared" si="122"/>
        <v>0</v>
      </c>
    </row>
    <row r="7707" spans="1:14" x14ac:dyDescent="0.2">
      <c r="A7707">
        <v>7706</v>
      </c>
      <c r="B7707" s="1">
        <v>42344.315879629627</v>
      </c>
      <c r="C7707">
        <v>13.15</v>
      </c>
      <c r="G7707">
        <v>7945</v>
      </c>
      <c r="H7707" s="1">
        <v>42347.635324074072</v>
      </c>
      <c r="I7707">
        <v>14.6</v>
      </c>
      <c r="J7707" t="e">
        <f>NA()</f>
        <v>#N/A</v>
      </c>
      <c r="K7707" t="e">
        <f>NA()</f>
        <v>#N/A</v>
      </c>
      <c r="L7707" t="e">
        <f>NA()</f>
        <v>#N/A</v>
      </c>
      <c r="M7707" t="e">
        <f>NA()</f>
        <v>#N/A</v>
      </c>
      <c r="N7707">
        <f t="shared" si="122"/>
        <v>0</v>
      </c>
    </row>
    <row r="7708" spans="1:14" x14ac:dyDescent="0.2">
      <c r="A7708">
        <v>7707</v>
      </c>
      <c r="B7708" s="1">
        <v>42344.329768518517</v>
      </c>
      <c r="C7708">
        <v>13.25</v>
      </c>
      <c r="G7708">
        <v>7946</v>
      </c>
      <c r="H7708" s="1">
        <v>42347.649212962962</v>
      </c>
      <c r="I7708">
        <v>14.6</v>
      </c>
      <c r="J7708" t="e">
        <f>NA()</f>
        <v>#N/A</v>
      </c>
      <c r="K7708" t="e">
        <f>NA()</f>
        <v>#N/A</v>
      </c>
      <c r="L7708" t="e">
        <f>NA()</f>
        <v>#N/A</v>
      </c>
      <c r="M7708" t="e">
        <f>NA()</f>
        <v>#N/A</v>
      </c>
      <c r="N7708">
        <f t="shared" si="122"/>
        <v>0</v>
      </c>
    </row>
    <row r="7709" spans="1:14" x14ac:dyDescent="0.2">
      <c r="A7709">
        <v>7708</v>
      </c>
      <c r="B7709" s="1">
        <v>42344.343657407408</v>
      </c>
      <c r="C7709">
        <v>13.3</v>
      </c>
      <c r="G7709">
        <v>7947</v>
      </c>
      <c r="H7709" s="1">
        <v>42347.663101851853</v>
      </c>
      <c r="I7709">
        <v>14.6</v>
      </c>
      <c r="J7709" t="e">
        <f>NA()</f>
        <v>#N/A</v>
      </c>
      <c r="K7709" t="e">
        <f>NA()</f>
        <v>#N/A</v>
      </c>
      <c r="L7709" t="e">
        <f>NA()</f>
        <v>#N/A</v>
      </c>
      <c r="M7709" t="e">
        <f>NA()</f>
        <v>#N/A</v>
      </c>
      <c r="N7709">
        <f t="shared" si="122"/>
        <v>0</v>
      </c>
    </row>
    <row r="7710" spans="1:14" x14ac:dyDescent="0.2">
      <c r="A7710">
        <v>7709</v>
      </c>
      <c r="B7710" s="1">
        <v>42344.357546296298</v>
      </c>
      <c r="C7710">
        <v>13.35</v>
      </c>
      <c r="G7710">
        <v>7948</v>
      </c>
      <c r="H7710" s="1">
        <v>42347.676990740743</v>
      </c>
      <c r="I7710">
        <v>14.6</v>
      </c>
      <c r="J7710" t="e">
        <f>NA()</f>
        <v>#N/A</v>
      </c>
      <c r="K7710" t="e">
        <f>NA()</f>
        <v>#N/A</v>
      </c>
      <c r="L7710" t="e">
        <f>NA()</f>
        <v>#N/A</v>
      </c>
      <c r="M7710" t="e">
        <f>NA()</f>
        <v>#N/A</v>
      </c>
      <c r="N7710">
        <f t="shared" si="122"/>
        <v>0</v>
      </c>
    </row>
    <row r="7711" spans="1:14" x14ac:dyDescent="0.2">
      <c r="A7711">
        <v>7710</v>
      </c>
      <c r="B7711" s="1">
        <v>42344.371435185189</v>
      </c>
      <c r="C7711">
        <v>13.4</v>
      </c>
      <c r="G7711">
        <v>7949</v>
      </c>
      <c r="H7711" s="1">
        <v>42347.690879629627</v>
      </c>
      <c r="I7711">
        <v>14.6</v>
      </c>
      <c r="J7711" t="e">
        <f>NA()</f>
        <v>#N/A</v>
      </c>
      <c r="K7711" t="e">
        <f>NA()</f>
        <v>#N/A</v>
      </c>
      <c r="L7711" t="e">
        <f>NA()</f>
        <v>#N/A</v>
      </c>
      <c r="M7711" t="e">
        <f>NA()</f>
        <v>#N/A</v>
      </c>
      <c r="N7711">
        <f t="shared" si="122"/>
        <v>0</v>
      </c>
    </row>
    <row r="7712" spans="1:14" x14ac:dyDescent="0.2">
      <c r="A7712">
        <v>7711</v>
      </c>
      <c r="B7712" s="1">
        <v>42344.385324074072</v>
      </c>
      <c r="C7712">
        <v>13.5</v>
      </c>
      <c r="G7712">
        <v>7950</v>
      </c>
      <c r="H7712" s="1">
        <v>42347.704768518517</v>
      </c>
      <c r="I7712">
        <v>14.6</v>
      </c>
      <c r="J7712" t="e">
        <f>NA()</f>
        <v>#N/A</v>
      </c>
      <c r="K7712" t="e">
        <f>NA()</f>
        <v>#N/A</v>
      </c>
      <c r="L7712" t="e">
        <f>NA()</f>
        <v>#N/A</v>
      </c>
      <c r="M7712" t="e">
        <f>NA()</f>
        <v>#N/A</v>
      </c>
      <c r="N7712">
        <f t="shared" si="122"/>
        <v>0</v>
      </c>
    </row>
    <row r="7713" spans="1:14" x14ac:dyDescent="0.2">
      <c r="A7713">
        <v>7712</v>
      </c>
      <c r="B7713" s="1">
        <v>42344.399212962962</v>
      </c>
      <c r="C7713">
        <v>13.55</v>
      </c>
      <c r="G7713">
        <v>7951</v>
      </c>
      <c r="H7713" s="1">
        <v>42347.718657407408</v>
      </c>
      <c r="I7713">
        <v>14.55</v>
      </c>
      <c r="J7713" t="e">
        <f>NA()</f>
        <v>#N/A</v>
      </c>
      <c r="K7713" t="e">
        <f>NA()</f>
        <v>#N/A</v>
      </c>
      <c r="L7713" t="e">
        <f>NA()</f>
        <v>#N/A</v>
      </c>
      <c r="M7713" t="e">
        <f>NA()</f>
        <v>#N/A</v>
      </c>
      <c r="N7713">
        <f t="shared" si="122"/>
        <v>0</v>
      </c>
    </row>
    <row r="7714" spans="1:14" x14ac:dyDescent="0.2">
      <c r="A7714">
        <v>7713</v>
      </c>
      <c r="B7714" s="1">
        <v>42344.413101851853</v>
      </c>
      <c r="C7714">
        <v>13.55</v>
      </c>
      <c r="G7714">
        <v>7952</v>
      </c>
      <c r="H7714" s="1">
        <v>42347.732546296298</v>
      </c>
      <c r="I7714">
        <v>13.6</v>
      </c>
      <c r="J7714" t="e">
        <f>NA()</f>
        <v>#N/A</v>
      </c>
      <c r="K7714" t="e">
        <f>NA()</f>
        <v>#N/A</v>
      </c>
      <c r="L7714" t="e">
        <f>NA()</f>
        <v>#N/A</v>
      </c>
      <c r="M7714" t="e">
        <f>NA()</f>
        <v>#N/A</v>
      </c>
      <c r="N7714">
        <f t="shared" si="122"/>
        <v>0</v>
      </c>
    </row>
    <row r="7715" spans="1:14" x14ac:dyDescent="0.2">
      <c r="A7715">
        <v>7714</v>
      </c>
      <c r="B7715" s="1">
        <v>42344.426990740743</v>
      </c>
      <c r="C7715">
        <v>13.75</v>
      </c>
      <c r="G7715">
        <v>7953</v>
      </c>
      <c r="H7715" s="1">
        <v>42347.746435185189</v>
      </c>
      <c r="I7715">
        <v>13.3</v>
      </c>
      <c r="J7715" t="e">
        <f>NA()</f>
        <v>#N/A</v>
      </c>
      <c r="K7715" t="e">
        <f>NA()</f>
        <v>#N/A</v>
      </c>
      <c r="L7715" t="e">
        <f>NA()</f>
        <v>#N/A</v>
      </c>
      <c r="M7715" t="e">
        <f>NA()</f>
        <v>#N/A</v>
      </c>
      <c r="N7715">
        <f t="shared" si="122"/>
        <v>0</v>
      </c>
    </row>
    <row r="7716" spans="1:14" x14ac:dyDescent="0.2">
      <c r="A7716">
        <v>7715</v>
      </c>
      <c r="B7716" s="1">
        <v>42344.440879629627</v>
      </c>
      <c r="C7716">
        <v>13.95</v>
      </c>
      <c r="G7716">
        <v>7954</v>
      </c>
      <c r="H7716" s="1">
        <v>42347.760324074072</v>
      </c>
      <c r="I7716">
        <v>13.3</v>
      </c>
      <c r="J7716" t="e">
        <f>NA()</f>
        <v>#N/A</v>
      </c>
      <c r="K7716" t="e">
        <f>NA()</f>
        <v>#N/A</v>
      </c>
      <c r="L7716" t="e">
        <f>NA()</f>
        <v>#N/A</v>
      </c>
      <c r="M7716" t="e">
        <f>NA()</f>
        <v>#N/A</v>
      </c>
      <c r="N7716">
        <f t="shared" si="122"/>
        <v>0</v>
      </c>
    </row>
    <row r="7717" spans="1:14" x14ac:dyDescent="0.2">
      <c r="A7717">
        <v>7716</v>
      </c>
      <c r="B7717" s="1">
        <v>42344.454768518517</v>
      </c>
      <c r="C7717">
        <v>14.15</v>
      </c>
      <c r="G7717">
        <v>7955</v>
      </c>
      <c r="H7717" s="1">
        <v>42347.774212962962</v>
      </c>
      <c r="I7717">
        <v>13.15</v>
      </c>
      <c r="J7717" t="e">
        <f>NA()</f>
        <v>#N/A</v>
      </c>
      <c r="K7717" t="e">
        <f>NA()</f>
        <v>#N/A</v>
      </c>
      <c r="L7717" t="e">
        <f>NA()</f>
        <v>#N/A</v>
      </c>
      <c r="M7717" t="e">
        <f>NA()</f>
        <v>#N/A</v>
      </c>
      <c r="N7717">
        <f t="shared" si="122"/>
        <v>0</v>
      </c>
    </row>
    <row r="7718" spans="1:14" x14ac:dyDescent="0.2">
      <c r="A7718">
        <v>7717</v>
      </c>
      <c r="B7718" s="1">
        <v>42344.468657407408</v>
      </c>
      <c r="C7718">
        <v>14.15</v>
      </c>
      <c r="G7718">
        <v>7956</v>
      </c>
      <c r="H7718" s="1">
        <v>42347.788101851853</v>
      </c>
      <c r="I7718">
        <v>13.15</v>
      </c>
      <c r="J7718">
        <f>I7718</f>
        <v>13.15</v>
      </c>
      <c r="K7718">
        <f>MIN(I7718:I7789)</f>
        <v>12.7</v>
      </c>
      <c r="L7718">
        <f>MAX(I7647:I7718)</f>
        <v>14.6</v>
      </c>
      <c r="M7718">
        <f>J7718-K7718</f>
        <v>0.45000000000000107</v>
      </c>
      <c r="N7718">
        <f t="shared" si="122"/>
        <v>1</v>
      </c>
    </row>
    <row r="7719" spans="1:14" x14ac:dyDescent="0.2">
      <c r="A7719">
        <v>7718</v>
      </c>
      <c r="B7719" s="1">
        <v>42344.482546296298</v>
      </c>
      <c r="C7719">
        <v>14.15</v>
      </c>
      <c r="G7719">
        <v>7957</v>
      </c>
      <c r="H7719" s="1">
        <v>42347.801990740743</v>
      </c>
      <c r="I7719">
        <v>13.1</v>
      </c>
      <c r="J7719" t="e">
        <f>NA()</f>
        <v>#N/A</v>
      </c>
      <c r="K7719" t="e">
        <f>NA()</f>
        <v>#N/A</v>
      </c>
      <c r="L7719" t="e">
        <f>NA()</f>
        <v>#N/A</v>
      </c>
      <c r="M7719" t="e">
        <f>NA()</f>
        <v>#N/A</v>
      </c>
      <c r="N7719">
        <f t="shared" si="122"/>
        <v>0</v>
      </c>
    </row>
    <row r="7720" spans="1:14" x14ac:dyDescent="0.2">
      <c r="A7720">
        <v>7719</v>
      </c>
      <c r="B7720" s="1">
        <v>42344.496435185189</v>
      </c>
      <c r="C7720">
        <v>14.2</v>
      </c>
      <c r="G7720">
        <v>7958</v>
      </c>
      <c r="H7720" s="1">
        <v>42347.815879629627</v>
      </c>
      <c r="I7720">
        <v>13.1</v>
      </c>
      <c r="J7720" t="e">
        <f>NA()</f>
        <v>#N/A</v>
      </c>
      <c r="K7720" t="e">
        <f>NA()</f>
        <v>#N/A</v>
      </c>
      <c r="L7720" t="e">
        <f>NA()</f>
        <v>#N/A</v>
      </c>
      <c r="M7720" t="e">
        <f>NA()</f>
        <v>#N/A</v>
      </c>
      <c r="N7720">
        <f t="shared" si="122"/>
        <v>0</v>
      </c>
    </row>
    <row r="7721" spans="1:14" x14ac:dyDescent="0.2">
      <c r="A7721">
        <v>7720</v>
      </c>
      <c r="B7721" s="1">
        <v>42344.510324074072</v>
      </c>
      <c r="C7721">
        <v>14.6</v>
      </c>
      <c r="G7721">
        <v>7959</v>
      </c>
      <c r="H7721" s="1">
        <v>42347.829768518517</v>
      </c>
      <c r="I7721">
        <v>13.05</v>
      </c>
      <c r="J7721" t="e">
        <f>NA()</f>
        <v>#N/A</v>
      </c>
      <c r="K7721" t="e">
        <f>NA()</f>
        <v>#N/A</v>
      </c>
      <c r="L7721" t="e">
        <f>NA()</f>
        <v>#N/A</v>
      </c>
      <c r="M7721" t="e">
        <f>NA()</f>
        <v>#N/A</v>
      </c>
      <c r="N7721">
        <f t="shared" si="122"/>
        <v>0</v>
      </c>
    </row>
    <row r="7722" spans="1:14" x14ac:dyDescent="0.2">
      <c r="A7722">
        <v>7721</v>
      </c>
      <c r="B7722" s="1">
        <v>42344.524212962962</v>
      </c>
      <c r="C7722">
        <v>14.6</v>
      </c>
      <c r="G7722">
        <v>7960</v>
      </c>
      <c r="H7722" s="1">
        <v>42347.843657407408</v>
      </c>
      <c r="I7722">
        <v>12.95</v>
      </c>
      <c r="J7722" t="e">
        <f>NA()</f>
        <v>#N/A</v>
      </c>
      <c r="K7722" t="e">
        <f>NA()</f>
        <v>#N/A</v>
      </c>
      <c r="L7722" t="e">
        <f>NA()</f>
        <v>#N/A</v>
      </c>
      <c r="M7722" t="e">
        <f>NA()</f>
        <v>#N/A</v>
      </c>
      <c r="N7722">
        <f t="shared" si="122"/>
        <v>0</v>
      </c>
    </row>
    <row r="7723" spans="1:14" x14ac:dyDescent="0.2">
      <c r="A7723">
        <v>7722</v>
      </c>
      <c r="B7723" s="1">
        <v>42344.538101851853</v>
      </c>
      <c r="C7723">
        <v>14.6</v>
      </c>
      <c r="G7723">
        <v>7961</v>
      </c>
      <c r="H7723" s="1">
        <v>42347.857546296298</v>
      </c>
      <c r="I7723">
        <v>12.95</v>
      </c>
      <c r="J7723" t="e">
        <f>NA()</f>
        <v>#N/A</v>
      </c>
      <c r="K7723" t="e">
        <f>NA()</f>
        <v>#N/A</v>
      </c>
      <c r="L7723" t="e">
        <f>NA()</f>
        <v>#N/A</v>
      </c>
      <c r="M7723" t="e">
        <f>NA()</f>
        <v>#N/A</v>
      </c>
      <c r="N7723">
        <f t="shared" si="122"/>
        <v>0</v>
      </c>
    </row>
    <row r="7724" spans="1:14" x14ac:dyDescent="0.2">
      <c r="A7724">
        <v>7723</v>
      </c>
      <c r="B7724" s="1">
        <v>42344.551990740743</v>
      </c>
      <c r="C7724">
        <v>14.6</v>
      </c>
      <c r="G7724">
        <v>7962</v>
      </c>
      <c r="H7724" s="1">
        <v>42347.871435185189</v>
      </c>
      <c r="I7724">
        <v>12.95</v>
      </c>
      <c r="J7724" t="e">
        <f>NA()</f>
        <v>#N/A</v>
      </c>
      <c r="K7724" t="e">
        <f>NA()</f>
        <v>#N/A</v>
      </c>
      <c r="L7724" t="e">
        <f>NA()</f>
        <v>#N/A</v>
      </c>
      <c r="M7724" t="e">
        <f>NA()</f>
        <v>#N/A</v>
      </c>
      <c r="N7724">
        <f t="shared" si="122"/>
        <v>0</v>
      </c>
    </row>
    <row r="7725" spans="1:14" x14ac:dyDescent="0.2">
      <c r="A7725">
        <v>7724</v>
      </c>
      <c r="B7725" s="1">
        <v>42344.565879629627</v>
      </c>
      <c r="C7725">
        <v>14.6</v>
      </c>
      <c r="G7725">
        <v>7963</v>
      </c>
      <c r="H7725" s="1">
        <v>42347.885324074072</v>
      </c>
      <c r="I7725">
        <v>12.95</v>
      </c>
      <c r="J7725" t="e">
        <f>NA()</f>
        <v>#N/A</v>
      </c>
      <c r="K7725" t="e">
        <f>NA()</f>
        <v>#N/A</v>
      </c>
      <c r="L7725" t="e">
        <f>NA()</f>
        <v>#N/A</v>
      </c>
      <c r="M7725" t="e">
        <f>NA()</f>
        <v>#N/A</v>
      </c>
      <c r="N7725">
        <f t="shared" si="122"/>
        <v>0</v>
      </c>
    </row>
    <row r="7726" spans="1:14" x14ac:dyDescent="0.2">
      <c r="A7726">
        <v>7725</v>
      </c>
      <c r="B7726" s="1">
        <v>42344.579768518517</v>
      </c>
      <c r="C7726">
        <v>14.6</v>
      </c>
      <c r="G7726">
        <v>7964</v>
      </c>
      <c r="H7726" s="1">
        <v>42347.899212962962</v>
      </c>
      <c r="I7726">
        <v>12.95</v>
      </c>
      <c r="J7726" t="e">
        <f>NA()</f>
        <v>#N/A</v>
      </c>
      <c r="K7726" t="e">
        <f>NA()</f>
        <v>#N/A</v>
      </c>
      <c r="L7726" t="e">
        <f>NA()</f>
        <v>#N/A</v>
      </c>
      <c r="M7726" t="e">
        <f>NA()</f>
        <v>#N/A</v>
      </c>
      <c r="N7726">
        <f t="shared" si="122"/>
        <v>0</v>
      </c>
    </row>
    <row r="7727" spans="1:14" x14ac:dyDescent="0.2">
      <c r="A7727">
        <v>7726</v>
      </c>
      <c r="B7727" s="1">
        <v>42344.593657407408</v>
      </c>
      <c r="C7727">
        <v>14.6</v>
      </c>
      <c r="G7727">
        <v>7965</v>
      </c>
      <c r="H7727" s="1">
        <v>42347.913101851853</v>
      </c>
      <c r="I7727">
        <v>12.9</v>
      </c>
      <c r="J7727" t="e">
        <f>NA()</f>
        <v>#N/A</v>
      </c>
      <c r="K7727" t="e">
        <f>NA()</f>
        <v>#N/A</v>
      </c>
      <c r="L7727" t="e">
        <f>NA()</f>
        <v>#N/A</v>
      </c>
      <c r="M7727" t="e">
        <f>NA()</f>
        <v>#N/A</v>
      </c>
      <c r="N7727">
        <f t="shared" si="122"/>
        <v>0</v>
      </c>
    </row>
    <row r="7728" spans="1:14" x14ac:dyDescent="0.2">
      <c r="A7728">
        <v>7727</v>
      </c>
      <c r="B7728" s="1">
        <v>42344.607546296298</v>
      </c>
      <c r="C7728">
        <v>14.6</v>
      </c>
      <c r="G7728">
        <v>7966</v>
      </c>
      <c r="H7728" s="1">
        <v>42347.926990740743</v>
      </c>
      <c r="I7728">
        <v>12.9</v>
      </c>
      <c r="J7728" t="e">
        <f>NA()</f>
        <v>#N/A</v>
      </c>
      <c r="K7728" t="e">
        <f>NA()</f>
        <v>#N/A</v>
      </c>
      <c r="L7728" t="e">
        <f>NA()</f>
        <v>#N/A</v>
      </c>
      <c r="M7728" t="e">
        <f>NA()</f>
        <v>#N/A</v>
      </c>
      <c r="N7728">
        <f t="shared" si="122"/>
        <v>0</v>
      </c>
    </row>
    <row r="7729" spans="1:14" x14ac:dyDescent="0.2">
      <c r="A7729">
        <v>7728</v>
      </c>
      <c r="B7729" s="1">
        <v>42344.621435185189</v>
      </c>
      <c r="C7729">
        <v>14.6</v>
      </c>
      <c r="G7729">
        <v>7967</v>
      </c>
      <c r="H7729" s="1">
        <v>42347.940879629627</v>
      </c>
      <c r="I7729">
        <v>12.9</v>
      </c>
      <c r="J7729" t="e">
        <f>NA()</f>
        <v>#N/A</v>
      </c>
      <c r="K7729" t="e">
        <f>NA()</f>
        <v>#N/A</v>
      </c>
      <c r="L7729" t="e">
        <f>NA()</f>
        <v>#N/A</v>
      </c>
      <c r="M7729" t="e">
        <f>NA()</f>
        <v>#N/A</v>
      </c>
      <c r="N7729">
        <f t="shared" si="122"/>
        <v>0</v>
      </c>
    </row>
    <row r="7730" spans="1:14" x14ac:dyDescent="0.2">
      <c r="A7730">
        <v>7729</v>
      </c>
      <c r="B7730" s="1">
        <v>42344.635324074072</v>
      </c>
      <c r="C7730">
        <v>14.6</v>
      </c>
      <c r="G7730">
        <v>7968</v>
      </c>
      <c r="H7730" s="1">
        <v>42347.954768518517</v>
      </c>
      <c r="I7730">
        <v>12.9</v>
      </c>
      <c r="J7730" t="e">
        <f>NA()</f>
        <v>#N/A</v>
      </c>
      <c r="K7730" t="e">
        <f>NA()</f>
        <v>#N/A</v>
      </c>
      <c r="L7730" t="e">
        <f>NA()</f>
        <v>#N/A</v>
      </c>
      <c r="M7730" t="e">
        <f>NA()</f>
        <v>#N/A</v>
      </c>
      <c r="N7730">
        <f t="shared" si="122"/>
        <v>0</v>
      </c>
    </row>
    <row r="7731" spans="1:14" x14ac:dyDescent="0.2">
      <c r="A7731">
        <v>7730</v>
      </c>
      <c r="B7731" s="1">
        <v>42344.649212962962</v>
      </c>
      <c r="C7731">
        <v>14.6</v>
      </c>
      <c r="G7731">
        <v>7969</v>
      </c>
      <c r="H7731" s="1">
        <v>42347.968657407408</v>
      </c>
      <c r="I7731">
        <v>12.85</v>
      </c>
      <c r="J7731" t="e">
        <f>NA()</f>
        <v>#N/A</v>
      </c>
      <c r="K7731" t="e">
        <f>NA()</f>
        <v>#N/A</v>
      </c>
      <c r="L7731" t="e">
        <f>NA()</f>
        <v>#N/A</v>
      </c>
      <c r="M7731" t="e">
        <f>NA()</f>
        <v>#N/A</v>
      </c>
      <c r="N7731">
        <f t="shared" si="122"/>
        <v>0</v>
      </c>
    </row>
    <row r="7732" spans="1:14" x14ac:dyDescent="0.2">
      <c r="A7732">
        <v>7731</v>
      </c>
      <c r="B7732" s="1">
        <v>42344.663101851853</v>
      </c>
      <c r="C7732">
        <v>14.6</v>
      </c>
      <c r="G7732">
        <v>7970</v>
      </c>
      <c r="H7732" s="1">
        <v>42347.982546296298</v>
      </c>
      <c r="I7732">
        <v>12.85</v>
      </c>
      <c r="J7732" t="e">
        <f>NA()</f>
        <v>#N/A</v>
      </c>
      <c r="K7732" t="e">
        <f>NA()</f>
        <v>#N/A</v>
      </c>
      <c r="L7732" t="e">
        <f>NA()</f>
        <v>#N/A</v>
      </c>
      <c r="M7732" t="e">
        <f>NA()</f>
        <v>#N/A</v>
      </c>
      <c r="N7732">
        <f t="shared" si="122"/>
        <v>0</v>
      </c>
    </row>
    <row r="7733" spans="1:14" x14ac:dyDescent="0.2">
      <c r="A7733">
        <v>7732</v>
      </c>
      <c r="B7733" s="1">
        <v>42344.676990740743</v>
      </c>
      <c r="C7733">
        <v>14.6</v>
      </c>
      <c r="G7733">
        <v>7971</v>
      </c>
      <c r="H7733" s="1">
        <v>42347.996435185189</v>
      </c>
      <c r="I7733">
        <v>12.85</v>
      </c>
      <c r="J7733" t="e">
        <f>NA()</f>
        <v>#N/A</v>
      </c>
      <c r="K7733" t="e">
        <f>NA()</f>
        <v>#N/A</v>
      </c>
      <c r="L7733" t="e">
        <f>NA()</f>
        <v>#N/A</v>
      </c>
      <c r="M7733" t="e">
        <f>NA()</f>
        <v>#N/A</v>
      </c>
      <c r="N7733">
        <f t="shared" si="122"/>
        <v>0</v>
      </c>
    </row>
    <row r="7734" spans="1:14" x14ac:dyDescent="0.2">
      <c r="A7734">
        <v>7733</v>
      </c>
      <c r="B7734" s="1">
        <v>42344.690879629627</v>
      </c>
      <c r="C7734">
        <v>14.6</v>
      </c>
      <c r="G7734">
        <v>7972</v>
      </c>
      <c r="H7734" s="1">
        <v>42348.010324074072</v>
      </c>
      <c r="I7734">
        <v>12.8</v>
      </c>
      <c r="J7734" t="e">
        <f>NA()</f>
        <v>#N/A</v>
      </c>
      <c r="K7734" t="e">
        <f>NA()</f>
        <v>#N/A</v>
      </c>
      <c r="L7734" t="e">
        <f>NA()</f>
        <v>#N/A</v>
      </c>
      <c r="M7734" t="e">
        <f>NA()</f>
        <v>#N/A</v>
      </c>
      <c r="N7734">
        <f t="shared" si="122"/>
        <v>0</v>
      </c>
    </row>
    <row r="7735" spans="1:14" x14ac:dyDescent="0.2">
      <c r="A7735">
        <v>7734</v>
      </c>
      <c r="B7735" s="1">
        <v>42344.704768518517</v>
      </c>
      <c r="C7735">
        <v>14.6</v>
      </c>
      <c r="G7735">
        <v>7973</v>
      </c>
      <c r="H7735" s="1">
        <v>42348.024212962962</v>
      </c>
      <c r="I7735">
        <v>12.8</v>
      </c>
      <c r="J7735" t="e">
        <f>NA()</f>
        <v>#N/A</v>
      </c>
      <c r="K7735" t="e">
        <f>NA()</f>
        <v>#N/A</v>
      </c>
      <c r="L7735" t="e">
        <f>NA()</f>
        <v>#N/A</v>
      </c>
      <c r="M7735" t="e">
        <f>NA()</f>
        <v>#N/A</v>
      </c>
      <c r="N7735">
        <f t="shared" si="122"/>
        <v>0</v>
      </c>
    </row>
    <row r="7736" spans="1:14" x14ac:dyDescent="0.2">
      <c r="A7736">
        <v>7735</v>
      </c>
      <c r="B7736" s="1">
        <v>42344.718657407408</v>
      </c>
      <c r="C7736">
        <v>14.55</v>
      </c>
      <c r="G7736">
        <v>7974</v>
      </c>
      <c r="H7736" s="1">
        <v>42348.038101851853</v>
      </c>
      <c r="I7736">
        <v>12.8</v>
      </c>
      <c r="J7736" t="e">
        <f>NA()</f>
        <v>#N/A</v>
      </c>
      <c r="K7736" t="e">
        <f>NA()</f>
        <v>#N/A</v>
      </c>
      <c r="L7736" t="e">
        <f>NA()</f>
        <v>#N/A</v>
      </c>
      <c r="M7736" t="e">
        <f>NA()</f>
        <v>#N/A</v>
      </c>
      <c r="N7736">
        <f t="shared" si="122"/>
        <v>0</v>
      </c>
    </row>
    <row r="7737" spans="1:14" x14ac:dyDescent="0.2">
      <c r="A7737">
        <v>7736</v>
      </c>
      <c r="B7737" s="1">
        <v>42344.732546296298</v>
      </c>
      <c r="C7737">
        <v>13.45</v>
      </c>
      <c r="G7737">
        <v>7975</v>
      </c>
      <c r="H7737" s="1">
        <v>42348.051990740743</v>
      </c>
      <c r="I7737">
        <v>12.8</v>
      </c>
      <c r="J7737" t="e">
        <f>NA()</f>
        <v>#N/A</v>
      </c>
      <c r="K7737" t="e">
        <f>NA()</f>
        <v>#N/A</v>
      </c>
      <c r="L7737" t="e">
        <f>NA()</f>
        <v>#N/A</v>
      </c>
      <c r="M7737" t="e">
        <f>NA()</f>
        <v>#N/A</v>
      </c>
      <c r="N7737">
        <f t="shared" si="122"/>
        <v>0</v>
      </c>
    </row>
    <row r="7738" spans="1:14" x14ac:dyDescent="0.2">
      <c r="A7738">
        <v>7737</v>
      </c>
      <c r="B7738" s="1">
        <v>42344.746435185189</v>
      </c>
      <c r="C7738">
        <v>13.35</v>
      </c>
      <c r="G7738">
        <v>7976</v>
      </c>
      <c r="H7738" s="1">
        <v>42348.065879629627</v>
      </c>
      <c r="I7738">
        <v>12.8</v>
      </c>
      <c r="J7738" t="e">
        <f>NA()</f>
        <v>#N/A</v>
      </c>
      <c r="K7738" t="e">
        <f>NA()</f>
        <v>#N/A</v>
      </c>
      <c r="L7738" t="e">
        <f>NA()</f>
        <v>#N/A</v>
      </c>
      <c r="M7738" t="e">
        <f>NA()</f>
        <v>#N/A</v>
      </c>
      <c r="N7738">
        <f t="shared" si="122"/>
        <v>0</v>
      </c>
    </row>
    <row r="7739" spans="1:14" x14ac:dyDescent="0.2">
      <c r="A7739">
        <v>7738</v>
      </c>
      <c r="B7739" s="1">
        <v>42344.760324074072</v>
      </c>
      <c r="C7739">
        <v>13.25</v>
      </c>
      <c r="G7739">
        <v>7977</v>
      </c>
      <c r="H7739" s="1">
        <v>42348.079768518517</v>
      </c>
      <c r="I7739">
        <v>12.8</v>
      </c>
      <c r="J7739" t="e">
        <f>NA()</f>
        <v>#N/A</v>
      </c>
      <c r="K7739" t="e">
        <f>NA()</f>
        <v>#N/A</v>
      </c>
      <c r="L7739" t="e">
        <f>NA()</f>
        <v>#N/A</v>
      </c>
      <c r="M7739" t="e">
        <f>NA()</f>
        <v>#N/A</v>
      </c>
      <c r="N7739">
        <f t="shared" si="122"/>
        <v>0</v>
      </c>
    </row>
    <row r="7740" spans="1:14" x14ac:dyDescent="0.2">
      <c r="A7740">
        <v>7739</v>
      </c>
      <c r="B7740" s="1">
        <v>42344.774212962962</v>
      </c>
      <c r="C7740">
        <v>13.05</v>
      </c>
      <c r="G7740">
        <v>7978</v>
      </c>
      <c r="H7740" s="1">
        <v>42348.093657407408</v>
      </c>
      <c r="I7740">
        <v>12.8</v>
      </c>
      <c r="J7740" t="e">
        <f>NA()</f>
        <v>#N/A</v>
      </c>
      <c r="K7740" t="e">
        <f>NA()</f>
        <v>#N/A</v>
      </c>
      <c r="L7740" t="e">
        <f>NA()</f>
        <v>#N/A</v>
      </c>
      <c r="M7740" t="e">
        <f>NA()</f>
        <v>#N/A</v>
      </c>
      <c r="N7740">
        <f t="shared" si="122"/>
        <v>0</v>
      </c>
    </row>
    <row r="7741" spans="1:14" x14ac:dyDescent="0.2">
      <c r="A7741">
        <v>7740</v>
      </c>
      <c r="B7741" s="1">
        <v>42344.788101851853</v>
      </c>
      <c r="C7741">
        <v>13.05</v>
      </c>
      <c r="G7741">
        <v>7979</v>
      </c>
      <c r="H7741" s="1">
        <v>42348.107546296298</v>
      </c>
      <c r="I7741">
        <v>12.8</v>
      </c>
      <c r="J7741" t="e">
        <f>NA()</f>
        <v>#N/A</v>
      </c>
      <c r="K7741" t="e">
        <f>NA()</f>
        <v>#N/A</v>
      </c>
      <c r="L7741" t="e">
        <f>NA()</f>
        <v>#N/A</v>
      </c>
      <c r="M7741" t="e">
        <f>NA()</f>
        <v>#N/A</v>
      </c>
      <c r="N7741">
        <f t="shared" si="122"/>
        <v>0</v>
      </c>
    </row>
    <row r="7742" spans="1:14" x14ac:dyDescent="0.2">
      <c r="A7742">
        <v>7741</v>
      </c>
      <c r="B7742" s="1">
        <v>42344.801990740743</v>
      </c>
      <c r="C7742">
        <v>13</v>
      </c>
      <c r="G7742">
        <v>7980</v>
      </c>
      <c r="H7742" s="1">
        <v>42348.121435185189</v>
      </c>
      <c r="I7742">
        <v>12.8</v>
      </c>
      <c r="J7742" t="e">
        <f>NA()</f>
        <v>#N/A</v>
      </c>
      <c r="K7742" t="e">
        <f>NA()</f>
        <v>#N/A</v>
      </c>
      <c r="L7742" t="e">
        <f>NA()</f>
        <v>#N/A</v>
      </c>
      <c r="M7742" t="e">
        <f>NA()</f>
        <v>#N/A</v>
      </c>
      <c r="N7742">
        <f t="shared" si="122"/>
        <v>0</v>
      </c>
    </row>
    <row r="7743" spans="1:14" x14ac:dyDescent="0.2">
      <c r="A7743">
        <v>7742</v>
      </c>
      <c r="B7743" s="1">
        <v>42344.815879629627</v>
      </c>
      <c r="C7743">
        <v>13</v>
      </c>
      <c r="G7743">
        <v>7981</v>
      </c>
      <c r="H7743" s="1">
        <v>42348.135324074072</v>
      </c>
      <c r="I7743">
        <v>12.75</v>
      </c>
      <c r="J7743" t="e">
        <f>NA()</f>
        <v>#N/A</v>
      </c>
      <c r="K7743" t="e">
        <f>NA()</f>
        <v>#N/A</v>
      </c>
      <c r="L7743" t="e">
        <f>NA()</f>
        <v>#N/A</v>
      </c>
      <c r="M7743" t="e">
        <f>NA()</f>
        <v>#N/A</v>
      </c>
      <c r="N7743">
        <f t="shared" si="122"/>
        <v>0</v>
      </c>
    </row>
    <row r="7744" spans="1:14" x14ac:dyDescent="0.2">
      <c r="A7744">
        <v>7743</v>
      </c>
      <c r="B7744" s="1">
        <v>42344.829768518517</v>
      </c>
      <c r="C7744">
        <v>13</v>
      </c>
      <c r="G7744">
        <v>7982</v>
      </c>
      <c r="H7744" s="1">
        <v>42348.149212962962</v>
      </c>
      <c r="I7744">
        <v>12.75</v>
      </c>
      <c r="J7744" t="e">
        <f>NA()</f>
        <v>#N/A</v>
      </c>
      <c r="K7744" t="e">
        <f>NA()</f>
        <v>#N/A</v>
      </c>
      <c r="L7744" t="e">
        <f>NA()</f>
        <v>#N/A</v>
      </c>
      <c r="M7744" t="e">
        <f>NA()</f>
        <v>#N/A</v>
      </c>
      <c r="N7744">
        <f t="shared" si="122"/>
        <v>0</v>
      </c>
    </row>
    <row r="7745" spans="1:14" x14ac:dyDescent="0.2">
      <c r="A7745">
        <v>7744</v>
      </c>
      <c r="B7745" s="1">
        <v>42344.843657407408</v>
      </c>
      <c r="C7745">
        <v>12.95</v>
      </c>
      <c r="G7745">
        <v>7983</v>
      </c>
      <c r="H7745" s="1">
        <v>42348.163101851853</v>
      </c>
      <c r="I7745">
        <v>12.75</v>
      </c>
      <c r="J7745" t="e">
        <f>NA()</f>
        <v>#N/A</v>
      </c>
      <c r="K7745" t="e">
        <f>NA()</f>
        <v>#N/A</v>
      </c>
      <c r="L7745" t="e">
        <f>NA()</f>
        <v>#N/A</v>
      </c>
      <c r="M7745" t="e">
        <f>NA()</f>
        <v>#N/A</v>
      </c>
      <c r="N7745">
        <f t="shared" si="122"/>
        <v>0</v>
      </c>
    </row>
    <row r="7746" spans="1:14" x14ac:dyDescent="0.2">
      <c r="A7746">
        <v>7745</v>
      </c>
      <c r="B7746" s="1">
        <v>42344.857546296298</v>
      </c>
      <c r="C7746">
        <v>12.95</v>
      </c>
      <c r="G7746">
        <v>7984</v>
      </c>
      <c r="H7746" s="1">
        <v>42348.176990740743</v>
      </c>
      <c r="I7746">
        <v>12.75</v>
      </c>
      <c r="J7746" t="e">
        <f>NA()</f>
        <v>#N/A</v>
      </c>
      <c r="K7746" t="e">
        <f>NA()</f>
        <v>#N/A</v>
      </c>
      <c r="L7746" t="e">
        <f>NA()</f>
        <v>#N/A</v>
      </c>
      <c r="M7746" t="e">
        <f>NA()</f>
        <v>#N/A</v>
      </c>
      <c r="N7746">
        <f t="shared" si="122"/>
        <v>0</v>
      </c>
    </row>
    <row r="7747" spans="1:14" x14ac:dyDescent="0.2">
      <c r="A7747">
        <v>7746</v>
      </c>
      <c r="B7747" s="1">
        <v>42344.871435185189</v>
      </c>
      <c r="C7747">
        <v>12.95</v>
      </c>
      <c r="G7747">
        <v>7985</v>
      </c>
      <c r="H7747" s="1">
        <v>42348.190879629627</v>
      </c>
      <c r="I7747">
        <v>12.75</v>
      </c>
      <c r="J7747" t="e">
        <f>NA()</f>
        <v>#N/A</v>
      </c>
      <c r="K7747" t="e">
        <f>NA()</f>
        <v>#N/A</v>
      </c>
      <c r="L7747" t="e">
        <f>NA()</f>
        <v>#N/A</v>
      </c>
      <c r="M7747" t="e">
        <f>NA()</f>
        <v>#N/A</v>
      </c>
      <c r="N7747">
        <f t="shared" si="122"/>
        <v>0</v>
      </c>
    </row>
    <row r="7748" spans="1:14" x14ac:dyDescent="0.2">
      <c r="A7748">
        <v>7747</v>
      </c>
      <c r="B7748" s="1">
        <v>42344.885324074072</v>
      </c>
      <c r="C7748">
        <v>12.95</v>
      </c>
      <c r="G7748">
        <v>7986</v>
      </c>
      <c r="H7748" s="1">
        <v>42348.204768518517</v>
      </c>
      <c r="I7748">
        <v>12.75</v>
      </c>
      <c r="J7748" t="e">
        <f>NA()</f>
        <v>#N/A</v>
      </c>
      <c r="K7748" t="e">
        <f>NA()</f>
        <v>#N/A</v>
      </c>
      <c r="L7748" t="e">
        <f>NA()</f>
        <v>#N/A</v>
      </c>
      <c r="M7748" t="e">
        <f>NA()</f>
        <v>#N/A</v>
      </c>
      <c r="N7748">
        <f t="shared" si="122"/>
        <v>0</v>
      </c>
    </row>
    <row r="7749" spans="1:14" x14ac:dyDescent="0.2">
      <c r="A7749">
        <v>7748</v>
      </c>
      <c r="B7749" s="1">
        <v>42344.899212962962</v>
      </c>
      <c r="C7749">
        <v>12.95</v>
      </c>
      <c r="G7749">
        <v>7987</v>
      </c>
      <c r="H7749" s="1">
        <v>42348.218657407408</v>
      </c>
      <c r="I7749">
        <v>12.75</v>
      </c>
      <c r="J7749" t="e">
        <f>NA()</f>
        <v>#N/A</v>
      </c>
      <c r="K7749" t="e">
        <f>NA()</f>
        <v>#N/A</v>
      </c>
      <c r="L7749" t="e">
        <f>NA()</f>
        <v>#N/A</v>
      </c>
      <c r="M7749" t="e">
        <f>NA()</f>
        <v>#N/A</v>
      </c>
      <c r="N7749">
        <f t="shared" si="122"/>
        <v>0</v>
      </c>
    </row>
    <row r="7750" spans="1:14" x14ac:dyDescent="0.2">
      <c r="A7750">
        <v>7749</v>
      </c>
      <c r="B7750" s="1">
        <v>42344.913101851853</v>
      </c>
      <c r="C7750">
        <v>12.9</v>
      </c>
      <c r="G7750">
        <v>7988</v>
      </c>
      <c r="H7750" s="1">
        <v>42348.232546296298</v>
      </c>
      <c r="I7750">
        <v>12.75</v>
      </c>
      <c r="J7750" t="e">
        <f>NA()</f>
        <v>#N/A</v>
      </c>
      <c r="K7750" t="e">
        <f>NA()</f>
        <v>#N/A</v>
      </c>
      <c r="L7750" t="e">
        <f>NA()</f>
        <v>#N/A</v>
      </c>
      <c r="M7750" t="e">
        <f>NA()</f>
        <v>#N/A</v>
      </c>
      <c r="N7750">
        <f t="shared" si="122"/>
        <v>0</v>
      </c>
    </row>
    <row r="7751" spans="1:14" x14ac:dyDescent="0.2">
      <c r="A7751">
        <v>7750</v>
      </c>
      <c r="B7751" s="1">
        <v>42344.926990740743</v>
      </c>
      <c r="C7751">
        <v>12.9</v>
      </c>
      <c r="G7751">
        <v>7989</v>
      </c>
      <c r="H7751" s="1">
        <v>42348.246435185189</v>
      </c>
      <c r="I7751">
        <v>12.75</v>
      </c>
      <c r="J7751" t="e">
        <f>NA()</f>
        <v>#N/A</v>
      </c>
      <c r="K7751" t="e">
        <f>NA()</f>
        <v>#N/A</v>
      </c>
      <c r="L7751" t="e">
        <f>NA()</f>
        <v>#N/A</v>
      </c>
      <c r="M7751" t="e">
        <f>NA()</f>
        <v>#N/A</v>
      </c>
      <c r="N7751">
        <f t="shared" si="122"/>
        <v>0</v>
      </c>
    </row>
    <row r="7752" spans="1:14" x14ac:dyDescent="0.2">
      <c r="A7752">
        <v>7751</v>
      </c>
      <c r="B7752" s="1">
        <v>42344.940879629627</v>
      </c>
      <c r="C7752">
        <v>12.9</v>
      </c>
      <c r="G7752">
        <v>7990</v>
      </c>
      <c r="H7752" s="1">
        <v>42348.260324074072</v>
      </c>
      <c r="I7752">
        <v>12.7</v>
      </c>
      <c r="J7752" t="e">
        <f>NA()</f>
        <v>#N/A</v>
      </c>
      <c r="K7752" t="e">
        <f>NA()</f>
        <v>#N/A</v>
      </c>
      <c r="L7752" t="e">
        <f>NA()</f>
        <v>#N/A</v>
      </c>
      <c r="M7752" t="e">
        <f>NA()</f>
        <v>#N/A</v>
      </c>
      <c r="N7752">
        <f t="shared" si="122"/>
        <v>0</v>
      </c>
    </row>
    <row r="7753" spans="1:14" x14ac:dyDescent="0.2">
      <c r="A7753">
        <v>7752</v>
      </c>
      <c r="B7753" s="1">
        <v>42344.954768518517</v>
      </c>
      <c r="C7753">
        <v>12.9</v>
      </c>
      <c r="G7753">
        <v>7991</v>
      </c>
      <c r="H7753" s="1">
        <v>42348.274212962962</v>
      </c>
      <c r="I7753">
        <v>12.85</v>
      </c>
      <c r="J7753" t="e">
        <f>NA()</f>
        <v>#N/A</v>
      </c>
      <c r="K7753" t="e">
        <f>NA()</f>
        <v>#N/A</v>
      </c>
      <c r="L7753" t="e">
        <f>NA()</f>
        <v>#N/A</v>
      </c>
      <c r="M7753" t="e">
        <f>NA()</f>
        <v>#N/A</v>
      </c>
      <c r="N7753">
        <f t="shared" si="122"/>
        <v>0</v>
      </c>
    </row>
    <row r="7754" spans="1:14" x14ac:dyDescent="0.2">
      <c r="A7754">
        <v>7753</v>
      </c>
      <c r="B7754" s="1">
        <v>42344.968657407408</v>
      </c>
      <c r="C7754">
        <v>12.9</v>
      </c>
      <c r="G7754">
        <v>7992</v>
      </c>
      <c r="H7754" s="1">
        <v>42348.288101851853</v>
      </c>
      <c r="I7754">
        <v>13.05</v>
      </c>
      <c r="J7754" t="e">
        <f>NA()</f>
        <v>#N/A</v>
      </c>
      <c r="K7754" t="e">
        <f>NA()</f>
        <v>#N/A</v>
      </c>
      <c r="L7754" t="e">
        <f>NA()</f>
        <v>#N/A</v>
      </c>
      <c r="M7754" t="e">
        <f>NA()</f>
        <v>#N/A</v>
      </c>
      <c r="N7754">
        <f t="shared" si="122"/>
        <v>0</v>
      </c>
    </row>
    <row r="7755" spans="1:14" x14ac:dyDescent="0.2">
      <c r="A7755">
        <v>7754</v>
      </c>
      <c r="B7755" s="1">
        <v>42344.982546296298</v>
      </c>
      <c r="C7755">
        <v>12.9</v>
      </c>
      <c r="G7755">
        <v>7993</v>
      </c>
      <c r="H7755" s="1">
        <v>42348.301990740743</v>
      </c>
      <c r="I7755">
        <v>13.2</v>
      </c>
      <c r="J7755" t="e">
        <f>NA()</f>
        <v>#N/A</v>
      </c>
      <c r="K7755" t="e">
        <f>NA()</f>
        <v>#N/A</v>
      </c>
      <c r="L7755" t="e">
        <f>NA()</f>
        <v>#N/A</v>
      </c>
      <c r="M7755" t="e">
        <f>NA()</f>
        <v>#N/A</v>
      </c>
      <c r="N7755">
        <f t="shared" si="122"/>
        <v>0</v>
      </c>
    </row>
    <row r="7756" spans="1:14" x14ac:dyDescent="0.2">
      <c r="A7756">
        <v>7755</v>
      </c>
      <c r="B7756" s="1">
        <v>42344.996435185189</v>
      </c>
      <c r="C7756">
        <v>12.85</v>
      </c>
      <c r="G7756">
        <v>7994</v>
      </c>
      <c r="H7756" s="1">
        <v>42348.315879629627</v>
      </c>
      <c r="I7756">
        <v>13.3</v>
      </c>
      <c r="J7756" t="e">
        <f>NA()</f>
        <v>#N/A</v>
      </c>
      <c r="K7756" t="e">
        <f>NA()</f>
        <v>#N/A</v>
      </c>
      <c r="L7756" t="e">
        <f>NA()</f>
        <v>#N/A</v>
      </c>
      <c r="M7756" t="e">
        <f>NA()</f>
        <v>#N/A</v>
      </c>
      <c r="N7756">
        <f t="shared" si="122"/>
        <v>0</v>
      </c>
    </row>
    <row r="7757" spans="1:14" x14ac:dyDescent="0.2">
      <c r="A7757">
        <v>7756</v>
      </c>
      <c r="B7757" s="1">
        <v>42345.010324074072</v>
      </c>
      <c r="C7757">
        <v>12.85</v>
      </c>
      <c r="G7757">
        <v>7995</v>
      </c>
      <c r="H7757" s="1">
        <v>42348.329768518517</v>
      </c>
      <c r="I7757">
        <v>13.35</v>
      </c>
      <c r="J7757" t="e">
        <f>NA()</f>
        <v>#N/A</v>
      </c>
      <c r="K7757" t="e">
        <f>NA()</f>
        <v>#N/A</v>
      </c>
      <c r="L7757" t="e">
        <f>NA()</f>
        <v>#N/A</v>
      </c>
      <c r="M7757" t="e">
        <f>NA()</f>
        <v>#N/A</v>
      </c>
      <c r="N7757">
        <f t="shared" si="122"/>
        <v>0</v>
      </c>
    </row>
    <row r="7758" spans="1:14" x14ac:dyDescent="0.2">
      <c r="A7758">
        <v>7757</v>
      </c>
      <c r="B7758" s="1">
        <v>42345.024212962962</v>
      </c>
      <c r="C7758">
        <v>12.85</v>
      </c>
      <c r="G7758">
        <v>7996</v>
      </c>
      <c r="H7758" s="1">
        <v>42348.343657407408</v>
      </c>
      <c r="I7758">
        <v>13.4</v>
      </c>
      <c r="J7758" t="e">
        <f>NA()</f>
        <v>#N/A</v>
      </c>
      <c r="K7758" t="e">
        <f>NA()</f>
        <v>#N/A</v>
      </c>
      <c r="L7758" t="e">
        <f>NA()</f>
        <v>#N/A</v>
      </c>
      <c r="M7758" t="e">
        <f>NA()</f>
        <v>#N/A</v>
      </c>
      <c r="N7758">
        <f t="shared" si="122"/>
        <v>0</v>
      </c>
    </row>
    <row r="7759" spans="1:14" x14ac:dyDescent="0.2">
      <c r="A7759">
        <v>7758</v>
      </c>
      <c r="B7759" s="1">
        <v>42345.038101851853</v>
      </c>
      <c r="C7759">
        <v>12.85</v>
      </c>
      <c r="G7759">
        <v>7997</v>
      </c>
      <c r="H7759" s="1">
        <v>42348.357546296298</v>
      </c>
      <c r="I7759">
        <v>13.5</v>
      </c>
      <c r="J7759" t="e">
        <f>NA()</f>
        <v>#N/A</v>
      </c>
      <c r="K7759" t="e">
        <f>NA()</f>
        <v>#N/A</v>
      </c>
      <c r="L7759" t="e">
        <f>NA()</f>
        <v>#N/A</v>
      </c>
      <c r="M7759" t="e">
        <f>NA()</f>
        <v>#N/A</v>
      </c>
      <c r="N7759">
        <f t="shared" si="122"/>
        <v>0</v>
      </c>
    </row>
    <row r="7760" spans="1:14" x14ac:dyDescent="0.2">
      <c r="A7760">
        <v>7759</v>
      </c>
      <c r="B7760" s="1">
        <v>42345.051990740743</v>
      </c>
      <c r="C7760">
        <v>12.85</v>
      </c>
      <c r="G7760">
        <v>7998</v>
      </c>
      <c r="H7760" s="1">
        <v>42348.371435185189</v>
      </c>
      <c r="I7760">
        <v>13.55</v>
      </c>
      <c r="J7760" t="e">
        <f>NA()</f>
        <v>#N/A</v>
      </c>
      <c r="K7760" t="e">
        <f>NA()</f>
        <v>#N/A</v>
      </c>
      <c r="L7760" t="e">
        <f>NA()</f>
        <v>#N/A</v>
      </c>
      <c r="M7760" t="e">
        <f>NA()</f>
        <v>#N/A</v>
      </c>
      <c r="N7760">
        <f t="shared" si="122"/>
        <v>0</v>
      </c>
    </row>
    <row r="7761" spans="1:14" x14ac:dyDescent="0.2">
      <c r="A7761">
        <v>7760</v>
      </c>
      <c r="B7761" s="1">
        <v>42345.065879629627</v>
      </c>
      <c r="C7761">
        <v>12.85</v>
      </c>
      <c r="G7761">
        <v>7999</v>
      </c>
      <c r="H7761" s="1">
        <v>42348.385324074072</v>
      </c>
      <c r="I7761">
        <v>13.65</v>
      </c>
      <c r="J7761" t="e">
        <f>NA()</f>
        <v>#N/A</v>
      </c>
      <c r="K7761" t="e">
        <f>NA()</f>
        <v>#N/A</v>
      </c>
      <c r="L7761" t="e">
        <f>NA()</f>
        <v>#N/A</v>
      </c>
      <c r="M7761" t="e">
        <f>NA()</f>
        <v>#N/A</v>
      </c>
      <c r="N7761">
        <f t="shared" si="122"/>
        <v>0</v>
      </c>
    </row>
    <row r="7762" spans="1:14" x14ac:dyDescent="0.2">
      <c r="A7762">
        <v>7761</v>
      </c>
      <c r="B7762" s="1">
        <v>42345.079768518517</v>
      </c>
      <c r="C7762">
        <v>12.85</v>
      </c>
      <c r="G7762">
        <v>8000</v>
      </c>
      <c r="H7762" s="1">
        <v>42348.399212962962</v>
      </c>
      <c r="I7762">
        <v>13.8</v>
      </c>
      <c r="J7762" t="e">
        <f>NA()</f>
        <v>#N/A</v>
      </c>
      <c r="K7762" t="e">
        <f>NA()</f>
        <v>#N/A</v>
      </c>
      <c r="L7762" t="e">
        <f>NA()</f>
        <v>#N/A</v>
      </c>
      <c r="M7762" t="e">
        <f>NA()</f>
        <v>#N/A</v>
      </c>
      <c r="N7762">
        <f t="shared" si="122"/>
        <v>0</v>
      </c>
    </row>
    <row r="7763" spans="1:14" x14ac:dyDescent="0.2">
      <c r="A7763">
        <v>7762</v>
      </c>
      <c r="B7763" s="1">
        <v>42345.093657407408</v>
      </c>
      <c r="C7763">
        <v>12.8</v>
      </c>
      <c r="G7763">
        <v>8001</v>
      </c>
      <c r="H7763" s="1">
        <v>42348.413101851853</v>
      </c>
      <c r="I7763">
        <v>14.1</v>
      </c>
      <c r="J7763" t="e">
        <f>NA()</f>
        <v>#N/A</v>
      </c>
      <c r="K7763" t="e">
        <f>NA()</f>
        <v>#N/A</v>
      </c>
      <c r="L7763" t="e">
        <f>NA()</f>
        <v>#N/A</v>
      </c>
      <c r="M7763" t="e">
        <f>NA()</f>
        <v>#N/A</v>
      </c>
      <c r="N7763">
        <f t="shared" si="122"/>
        <v>0</v>
      </c>
    </row>
    <row r="7764" spans="1:14" x14ac:dyDescent="0.2">
      <c r="A7764">
        <v>7763</v>
      </c>
      <c r="B7764" s="1">
        <v>42345.107546296298</v>
      </c>
      <c r="C7764">
        <v>12.8</v>
      </c>
      <c r="G7764">
        <v>8002</v>
      </c>
      <c r="H7764" s="1">
        <v>42348.426990740743</v>
      </c>
      <c r="I7764">
        <v>14.15</v>
      </c>
      <c r="J7764" t="e">
        <f>NA()</f>
        <v>#N/A</v>
      </c>
      <c r="K7764" t="e">
        <f>NA()</f>
        <v>#N/A</v>
      </c>
      <c r="L7764" t="e">
        <f>NA()</f>
        <v>#N/A</v>
      </c>
      <c r="M7764" t="e">
        <f>NA()</f>
        <v>#N/A</v>
      </c>
      <c r="N7764">
        <f t="shared" si="122"/>
        <v>0</v>
      </c>
    </row>
    <row r="7765" spans="1:14" x14ac:dyDescent="0.2">
      <c r="A7765">
        <v>7764</v>
      </c>
      <c r="B7765" s="1">
        <v>42345.121435185189</v>
      </c>
      <c r="C7765">
        <v>12.8</v>
      </c>
      <c r="G7765">
        <v>8003</v>
      </c>
      <c r="H7765" s="1">
        <v>42348.440879629627</v>
      </c>
      <c r="I7765">
        <v>14.15</v>
      </c>
      <c r="J7765" t="e">
        <f>NA()</f>
        <v>#N/A</v>
      </c>
      <c r="K7765" t="e">
        <f>NA()</f>
        <v>#N/A</v>
      </c>
      <c r="L7765" t="e">
        <f>NA()</f>
        <v>#N/A</v>
      </c>
      <c r="M7765" t="e">
        <f>NA()</f>
        <v>#N/A</v>
      </c>
      <c r="N7765">
        <f t="shared" si="122"/>
        <v>0</v>
      </c>
    </row>
    <row r="7766" spans="1:14" x14ac:dyDescent="0.2">
      <c r="A7766">
        <v>7765</v>
      </c>
      <c r="B7766" s="1">
        <v>42345.135324074072</v>
      </c>
      <c r="C7766">
        <v>12.8</v>
      </c>
      <c r="G7766">
        <v>8004</v>
      </c>
      <c r="H7766" s="1">
        <v>42348.454768518517</v>
      </c>
      <c r="I7766">
        <v>14.3</v>
      </c>
      <c r="J7766" t="e">
        <f>NA()</f>
        <v>#N/A</v>
      </c>
      <c r="K7766" t="e">
        <f>NA()</f>
        <v>#N/A</v>
      </c>
      <c r="L7766" t="e">
        <f>NA()</f>
        <v>#N/A</v>
      </c>
      <c r="M7766" t="e">
        <f>NA()</f>
        <v>#N/A</v>
      </c>
      <c r="N7766">
        <f t="shared" si="122"/>
        <v>0</v>
      </c>
    </row>
    <row r="7767" spans="1:14" x14ac:dyDescent="0.2">
      <c r="A7767">
        <v>7766</v>
      </c>
      <c r="B7767" s="1">
        <v>42345.149212962962</v>
      </c>
      <c r="C7767">
        <v>12.8</v>
      </c>
      <c r="G7767">
        <v>8005</v>
      </c>
      <c r="H7767" s="1">
        <v>42348.468657407408</v>
      </c>
      <c r="I7767">
        <v>14.6</v>
      </c>
      <c r="J7767" t="e">
        <f>NA()</f>
        <v>#N/A</v>
      </c>
      <c r="K7767" t="e">
        <f>NA()</f>
        <v>#N/A</v>
      </c>
      <c r="L7767" t="e">
        <f>NA()</f>
        <v>#N/A</v>
      </c>
      <c r="M7767" t="e">
        <f>NA()</f>
        <v>#N/A</v>
      </c>
      <c r="N7767">
        <f t="shared" ref="N7767:N7830" si="123">N7695</f>
        <v>0</v>
      </c>
    </row>
    <row r="7768" spans="1:14" x14ac:dyDescent="0.2">
      <c r="A7768">
        <v>7767</v>
      </c>
      <c r="B7768" s="1">
        <v>42345.163101851853</v>
      </c>
      <c r="C7768">
        <v>12.75</v>
      </c>
      <c r="G7768">
        <v>8006</v>
      </c>
      <c r="H7768" s="1">
        <v>42348.482546296298</v>
      </c>
      <c r="I7768">
        <v>14.6</v>
      </c>
      <c r="J7768" t="e">
        <f>NA()</f>
        <v>#N/A</v>
      </c>
      <c r="K7768" t="e">
        <f>NA()</f>
        <v>#N/A</v>
      </c>
      <c r="L7768" t="e">
        <f>NA()</f>
        <v>#N/A</v>
      </c>
      <c r="M7768" t="e">
        <f>NA()</f>
        <v>#N/A</v>
      </c>
      <c r="N7768">
        <f t="shared" si="123"/>
        <v>0</v>
      </c>
    </row>
    <row r="7769" spans="1:14" x14ac:dyDescent="0.2">
      <c r="A7769">
        <v>7768</v>
      </c>
      <c r="B7769" s="1">
        <v>42345.176990740743</v>
      </c>
      <c r="C7769">
        <v>12.75</v>
      </c>
      <c r="G7769">
        <v>8007</v>
      </c>
      <c r="H7769" s="1">
        <v>42348.496435185189</v>
      </c>
      <c r="I7769">
        <v>14.6</v>
      </c>
      <c r="J7769" t="e">
        <f>NA()</f>
        <v>#N/A</v>
      </c>
      <c r="K7769" t="e">
        <f>NA()</f>
        <v>#N/A</v>
      </c>
      <c r="L7769" t="e">
        <f>NA()</f>
        <v>#N/A</v>
      </c>
      <c r="M7769" t="e">
        <f>NA()</f>
        <v>#N/A</v>
      </c>
      <c r="N7769">
        <f t="shared" si="123"/>
        <v>0</v>
      </c>
    </row>
    <row r="7770" spans="1:14" x14ac:dyDescent="0.2">
      <c r="A7770">
        <v>7769</v>
      </c>
      <c r="B7770" s="1">
        <v>42345.190879629627</v>
      </c>
      <c r="C7770">
        <v>12.75</v>
      </c>
      <c r="G7770">
        <v>8008</v>
      </c>
      <c r="H7770" s="1">
        <v>42348.510324074072</v>
      </c>
      <c r="I7770">
        <v>14.6</v>
      </c>
      <c r="J7770" t="e">
        <f>NA()</f>
        <v>#N/A</v>
      </c>
      <c r="K7770" t="e">
        <f>NA()</f>
        <v>#N/A</v>
      </c>
      <c r="L7770" t="e">
        <f>NA()</f>
        <v>#N/A</v>
      </c>
      <c r="M7770" t="e">
        <f>NA()</f>
        <v>#N/A</v>
      </c>
      <c r="N7770">
        <f t="shared" si="123"/>
        <v>0</v>
      </c>
    </row>
    <row r="7771" spans="1:14" x14ac:dyDescent="0.2">
      <c r="A7771">
        <v>7770</v>
      </c>
      <c r="B7771" s="1">
        <v>42345.204768518517</v>
      </c>
      <c r="C7771">
        <v>12.75</v>
      </c>
      <c r="G7771">
        <v>8009</v>
      </c>
      <c r="H7771" s="1">
        <v>42348.524212962962</v>
      </c>
      <c r="I7771">
        <v>14.6</v>
      </c>
      <c r="J7771" t="e">
        <f>NA()</f>
        <v>#N/A</v>
      </c>
      <c r="K7771" t="e">
        <f>NA()</f>
        <v>#N/A</v>
      </c>
      <c r="L7771" t="e">
        <f>NA()</f>
        <v>#N/A</v>
      </c>
      <c r="M7771" t="e">
        <f>NA()</f>
        <v>#N/A</v>
      </c>
      <c r="N7771">
        <f t="shared" si="123"/>
        <v>0</v>
      </c>
    </row>
    <row r="7772" spans="1:14" x14ac:dyDescent="0.2">
      <c r="A7772">
        <v>7771</v>
      </c>
      <c r="B7772" s="1">
        <v>42345.218657407408</v>
      </c>
      <c r="C7772">
        <v>12.75</v>
      </c>
      <c r="G7772">
        <v>8010</v>
      </c>
      <c r="H7772" s="1">
        <v>42348.538101851853</v>
      </c>
      <c r="I7772">
        <v>14.6</v>
      </c>
      <c r="J7772" t="e">
        <f>NA()</f>
        <v>#N/A</v>
      </c>
      <c r="K7772" t="e">
        <f>NA()</f>
        <v>#N/A</v>
      </c>
      <c r="L7772" t="e">
        <f>NA()</f>
        <v>#N/A</v>
      </c>
      <c r="M7772" t="e">
        <f>NA()</f>
        <v>#N/A</v>
      </c>
      <c r="N7772">
        <f t="shared" si="123"/>
        <v>0</v>
      </c>
    </row>
    <row r="7773" spans="1:14" x14ac:dyDescent="0.2">
      <c r="A7773">
        <v>7772</v>
      </c>
      <c r="B7773" s="1">
        <v>42345.232546296298</v>
      </c>
      <c r="C7773">
        <v>12.75</v>
      </c>
      <c r="G7773">
        <v>8011</v>
      </c>
      <c r="H7773" s="1">
        <v>42348.551990740743</v>
      </c>
      <c r="I7773">
        <v>14.6</v>
      </c>
      <c r="J7773" t="e">
        <f>NA()</f>
        <v>#N/A</v>
      </c>
      <c r="K7773" t="e">
        <f>NA()</f>
        <v>#N/A</v>
      </c>
      <c r="L7773" t="e">
        <f>NA()</f>
        <v>#N/A</v>
      </c>
      <c r="M7773" t="e">
        <f>NA()</f>
        <v>#N/A</v>
      </c>
      <c r="N7773">
        <f t="shared" si="123"/>
        <v>0</v>
      </c>
    </row>
    <row r="7774" spans="1:14" x14ac:dyDescent="0.2">
      <c r="A7774">
        <v>7773</v>
      </c>
      <c r="B7774" s="1">
        <v>42345.246435185189</v>
      </c>
      <c r="C7774">
        <v>12.75</v>
      </c>
      <c r="G7774">
        <v>8012</v>
      </c>
      <c r="H7774" s="1">
        <v>42348.565879629627</v>
      </c>
      <c r="I7774">
        <v>14.6</v>
      </c>
      <c r="J7774" t="e">
        <f>NA()</f>
        <v>#N/A</v>
      </c>
      <c r="K7774" t="e">
        <f>NA()</f>
        <v>#N/A</v>
      </c>
      <c r="L7774" t="e">
        <f>NA()</f>
        <v>#N/A</v>
      </c>
      <c r="M7774" t="e">
        <f>NA()</f>
        <v>#N/A</v>
      </c>
      <c r="N7774">
        <f t="shared" si="123"/>
        <v>0</v>
      </c>
    </row>
    <row r="7775" spans="1:14" x14ac:dyDescent="0.2">
      <c r="A7775">
        <v>7774</v>
      </c>
      <c r="B7775" s="1">
        <v>42345.260324074072</v>
      </c>
      <c r="C7775">
        <v>12.85</v>
      </c>
      <c r="G7775">
        <v>8013</v>
      </c>
      <c r="H7775" s="1">
        <v>42348.579768518517</v>
      </c>
      <c r="I7775">
        <v>14.6</v>
      </c>
      <c r="J7775" t="e">
        <f>NA()</f>
        <v>#N/A</v>
      </c>
      <c r="K7775" t="e">
        <f>NA()</f>
        <v>#N/A</v>
      </c>
      <c r="L7775" t="e">
        <f>NA()</f>
        <v>#N/A</v>
      </c>
      <c r="M7775" t="e">
        <f>NA()</f>
        <v>#N/A</v>
      </c>
      <c r="N7775">
        <f t="shared" si="123"/>
        <v>0</v>
      </c>
    </row>
    <row r="7776" spans="1:14" x14ac:dyDescent="0.2">
      <c r="A7776">
        <v>7775</v>
      </c>
      <c r="B7776" s="1">
        <v>42345.274212962962</v>
      </c>
      <c r="C7776">
        <v>13</v>
      </c>
      <c r="G7776">
        <v>8014</v>
      </c>
      <c r="H7776" s="1">
        <v>42348.593657407408</v>
      </c>
      <c r="I7776">
        <v>14.6</v>
      </c>
      <c r="J7776" t="e">
        <f>NA()</f>
        <v>#N/A</v>
      </c>
      <c r="K7776" t="e">
        <f>NA()</f>
        <v>#N/A</v>
      </c>
      <c r="L7776" t="e">
        <f>NA()</f>
        <v>#N/A</v>
      </c>
      <c r="M7776" t="e">
        <f>NA()</f>
        <v>#N/A</v>
      </c>
      <c r="N7776">
        <f t="shared" si="123"/>
        <v>0</v>
      </c>
    </row>
    <row r="7777" spans="1:14" x14ac:dyDescent="0.2">
      <c r="A7777">
        <v>7776</v>
      </c>
      <c r="B7777" s="1">
        <v>42345.288101851853</v>
      </c>
      <c r="C7777">
        <v>13.1</v>
      </c>
      <c r="G7777">
        <v>8015</v>
      </c>
      <c r="H7777" s="1">
        <v>42348.607546296298</v>
      </c>
      <c r="I7777">
        <v>14.6</v>
      </c>
      <c r="J7777" t="e">
        <f>NA()</f>
        <v>#N/A</v>
      </c>
      <c r="K7777" t="e">
        <f>NA()</f>
        <v>#N/A</v>
      </c>
      <c r="L7777" t="e">
        <f>NA()</f>
        <v>#N/A</v>
      </c>
      <c r="M7777" t="e">
        <f>NA()</f>
        <v>#N/A</v>
      </c>
      <c r="N7777">
        <f t="shared" si="123"/>
        <v>0</v>
      </c>
    </row>
    <row r="7778" spans="1:14" x14ac:dyDescent="0.2">
      <c r="A7778">
        <v>7777</v>
      </c>
      <c r="B7778" s="1">
        <v>42345.301990740743</v>
      </c>
      <c r="C7778">
        <v>13.15</v>
      </c>
      <c r="G7778">
        <v>8016</v>
      </c>
      <c r="H7778" s="1">
        <v>42348.621435185189</v>
      </c>
      <c r="I7778">
        <v>14.6</v>
      </c>
      <c r="J7778" t="e">
        <f>NA()</f>
        <v>#N/A</v>
      </c>
      <c r="K7778" t="e">
        <f>NA()</f>
        <v>#N/A</v>
      </c>
      <c r="L7778" t="e">
        <f>NA()</f>
        <v>#N/A</v>
      </c>
      <c r="M7778" t="e">
        <f>NA()</f>
        <v>#N/A</v>
      </c>
      <c r="N7778">
        <f t="shared" si="123"/>
        <v>0</v>
      </c>
    </row>
    <row r="7779" spans="1:14" x14ac:dyDescent="0.2">
      <c r="A7779">
        <v>7778</v>
      </c>
      <c r="B7779" s="1">
        <v>42345.315879629627</v>
      </c>
      <c r="C7779">
        <v>13.2</v>
      </c>
      <c r="G7779">
        <v>8017</v>
      </c>
      <c r="H7779" s="1">
        <v>42348.635324074072</v>
      </c>
      <c r="I7779">
        <v>14.6</v>
      </c>
      <c r="J7779" t="e">
        <f>NA()</f>
        <v>#N/A</v>
      </c>
      <c r="K7779" t="e">
        <f>NA()</f>
        <v>#N/A</v>
      </c>
      <c r="L7779" t="e">
        <f>NA()</f>
        <v>#N/A</v>
      </c>
      <c r="M7779" t="e">
        <f>NA()</f>
        <v>#N/A</v>
      </c>
      <c r="N7779">
        <f t="shared" si="123"/>
        <v>0</v>
      </c>
    </row>
    <row r="7780" spans="1:14" x14ac:dyDescent="0.2">
      <c r="A7780">
        <v>7779</v>
      </c>
      <c r="B7780" s="1">
        <v>42345.329768518517</v>
      </c>
      <c r="C7780">
        <v>13.25</v>
      </c>
      <c r="G7780">
        <v>8018</v>
      </c>
      <c r="H7780" s="1">
        <v>42348.649212962962</v>
      </c>
      <c r="I7780">
        <v>14.6</v>
      </c>
      <c r="J7780" t="e">
        <f>NA()</f>
        <v>#N/A</v>
      </c>
      <c r="K7780" t="e">
        <f>NA()</f>
        <v>#N/A</v>
      </c>
      <c r="L7780" t="e">
        <f>NA()</f>
        <v>#N/A</v>
      </c>
      <c r="M7780" t="e">
        <f>NA()</f>
        <v>#N/A</v>
      </c>
      <c r="N7780">
        <f t="shared" si="123"/>
        <v>0</v>
      </c>
    </row>
    <row r="7781" spans="1:14" x14ac:dyDescent="0.2">
      <c r="A7781">
        <v>7780</v>
      </c>
      <c r="B7781" s="1">
        <v>42345.343657407408</v>
      </c>
      <c r="C7781">
        <v>13.3</v>
      </c>
      <c r="G7781">
        <v>8019</v>
      </c>
      <c r="H7781" s="1">
        <v>42348.663101851853</v>
      </c>
      <c r="I7781">
        <v>14.6</v>
      </c>
      <c r="J7781" t="e">
        <f>NA()</f>
        <v>#N/A</v>
      </c>
      <c r="K7781" t="e">
        <f>NA()</f>
        <v>#N/A</v>
      </c>
      <c r="L7781" t="e">
        <f>NA()</f>
        <v>#N/A</v>
      </c>
      <c r="M7781" t="e">
        <f>NA()</f>
        <v>#N/A</v>
      </c>
      <c r="N7781">
        <f t="shared" si="123"/>
        <v>0</v>
      </c>
    </row>
    <row r="7782" spans="1:14" x14ac:dyDescent="0.2">
      <c r="A7782">
        <v>7781</v>
      </c>
      <c r="B7782" s="1">
        <v>42345.357546296298</v>
      </c>
      <c r="C7782">
        <v>13.4</v>
      </c>
      <c r="G7782">
        <v>8020</v>
      </c>
      <c r="H7782" s="1">
        <v>42348.676990740743</v>
      </c>
      <c r="I7782">
        <v>14.6</v>
      </c>
      <c r="J7782" t="e">
        <f>NA()</f>
        <v>#N/A</v>
      </c>
      <c r="K7782" t="e">
        <f>NA()</f>
        <v>#N/A</v>
      </c>
      <c r="L7782" t="e">
        <f>NA()</f>
        <v>#N/A</v>
      </c>
      <c r="M7782" t="e">
        <f>NA()</f>
        <v>#N/A</v>
      </c>
      <c r="N7782">
        <f t="shared" si="123"/>
        <v>0</v>
      </c>
    </row>
    <row r="7783" spans="1:14" x14ac:dyDescent="0.2">
      <c r="A7783">
        <v>7782</v>
      </c>
      <c r="B7783" s="1">
        <v>42345.371435185189</v>
      </c>
      <c r="C7783">
        <v>13.4</v>
      </c>
      <c r="G7783">
        <v>8021</v>
      </c>
      <c r="H7783" s="1">
        <v>42348.690879629627</v>
      </c>
      <c r="I7783">
        <v>14.6</v>
      </c>
      <c r="J7783" t="e">
        <f>NA()</f>
        <v>#N/A</v>
      </c>
      <c r="K7783" t="e">
        <f>NA()</f>
        <v>#N/A</v>
      </c>
      <c r="L7783" t="e">
        <f>NA()</f>
        <v>#N/A</v>
      </c>
      <c r="M7783" t="e">
        <f>NA()</f>
        <v>#N/A</v>
      </c>
      <c r="N7783">
        <f t="shared" si="123"/>
        <v>0</v>
      </c>
    </row>
    <row r="7784" spans="1:14" x14ac:dyDescent="0.2">
      <c r="A7784">
        <v>7783</v>
      </c>
      <c r="B7784" s="1">
        <v>42345.385324074072</v>
      </c>
      <c r="C7784">
        <v>13.5</v>
      </c>
      <c r="G7784">
        <v>8022</v>
      </c>
      <c r="H7784" s="1">
        <v>42348.704768518517</v>
      </c>
      <c r="I7784">
        <v>14.6</v>
      </c>
      <c r="J7784" t="e">
        <f>NA()</f>
        <v>#N/A</v>
      </c>
      <c r="K7784" t="e">
        <f>NA()</f>
        <v>#N/A</v>
      </c>
      <c r="L7784" t="e">
        <f>NA()</f>
        <v>#N/A</v>
      </c>
      <c r="M7784" t="e">
        <f>NA()</f>
        <v>#N/A</v>
      </c>
      <c r="N7784">
        <f t="shared" si="123"/>
        <v>0</v>
      </c>
    </row>
    <row r="7785" spans="1:14" x14ac:dyDescent="0.2">
      <c r="A7785">
        <v>7784</v>
      </c>
      <c r="B7785" s="1">
        <v>42345.399212962962</v>
      </c>
      <c r="C7785">
        <v>13.6</v>
      </c>
      <c r="G7785">
        <v>8023</v>
      </c>
      <c r="H7785" s="1">
        <v>42348.718657407408</v>
      </c>
      <c r="I7785">
        <v>14.55</v>
      </c>
      <c r="J7785" t="e">
        <f>NA()</f>
        <v>#N/A</v>
      </c>
      <c r="K7785" t="e">
        <f>NA()</f>
        <v>#N/A</v>
      </c>
      <c r="L7785" t="e">
        <f>NA()</f>
        <v>#N/A</v>
      </c>
      <c r="M7785" t="e">
        <f>NA()</f>
        <v>#N/A</v>
      </c>
      <c r="N7785">
        <f t="shared" si="123"/>
        <v>0</v>
      </c>
    </row>
    <row r="7786" spans="1:14" x14ac:dyDescent="0.2">
      <c r="A7786">
        <v>7785</v>
      </c>
      <c r="B7786" s="1">
        <v>42345.413101851853</v>
      </c>
      <c r="C7786">
        <v>13.7</v>
      </c>
      <c r="G7786">
        <v>8024</v>
      </c>
      <c r="H7786" s="1">
        <v>42348.732546296298</v>
      </c>
      <c r="I7786">
        <v>13.55</v>
      </c>
      <c r="J7786" t="e">
        <f>NA()</f>
        <v>#N/A</v>
      </c>
      <c r="K7786" t="e">
        <f>NA()</f>
        <v>#N/A</v>
      </c>
      <c r="L7786" t="e">
        <f>NA()</f>
        <v>#N/A</v>
      </c>
      <c r="M7786" t="e">
        <f>NA()</f>
        <v>#N/A</v>
      </c>
      <c r="N7786">
        <f t="shared" si="123"/>
        <v>0</v>
      </c>
    </row>
    <row r="7787" spans="1:14" x14ac:dyDescent="0.2">
      <c r="A7787">
        <v>7786</v>
      </c>
      <c r="B7787" s="1">
        <v>42345.426990740743</v>
      </c>
      <c r="C7787">
        <v>13.9</v>
      </c>
      <c r="G7787">
        <v>8025</v>
      </c>
      <c r="H7787" s="1">
        <v>42348.746435185189</v>
      </c>
      <c r="I7787">
        <v>13.35</v>
      </c>
      <c r="J7787" t="e">
        <f>NA()</f>
        <v>#N/A</v>
      </c>
      <c r="K7787" t="e">
        <f>NA()</f>
        <v>#N/A</v>
      </c>
      <c r="L7787" t="e">
        <f>NA()</f>
        <v>#N/A</v>
      </c>
      <c r="M7787" t="e">
        <f>NA()</f>
        <v>#N/A</v>
      </c>
      <c r="N7787">
        <f t="shared" si="123"/>
        <v>0</v>
      </c>
    </row>
    <row r="7788" spans="1:14" x14ac:dyDescent="0.2">
      <c r="A7788">
        <v>7787</v>
      </c>
      <c r="B7788" s="1">
        <v>42345.440879629627</v>
      </c>
      <c r="C7788">
        <v>14.1</v>
      </c>
      <c r="G7788">
        <v>8026</v>
      </c>
      <c r="H7788" s="1">
        <v>42348.760324074072</v>
      </c>
      <c r="I7788">
        <v>13.3</v>
      </c>
      <c r="J7788" t="e">
        <f>NA()</f>
        <v>#N/A</v>
      </c>
      <c r="K7788" t="e">
        <f>NA()</f>
        <v>#N/A</v>
      </c>
      <c r="L7788" t="e">
        <f>NA()</f>
        <v>#N/A</v>
      </c>
      <c r="M7788" t="e">
        <f>NA()</f>
        <v>#N/A</v>
      </c>
      <c r="N7788">
        <f t="shared" si="123"/>
        <v>0</v>
      </c>
    </row>
    <row r="7789" spans="1:14" x14ac:dyDescent="0.2">
      <c r="A7789">
        <v>7788</v>
      </c>
      <c r="B7789" s="1">
        <v>42345.454768518517</v>
      </c>
      <c r="C7789">
        <v>14.1</v>
      </c>
      <c r="G7789">
        <v>8027</v>
      </c>
      <c r="H7789" s="1">
        <v>42348.774212962962</v>
      </c>
      <c r="I7789">
        <v>13</v>
      </c>
      <c r="J7789" t="e">
        <f>NA()</f>
        <v>#N/A</v>
      </c>
      <c r="K7789" t="e">
        <f>NA()</f>
        <v>#N/A</v>
      </c>
      <c r="L7789" t="e">
        <f>NA()</f>
        <v>#N/A</v>
      </c>
      <c r="M7789" t="e">
        <f>NA()</f>
        <v>#N/A</v>
      </c>
      <c r="N7789">
        <f t="shared" si="123"/>
        <v>0</v>
      </c>
    </row>
    <row r="7790" spans="1:14" x14ac:dyDescent="0.2">
      <c r="A7790">
        <v>7789</v>
      </c>
      <c r="B7790" s="1">
        <v>42345.468657407408</v>
      </c>
      <c r="C7790">
        <v>14.1</v>
      </c>
      <c r="G7790">
        <v>8028</v>
      </c>
      <c r="H7790" s="1">
        <v>42348.788101851853</v>
      </c>
      <c r="I7790">
        <v>13</v>
      </c>
      <c r="J7790">
        <f>I7790</f>
        <v>13</v>
      </c>
      <c r="K7790">
        <f>MIN(I7790:I7861)</f>
        <v>12.75</v>
      </c>
      <c r="L7790">
        <f>MAX(I7719:I7790)</f>
        <v>14.6</v>
      </c>
      <c r="M7790">
        <f>J7790-K7790</f>
        <v>0.25</v>
      </c>
      <c r="N7790">
        <f t="shared" si="123"/>
        <v>1</v>
      </c>
    </row>
    <row r="7791" spans="1:14" x14ac:dyDescent="0.2">
      <c r="A7791">
        <v>7790</v>
      </c>
      <c r="B7791" s="1">
        <v>42345.482546296298</v>
      </c>
      <c r="C7791">
        <v>14.3</v>
      </c>
      <c r="G7791">
        <v>8029</v>
      </c>
      <c r="H7791" s="1">
        <v>42348.801990740743</v>
      </c>
      <c r="I7791">
        <v>13</v>
      </c>
      <c r="J7791" t="e">
        <f>NA()</f>
        <v>#N/A</v>
      </c>
      <c r="K7791" t="e">
        <f>NA()</f>
        <v>#N/A</v>
      </c>
      <c r="L7791" t="e">
        <f>NA()</f>
        <v>#N/A</v>
      </c>
      <c r="M7791" t="e">
        <f>NA()</f>
        <v>#N/A</v>
      </c>
      <c r="N7791">
        <f t="shared" si="123"/>
        <v>0</v>
      </c>
    </row>
    <row r="7792" spans="1:14" x14ac:dyDescent="0.2">
      <c r="A7792">
        <v>7791</v>
      </c>
      <c r="B7792" s="1">
        <v>42345.496435185189</v>
      </c>
      <c r="C7792">
        <v>14.6</v>
      </c>
      <c r="G7792">
        <v>8030</v>
      </c>
      <c r="H7792" s="1">
        <v>42348.815879629627</v>
      </c>
      <c r="I7792">
        <v>13</v>
      </c>
      <c r="J7792" t="e">
        <f>NA()</f>
        <v>#N/A</v>
      </c>
      <c r="K7792" t="e">
        <f>NA()</f>
        <v>#N/A</v>
      </c>
      <c r="L7792" t="e">
        <f>NA()</f>
        <v>#N/A</v>
      </c>
      <c r="M7792" t="e">
        <f>NA()</f>
        <v>#N/A</v>
      </c>
      <c r="N7792">
        <f t="shared" si="123"/>
        <v>0</v>
      </c>
    </row>
    <row r="7793" spans="1:14" x14ac:dyDescent="0.2">
      <c r="A7793">
        <v>7792</v>
      </c>
      <c r="B7793" s="1">
        <v>42345.510324074072</v>
      </c>
      <c r="C7793">
        <v>14.6</v>
      </c>
      <c r="G7793">
        <v>8031</v>
      </c>
      <c r="H7793" s="1">
        <v>42348.829768518517</v>
      </c>
      <c r="I7793">
        <v>13</v>
      </c>
      <c r="J7793" t="e">
        <f>NA()</f>
        <v>#N/A</v>
      </c>
      <c r="K7793" t="e">
        <f>NA()</f>
        <v>#N/A</v>
      </c>
      <c r="L7793" t="e">
        <f>NA()</f>
        <v>#N/A</v>
      </c>
      <c r="M7793" t="e">
        <f>NA()</f>
        <v>#N/A</v>
      </c>
      <c r="N7793">
        <f t="shared" si="123"/>
        <v>0</v>
      </c>
    </row>
    <row r="7794" spans="1:14" x14ac:dyDescent="0.2">
      <c r="A7794">
        <v>7793</v>
      </c>
      <c r="B7794" s="1">
        <v>42345.524212962962</v>
      </c>
      <c r="C7794">
        <v>14.6</v>
      </c>
      <c r="G7794">
        <v>8032</v>
      </c>
      <c r="H7794" s="1">
        <v>42348.843657407408</v>
      </c>
      <c r="I7794">
        <v>12.95</v>
      </c>
      <c r="J7794" t="e">
        <f>NA()</f>
        <v>#N/A</v>
      </c>
      <c r="K7794" t="e">
        <f>NA()</f>
        <v>#N/A</v>
      </c>
      <c r="L7794" t="e">
        <f>NA()</f>
        <v>#N/A</v>
      </c>
      <c r="M7794" t="e">
        <f>NA()</f>
        <v>#N/A</v>
      </c>
      <c r="N7794">
        <f t="shared" si="123"/>
        <v>0</v>
      </c>
    </row>
    <row r="7795" spans="1:14" x14ac:dyDescent="0.2">
      <c r="A7795">
        <v>7794</v>
      </c>
      <c r="B7795" s="1">
        <v>42345.538101851853</v>
      </c>
      <c r="C7795">
        <v>14.6</v>
      </c>
      <c r="G7795">
        <v>8033</v>
      </c>
      <c r="H7795" s="1">
        <v>42348.857546296298</v>
      </c>
      <c r="I7795">
        <v>12.95</v>
      </c>
      <c r="J7795" t="e">
        <f>NA()</f>
        <v>#N/A</v>
      </c>
      <c r="K7795" t="e">
        <f>NA()</f>
        <v>#N/A</v>
      </c>
      <c r="L7795" t="e">
        <f>NA()</f>
        <v>#N/A</v>
      </c>
      <c r="M7795" t="e">
        <f>NA()</f>
        <v>#N/A</v>
      </c>
      <c r="N7795">
        <f t="shared" si="123"/>
        <v>0</v>
      </c>
    </row>
    <row r="7796" spans="1:14" x14ac:dyDescent="0.2">
      <c r="A7796">
        <v>7795</v>
      </c>
      <c r="B7796" s="1">
        <v>42345.551990740743</v>
      </c>
      <c r="C7796">
        <v>14.6</v>
      </c>
      <c r="G7796">
        <v>8034</v>
      </c>
      <c r="H7796" s="1">
        <v>42348.871435185189</v>
      </c>
      <c r="I7796">
        <v>12.95</v>
      </c>
      <c r="J7796" t="e">
        <f>NA()</f>
        <v>#N/A</v>
      </c>
      <c r="K7796" t="e">
        <f>NA()</f>
        <v>#N/A</v>
      </c>
      <c r="L7796" t="e">
        <f>NA()</f>
        <v>#N/A</v>
      </c>
      <c r="M7796" t="e">
        <f>NA()</f>
        <v>#N/A</v>
      </c>
      <c r="N7796">
        <f t="shared" si="123"/>
        <v>0</v>
      </c>
    </row>
    <row r="7797" spans="1:14" x14ac:dyDescent="0.2">
      <c r="A7797">
        <v>7796</v>
      </c>
      <c r="B7797" s="1">
        <v>42345.565879629627</v>
      </c>
      <c r="C7797">
        <v>14.6</v>
      </c>
      <c r="G7797">
        <v>8035</v>
      </c>
      <c r="H7797" s="1">
        <v>42348.885324074072</v>
      </c>
      <c r="I7797">
        <v>12.95</v>
      </c>
      <c r="J7797" t="e">
        <f>NA()</f>
        <v>#N/A</v>
      </c>
      <c r="K7797" t="e">
        <f>NA()</f>
        <v>#N/A</v>
      </c>
      <c r="L7797" t="e">
        <f>NA()</f>
        <v>#N/A</v>
      </c>
      <c r="M7797" t="e">
        <f>NA()</f>
        <v>#N/A</v>
      </c>
      <c r="N7797">
        <f t="shared" si="123"/>
        <v>0</v>
      </c>
    </row>
    <row r="7798" spans="1:14" x14ac:dyDescent="0.2">
      <c r="A7798">
        <v>7797</v>
      </c>
      <c r="B7798" s="1">
        <v>42345.579768518517</v>
      </c>
      <c r="C7798">
        <v>14.6</v>
      </c>
      <c r="G7798">
        <v>8036</v>
      </c>
      <c r="H7798" s="1">
        <v>42348.899212962962</v>
      </c>
      <c r="I7798">
        <v>12.95</v>
      </c>
      <c r="J7798" t="e">
        <f>NA()</f>
        <v>#N/A</v>
      </c>
      <c r="K7798" t="e">
        <f>NA()</f>
        <v>#N/A</v>
      </c>
      <c r="L7798" t="e">
        <f>NA()</f>
        <v>#N/A</v>
      </c>
      <c r="M7798" t="e">
        <f>NA()</f>
        <v>#N/A</v>
      </c>
      <c r="N7798">
        <f t="shared" si="123"/>
        <v>0</v>
      </c>
    </row>
    <row r="7799" spans="1:14" x14ac:dyDescent="0.2">
      <c r="A7799">
        <v>7798</v>
      </c>
      <c r="B7799" s="1">
        <v>42345.593657407408</v>
      </c>
      <c r="C7799">
        <v>14.6</v>
      </c>
      <c r="G7799">
        <v>8037</v>
      </c>
      <c r="H7799" s="1">
        <v>42348.913101851853</v>
      </c>
      <c r="I7799">
        <v>12.95</v>
      </c>
      <c r="J7799" t="e">
        <f>NA()</f>
        <v>#N/A</v>
      </c>
      <c r="K7799" t="e">
        <f>NA()</f>
        <v>#N/A</v>
      </c>
      <c r="L7799" t="e">
        <f>NA()</f>
        <v>#N/A</v>
      </c>
      <c r="M7799" t="e">
        <f>NA()</f>
        <v>#N/A</v>
      </c>
      <c r="N7799">
        <f t="shared" si="123"/>
        <v>0</v>
      </c>
    </row>
    <row r="7800" spans="1:14" x14ac:dyDescent="0.2">
      <c r="A7800">
        <v>7799</v>
      </c>
      <c r="B7800" s="1">
        <v>42345.607546296298</v>
      </c>
      <c r="C7800">
        <v>14.6</v>
      </c>
      <c r="G7800">
        <v>8038</v>
      </c>
      <c r="H7800" s="1">
        <v>42348.926990740743</v>
      </c>
      <c r="I7800">
        <v>12.9</v>
      </c>
      <c r="J7800" t="e">
        <f>NA()</f>
        <v>#N/A</v>
      </c>
      <c r="K7800" t="e">
        <f>NA()</f>
        <v>#N/A</v>
      </c>
      <c r="L7800" t="e">
        <f>NA()</f>
        <v>#N/A</v>
      </c>
      <c r="M7800" t="e">
        <f>NA()</f>
        <v>#N/A</v>
      </c>
      <c r="N7800">
        <f t="shared" si="123"/>
        <v>0</v>
      </c>
    </row>
    <row r="7801" spans="1:14" x14ac:dyDescent="0.2">
      <c r="A7801">
        <v>7800</v>
      </c>
      <c r="B7801" s="1">
        <v>42345.621435185189</v>
      </c>
      <c r="C7801">
        <v>14.6</v>
      </c>
      <c r="G7801">
        <v>8039</v>
      </c>
      <c r="H7801" s="1">
        <v>42348.940879629627</v>
      </c>
      <c r="I7801">
        <v>12.9</v>
      </c>
      <c r="J7801" t="e">
        <f>NA()</f>
        <v>#N/A</v>
      </c>
      <c r="K7801" t="e">
        <f>NA()</f>
        <v>#N/A</v>
      </c>
      <c r="L7801" t="e">
        <f>NA()</f>
        <v>#N/A</v>
      </c>
      <c r="M7801" t="e">
        <f>NA()</f>
        <v>#N/A</v>
      </c>
      <c r="N7801">
        <f t="shared" si="123"/>
        <v>0</v>
      </c>
    </row>
    <row r="7802" spans="1:14" x14ac:dyDescent="0.2">
      <c r="A7802">
        <v>7801</v>
      </c>
      <c r="B7802" s="1">
        <v>42345.635324074072</v>
      </c>
      <c r="C7802">
        <v>14.6</v>
      </c>
      <c r="G7802">
        <v>8040</v>
      </c>
      <c r="H7802" s="1">
        <v>42348.954768518517</v>
      </c>
      <c r="I7802">
        <v>12.9</v>
      </c>
      <c r="J7802" t="e">
        <f>NA()</f>
        <v>#N/A</v>
      </c>
      <c r="K7802" t="e">
        <f>NA()</f>
        <v>#N/A</v>
      </c>
      <c r="L7802" t="e">
        <f>NA()</f>
        <v>#N/A</v>
      </c>
      <c r="M7802" t="e">
        <f>NA()</f>
        <v>#N/A</v>
      </c>
      <c r="N7802">
        <f t="shared" si="123"/>
        <v>0</v>
      </c>
    </row>
    <row r="7803" spans="1:14" x14ac:dyDescent="0.2">
      <c r="A7803">
        <v>7802</v>
      </c>
      <c r="B7803" s="1">
        <v>42345.649212962962</v>
      </c>
      <c r="C7803">
        <v>14.6</v>
      </c>
      <c r="G7803">
        <v>8041</v>
      </c>
      <c r="H7803" s="1">
        <v>42348.968657407408</v>
      </c>
      <c r="I7803">
        <v>12.9</v>
      </c>
      <c r="J7803" t="e">
        <f>NA()</f>
        <v>#N/A</v>
      </c>
      <c r="K7803" t="e">
        <f>NA()</f>
        <v>#N/A</v>
      </c>
      <c r="L7803" t="e">
        <f>NA()</f>
        <v>#N/A</v>
      </c>
      <c r="M7803" t="e">
        <f>NA()</f>
        <v>#N/A</v>
      </c>
      <c r="N7803">
        <f t="shared" si="123"/>
        <v>0</v>
      </c>
    </row>
    <row r="7804" spans="1:14" x14ac:dyDescent="0.2">
      <c r="A7804">
        <v>7803</v>
      </c>
      <c r="B7804" s="1">
        <v>42345.663101851853</v>
      </c>
      <c r="C7804">
        <v>14.6</v>
      </c>
      <c r="G7804">
        <v>8042</v>
      </c>
      <c r="H7804" s="1">
        <v>42348.982546296298</v>
      </c>
      <c r="I7804">
        <v>12.9</v>
      </c>
      <c r="J7804" t="e">
        <f>NA()</f>
        <v>#N/A</v>
      </c>
      <c r="K7804" t="e">
        <f>NA()</f>
        <v>#N/A</v>
      </c>
      <c r="L7804" t="e">
        <f>NA()</f>
        <v>#N/A</v>
      </c>
      <c r="M7804" t="e">
        <f>NA()</f>
        <v>#N/A</v>
      </c>
      <c r="N7804">
        <f t="shared" si="123"/>
        <v>0</v>
      </c>
    </row>
    <row r="7805" spans="1:14" x14ac:dyDescent="0.2">
      <c r="A7805">
        <v>7804</v>
      </c>
      <c r="B7805" s="1">
        <v>42345.676990740743</v>
      </c>
      <c r="C7805">
        <v>14.6</v>
      </c>
      <c r="G7805">
        <v>8043</v>
      </c>
      <c r="H7805" s="1">
        <v>42348.996435185189</v>
      </c>
      <c r="I7805">
        <v>12.9</v>
      </c>
      <c r="J7805" t="e">
        <f>NA()</f>
        <v>#N/A</v>
      </c>
      <c r="K7805" t="e">
        <f>NA()</f>
        <v>#N/A</v>
      </c>
      <c r="L7805" t="e">
        <f>NA()</f>
        <v>#N/A</v>
      </c>
      <c r="M7805" t="e">
        <f>NA()</f>
        <v>#N/A</v>
      </c>
      <c r="N7805">
        <f t="shared" si="123"/>
        <v>0</v>
      </c>
    </row>
    <row r="7806" spans="1:14" x14ac:dyDescent="0.2">
      <c r="A7806">
        <v>7805</v>
      </c>
      <c r="B7806" s="1">
        <v>42345.690879629627</v>
      </c>
      <c r="C7806">
        <v>14.6</v>
      </c>
      <c r="G7806">
        <v>8044</v>
      </c>
      <c r="H7806" s="1">
        <v>42349.010324074072</v>
      </c>
      <c r="I7806">
        <v>12.9</v>
      </c>
      <c r="J7806" t="e">
        <f>NA()</f>
        <v>#N/A</v>
      </c>
      <c r="K7806" t="e">
        <f>NA()</f>
        <v>#N/A</v>
      </c>
      <c r="L7806" t="e">
        <f>NA()</f>
        <v>#N/A</v>
      </c>
      <c r="M7806" t="e">
        <f>NA()</f>
        <v>#N/A</v>
      </c>
      <c r="N7806">
        <f t="shared" si="123"/>
        <v>0</v>
      </c>
    </row>
    <row r="7807" spans="1:14" x14ac:dyDescent="0.2">
      <c r="A7807">
        <v>7806</v>
      </c>
      <c r="B7807" s="1">
        <v>42345.704768518517</v>
      </c>
      <c r="C7807">
        <v>14.55</v>
      </c>
      <c r="G7807">
        <v>8045</v>
      </c>
      <c r="H7807" s="1">
        <v>42349.024212962962</v>
      </c>
      <c r="I7807">
        <v>12.9</v>
      </c>
      <c r="J7807" t="e">
        <f>NA()</f>
        <v>#N/A</v>
      </c>
      <c r="K7807" t="e">
        <f>NA()</f>
        <v>#N/A</v>
      </c>
      <c r="L7807" t="e">
        <f>NA()</f>
        <v>#N/A</v>
      </c>
      <c r="M7807" t="e">
        <f>NA()</f>
        <v>#N/A</v>
      </c>
      <c r="N7807">
        <f t="shared" si="123"/>
        <v>0</v>
      </c>
    </row>
    <row r="7808" spans="1:14" x14ac:dyDescent="0.2">
      <c r="A7808">
        <v>7807</v>
      </c>
      <c r="B7808" s="1">
        <v>42345.718657407408</v>
      </c>
      <c r="C7808">
        <v>13.65</v>
      </c>
      <c r="G7808">
        <v>8046</v>
      </c>
      <c r="H7808" s="1">
        <v>42349.038101851853</v>
      </c>
      <c r="I7808">
        <v>12.85</v>
      </c>
      <c r="J7808" t="e">
        <f>NA()</f>
        <v>#N/A</v>
      </c>
      <c r="K7808" t="e">
        <f>NA()</f>
        <v>#N/A</v>
      </c>
      <c r="L7808" t="e">
        <f>NA()</f>
        <v>#N/A</v>
      </c>
      <c r="M7808" t="e">
        <f>NA()</f>
        <v>#N/A</v>
      </c>
      <c r="N7808">
        <f t="shared" si="123"/>
        <v>0</v>
      </c>
    </row>
    <row r="7809" spans="1:14" x14ac:dyDescent="0.2">
      <c r="A7809">
        <v>7808</v>
      </c>
      <c r="B7809" s="1">
        <v>42345.732546296298</v>
      </c>
      <c r="C7809">
        <v>13.3</v>
      </c>
      <c r="G7809">
        <v>8047</v>
      </c>
      <c r="H7809" s="1">
        <v>42349.051990740743</v>
      </c>
      <c r="I7809">
        <v>12.85</v>
      </c>
      <c r="J7809" t="e">
        <f>NA()</f>
        <v>#N/A</v>
      </c>
      <c r="K7809" t="e">
        <f>NA()</f>
        <v>#N/A</v>
      </c>
      <c r="L7809" t="e">
        <f>NA()</f>
        <v>#N/A</v>
      </c>
      <c r="M7809" t="e">
        <f>NA()</f>
        <v>#N/A</v>
      </c>
      <c r="N7809">
        <f t="shared" si="123"/>
        <v>0</v>
      </c>
    </row>
    <row r="7810" spans="1:14" x14ac:dyDescent="0.2">
      <c r="A7810">
        <v>7809</v>
      </c>
      <c r="B7810" s="1">
        <v>42345.746435185189</v>
      </c>
      <c r="C7810">
        <v>13.2</v>
      </c>
      <c r="G7810">
        <v>8048</v>
      </c>
      <c r="H7810" s="1">
        <v>42349.065879629627</v>
      </c>
      <c r="I7810">
        <v>12.85</v>
      </c>
      <c r="J7810" t="e">
        <f>NA()</f>
        <v>#N/A</v>
      </c>
      <c r="K7810" t="e">
        <f>NA()</f>
        <v>#N/A</v>
      </c>
      <c r="L7810" t="e">
        <f>NA()</f>
        <v>#N/A</v>
      </c>
      <c r="M7810" t="e">
        <f>NA()</f>
        <v>#N/A</v>
      </c>
      <c r="N7810">
        <f t="shared" si="123"/>
        <v>0</v>
      </c>
    </row>
    <row r="7811" spans="1:14" x14ac:dyDescent="0.2">
      <c r="A7811">
        <v>7810</v>
      </c>
      <c r="B7811" s="1">
        <v>42345.760324074072</v>
      </c>
      <c r="C7811">
        <v>13.2</v>
      </c>
      <c r="G7811">
        <v>8049</v>
      </c>
      <c r="H7811" s="1">
        <v>42349.079768518517</v>
      </c>
      <c r="I7811">
        <v>12.85</v>
      </c>
      <c r="J7811" t="e">
        <f>NA()</f>
        <v>#N/A</v>
      </c>
      <c r="K7811" t="e">
        <f>NA()</f>
        <v>#N/A</v>
      </c>
      <c r="L7811" t="e">
        <f>NA()</f>
        <v>#N/A</v>
      </c>
      <c r="M7811" t="e">
        <f>NA()</f>
        <v>#N/A</v>
      </c>
      <c r="N7811">
        <f t="shared" si="123"/>
        <v>0</v>
      </c>
    </row>
    <row r="7812" spans="1:14" x14ac:dyDescent="0.2">
      <c r="A7812">
        <v>7811</v>
      </c>
      <c r="B7812" s="1">
        <v>42345.774212962962</v>
      </c>
      <c r="C7812">
        <v>13.15</v>
      </c>
      <c r="G7812">
        <v>8050</v>
      </c>
      <c r="H7812" s="1">
        <v>42349.093657407408</v>
      </c>
      <c r="I7812">
        <v>12.85</v>
      </c>
      <c r="J7812" t="e">
        <f>NA()</f>
        <v>#N/A</v>
      </c>
      <c r="K7812" t="e">
        <f>NA()</f>
        <v>#N/A</v>
      </c>
      <c r="L7812" t="e">
        <f>NA()</f>
        <v>#N/A</v>
      </c>
      <c r="M7812" t="e">
        <f>NA()</f>
        <v>#N/A</v>
      </c>
      <c r="N7812">
        <f t="shared" si="123"/>
        <v>0</v>
      </c>
    </row>
    <row r="7813" spans="1:14" x14ac:dyDescent="0.2">
      <c r="A7813">
        <v>7812</v>
      </c>
      <c r="B7813" s="1">
        <v>42345.788101851853</v>
      </c>
      <c r="C7813">
        <v>13.1</v>
      </c>
      <c r="G7813">
        <v>8051</v>
      </c>
      <c r="H7813" s="1">
        <v>42349.107546296298</v>
      </c>
      <c r="I7813">
        <v>12.85</v>
      </c>
      <c r="J7813" t="e">
        <f>NA()</f>
        <v>#N/A</v>
      </c>
      <c r="K7813" t="e">
        <f>NA()</f>
        <v>#N/A</v>
      </c>
      <c r="L7813" t="e">
        <f>NA()</f>
        <v>#N/A</v>
      </c>
      <c r="M7813" t="e">
        <f>NA()</f>
        <v>#N/A</v>
      </c>
      <c r="N7813">
        <f t="shared" si="123"/>
        <v>0</v>
      </c>
    </row>
    <row r="7814" spans="1:14" x14ac:dyDescent="0.2">
      <c r="A7814">
        <v>7813</v>
      </c>
      <c r="B7814" s="1">
        <v>42345.801990740743</v>
      </c>
      <c r="C7814">
        <v>13.1</v>
      </c>
      <c r="G7814">
        <v>8052</v>
      </c>
      <c r="H7814" s="1">
        <v>42349.121435185189</v>
      </c>
      <c r="I7814">
        <v>12.85</v>
      </c>
      <c r="J7814" t="e">
        <f>NA()</f>
        <v>#N/A</v>
      </c>
      <c r="K7814" t="e">
        <f>NA()</f>
        <v>#N/A</v>
      </c>
      <c r="L7814" t="e">
        <f>NA()</f>
        <v>#N/A</v>
      </c>
      <c r="M7814" t="e">
        <f>NA()</f>
        <v>#N/A</v>
      </c>
      <c r="N7814">
        <f t="shared" si="123"/>
        <v>0</v>
      </c>
    </row>
    <row r="7815" spans="1:14" x14ac:dyDescent="0.2">
      <c r="A7815">
        <v>7814</v>
      </c>
      <c r="B7815" s="1">
        <v>42345.815879629627</v>
      </c>
      <c r="C7815">
        <v>13</v>
      </c>
      <c r="G7815">
        <v>8053</v>
      </c>
      <c r="H7815" s="1">
        <v>42349.135324074072</v>
      </c>
      <c r="I7815">
        <v>12.8</v>
      </c>
      <c r="J7815" t="e">
        <f>NA()</f>
        <v>#N/A</v>
      </c>
      <c r="K7815" t="e">
        <f>NA()</f>
        <v>#N/A</v>
      </c>
      <c r="L7815" t="e">
        <f>NA()</f>
        <v>#N/A</v>
      </c>
      <c r="M7815" t="e">
        <f>NA()</f>
        <v>#N/A</v>
      </c>
      <c r="N7815">
        <f t="shared" si="123"/>
        <v>0</v>
      </c>
    </row>
    <row r="7816" spans="1:14" x14ac:dyDescent="0.2">
      <c r="A7816">
        <v>7815</v>
      </c>
      <c r="B7816" s="1">
        <v>42345.829768518517</v>
      </c>
      <c r="C7816">
        <v>13</v>
      </c>
      <c r="G7816">
        <v>8054</v>
      </c>
      <c r="H7816" s="1">
        <v>42349.149212962962</v>
      </c>
      <c r="I7816">
        <v>12.8</v>
      </c>
      <c r="J7816" t="e">
        <f>NA()</f>
        <v>#N/A</v>
      </c>
      <c r="K7816" t="e">
        <f>NA()</f>
        <v>#N/A</v>
      </c>
      <c r="L7816" t="e">
        <f>NA()</f>
        <v>#N/A</v>
      </c>
      <c r="M7816" t="e">
        <f>NA()</f>
        <v>#N/A</v>
      </c>
      <c r="N7816">
        <f t="shared" si="123"/>
        <v>0</v>
      </c>
    </row>
    <row r="7817" spans="1:14" x14ac:dyDescent="0.2">
      <c r="A7817">
        <v>7816</v>
      </c>
      <c r="B7817" s="1">
        <v>42345.843657407408</v>
      </c>
      <c r="C7817">
        <v>13.05</v>
      </c>
      <c r="G7817">
        <v>8055</v>
      </c>
      <c r="H7817" s="1">
        <v>42349.163101851853</v>
      </c>
      <c r="I7817">
        <v>12.8</v>
      </c>
      <c r="J7817" t="e">
        <f>NA()</f>
        <v>#N/A</v>
      </c>
      <c r="K7817" t="e">
        <f>NA()</f>
        <v>#N/A</v>
      </c>
      <c r="L7817" t="e">
        <f>NA()</f>
        <v>#N/A</v>
      </c>
      <c r="M7817" t="e">
        <f>NA()</f>
        <v>#N/A</v>
      </c>
      <c r="N7817">
        <f t="shared" si="123"/>
        <v>0</v>
      </c>
    </row>
    <row r="7818" spans="1:14" x14ac:dyDescent="0.2">
      <c r="A7818">
        <v>7817</v>
      </c>
      <c r="B7818" s="1">
        <v>42345.857546296298</v>
      </c>
      <c r="C7818">
        <v>13.05</v>
      </c>
      <c r="G7818">
        <v>8056</v>
      </c>
      <c r="H7818" s="1">
        <v>42349.176990740743</v>
      </c>
      <c r="I7818">
        <v>12.8</v>
      </c>
      <c r="J7818" t="e">
        <f>NA()</f>
        <v>#N/A</v>
      </c>
      <c r="K7818" t="e">
        <f>NA()</f>
        <v>#N/A</v>
      </c>
      <c r="L7818" t="e">
        <f>NA()</f>
        <v>#N/A</v>
      </c>
      <c r="M7818" t="e">
        <f>NA()</f>
        <v>#N/A</v>
      </c>
      <c r="N7818">
        <f t="shared" si="123"/>
        <v>0</v>
      </c>
    </row>
    <row r="7819" spans="1:14" x14ac:dyDescent="0.2">
      <c r="A7819">
        <v>7818</v>
      </c>
      <c r="B7819" s="1">
        <v>42345.871435185189</v>
      </c>
      <c r="C7819">
        <v>13</v>
      </c>
      <c r="G7819">
        <v>8057</v>
      </c>
      <c r="H7819" s="1">
        <v>42349.190879629627</v>
      </c>
      <c r="I7819">
        <v>12.8</v>
      </c>
      <c r="J7819" t="e">
        <f>NA()</f>
        <v>#N/A</v>
      </c>
      <c r="K7819" t="e">
        <f>NA()</f>
        <v>#N/A</v>
      </c>
      <c r="L7819" t="e">
        <f>NA()</f>
        <v>#N/A</v>
      </c>
      <c r="M7819" t="e">
        <f>NA()</f>
        <v>#N/A</v>
      </c>
      <c r="N7819">
        <f t="shared" si="123"/>
        <v>0</v>
      </c>
    </row>
    <row r="7820" spans="1:14" x14ac:dyDescent="0.2">
      <c r="A7820">
        <v>7819</v>
      </c>
      <c r="B7820" s="1">
        <v>42345.885324074072</v>
      </c>
      <c r="C7820">
        <v>13</v>
      </c>
      <c r="G7820">
        <v>8058</v>
      </c>
      <c r="H7820" s="1">
        <v>42349.204768518517</v>
      </c>
      <c r="I7820">
        <v>12.8</v>
      </c>
      <c r="J7820" t="e">
        <f>NA()</f>
        <v>#N/A</v>
      </c>
      <c r="K7820" t="e">
        <f>NA()</f>
        <v>#N/A</v>
      </c>
      <c r="L7820" t="e">
        <f>NA()</f>
        <v>#N/A</v>
      </c>
      <c r="M7820" t="e">
        <f>NA()</f>
        <v>#N/A</v>
      </c>
      <c r="N7820">
        <f t="shared" si="123"/>
        <v>0</v>
      </c>
    </row>
    <row r="7821" spans="1:14" x14ac:dyDescent="0.2">
      <c r="A7821">
        <v>7820</v>
      </c>
      <c r="B7821" s="1">
        <v>42345.899212962962</v>
      </c>
      <c r="C7821">
        <v>13</v>
      </c>
      <c r="G7821">
        <v>8059</v>
      </c>
      <c r="H7821" s="1">
        <v>42349.218657407408</v>
      </c>
      <c r="I7821">
        <v>12.8</v>
      </c>
      <c r="J7821" t="e">
        <f>NA()</f>
        <v>#N/A</v>
      </c>
      <c r="K7821" t="e">
        <f>NA()</f>
        <v>#N/A</v>
      </c>
      <c r="L7821" t="e">
        <f>NA()</f>
        <v>#N/A</v>
      </c>
      <c r="M7821" t="e">
        <f>NA()</f>
        <v>#N/A</v>
      </c>
      <c r="N7821">
        <f t="shared" si="123"/>
        <v>0</v>
      </c>
    </row>
    <row r="7822" spans="1:14" x14ac:dyDescent="0.2">
      <c r="A7822">
        <v>7821</v>
      </c>
      <c r="B7822" s="1">
        <v>42345.913101851853</v>
      </c>
      <c r="C7822">
        <v>13</v>
      </c>
      <c r="G7822">
        <v>8060</v>
      </c>
      <c r="H7822" s="1">
        <v>42349.232546296298</v>
      </c>
      <c r="I7822">
        <v>12.75</v>
      </c>
      <c r="J7822" t="e">
        <f>NA()</f>
        <v>#N/A</v>
      </c>
      <c r="K7822" t="e">
        <f>NA()</f>
        <v>#N/A</v>
      </c>
      <c r="L7822" t="e">
        <f>NA()</f>
        <v>#N/A</v>
      </c>
      <c r="M7822" t="e">
        <f>NA()</f>
        <v>#N/A</v>
      </c>
      <c r="N7822">
        <f t="shared" si="123"/>
        <v>0</v>
      </c>
    </row>
    <row r="7823" spans="1:14" x14ac:dyDescent="0.2">
      <c r="A7823">
        <v>7822</v>
      </c>
      <c r="B7823" s="1">
        <v>42345.926990740743</v>
      </c>
      <c r="C7823">
        <v>12.95</v>
      </c>
      <c r="G7823">
        <v>8061</v>
      </c>
      <c r="H7823" s="1">
        <v>42349.246435185189</v>
      </c>
      <c r="I7823">
        <v>12.75</v>
      </c>
      <c r="J7823" t="e">
        <f>NA()</f>
        <v>#N/A</v>
      </c>
      <c r="K7823" t="e">
        <f>NA()</f>
        <v>#N/A</v>
      </c>
      <c r="L7823" t="e">
        <f>NA()</f>
        <v>#N/A</v>
      </c>
      <c r="M7823" t="e">
        <f>NA()</f>
        <v>#N/A</v>
      </c>
      <c r="N7823">
        <f t="shared" si="123"/>
        <v>0</v>
      </c>
    </row>
    <row r="7824" spans="1:14" x14ac:dyDescent="0.2">
      <c r="A7824">
        <v>7823</v>
      </c>
      <c r="B7824" s="1">
        <v>42345.940879629627</v>
      </c>
      <c r="C7824">
        <v>12.95</v>
      </c>
      <c r="G7824">
        <v>8062</v>
      </c>
      <c r="H7824" s="1">
        <v>42349.260324074072</v>
      </c>
      <c r="I7824">
        <v>12.75</v>
      </c>
      <c r="J7824" t="e">
        <f>NA()</f>
        <v>#N/A</v>
      </c>
      <c r="K7824" t="e">
        <f>NA()</f>
        <v>#N/A</v>
      </c>
      <c r="L7824" t="e">
        <f>NA()</f>
        <v>#N/A</v>
      </c>
      <c r="M7824" t="e">
        <f>NA()</f>
        <v>#N/A</v>
      </c>
      <c r="N7824">
        <f t="shared" si="123"/>
        <v>0</v>
      </c>
    </row>
    <row r="7825" spans="1:14" x14ac:dyDescent="0.2">
      <c r="A7825">
        <v>7824</v>
      </c>
      <c r="B7825" s="1">
        <v>42345.954768518517</v>
      </c>
      <c r="C7825">
        <v>12.95</v>
      </c>
      <c r="G7825">
        <v>8063</v>
      </c>
      <c r="H7825" s="1">
        <v>42349.274212962962</v>
      </c>
      <c r="I7825">
        <v>12.75</v>
      </c>
      <c r="J7825" t="e">
        <f>NA()</f>
        <v>#N/A</v>
      </c>
      <c r="K7825" t="e">
        <f>NA()</f>
        <v>#N/A</v>
      </c>
      <c r="L7825" t="e">
        <f>NA()</f>
        <v>#N/A</v>
      </c>
      <c r="M7825" t="e">
        <f>NA()</f>
        <v>#N/A</v>
      </c>
      <c r="N7825">
        <f t="shared" si="123"/>
        <v>0</v>
      </c>
    </row>
    <row r="7826" spans="1:14" x14ac:dyDescent="0.2">
      <c r="A7826">
        <v>7825</v>
      </c>
      <c r="B7826" s="1">
        <v>42345.968657407408</v>
      </c>
      <c r="C7826">
        <v>12.95</v>
      </c>
      <c r="G7826">
        <v>8064</v>
      </c>
      <c r="H7826" s="1">
        <v>42349.288101851853</v>
      </c>
      <c r="I7826">
        <v>12.8</v>
      </c>
      <c r="J7826" t="e">
        <f>NA()</f>
        <v>#N/A</v>
      </c>
      <c r="K7826" t="e">
        <f>NA()</f>
        <v>#N/A</v>
      </c>
      <c r="L7826" t="e">
        <f>NA()</f>
        <v>#N/A</v>
      </c>
      <c r="M7826" t="e">
        <f>NA()</f>
        <v>#N/A</v>
      </c>
      <c r="N7826">
        <f t="shared" si="123"/>
        <v>0</v>
      </c>
    </row>
    <row r="7827" spans="1:14" x14ac:dyDescent="0.2">
      <c r="A7827">
        <v>7826</v>
      </c>
      <c r="B7827" s="1">
        <v>42345.982546296298</v>
      </c>
      <c r="C7827">
        <v>12.95</v>
      </c>
      <c r="G7827">
        <v>8065</v>
      </c>
      <c r="H7827" s="1">
        <v>42349.301990740743</v>
      </c>
      <c r="I7827">
        <v>13.05</v>
      </c>
      <c r="J7827" t="e">
        <f>NA()</f>
        <v>#N/A</v>
      </c>
      <c r="K7827" t="e">
        <f>NA()</f>
        <v>#N/A</v>
      </c>
      <c r="L7827" t="e">
        <f>NA()</f>
        <v>#N/A</v>
      </c>
      <c r="M7827" t="e">
        <f>NA()</f>
        <v>#N/A</v>
      </c>
      <c r="N7827">
        <f t="shared" si="123"/>
        <v>0</v>
      </c>
    </row>
    <row r="7828" spans="1:14" x14ac:dyDescent="0.2">
      <c r="A7828">
        <v>7827</v>
      </c>
      <c r="B7828" s="1">
        <v>42345.996435185189</v>
      </c>
      <c r="C7828">
        <v>12.95</v>
      </c>
      <c r="G7828">
        <v>8066</v>
      </c>
      <c r="H7828" s="1">
        <v>42349.315879629627</v>
      </c>
      <c r="I7828">
        <v>13.25</v>
      </c>
      <c r="J7828" t="e">
        <f>NA()</f>
        <v>#N/A</v>
      </c>
      <c r="K7828" t="e">
        <f>NA()</f>
        <v>#N/A</v>
      </c>
      <c r="L7828" t="e">
        <f>NA()</f>
        <v>#N/A</v>
      </c>
      <c r="M7828" t="e">
        <f>NA()</f>
        <v>#N/A</v>
      </c>
      <c r="N7828">
        <f t="shared" si="123"/>
        <v>0</v>
      </c>
    </row>
    <row r="7829" spans="1:14" x14ac:dyDescent="0.2">
      <c r="A7829">
        <v>7828</v>
      </c>
      <c r="B7829" s="1">
        <v>42346.010324074072</v>
      </c>
      <c r="C7829">
        <v>12.95</v>
      </c>
      <c r="G7829">
        <v>8067</v>
      </c>
      <c r="H7829" s="1">
        <v>42349.329768518517</v>
      </c>
      <c r="I7829">
        <v>13.35</v>
      </c>
      <c r="J7829" t="e">
        <f>NA()</f>
        <v>#N/A</v>
      </c>
      <c r="K7829" t="e">
        <f>NA()</f>
        <v>#N/A</v>
      </c>
      <c r="L7829" t="e">
        <f>NA()</f>
        <v>#N/A</v>
      </c>
      <c r="M7829" t="e">
        <f>NA()</f>
        <v>#N/A</v>
      </c>
      <c r="N7829">
        <f t="shared" si="123"/>
        <v>0</v>
      </c>
    </row>
    <row r="7830" spans="1:14" x14ac:dyDescent="0.2">
      <c r="A7830">
        <v>7829</v>
      </c>
      <c r="B7830" s="1">
        <v>42346.024212962962</v>
      </c>
      <c r="C7830">
        <v>12.95</v>
      </c>
      <c r="G7830">
        <v>8068</v>
      </c>
      <c r="H7830" s="1">
        <v>42349.343657407408</v>
      </c>
      <c r="I7830">
        <v>13.4</v>
      </c>
      <c r="J7830" t="e">
        <f>NA()</f>
        <v>#N/A</v>
      </c>
      <c r="K7830" t="e">
        <f>NA()</f>
        <v>#N/A</v>
      </c>
      <c r="L7830" t="e">
        <f>NA()</f>
        <v>#N/A</v>
      </c>
      <c r="M7830" t="e">
        <f>NA()</f>
        <v>#N/A</v>
      </c>
      <c r="N7830">
        <f t="shared" si="123"/>
        <v>0</v>
      </c>
    </row>
    <row r="7831" spans="1:14" x14ac:dyDescent="0.2">
      <c r="A7831">
        <v>7830</v>
      </c>
      <c r="B7831" s="1">
        <v>42346.038101851853</v>
      </c>
      <c r="C7831">
        <v>12.9</v>
      </c>
      <c r="G7831">
        <v>8069</v>
      </c>
      <c r="H7831" s="1">
        <v>42349.357546296298</v>
      </c>
      <c r="I7831">
        <v>13.45</v>
      </c>
      <c r="J7831" t="e">
        <f>NA()</f>
        <v>#N/A</v>
      </c>
      <c r="K7831" t="e">
        <f>NA()</f>
        <v>#N/A</v>
      </c>
      <c r="L7831" t="e">
        <f>NA()</f>
        <v>#N/A</v>
      </c>
      <c r="M7831" t="e">
        <f>NA()</f>
        <v>#N/A</v>
      </c>
      <c r="N7831">
        <f t="shared" ref="N7831:N7894" si="124">N7759</f>
        <v>0</v>
      </c>
    </row>
    <row r="7832" spans="1:14" x14ac:dyDescent="0.2">
      <c r="A7832">
        <v>7831</v>
      </c>
      <c r="B7832" s="1">
        <v>42346.051990740743</v>
      </c>
      <c r="C7832">
        <v>12.9</v>
      </c>
      <c r="G7832">
        <v>8070</v>
      </c>
      <c r="H7832" s="1">
        <v>42349.371435185189</v>
      </c>
      <c r="I7832">
        <v>13.5</v>
      </c>
      <c r="J7832" t="e">
        <f>NA()</f>
        <v>#N/A</v>
      </c>
      <c r="K7832" t="e">
        <f>NA()</f>
        <v>#N/A</v>
      </c>
      <c r="L7832" t="e">
        <f>NA()</f>
        <v>#N/A</v>
      </c>
      <c r="M7832" t="e">
        <f>NA()</f>
        <v>#N/A</v>
      </c>
      <c r="N7832">
        <f t="shared" si="124"/>
        <v>0</v>
      </c>
    </row>
    <row r="7833" spans="1:14" x14ac:dyDescent="0.2">
      <c r="A7833">
        <v>7832</v>
      </c>
      <c r="B7833" s="1">
        <v>42346.065879629627</v>
      </c>
      <c r="C7833">
        <v>12.9</v>
      </c>
      <c r="G7833">
        <v>8071</v>
      </c>
      <c r="H7833" s="1">
        <v>42349.385324074072</v>
      </c>
      <c r="I7833">
        <v>13.6</v>
      </c>
      <c r="J7833" t="e">
        <f>NA()</f>
        <v>#N/A</v>
      </c>
      <c r="K7833" t="e">
        <f>NA()</f>
        <v>#N/A</v>
      </c>
      <c r="L7833" t="e">
        <f>NA()</f>
        <v>#N/A</v>
      </c>
      <c r="M7833" t="e">
        <f>NA()</f>
        <v>#N/A</v>
      </c>
      <c r="N7833">
        <f t="shared" si="124"/>
        <v>0</v>
      </c>
    </row>
    <row r="7834" spans="1:14" x14ac:dyDescent="0.2">
      <c r="A7834">
        <v>7833</v>
      </c>
      <c r="B7834" s="1">
        <v>42346.079768518517</v>
      </c>
      <c r="C7834">
        <v>12.9</v>
      </c>
      <c r="G7834">
        <v>8072</v>
      </c>
      <c r="H7834" s="1">
        <v>42349.399212962962</v>
      </c>
      <c r="I7834">
        <v>13.7</v>
      </c>
      <c r="J7834" t="e">
        <f>NA()</f>
        <v>#N/A</v>
      </c>
      <c r="K7834" t="e">
        <f>NA()</f>
        <v>#N/A</v>
      </c>
      <c r="L7834" t="e">
        <f>NA()</f>
        <v>#N/A</v>
      </c>
      <c r="M7834" t="e">
        <f>NA()</f>
        <v>#N/A</v>
      </c>
      <c r="N7834">
        <f t="shared" si="124"/>
        <v>0</v>
      </c>
    </row>
    <row r="7835" spans="1:14" x14ac:dyDescent="0.2">
      <c r="A7835">
        <v>7834</v>
      </c>
      <c r="B7835" s="1">
        <v>42346.093657407408</v>
      </c>
      <c r="C7835">
        <v>12.9</v>
      </c>
      <c r="G7835">
        <v>8073</v>
      </c>
      <c r="H7835" s="1">
        <v>42349.413101851853</v>
      </c>
      <c r="I7835">
        <v>13.85</v>
      </c>
      <c r="J7835" t="e">
        <f>NA()</f>
        <v>#N/A</v>
      </c>
      <c r="K7835" t="e">
        <f>NA()</f>
        <v>#N/A</v>
      </c>
      <c r="L7835" t="e">
        <f>NA()</f>
        <v>#N/A</v>
      </c>
      <c r="M7835" t="e">
        <f>NA()</f>
        <v>#N/A</v>
      </c>
      <c r="N7835">
        <f t="shared" si="124"/>
        <v>0</v>
      </c>
    </row>
    <row r="7836" spans="1:14" x14ac:dyDescent="0.2">
      <c r="A7836">
        <v>7835</v>
      </c>
      <c r="B7836" s="1">
        <v>42346.107546296298</v>
      </c>
      <c r="C7836">
        <v>12.9</v>
      </c>
      <c r="G7836">
        <v>8074</v>
      </c>
      <c r="H7836" s="1">
        <v>42349.426990740743</v>
      </c>
      <c r="I7836">
        <v>14.2</v>
      </c>
      <c r="J7836" t="e">
        <f>NA()</f>
        <v>#N/A</v>
      </c>
      <c r="K7836" t="e">
        <f>NA()</f>
        <v>#N/A</v>
      </c>
      <c r="L7836" t="e">
        <f>NA()</f>
        <v>#N/A</v>
      </c>
      <c r="M7836" t="e">
        <f>NA()</f>
        <v>#N/A</v>
      </c>
      <c r="N7836">
        <f t="shared" si="124"/>
        <v>0</v>
      </c>
    </row>
    <row r="7837" spans="1:14" x14ac:dyDescent="0.2">
      <c r="A7837">
        <v>7836</v>
      </c>
      <c r="B7837" s="1">
        <v>42346.121435185189</v>
      </c>
      <c r="C7837">
        <v>12.9</v>
      </c>
      <c r="G7837">
        <v>8075</v>
      </c>
      <c r="H7837" s="1">
        <v>42349.440879629627</v>
      </c>
      <c r="I7837">
        <v>14.2</v>
      </c>
      <c r="J7837" t="e">
        <f>NA()</f>
        <v>#N/A</v>
      </c>
      <c r="K7837" t="e">
        <f>NA()</f>
        <v>#N/A</v>
      </c>
      <c r="L7837" t="e">
        <f>NA()</f>
        <v>#N/A</v>
      </c>
      <c r="M7837" t="e">
        <f>NA()</f>
        <v>#N/A</v>
      </c>
      <c r="N7837">
        <f t="shared" si="124"/>
        <v>0</v>
      </c>
    </row>
    <row r="7838" spans="1:14" x14ac:dyDescent="0.2">
      <c r="A7838">
        <v>7837</v>
      </c>
      <c r="B7838" s="1">
        <v>42346.135324074072</v>
      </c>
      <c r="C7838">
        <v>12.9</v>
      </c>
      <c r="G7838">
        <v>8076</v>
      </c>
      <c r="H7838" s="1">
        <v>42349.454768518517</v>
      </c>
      <c r="I7838">
        <v>14.2</v>
      </c>
      <c r="J7838" t="e">
        <f>NA()</f>
        <v>#N/A</v>
      </c>
      <c r="K7838" t="e">
        <f>NA()</f>
        <v>#N/A</v>
      </c>
      <c r="L7838" t="e">
        <f>NA()</f>
        <v>#N/A</v>
      </c>
      <c r="M7838" t="e">
        <f>NA()</f>
        <v>#N/A</v>
      </c>
      <c r="N7838">
        <f t="shared" si="124"/>
        <v>0</v>
      </c>
    </row>
    <row r="7839" spans="1:14" x14ac:dyDescent="0.2">
      <c r="A7839">
        <v>7838</v>
      </c>
      <c r="B7839" s="1">
        <v>42346.149212962962</v>
      </c>
      <c r="C7839">
        <v>12.85</v>
      </c>
      <c r="G7839">
        <v>8077</v>
      </c>
      <c r="H7839" s="1">
        <v>42349.468657407408</v>
      </c>
      <c r="I7839">
        <v>14.4</v>
      </c>
      <c r="J7839" t="e">
        <f>NA()</f>
        <v>#N/A</v>
      </c>
      <c r="K7839" t="e">
        <f>NA()</f>
        <v>#N/A</v>
      </c>
      <c r="L7839" t="e">
        <f>NA()</f>
        <v>#N/A</v>
      </c>
      <c r="M7839" t="e">
        <f>NA()</f>
        <v>#N/A</v>
      </c>
      <c r="N7839">
        <f t="shared" si="124"/>
        <v>0</v>
      </c>
    </row>
    <row r="7840" spans="1:14" x14ac:dyDescent="0.2">
      <c r="A7840">
        <v>7839</v>
      </c>
      <c r="B7840" s="1">
        <v>42346.163101851853</v>
      </c>
      <c r="C7840">
        <v>12.85</v>
      </c>
      <c r="G7840">
        <v>8078</v>
      </c>
      <c r="H7840" s="1">
        <v>42349.482546296298</v>
      </c>
      <c r="I7840">
        <v>14.6</v>
      </c>
      <c r="J7840" t="e">
        <f>NA()</f>
        <v>#N/A</v>
      </c>
      <c r="K7840" t="e">
        <f>NA()</f>
        <v>#N/A</v>
      </c>
      <c r="L7840" t="e">
        <f>NA()</f>
        <v>#N/A</v>
      </c>
      <c r="M7840" t="e">
        <f>NA()</f>
        <v>#N/A</v>
      </c>
      <c r="N7840">
        <f t="shared" si="124"/>
        <v>0</v>
      </c>
    </row>
    <row r="7841" spans="1:14" x14ac:dyDescent="0.2">
      <c r="A7841">
        <v>7840</v>
      </c>
      <c r="B7841" s="1">
        <v>42346.176990740743</v>
      </c>
      <c r="C7841">
        <v>12.85</v>
      </c>
      <c r="G7841">
        <v>8079</v>
      </c>
      <c r="H7841" s="1">
        <v>42349.496435185189</v>
      </c>
      <c r="I7841">
        <v>14.6</v>
      </c>
      <c r="J7841" t="e">
        <f>NA()</f>
        <v>#N/A</v>
      </c>
      <c r="K7841" t="e">
        <f>NA()</f>
        <v>#N/A</v>
      </c>
      <c r="L7841" t="e">
        <f>NA()</f>
        <v>#N/A</v>
      </c>
      <c r="M7841" t="e">
        <f>NA()</f>
        <v>#N/A</v>
      </c>
      <c r="N7841">
        <f t="shared" si="124"/>
        <v>0</v>
      </c>
    </row>
    <row r="7842" spans="1:14" x14ac:dyDescent="0.2">
      <c r="A7842">
        <v>7841</v>
      </c>
      <c r="B7842" s="1">
        <v>42346.190879629627</v>
      </c>
      <c r="C7842">
        <v>12.85</v>
      </c>
      <c r="G7842">
        <v>8080</v>
      </c>
      <c r="H7842" s="1">
        <v>42349.510324074072</v>
      </c>
      <c r="I7842">
        <v>14.6</v>
      </c>
      <c r="J7842" t="e">
        <f>NA()</f>
        <v>#N/A</v>
      </c>
      <c r="K7842" t="e">
        <f>NA()</f>
        <v>#N/A</v>
      </c>
      <c r="L7842" t="e">
        <f>NA()</f>
        <v>#N/A</v>
      </c>
      <c r="M7842" t="e">
        <f>NA()</f>
        <v>#N/A</v>
      </c>
      <c r="N7842">
        <f t="shared" si="124"/>
        <v>0</v>
      </c>
    </row>
    <row r="7843" spans="1:14" x14ac:dyDescent="0.2">
      <c r="A7843">
        <v>7842</v>
      </c>
      <c r="B7843" s="1">
        <v>42346.204768518517</v>
      </c>
      <c r="C7843">
        <v>12.85</v>
      </c>
      <c r="G7843">
        <v>8081</v>
      </c>
      <c r="H7843" s="1">
        <v>42349.524212962962</v>
      </c>
      <c r="I7843">
        <v>14.6</v>
      </c>
      <c r="J7843" t="e">
        <f>NA()</f>
        <v>#N/A</v>
      </c>
      <c r="K7843" t="e">
        <f>NA()</f>
        <v>#N/A</v>
      </c>
      <c r="L7843" t="e">
        <f>NA()</f>
        <v>#N/A</v>
      </c>
      <c r="M7843" t="e">
        <f>NA()</f>
        <v>#N/A</v>
      </c>
      <c r="N7843">
        <f t="shared" si="124"/>
        <v>0</v>
      </c>
    </row>
    <row r="7844" spans="1:14" x14ac:dyDescent="0.2">
      <c r="A7844">
        <v>7843</v>
      </c>
      <c r="B7844" s="1">
        <v>42346.218657407408</v>
      </c>
      <c r="C7844">
        <v>12.85</v>
      </c>
      <c r="G7844">
        <v>8082</v>
      </c>
      <c r="H7844" s="1">
        <v>42349.538101851853</v>
      </c>
      <c r="I7844">
        <v>14.6</v>
      </c>
      <c r="J7844" t="e">
        <f>NA()</f>
        <v>#N/A</v>
      </c>
      <c r="K7844" t="e">
        <f>NA()</f>
        <v>#N/A</v>
      </c>
      <c r="L7844" t="e">
        <f>NA()</f>
        <v>#N/A</v>
      </c>
      <c r="M7844" t="e">
        <f>NA()</f>
        <v>#N/A</v>
      </c>
      <c r="N7844">
        <f t="shared" si="124"/>
        <v>0</v>
      </c>
    </row>
    <row r="7845" spans="1:14" x14ac:dyDescent="0.2">
      <c r="A7845">
        <v>7844</v>
      </c>
      <c r="B7845" s="1">
        <v>42346.232546296298</v>
      </c>
      <c r="C7845">
        <v>12.85</v>
      </c>
      <c r="G7845">
        <v>8083</v>
      </c>
      <c r="H7845" s="1">
        <v>42349.551990740743</v>
      </c>
      <c r="I7845">
        <v>14.6</v>
      </c>
      <c r="J7845" t="e">
        <f>NA()</f>
        <v>#N/A</v>
      </c>
      <c r="K7845" t="e">
        <f>NA()</f>
        <v>#N/A</v>
      </c>
      <c r="L7845" t="e">
        <f>NA()</f>
        <v>#N/A</v>
      </c>
      <c r="M7845" t="e">
        <f>NA()</f>
        <v>#N/A</v>
      </c>
      <c r="N7845">
        <f t="shared" si="124"/>
        <v>0</v>
      </c>
    </row>
    <row r="7846" spans="1:14" x14ac:dyDescent="0.2">
      <c r="A7846">
        <v>7845</v>
      </c>
      <c r="B7846" s="1">
        <v>42346.246435185189</v>
      </c>
      <c r="C7846">
        <v>12.9</v>
      </c>
      <c r="G7846">
        <v>8084</v>
      </c>
      <c r="H7846" s="1">
        <v>42349.565879629627</v>
      </c>
      <c r="I7846">
        <v>14.6</v>
      </c>
      <c r="J7846" t="e">
        <f>NA()</f>
        <v>#N/A</v>
      </c>
      <c r="K7846" t="e">
        <f>NA()</f>
        <v>#N/A</v>
      </c>
      <c r="L7846" t="e">
        <f>NA()</f>
        <v>#N/A</v>
      </c>
      <c r="M7846" t="e">
        <f>NA()</f>
        <v>#N/A</v>
      </c>
      <c r="N7846">
        <f t="shared" si="124"/>
        <v>0</v>
      </c>
    </row>
    <row r="7847" spans="1:14" x14ac:dyDescent="0.2">
      <c r="A7847">
        <v>7846</v>
      </c>
      <c r="B7847" s="1">
        <v>42346.260324074072</v>
      </c>
      <c r="C7847">
        <v>12.95</v>
      </c>
      <c r="G7847">
        <v>8085</v>
      </c>
      <c r="H7847" s="1">
        <v>42349.579768518517</v>
      </c>
      <c r="I7847">
        <v>14.6</v>
      </c>
      <c r="J7847" t="e">
        <f>NA()</f>
        <v>#N/A</v>
      </c>
      <c r="K7847" t="e">
        <f>NA()</f>
        <v>#N/A</v>
      </c>
      <c r="L7847" t="e">
        <f>NA()</f>
        <v>#N/A</v>
      </c>
      <c r="M7847" t="e">
        <f>NA()</f>
        <v>#N/A</v>
      </c>
      <c r="N7847">
        <f t="shared" si="124"/>
        <v>0</v>
      </c>
    </row>
    <row r="7848" spans="1:14" x14ac:dyDescent="0.2">
      <c r="A7848">
        <v>7847</v>
      </c>
      <c r="B7848" s="1">
        <v>42346.274212962962</v>
      </c>
      <c r="C7848">
        <v>13.05</v>
      </c>
      <c r="G7848">
        <v>8086</v>
      </c>
      <c r="H7848" s="1">
        <v>42349.593657407408</v>
      </c>
      <c r="I7848">
        <v>14.6</v>
      </c>
      <c r="J7848" t="e">
        <f>NA()</f>
        <v>#N/A</v>
      </c>
      <c r="K7848" t="e">
        <f>NA()</f>
        <v>#N/A</v>
      </c>
      <c r="L7848" t="e">
        <f>NA()</f>
        <v>#N/A</v>
      </c>
      <c r="M7848" t="e">
        <f>NA()</f>
        <v>#N/A</v>
      </c>
      <c r="N7848">
        <f t="shared" si="124"/>
        <v>0</v>
      </c>
    </row>
    <row r="7849" spans="1:14" x14ac:dyDescent="0.2">
      <c r="A7849">
        <v>7848</v>
      </c>
      <c r="B7849" s="1">
        <v>42346.288101851853</v>
      </c>
      <c r="C7849">
        <v>13.15</v>
      </c>
      <c r="G7849">
        <v>8087</v>
      </c>
      <c r="H7849" s="1">
        <v>42349.607546296298</v>
      </c>
      <c r="I7849">
        <v>14.6</v>
      </c>
      <c r="J7849" t="e">
        <f>NA()</f>
        <v>#N/A</v>
      </c>
      <c r="K7849" t="e">
        <f>NA()</f>
        <v>#N/A</v>
      </c>
      <c r="L7849" t="e">
        <f>NA()</f>
        <v>#N/A</v>
      </c>
      <c r="M7849" t="e">
        <f>NA()</f>
        <v>#N/A</v>
      </c>
      <c r="N7849">
        <f t="shared" si="124"/>
        <v>0</v>
      </c>
    </row>
    <row r="7850" spans="1:14" x14ac:dyDescent="0.2">
      <c r="A7850">
        <v>7849</v>
      </c>
      <c r="B7850" s="1">
        <v>42346.301990740743</v>
      </c>
      <c r="C7850">
        <v>13.3</v>
      </c>
      <c r="G7850">
        <v>8088</v>
      </c>
      <c r="H7850" s="1">
        <v>42349.621435185189</v>
      </c>
      <c r="I7850">
        <v>14.6</v>
      </c>
      <c r="J7850" t="e">
        <f>NA()</f>
        <v>#N/A</v>
      </c>
      <c r="K7850" t="e">
        <f>NA()</f>
        <v>#N/A</v>
      </c>
      <c r="L7850" t="e">
        <f>NA()</f>
        <v>#N/A</v>
      </c>
      <c r="M7850" t="e">
        <f>NA()</f>
        <v>#N/A</v>
      </c>
      <c r="N7850">
        <f t="shared" si="124"/>
        <v>0</v>
      </c>
    </row>
    <row r="7851" spans="1:14" x14ac:dyDescent="0.2">
      <c r="A7851">
        <v>7850</v>
      </c>
      <c r="B7851" s="1">
        <v>42346.315879629627</v>
      </c>
      <c r="C7851">
        <v>13.4</v>
      </c>
      <c r="G7851">
        <v>8089</v>
      </c>
      <c r="H7851" s="1">
        <v>42349.635324074072</v>
      </c>
      <c r="I7851">
        <v>14.6</v>
      </c>
      <c r="J7851" t="e">
        <f>NA()</f>
        <v>#N/A</v>
      </c>
      <c r="K7851" t="e">
        <f>NA()</f>
        <v>#N/A</v>
      </c>
      <c r="L7851" t="e">
        <f>NA()</f>
        <v>#N/A</v>
      </c>
      <c r="M7851" t="e">
        <f>NA()</f>
        <v>#N/A</v>
      </c>
      <c r="N7851">
        <f t="shared" si="124"/>
        <v>0</v>
      </c>
    </row>
    <row r="7852" spans="1:14" x14ac:dyDescent="0.2">
      <c r="A7852">
        <v>7851</v>
      </c>
      <c r="B7852" s="1">
        <v>42346.329768518517</v>
      </c>
      <c r="C7852">
        <v>13.45</v>
      </c>
      <c r="G7852">
        <v>8090</v>
      </c>
      <c r="H7852" s="1">
        <v>42349.649212962962</v>
      </c>
      <c r="I7852">
        <v>14.6</v>
      </c>
      <c r="J7852" t="e">
        <f>NA()</f>
        <v>#N/A</v>
      </c>
      <c r="K7852" t="e">
        <f>NA()</f>
        <v>#N/A</v>
      </c>
      <c r="L7852" t="e">
        <f>NA()</f>
        <v>#N/A</v>
      </c>
      <c r="M7852" t="e">
        <f>NA()</f>
        <v>#N/A</v>
      </c>
      <c r="N7852">
        <f t="shared" si="124"/>
        <v>0</v>
      </c>
    </row>
    <row r="7853" spans="1:14" x14ac:dyDescent="0.2">
      <c r="A7853">
        <v>7852</v>
      </c>
      <c r="B7853" s="1">
        <v>42346.343657407408</v>
      </c>
      <c r="C7853">
        <v>13.55</v>
      </c>
      <c r="G7853">
        <v>8091</v>
      </c>
      <c r="H7853" s="1">
        <v>42349.663101851853</v>
      </c>
      <c r="I7853">
        <v>14.6</v>
      </c>
      <c r="J7853" t="e">
        <f>NA()</f>
        <v>#N/A</v>
      </c>
      <c r="K7853" t="e">
        <f>NA()</f>
        <v>#N/A</v>
      </c>
      <c r="L7853" t="e">
        <f>NA()</f>
        <v>#N/A</v>
      </c>
      <c r="M7853" t="e">
        <f>NA()</f>
        <v>#N/A</v>
      </c>
      <c r="N7853">
        <f t="shared" si="124"/>
        <v>0</v>
      </c>
    </row>
    <row r="7854" spans="1:14" x14ac:dyDescent="0.2">
      <c r="A7854">
        <v>7853</v>
      </c>
      <c r="B7854" s="1">
        <v>42346.357546296298</v>
      </c>
      <c r="C7854">
        <v>13.7</v>
      </c>
      <c r="G7854">
        <v>8092</v>
      </c>
      <c r="H7854" s="1">
        <v>42349.676990740743</v>
      </c>
      <c r="I7854">
        <v>14.6</v>
      </c>
      <c r="J7854" t="e">
        <f>NA()</f>
        <v>#N/A</v>
      </c>
      <c r="K7854" t="e">
        <f>NA()</f>
        <v>#N/A</v>
      </c>
      <c r="L7854" t="e">
        <f>NA()</f>
        <v>#N/A</v>
      </c>
      <c r="M7854" t="e">
        <f>NA()</f>
        <v>#N/A</v>
      </c>
      <c r="N7854">
        <f t="shared" si="124"/>
        <v>0</v>
      </c>
    </row>
    <row r="7855" spans="1:14" x14ac:dyDescent="0.2">
      <c r="A7855">
        <v>7854</v>
      </c>
      <c r="B7855" s="1">
        <v>42346.371435185189</v>
      </c>
      <c r="C7855">
        <v>13.95</v>
      </c>
      <c r="G7855">
        <v>8093</v>
      </c>
      <c r="H7855" s="1">
        <v>42349.690879629627</v>
      </c>
      <c r="I7855">
        <v>14.6</v>
      </c>
      <c r="J7855" t="e">
        <f>NA()</f>
        <v>#N/A</v>
      </c>
      <c r="K7855" t="e">
        <f>NA()</f>
        <v>#N/A</v>
      </c>
      <c r="L7855" t="e">
        <f>NA()</f>
        <v>#N/A</v>
      </c>
      <c r="M7855" t="e">
        <f>NA()</f>
        <v>#N/A</v>
      </c>
      <c r="N7855">
        <f t="shared" si="124"/>
        <v>0</v>
      </c>
    </row>
    <row r="7856" spans="1:14" x14ac:dyDescent="0.2">
      <c r="A7856">
        <v>7855</v>
      </c>
      <c r="B7856" s="1">
        <v>42346.385324074072</v>
      </c>
      <c r="C7856">
        <v>14.2</v>
      </c>
      <c r="G7856">
        <v>8094</v>
      </c>
      <c r="H7856" s="1">
        <v>42349.704768518517</v>
      </c>
      <c r="I7856">
        <v>14.6</v>
      </c>
      <c r="J7856" t="e">
        <f>NA()</f>
        <v>#N/A</v>
      </c>
      <c r="K7856" t="e">
        <f>NA()</f>
        <v>#N/A</v>
      </c>
      <c r="L7856" t="e">
        <f>NA()</f>
        <v>#N/A</v>
      </c>
      <c r="M7856" t="e">
        <f>NA()</f>
        <v>#N/A</v>
      </c>
      <c r="N7856">
        <f t="shared" si="124"/>
        <v>0</v>
      </c>
    </row>
    <row r="7857" spans="1:14" x14ac:dyDescent="0.2">
      <c r="A7857">
        <v>7856</v>
      </c>
      <c r="B7857" s="1">
        <v>42346.399212962962</v>
      </c>
      <c r="C7857">
        <v>14.15</v>
      </c>
      <c r="G7857">
        <v>8095</v>
      </c>
      <c r="H7857" s="1">
        <v>42349.718657407408</v>
      </c>
      <c r="I7857">
        <v>14.55</v>
      </c>
      <c r="J7857" t="e">
        <f>NA()</f>
        <v>#N/A</v>
      </c>
      <c r="K7857" t="e">
        <f>NA()</f>
        <v>#N/A</v>
      </c>
      <c r="L7857" t="e">
        <f>NA()</f>
        <v>#N/A</v>
      </c>
      <c r="M7857" t="e">
        <f>NA()</f>
        <v>#N/A</v>
      </c>
      <c r="N7857">
        <f t="shared" si="124"/>
        <v>0</v>
      </c>
    </row>
    <row r="7858" spans="1:14" x14ac:dyDescent="0.2">
      <c r="A7858">
        <v>7857</v>
      </c>
      <c r="B7858" s="1">
        <v>42346.413101851853</v>
      </c>
      <c r="C7858">
        <v>14.4</v>
      </c>
      <c r="G7858">
        <v>8096</v>
      </c>
      <c r="H7858" s="1">
        <v>42349.732546296298</v>
      </c>
      <c r="I7858">
        <v>13.45</v>
      </c>
      <c r="J7858" t="e">
        <f>NA()</f>
        <v>#N/A</v>
      </c>
      <c r="K7858" t="e">
        <f>NA()</f>
        <v>#N/A</v>
      </c>
      <c r="L7858" t="e">
        <f>NA()</f>
        <v>#N/A</v>
      </c>
      <c r="M7858" t="e">
        <f>NA()</f>
        <v>#N/A</v>
      </c>
      <c r="N7858">
        <f t="shared" si="124"/>
        <v>0</v>
      </c>
    </row>
    <row r="7859" spans="1:14" x14ac:dyDescent="0.2">
      <c r="A7859">
        <v>7858</v>
      </c>
      <c r="B7859" s="1">
        <v>42346.426990740743</v>
      </c>
      <c r="C7859">
        <v>14.6</v>
      </c>
      <c r="G7859">
        <v>8097</v>
      </c>
      <c r="H7859" s="1">
        <v>42349.746435185189</v>
      </c>
      <c r="I7859">
        <v>13.3</v>
      </c>
      <c r="J7859" t="e">
        <f>NA()</f>
        <v>#N/A</v>
      </c>
      <c r="K7859" t="e">
        <f>NA()</f>
        <v>#N/A</v>
      </c>
      <c r="L7859" t="e">
        <f>NA()</f>
        <v>#N/A</v>
      </c>
      <c r="M7859" t="e">
        <f>NA()</f>
        <v>#N/A</v>
      </c>
      <c r="N7859">
        <f t="shared" si="124"/>
        <v>0</v>
      </c>
    </row>
    <row r="7860" spans="1:14" x14ac:dyDescent="0.2">
      <c r="A7860">
        <v>7859</v>
      </c>
      <c r="B7860" s="1">
        <v>42346.440879629627</v>
      </c>
      <c r="C7860">
        <v>14.6</v>
      </c>
      <c r="G7860">
        <v>8098</v>
      </c>
      <c r="H7860" s="1">
        <v>42349.760324074072</v>
      </c>
      <c r="I7860">
        <v>13.25</v>
      </c>
      <c r="J7860" t="e">
        <f>NA()</f>
        <v>#N/A</v>
      </c>
      <c r="K7860" t="e">
        <f>NA()</f>
        <v>#N/A</v>
      </c>
      <c r="L7860" t="e">
        <f>NA()</f>
        <v>#N/A</v>
      </c>
      <c r="M7860" t="e">
        <f>NA()</f>
        <v>#N/A</v>
      </c>
      <c r="N7860">
        <f t="shared" si="124"/>
        <v>0</v>
      </c>
    </row>
    <row r="7861" spans="1:14" x14ac:dyDescent="0.2">
      <c r="A7861">
        <v>7860</v>
      </c>
      <c r="B7861" s="1">
        <v>42346.454768518517</v>
      </c>
      <c r="C7861">
        <v>14.6</v>
      </c>
      <c r="G7861">
        <v>8099</v>
      </c>
      <c r="H7861" s="1">
        <v>42349.774212962962</v>
      </c>
      <c r="I7861">
        <v>13</v>
      </c>
      <c r="J7861" t="e">
        <f>NA()</f>
        <v>#N/A</v>
      </c>
      <c r="K7861" t="e">
        <f>NA()</f>
        <v>#N/A</v>
      </c>
      <c r="L7861" t="e">
        <f>NA()</f>
        <v>#N/A</v>
      </c>
      <c r="M7861" t="e">
        <f>NA()</f>
        <v>#N/A</v>
      </c>
      <c r="N7861">
        <f t="shared" si="124"/>
        <v>0</v>
      </c>
    </row>
    <row r="7862" spans="1:14" x14ac:dyDescent="0.2">
      <c r="A7862">
        <v>7861</v>
      </c>
      <c r="B7862" s="1">
        <v>42346.468657407408</v>
      </c>
      <c r="C7862">
        <v>14.6</v>
      </c>
      <c r="G7862">
        <v>8100</v>
      </c>
      <c r="H7862" s="1">
        <v>42349.788101851853</v>
      </c>
      <c r="I7862">
        <v>13</v>
      </c>
      <c r="J7862">
        <f>I7862</f>
        <v>13</v>
      </c>
      <c r="K7862">
        <f>MIN(I7862:I7933)</f>
        <v>12.8</v>
      </c>
      <c r="L7862">
        <f>MAX(I7791:I7862)</f>
        <v>14.6</v>
      </c>
      <c r="M7862">
        <f>J7862-K7862</f>
        <v>0.19999999999999929</v>
      </c>
      <c r="N7862">
        <f t="shared" si="124"/>
        <v>1</v>
      </c>
    </row>
    <row r="7863" spans="1:14" x14ac:dyDescent="0.2">
      <c r="A7863">
        <v>7862</v>
      </c>
      <c r="B7863" s="1">
        <v>42346.482546296298</v>
      </c>
      <c r="C7863">
        <v>14.6</v>
      </c>
      <c r="G7863">
        <v>8101</v>
      </c>
      <c r="H7863" s="1">
        <v>42349.801990740743</v>
      </c>
      <c r="I7863">
        <v>13.05</v>
      </c>
      <c r="J7863" t="e">
        <f>NA()</f>
        <v>#N/A</v>
      </c>
      <c r="K7863" t="e">
        <f>NA()</f>
        <v>#N/A</v>
      </c>
      <c r="L7863" t="e">
        <f>NA()</f>
        <v>#N/A</v>
      </c>
      <c r="M7863" t="e">
        <f>NA()</f>
        <v>#N/A</v>
      </c>
      <c r="N7863">
        <f t="shared" si="124"/>
        <v>0</v>
      </c>
    </row>
    <row r="7864" spans="1:14" x14ac:dyDescent="0.2">
      <c r="A7864">
        <v>7863</v>
      </c>
      <c r="B7864" s="1">
        <v>42346.496435185189</v>
      </c>
      <c r="C7864">
        <v>14.6</v>
      </c>
      <c r="G7864">
        <v>8102</v>
      </c>
      <c r="H7864" s="1">
        <v>42349.815879629627</v>
      </c>
      <c r="I7864">
        <v>13.05</v>
      </c>
      <c r="J7864" t="e">
        <f>NA()</f>
        <v>#N/A</v>
      </c>
      <c r="K7864" t="e">
        <f>NA()</f>
        <v>#N/A</v>
      </c>
      <c r="L7864" t="e">
        <f>NA()</f>
        <v>#N/A</v>
      </c>
      <c r="M7864" t="e">
        <f>NA()</f>
        <v>#N/A</v>
      </c>
      <c r="N7864">
        <f t="shared" si="124"/>
        <v>0</v>
      </c>
    </row>
    <row r="7865" spans="1:14" x14ac:dyDescent="0.2">
      <c r="A7865">
        <v>7864</v>
      </c>
      <c r="B7865" s="1">
        <v>42346.510324074072</v>
      </c>
      <c r="C7865">
        <v>14.6</v>
      </c>
      <c r="G7865">
        <v>8103</v>
      </c>
      <c r="H7865" s="1">
        <v>42349.829768518517</v>
      </c>
      <c r="I7865">
        <v>13</v>
      </c>
      <c r="J7865" t="e">
        <f>NA()</f>
        <v>#N/A</v>
      </c>
      <c r="K7865" t="e">
        <f>NA()</f>
        <v>#N/A</v>
      </c>
      <c r="L7865" t="e">
        <f>NA()</f>
        <v>#N/A</v>
      </c>
      <c r="M7865" t="e">
        <f>NA()</f>
        <v>#N/A</v>
      </c>
      <c r="N7865">
        <f t="shared" si="124"/>
        <v>0</v>
      </c>
    </row>
    <row r="7866" spans="1:14" x14ac:dyDescent="0.2">
      <c r="A7866">
        <v>7865</v>
      </c>
      <c r="B7866" s="1">
        <v>42346.524212962962</v>
      </c>
      <c r="C7866">
        <v>14.6</v>
      </c>
      <c r="G7866">
        <v>8104</v>
      </c>
      <c r="H7866" s="1">
        <v>42349.843657407408</v>
      </c>
      <c r="I7866">
        <v>13</v>
      </c>
      <c r="J7866" t="e">
        <f>NA()</f>
        <v>#N/A</v>
      </c>
      <c r="K7866" t="e">
        <f>NA()</f>
        <v>#N/A</v>
      </c>
      <c r="L7866" t="e">
        <f>NA()</f>
        <v>#N/A</v>
      </c>
      <c r="M7866" t="e">
        <f>NA()</f>
        <v>#N/A</v>
      </c>
      <c r="N7866">
        <f t="shared" si="124"/>
        <v>0</v>
      </c>
    </row>
    <row r="7867" spans="1:14" x14ac:dyDescent="0.2">
      <c r="A7867">
        <v>7866</v>
      </c>
      <c r="B7867" s="1">
        <v>42346.538101851853</v>
      </c>
      <c r="C7867">
        <v>14.6</v>
      </c>
      <c r="G7867">
        <v>8105</v>
      </c>
      <c r="H7867" s="1">
        <v>42349.857546296298</v>
      </c>
      <c r="I7867">
        <v>13</v>
      </c>
      <c r="J7867" t="e">
        <f>NA()</f>
        <v>#N/A</v>
      </c>
      <c r="K7867" t="e">
        <f>NA()</f>
        <v>#N/A</v>
      </c>
      <c r="L7867" t="e">
        <f>NA()</f>
        <v>#N/A</v>
      </c>
      <c r="M7867" t="e">
        <f>NA()</f>
        <v>#N/A</v>
      </c>
      <c r="N7867">
        <f t="shared" si="124"/>
        <v>0</v>
      </c>
    </row>
    <row r="7868" spans="1:14" x14ac:dyDescent="0.2">
      <c r="A7868">
        <v>7867</v>
      </c>
      <c r="B7868" s="1">
        <v>42346.551990740743</v>
      </c>
      <c r="C7868">
        <v>14.6</v>
      </c>
      <c r="G7868">
        <v>8106</v>
      </c>
      <c r="H7868" s="1">
        <v>42349.871435185189</v>
      </c>
      <c r="I7868">
        <v>13</v>
      </c>
      <c r="J7868" t="e">
        <f>NA()</f>
        <v>#N/A</v>
      </c>
      <c r="K7868" t="e">
        <f>NA()</f>
        <v>#N/A</v>
      </c>
      <c r="L7868" t="e">
        <f>NA()</f>
        <v>#N/A</v>
      </c>
      <c r="M7868" t="e">
        <f>NA()</f>
        <v>#N/A</v>
      </c>
      <c r="N7868">
        <f t="shared" si="124"/>
        <v>0</v>
      </c>
    </row>
    <row r="7869" spans="1:14" x14ac:dyDescent="0.2">
      <c r="A7869">
        <v>7868</v>
      </c>
      <c r="B7869" s="1">
        <v>42346.565879629627</v>
      </c>
      <c r="C7869">
        <v>14.6</v>
      </c>
      <c r="G7869">
        <v>8107</v>
      </c>
      <c r="H7869" s="1">
        <v>42349.885324074072</v>
      </c>
      <c r="I7869">
        <v>13</v>
      </c>
      <c r="J7869" t="e">
        <f>NA()</f>
        <v>#N/A</v>
      </c>
      <c r="K7869" t="e">
        <f>NA()</f>
        <v>#N/A</v>
      </c>
      <c r="L7869" t="e">
        <f>NA()</f>
        <v>#N/A</v>
      </c>
      <c r="M7869" t="e">
        <f>NA()</f>
        <v>#N/A</v>
      </c>
      <c r="N7869">
        <f t="shared" si="124"/>
        <v>0</v>
      </c>
    </row>
    <row r="7870" spans="1:14" x14ac:dyDescent="0.2">
      <c r="A7870">
        <v>7869</v>
      </c>
      <c r="B7870" s="1">
        <v>42346.579768518517</v>
      </c>
      <c r="C7870">
        <v>14.6</v>
      </c>
      <c r="G7870">
        <v>8108</v>
      </c>
      <c r="H7870" s="1">
        <v>42349.899212962962</v>
      </c>
      <c r="I7870">
        <v>12.95</v>
      </c>
      <c r="J7870" t="e">
        <f>NA()</f>
        <v>#N/A</v>
      </c>
      <c r="K7870" t="e">
        <f>NA()</f>
        <v>#N/A</v>
      </c>
      <c r="L7870" t="e">
        <f>NA()</f>
        <v>#N/A</v>
      </c>
      <c r="M7870" t="e">
        <f>NA()</f>
        <v>#N/A</v>
      </c>
      <c r="N7870">
        <f t="shared" si="124"/>
        <v>0</v>
      </c>
    </row>
    <row r="7871" spans="1:14" x14ac:dyDescent="0.2">
      <c r="A7871">
        <v>7870</v>
      </c>
      <c r="B7871" s="1">
        <v>42346.593657407408</v>
      </c>
      <c r="C7871">
        <v>14.6</v>
      </c>
      <c r="G7871">
        <v>8109</v>
      </c>
      <c r="H7871" s="1">
        <v>42349.913101851853</v>
      </c>
      <c r="I7871">
        <v>12.95</v>
      </c>
      <c r="J7871" t="e">
        <f>NA()</f>
        <v>#N/A</v>
      </c>
      <c r="K7871" t="e">
        <f>NA()</f>
        <v>#N/A</v>
      </c>
      <c r="L7871" t="e">
        <f>NA()</f>
        <v>#N/A</v>
      </c>
      <c r="M7871" t="e">
        <f>NA()</f>
        <v>#N/A</v>
      </c>
      <c r="N7871">
        <f t="shared" si="124"/>
        <v>0</v>
      </c>
    </row>
    <row r="7872" spans="1:14" x14ac:dyDescent="0.2">
      <c r="A7872">
        <v>7871</v>
      </c>
      <c r="B7872" s="1">
        <v>42346.607546296298</v>
      </c>
      <c r="C7872">
        <v>14.6</v>
      </c>
      <c r="G7872">
        <v>8110</v>
      </c>
      <c r="H7872" s="1">
        <v>42349.926990740743</v>
      </c>
      <c r="I7872">
        <v>12.95</v>
      </c>
      <c r="J7872" t="e">
        <f>NA()</f>
        <v>#N/A</v>
      </c>
      <c r="K7872" t="e">
        <f>NA()</f>
        <v>#N/A</v>
      </c>
      <c r="L7872" t="e">
        <f>NA()</f>
        <v>#N/A</v>
      </c>
      <c r="M7872" t="e">
        <f>NA()</f>
        <v>#N/A</v>
      </c>
      <c r="N7872">
        <f t="shared" si="124"/>
        <v>0</v>
      </c>
    </row>
    <row r="7873" spans="1:14" x14ac:dyDescent="0.2">
      <c r="A7873">
        <v>7872</v>
      </c>
      <c r="B7873" s="1">
        <v>42346.621435185189</v>
      </c>
      <c r="C7873">
        <v>14.6</v>
      </c>
      <c r="G7873">
        <v>8111</v>
      </c>
      <c r="H7873" s="1">
        <v>42349.940879629627</v>
      </c>
      <c r="I7873">
        <v>12.95</v>
      </c>
      <c r="J7873" t="e">
        <f>NA()</f>
        <v>#N/A</v>
      </c>
      <c r="K7873" t="e">
        <f>NA()</f>
        <v>#N/A</v>
      </c>
      <c r="L7873" t="e">
        <f>NA()</f>
        <v>#N/A</v>
      </c>
      <c r="M7873" t="e">
        <f>NA()</f>
        <v>#N/A</v>
      </c>
      <c r="N7873">
        <f t="shared" si="124"/>
        <v>0</v>
      </c>
    </row>
    <row r="7874" spans="1:14" x14ac:dyDescent="0.2">
      <c r="A7874">
        <v>7873</v>
      </c>
      <c r="B7874" s="1">
        <v>42346.635324074072</v>
      </c>
      <c r="C7874">
        <v>14.6</v>
      </c>
      <c r="G7874">
        <v>8112</v>
      </c>
      <c r="H7874" s="1">
        <v>42349.954768518517</v>
      </c>
      <c r="I7874">
        <v>12.95</v>
      </c>
      <c r="J7874" t="e">
        <f>NA()</f>
        <v>#N/A</v>
      </c>
      <c r="K7874" t="e">
        <f>NA()</f>
        <v>#N/A</v>
      </c>
      <c r="L7874" t="e">
        <f>NA()</f>
        <v>#N/A</v>
      </c>
      <c r="M7874" t="e">
        <f>NA()</f>
        <v>#N/A</v>
      </c>
      <c r="N7874">
        <f t="shared" si="124"/>
        <v>0</v>
      </c>
    </row>
    <row r="7875" spans="1:14" x14ac:dyDescent="0.2">
      <c r="A7875">
        <v>7874</v>
      </c>
      <c r="B7875" s="1">
        <v>42346.649212962962</v>
      </c>
      <c r="C7875">
        <v>14.6</v>
      </c>
      <c r="G7875">
        <v>8113</v>
      </c>
      <c r="H7875" s="1">
        <v>42349.968657407408</v>
      </c>
      <c r="I7875">
        <v>12.95</v>
      </c>
      <c r="J7875" t="e">
        <f>NA()</f>
        <v>#N/A</v>
      </c>
      <c r="K7875" t="e">
        <f>NA()</f>
        <v>#N/A</v>
      </c>
      <c r="L7875" t="e">
        <f>NA()</f>
        <v>#N/A</v>
      </c>
      <c r="M7875" t="e">
        <f>NA()</f>
        <v>#N/A</v>
      </c>
      <c r="N7875">
        <f t="shared" si="124"/>
        <v>0</v>
      </c>
    </row>
    <row r="7876" spans="1:14" x14ac:dyDescent="0.2">
      <c r="A7876">
        <v>7875</v>
      </c>
      <c r="B7876" s="1">
        <v>42346.663101851853</v>
      </c>
      <c r="C7876">
        <v>14.6</v>
      </c>
      <c r="G7876">
        <v>8114</v>
      </c>
      <c r="H7876" s="1">
        <v>42349.982546296298</v>
      </c>
      <c r="I7876">
        <v>12.95</v>
      </c>
      <c r="J7876" t="e">
        <f>NA()</f>
        <v>#N/A</v>
      </c>
      <c r="K7876" t="e">
        <f>NA()</f>
        <v>#N/A</v>
      </c>
      <c r="L7876" t="e">
        <f>NA()</f>
        <v>#N/A</v>
      </c>
      <c r="M7876" t="e">
        <f>NA()</f>
        <v>#N/A</v>
      </c>
      <c r="N7876">
        <f t="shared" si="124"/>
        <v>0</v>
      </c>
    </row>
    <row r="7877" spans="1:14" x14ac:dyDescent="0.2">
      <c r="A7877">
        <v>7876</v>
      </c>
      <c r="B7877" s="1">
        <v>42346.676990740743</v>
      </c>
      <c r="C7877">
        <v>14.6</v>
      </c>
      <c r="G7877">
        <v>8115</v>
      </c>
      <c r="H7877" s="1">
        <v>42349.996435185189</v>
      </c>
      <c r="I7877">
        <v>12.9</v>
      </c>
      <c r="J7877" t="e">
        <f>NA()</f>
        <v>#N/A</v>
      </c>
      <c r="K7877" t="e">
        <f>NA()</f>
        <v>#N/A</v>
      </c>
      <c r="L7877" t="e">
        <f>NA()</f>
        <v>#N/A</v>
      </c>
      <c r="M7877" t="e">
        <f>NA()</f>
        <v>#N/A</v>
      </c>
      <c r="N7877">
        <f t="shared" si="124"/>
        <v>0</v>
      </c>
    </row>
    <row r="7878" spans="1:14" x14ac:dyDescent="0.2">
      <c r="A7878">
        <v>7877</v>
      </c>
      <c r="B7878" s="1">
        <v>42346.690879629627</v>
      </c>
      <c r="C7878">
        <v>14.6</v>
      </c>
      <c r="G7878">
        <v>8116</v>
      </c>
      <c r="H7878" s="1">
        <v>42350.010324074072</v>
      </c>
      <c r="I7878">
        <v>12.9</v>
      </c>
      <c r="J7878" t="e">
        <f>NA()</f>
        <v>#N/A</v>
      </c>
      <c r="K7878" t="e">
        <f>NA()</f>
        <v>#N/A</v>
      </c>
      <c r="L7878" t="e">
        <f>NA()</f>
        <v>#N/A</v>
      </c>
      <c r="M7878" t="e">
        <f>NA()</f>
        <v>#N/A</v>
      </c>
      <c r="N7878">
        <f t="shared" si="124"/>
        <v>0</v>
      </c>
    </row>
    <row r="7879" spans="1:14" x14ac:dyDescent="0.2">
      <c r="A7879">
        <v>7878</v>
      </c>
      <c r="B7879" s="1">
        <v>42346.704768518517</v>
      </c>
      <c r="C7879">
        <v>14.6</v>
      </c>
      <c r="G7879">
        <v>8117</v>
      </c>
      <c r="H7879" s="1">
        <v>42350.024212962962</v>
      </c>
      <c r="I7879">
        <v>12.9</v>
      </c>
      <c r="J7879" t="e">
        <f>NA()</f>
        <v>#N/A</v>
      </c>
      <c r="K7879" t="e">
        <f>NA()</f>
        <v>#N/A</v>
      </c>
      <c r="L7879" t="e">
        <f>NA()</f>
        <v>#N/A</v>
      </c>
      <c r="M7879" t="e">
        <f>NA()</f>
        <v>#N/A</v>
      </c>
      <c r="N7879">
        <f t="shared" si="124"/>
        <v>0</v>
      </c>
    </row>
    <row r="7880" spans="1:14" x14ac:dyDescent="0.2">
      <c r="A7880">
        <v>7879</v>
      </c>
      <c r="B7880" s="1">
        <v>42346.718657407408</v>
      </c>
      <c r="C7880">
        <v>14.55</v>
      </c>
      <c r="G7880">
        <v>8118</v>
      </c>
      <c r="H7880" s="1">
        <v>42350.038101851853</v>
      </c>
      <c r="I7880">
        <v>12.9</v>
      </c>
      <c r="J7880" t="e">
        <f>NA()</f>
        <v>#N/A</v>
      </c>
      <c r="K7880" t="e">
        <f>NA()</f>
        <v>#N/A</v>
      </c>
      <c r="L7880" t="e">
        <f>NA()</f>
        <v>#N/A</v>
      </c>
      <c r="M7880" t="e">
        <f>NA()</f>
        <v>#N/A</v>
      </c>
      <c r="N7880">
        <f t="shared" si="124"/>
        <v>0</v>
      </c>
    </row>
    <row r="7881" spans="1:14" x14ac:dyDescent="0.2">
      <c r="A7881">
        <v>7880</v>
      </c>
      <c r="B7881" s="1">
        <v>42346.732546296298</v>
      </c>
      <c r="C7881">
        <v>13.65</v>
      </c>
      <c r="G7881">
        <v>8119</v>
      </c>
      <c r="H7881" s="1">
        <v>42350.051990740743</v>
      </c>
      <c r="I7881">
        <v>12.9</v>
      </c>
      <c r="J7881" t="e">
        <f>NA()</f>
        <v>#N/A</v>
      </c>
      <c r="K7881" t="e">
        <f>NA()</f>
        <v>#N/A</v>
      </c>
      <c r="L7881" t="e">
        <f>NA()</f>
        <v>#N/A</v>
      </c>
      <c r="M7881" t="e">
        <f>NA()</f>
        <v>#N/A</v>
      </c>
      <c r="N7881">
        <f t="shared" si="124"/>
        <v>0</v>
      </c>
    </row>
    <row r="7882" spans="1:14" x14ac:dyDescent="0.2">
      <c r="A7882">
        <v>7881</v>
      </c>
      <c r="B7882" s="1">
        <v>42346.746435185189</v>
      </c>
      <c r="C7882">
        <v>13.35</v>
      </c>
      <c r="G7882">
        <v>8120</v>
      </c>
      <c r="H7882" s="1">
        <v>42350.065879629627</v>
      </c>
      <c r="I7882">
        <v>12.9</v>
      </c>
      <c r="J7882" t="e">
        <f>NA()</f>
        <v>#N/A</v>
      </c>
      <c r="K7882" t="e">
        <f>NA()</f>
        <v>#N/A</v>
      </c>
      <c r="L7882" t="e">
        <f>NA()</f>
        <v>#N/A</v>
      </c>
      <c r="M7882" t="e">
        <f>NA()</f>
        <v>#N/A</v>
      </c>
      <c r="N7882">
        <f t="shared" si="124"/>
        <v>0</v>
      </c>
    </row>
    <row r="7883" spans="1:14" x14ac:dyDescent="0.2">
      <c r="A7883">
        <v>7882</v>
      </c>
      <c r="B7883" s="1">
        <v>42346.760324074072</v>
      </c>
      <c r="C7883">
        <v>13.3</v>
      </c>
      <c r="G7883">
        <v>8121</v>
      </c>
      <c r="H7883" s="1">
        <v>42350.079768518517</v>
      </c>
      <c r="I7883">
        <v>12.9</v>
      </c>
      <c r="J7883" t="e">
        <f>NA()</f>
        <v>#N/A</v>
      </c>
      <c r="K7883" t="e">
        <f>NA()</f>
        <v>#N/A</v>
      </c>
      <c r="L7883" t="e">
        <f>NA()</f>
        <v>#N/A</v>
      </c>
      <c r="M7883" t="e">
        <f>NA()</f>
        <v>#N/A</v>
      </c>
      <c r="N7883">
        <f t="shared" si="124"/>
        <v>0</v>
      </c>
    </row>
    <row r="7884" spans="1:14" x14ac:dyDescent="0.2">
      <c r="A7884">
        <v>7883</v>
      </c>
      <c r="B7884" s="1">
        <v>42346.774212962962</v>
      </c>
      <c r="C7884">
        <v>13.15</v>
      </c>
      <c r="G7884">
        <v>8122</v>
      </c>
      <c r="H7884" s="1">
        <v>42350.093657407408</v>
      </c>
      <c r="I7884">
        <v>12.85</v>
      </c>
      <c r="J7884" t="e">
        <f>NA()</f>
        <v>#N/A</v>
      </c>
      <c r="K7884" t="e">
        <f>NA()</f>
        <v>#N/A</v>
      </c>
      <c r="L7884" t="e">
        <f>NA()</f>
        <v>#N/A</v>
      </c>
      <c r="M7884" t="e">
        <f>NA()</f>
        <v>#N/A</v>
      </c>
      <c r="N7884">
        <f t="shared" si="124"/>
        <v>0</v>
      </c>
    </row>
    <row r="7885" spans="1:14" x14ac:dyDescent="0.2">
      <c r="A7885">
        <v>7884</v>
      </c>
      <c r="B7885" s="1">
        <v>42346.788101851853</v>
      </c>
      <c r="C7885">
        <v>13.15</v>
      </c>
      <c r="G7885">
        <v>8123</v>
      </c>
      <c r="H7885" s="1">
        <v>42350.107546296298</v>
      </c>
      <c r="I7885">
        <v>12.85</v>
      </c>
      <c r="J7885" t="e">
        <f>NA()</f>
        <v>#N/A</v>
      </c>
      <c r="K7885" t="e">
        <f>NA()</f>
        <v>#N/A</v>
      </c>
      <c r="L7885" t="e">
        <f>NA()</f>
        <v>#N/A</v>
      </c>
      <c r="M7885" t="e">
        <f>NA()</f>
        <v>#N/A</v>
      </c>
      <c r="N7885">
        <f t="shared" si="124"/>
        <v>0</v>
      </c>
    </row>
    <row r="7886" spans="1:14" x14ac:dyDescent="0.2">
      <c r="A7886">
        <v>7885</v>
      </c>
      <c r="B7886" s="1">
        <v>42346.801990740743</v>
      </c>
      <c r="C7886">
        <v>13.15</v>
      </c>
      <c r="G7886">
        <v>8124</v>
      </c>
      <c r="H7886" s="1">
        <v>42350.121435185189</v>
      </c>
      <c r="I7886">
        <v>12.85</v>
      </c>
      <c r="J7886" t="e">
        <f>NA()</f>
        <v>#N/A</v>
      </c>
      <c r="K7886" t="e">
        <f>NA()</f>
        <v>#N/A</v>
      </c>
      <c r="L7886" t="e">
        <f>NA()</f>
        <v>#N/A</v>
      </c>
      <c r="M7886" t="e">
        <f>NA()</f>
        <v>#N/A</v>
      </c>
      <c r="N7886">
        <f t="shared" si="124"/>
        <v>0</v>
      </c>
    </row>
    <row r="7887" spans="1:14" x14ac:dyDescent="0.2">
      <c r="A7887">
        <v>7886</v>
      </c>
      <c r="B7887" s="1">
        <v>42346.815879629627</v>
      </c>
      <c r="C7887">
        <v>13</v>
      </c>
      <c r="G7887">
        <v>8125</v>
      </c>
      <c r="H7887" s="1">
        <v>42350.135324074072</v>
      </c>
      <c r="I7887">
        <v>12.85</v>
      </c>
      <c r="J7887" t="e">
        <f>NA()</f>
        <v>#N/A</v>
      </c>
      <c r="K7887" t="e">
        <f>NA()</f>
        <v>#N/A</v>
      </c>
      <c r="L7887" t="e">
        <f>NA()</f>
        <v>#N/A</v>
      </c>
      <c r="M7887" t="e">
        <f>NA()</f>
        <v>#N/A</v>
      </c>
      <c r="N7887">
        <f t="shared" si="124"/>
        <v>0</v>
      </c>
    </row>
    <row r="7888" spans="1:14" x14ac:dyDescent="0.2">
      <c r="A7888">
        <v>7887</v>
      </c>
      <c r="B7888" s="1">
        <v>42346.829768518517</v>
      </c>
      <c r="C7888">
        <v>13</v>
      </c>
      <c r="G7888">
        <v>8126</v>
      </c>
      <c r="H7888" s="1">
        <v>42350.149212962962</v>
      </c>
      <c r="I7888">
        <v>12.85</v>
      </c>
      <c r="J7888" t="e">
        <f>NA()</f>
        <v>#N/A</v>
      </c>
      <c r="K7888" t="e">
        <f>NA()</f>
        <v>#N/A</v>
      </c>
      <c r="L7888" t="e">
        <f>NA()</f>
        <v>#N/A</v>
      </c>
      <c r="M7888" t="e">
        <f>NA()</f>
        <v>#N/A</v>
      </c>
      <c r="N7888">
        <f t="shared" si="124"/>
        <v>0</v>
      </c>
    </row>
    <row r="7889" spans="1:14" x14ac:dyDescent="0.2">
      <c r="A7889">
        <v>7888</v>
      </c>
      <c r="B7889" s="1">
        <v>42346.843657407408</v>
      </c>
      <c r="C7889">
        <v>13</v>
      </c>
      <c r="G7889">
        <v>8127</v>
      </c>
      <c r="H7889" s="1">
        <v>42350.163101851853</v>
      </c>
      <c r="I7889">
        <v>12.85</v>
      </c>
      <c r="J7889" t="e">
        <f>NA()</f>
        <v>#N/A</v>
      </c>
      <c r="K7889" t="e">
        <f>NA()</f>
        <v>#N/A</v>
      </c>
      <c r="L7889" t="e">
        <f>NA()</f>
        <v>#N/A</v>
      </c>
      <c r="M7889" t="e">
        <f>NA()</f>
        <v>#N/A</v>
      </c>
      <c r="N7889">
        <f t="shared" si="124"/>
        <v>0</v>
      </c>
    </row>
    <row r="7890" spans="1:14" x14ac:dyDescent="0.2">
      <c r="A7890">
        <v>7889</v>
      </c>
      <c r="B7890" s="1">
        <v>42346.857546296298</v>
      </c>
      <c r="C7890">
        <v>13</v>
      </c>
      <c r="G7890">
        <v>8128</v>
      </c>
      <c r="H7890" s="1">
        <v>42350.176990740743</v>
      </c>
      <c r="I7890">
        <v>12.85</v>
      </c>
      <c r="J7890" t="e">
        <f>NA()</f>
        <v>#N/A</v>
      </c>
      <c r="K7890" t="e">
        <f>NA()</f>
        <v>#N/A</v>
      </c>
      <c r="L7890" t="e">
        <f>NA()</f>
        <v>#N/A</v>
      </c>
      <c r="M7890" t="e">
        <f>NA()</f>
        <v>#N/A</v>
      </c>
      <c r="N7890">
        <f t="shared" si="124"/>
        <v>0</v>
      </c>
    </row>
    <row r="7891" spans="1:14" x14ac:dyDescent="0.2">
      <c r="A7891">
        <v>7890</v>
      </c>
      <c r="B7891" s="1">
        <v>42346.871435185189</v>
      </c>
      <c r="C7891">
        <v>13</v>
      </c>
      <c r="G7891">
        <v>8129</v>
      </c>
      <c r="H7891" s="1">
        <v>42350.190879629627</v>
      </c>
      <c r="I7891">
        <v>12.8</v>
      </c>
      <c r="J7891" t="e">
        <f>NA()</f>
        <v>#N/A</v>
      </c>
      <c r="K7891" t="e">
        <f>NA()</f>
        <v>#N/A</v>
      </c>
      <c r="L7891" t="e">
        <f>NA()</f>
        <v>#N/A</v>
      </c>
      <c r="M7891" t="e">
        <f>NA()</f>
        <v>#N/A</v>
      </c>
      <c r="N7891">
        <f t="shared" si="124"/>
        <v>0</v>
      </c>
    </row>
    <row r="7892" spans="1:14" x14ac:dyDescent="0.2">
      <c r="A7892">
        <v>7891</v>
      </c>
      <c r="B7892" s="1">
        <v>42346.885324074072</v>
      </c>
      <c r="C7892">
        <v>13</v>
      </c>
      <c r="G7892">
        <v>8130</v>
      </c>
      <c r="H7892" s="1">
        <v>42350.204768518517</v>
      </c>
      <c r="I7892">
        <v>12.8</v>
      </c>
      <c r="J7892" t="e">
        <f>NA()</f>
        <v>#N/A</v>
      </c>
      <c r="K7892" t="e">
        <f>NA()</f>
        <v>#N/A</v>
      </c>
      <c r="L7892" t="e">
        <f>NA()</f>
        <v>#N/A</v>
      </c>
      <c r="M7892" t="e">
        <f>NA()</f>
        <v>#N/A</v>
      </c>
      <c r="N7892">
        <f t="shared" si="124"/>
        <v>0</v>
      </c>
    </row>
    <row r="7893" spans="1:14" x14ac:dyDescent="0.2">
      <c r="A7893">
        <v>7892</v>
      </c>
      <c r="B7893" s="1">
        <v>42346.899212962962</v>
      </c>
      <c r="C7893">
        <v>13</v>
      </c>
      <c r="G7893">
        <v>8131</v>
      </c>
      <c r="H7893" s="1">
        <v>42350.218657407408</v>
      </c>
      <c r="I7893">
        <v>12.8</v>
      </c>
      <c r="J7893" t="e">
        <f>NA()</f>
        <v>#N/A</v>
      </c>
      <c r="K7893" t="e">
        <f>NA()</f>
        <v>#N/A</v>
      </c>
      <c r="L7893" t="e">
        <f>NA()</f>
        <v>#N/A</v>
      </c>
      <c r="M7893" t="e">
        <f>NA()</f>
        <v>#N/A</v>
      </c>
      <c r="N7893">
        <f t="shared" si="124"/>
        <v>0</v>
      </c>
    </row>
    <row r="7894" spans="1:14" x14ac:dyDescent="0.2">
      <c r="A7894">
        <v>7893</v>
      </c>
      <c r="B7894" s="1">
        <v>42346.913101851853</v>
      </c>
      <c r="C7894">
        <v>12.95</v>
      </c>
      <c r="G7894">
        <v>8132</v>
      </c>
      <c r="H7894" s="1">
        <v>42350.232546296298</v>
      </c>
      <c r="I7894">
        <v>12.8</v>
      </c>
      <c r="J7894" t="e">
        <f>NA()</f>
        <v>#N/A</v>
      </c>
      <c r="K7894" t="e">
        <f>NA()</f>
        <v>#N/A</v>
      </c>
      <c r="L7894" t="e">
        <f>NA()</f>
        <v>#N/A</v>
      </c>
      <c r="M7894" t="e">
        <f>NA()</f>
        <v>#N/A</v>
      </c>
      <c r="N7894">
        <f t="shared" si="124"/>
        <v>0</v>
      </c>
    </row>
    <row r="7895" spans="1:14" x14ac:dyDescent="0.2">
      <c r="A7895">
        <v>7894</v>
      </c>
      <c r="B7895" s="1">
        <v>42346.926990740743</v>
      </c>
      <c r="C7895">
        <v>12.95</v>
      </c>
      <c r="G7895">
        <v>8133</v>
      </c>
      <c r="H7895" s="1">
        <v>42350.246435185189</v>
      </c>
      <c r="I7895">
        <v>12.8</v>
      </c>
      <c r="J7895" t="e">
        <f>NA()</f>
        <v>#N/A</v>
      </c>
      <c r="K7895" t="e">
        <f>NA()</f>
        <v>#N/A</v>
      </c>
      <c r="L7895" t="e">
        <f>NA()</f>
        <v>#N/A</v>
      </c>
      <c r="M7895" t="e">
        <f>NA()</f>
        <v>#N/A</v>
      </c>
      <c r="N7895">
        <f t="shared" ref="N7895:N7958" si="125">N7823</f>
        <v>0</v>
      </c>
    </row>
    <row r="7896" spans="1:14" x14ac:dyDescent="0.2">
      <c r="A7896">
        <v>7895</v>
      </c>
      <c r="B7896" s="1">
        <v>42346.940879629627</v>
      </c>
      <c r="C7896">
        <v>12.95</v>
      </c>
      <c r="G7896">
        <v>8134</v>
      </c>
      <c r="H7896" s="1">
        <v>42350.260324074072</v>
      </c>
      <c r="I7896">
        <v>12.8</v>
      </c>
      <c r="J7896" t="e">
        <f>NA()</f>
        <v>#N/A</v>
      </c>
      <c r="K7896" t="e">
        <f>NA()</f>
        <v>#N/A</v>
      </c>
      <c r="L7896" t="e">
        <f>NA()</f>
        <v>#N/A</v>
      </c>
      <c r="M7896" t="e">
        <f>NA()</f>
        <v>#N/A</v>
      </c>
      <c r="N7896">
        <f t="shared" si="125"/>
        <v>0</v>
      </c>
    </row>
    <row r="7897" spans="1:14" x14ac:dyDescent="0.2">
      <c r="A7897">
        <v>7896</v>
      </c>
      <c r="B7897" s="1">
        <v>42346.954768518517</v>
      </c>
      <c r="C7897">
        <v>12.95</v>
      </c>
      <c r="G7897">
        <v>8135</v>
      </c>
      <c r="H7897" s="1">
        <v>42350.274212962962</v>
      </c>
      <c r="I7897">
        <v>12.8</v>
      </c>
      <c r="J7897" t="e">
        <f>NA()</f>
        <v>#N/A</v>
      </c>
      <c r="K7897" t="e">
        <f>NA()</f>
        <v>#N/A</v>
      </c>
      <c r="L7897" t="e">
        <f>NA()</f>
        <v>#N/A</v>
      </c>
      <c r="M7897" t="e">
        <f>NA()</f>
        <v>#N/A</v>
      </c>
      <c r="N7897">
        <f t="shared" si="125"/>
        <v>0</v>
      </c>
    </row>
    <row r="7898" spans="1:14" x14ac:dyDescent="0.2">
      <c r="A7898">
        <v>7897</v>
      </c>
      <c r="B7898" s="1">
        <v>42346.968657407408</v>
      </c>
      <c r="C7898">
        <v>12.95</v>
      </c>
      <c r="G7898">
        <v>8136</v>
      </c>
      <c r="H7898" s="1">
        <v>42350.288101851853</v>
      </c>
      <c r="I7898">
        <v>12.85</v>
      </c>
      <c r="J7898" t="e">
        <f>NA()</f>
        <v>#N/A</v>
      </c>
      <c r="K7898" t="e">
        <f>NA()</f>
        <v>#N/A</v>
      </c>
      <c r="L7898" t="e">
        <f>NA()</f>
        <v>#N/A</v>
      </c>
      <c r="M7898" t="e">
        <f>NA()</f>
        <v>#N/A</v>
      </c>
      <c r="N7898">
        <f t="shared" si="125"/>
        <v>0</v>
      </c>
    </row>
    <row r="7899" spans="1:14" x14ac:dyDescent="0.2">
      <c r="A7899">
        <v>7898</v>
      </c>
      <c r="B7899" s="1">
        <v>42346.982546296298</v>
      </c>
      <c r="C7899">
        <v>12.95</v>
      </c>
      <c r="G7899">
        <v>8137</v>
      </c>
      <c r="H7899" s="1">
        <v>42350.301990740743</v>
      </c>
      <c r="I7899">
        <v>12.9</v>
      </c>
      <c r="J7899" t="e">
        <f>NA()</f>
        <v>#N/A</v>
      </c>
      <c r="K7899" t="e">
        <f>NA()</f>
        <v>#N/A</v>
      </c>
      <c r="L7899" t="e">
        <f>NA()</f>
        <v>#N/A</v>
      </c>
      <c r="M7899" t="e">
        <f>NA()</f>
        <v>#N/A</v>
      </c>
      <c r="N7899">
        <f t="shared" si="125"/>
        <v>0</v>
      </c>
    </row>
    <row r="7900" spans="1:14" x14ac:dyDescent="0.2">
      <c r="A7900">
        <v>7899</v>
      </c>
      <c r="B7900" s="1">
        <v>42346.996435185189</v>
      </c>
      <c r="C7900">
        <v>12.95</v>
      </c>
      <c r="G7900">
        <v>8138</v>
      </c>
      <c r="H7900" s="1">
        <v>42350.315879629627</v>
      </c>
      <c r="I7900">
        <v>13.1</v>
      </c>
      <c r="J7900" t="e">
        <f>NA()</f>
        <v>#N/A</v>
      </c>
      <c r="K7900" t="e">
        <f>NA()</f>
        <v>#N/A</v>
      </c>
      <c r="L7900" t="e">
        <f>NA()</f>
        <v>#N/A</v>
      </c>
      <c r="M7900" t="e">
        <f>NA()</f>
        <v>#N/A</v>
      </c>
      <c r="N7900">
        <f t="shared" si="125"/>
        <v>0</v>
      </c>
    </row>
    <row r="7901" spans="1:14" x14ac:dyDescent="0.2">
      <c r="A7901">
        <v>7900</v>
      </c>
      <c r="B7901" s="1">
        <v>42347.010324074072</v>
      </c>
      <c r="C7901">
        <v>12.9</v>
      </c>
      <c r="G7901">
        <v>8139</v>
      </c>
      <c r="H7901" s="1">
        <v>42350.329768518517</v>
      </c>
      <c r="I7901">
        <v>13.25</v>
      </c>
      <c r="J7901" t="e">
        <f>NA()</f>
        <v>#N/A</v>
      </c>
      <c r="K7901" t="e">
        <f>NA()</f>
        <v>#N/A</v>
      </c>
      <c r="L7901" t="e">
        <f>NA()</f>
        <v>#N/A</v>
      </c>
      <c r="M7901" t="e">
        <f>NA()</f>
        <v>#N/A</v>
      </c>
      <c r="N7901">
        <f t="shared" si="125"/>
        <v>0</v>
      </c>
    </row>
    <row r="7902" spans="1:14" x14ac:dyDescent="0.2">
      <c r="A7902">
        <v>7901</v>
      </c>
      <c r="B7902" s="1">
        <v>42347.024212962962</v>
      </c>
      <c r="C7902">
        <v>12.9</v>
      </c>
      <c r="G7902">
        <v>8140</v>
      </c>
      <c r="H7902" s="1">
        <v>42350.343657407408</v>
      </c>
      <c r="I7902">
        <v>13.35</v>
      </c>
      <c r="J7902" t="e">
        <f>NA()</f>
        <v>#N/A</v>
      </c>
      <c r="K7902" t="e">
        <f>NA()</f>
        <v>#N/A</v>
      </c>
      <c r="L7902" t="e">
        <f>NA()</f>
        <v>#N/A</v>
      </c>
      <c r="M7902" t="e">
        <f>NA()</f>
        <v>#N/A</v>
      </c>
      <c r="N7902">
        <f t="shared" si="125"/>
        <v>0</v>
      </c>
    </row>
    <row r="7903" spans="1:14" x14ac:dyDescent="0.2">
      <c r="A7903">
        <v>7902</v>
      </c>
      <c r="B7903" s="1">
        <v>42347.038101851853</v>
      </c>
      <c r="C7903">
        <v>12.9</v>
      </c>
      <c r="G7903">
        <v>8141</v>
      </c>
      <c r="H7903" s="1">
        <v>42350.357546296298</v>
      </c>
      <c r="I7903">
        <v>13.4</v>
      </c>
      <c r="J7903" t="e">
        <f>NA()</f>
        <v>#N/A</v>
      </c>
      <c r="K7903" t="e">
        <f>NA()</f>
        <v>#N/A</v>
      </c>
      <c r="L7903" t="e">
        <f>NA()</f>
        <v>#N/A</v>
      </c>
      <c r="M7903" t="e">
        <f>NA()</f>
        <v>#N/A</v>
      </c>
      <c r="N7903">
        <f t="shared" si="125"/>
        <v>0</v>
      </c>
    </row>
    <row r="7904" spans="1:14" x14ac:dyDescent="0.2">
      <c r="A7904">
        <v>7903</v>
      </c>
      <c r="B7904" s="1">
        <v>42347.051990740743</v>
      </c>
      <c r="C7904">
        <v>12.9</v>
      </c>
      <c r="G7904">
        <v>8142</v>
      </c>
      <c r="H7904" s="1">
        <v>42350.371435185189</v>
      </c>
      <c r="I7904">
        <v>13.45</v>
      </c>
      <c r="J7904" t="e">
        <f>NA()</f>
        <v>#N/A</v>
      </c>
      <c r="K7904" t="e">
        <f>NA()</f>
        <v>#N/A</v>
      </c>
      <c r="L7904" t="e">
        <f>NA()</f>
        <v>#N/A</v>
      </c>
      <c r="M7904" t="e">
        <f>NA()</f>
        <v>#N/A</v>
      </c>
      <c r="N7904">
        <f t="shared" si="125"/>
        <v>0</v>
      </c>
    </row>
    <row r="7905" spans="1:14" x14ac:dyDescent="0.2">
      <c r="A7905">
        <v>7904</v>
      </c>
      <c r="B7905" s="1">
        <v>42347.065879629627</v>
      </c>
      <c r="C7905">
        <v>12.9</v>
      </c>
      <c r="G7905">
        <v>8143</v>
      </c>
      <c r="H7905" s="1">
        <v>42350.385324074072</v>
      </c>
      <c r="I7905">
        <v>13.55</v>
      </c>
      <c r="J7905" t="e">
        <f>NA()</f>
        <v>#N/A</v>
      </c>
      <c r="K7905" t="e">
        <f>NA()</f>
        <v>#N/A</v>
      </c>
      <c r="L7905" t="e">
        <f>NA()</f>
        <v>#N/A</v>
      </c>
      <c r="M7905" t="e">
        <f>NA()</f>
        <v>#N/A</v>
      </c>
      <c r="N7905">
        <f t="shared" si="125"/>
        <v>0</v>
      </c>
    </row>
    <row r="7906" spans="1:14" x14ac:dyDescent="0.2">
      <c r="A7906">
        <v>7905</v>
      </c>
      <c r="B7906" s="1">
        <v>42347.079768518517</v>
      </c>
      <c r="C7906">
        <v>12.95</v>
      </c>
      <c r="G7906">
        <v>8144</v>
      </c>
      <c r="H7906" s="1">
        <v>42350.399212962962</v>
      </c>
      <c r="I7906">
        <v>13.6</v>
      </c>
      <c r="J7906" t="e">
        <f>NA()</f>
        <v>#N/A</v>
      </c>
      <c r="K7906" t="e">
        <f>NA()</f>
        <v>#N/A</v>
      </c>
      <c r="L7906" t="e">
        <f>NA()</f>
        <v>#N/A</v>
      </c>
      <c r="M7906" t="e">
        <f>NA()</f>
        <v>#N/A</v>
      </c>
      <c r="N7906">
        <f t="shared" si="125"/>
        <v>0</v>
      </c>
    </row>
    <row r="7907" spans="1:14" x14ac:dyDescent="0.2">
      <c r="A7907">
        <v>7906</v>
      </c>
      <c r="B7907" s="1">
        <v>42347.093657407408</v>
      </c>
      <c r="C7907">
        <v>12.95</v>
      </c>
      <c r="G7907">
        <v>8145</v>
      </c>
      <c r="H7907" s="1">
        <v>42350.413101851853</v>
      </c>
      <c r="I7907">
        <v>13.75</v>
      </c>
      <c r="J7907" t="e">
        <f>NA()</f>
        <v>#N/A</v>
      </c>
      <c r="K7907" t="e">
        <f>NA()</f>
        <v>#N/A</v>
      </c>
      <c r="L7907" t="e">
        <f>NA()</f>
        <v>#N/A</v>
      </c>
      <c r="M7907" t="e">
        <f>NA()</f>
        <v>#N/A</v>
      </c>
      <c r="N7907">
        <f t="shared" si="125"/>
        <v>0</v>
      </c>
    </row>
    <row r="7908" spans="1:14" x14ac:dyDescent="0.2">
      <c r="A7908">
        <v>7907</v>
      </c>
      <c r="B7908" s="1">
        <v>42347.107546296298</v>
      </c>
      <c r="C7908">
        <v>12.95</v>
      </c>
      <c r="G7908">
        <v>8146</v>
      </c>
      <c r="H7908" s="1">
        <v>42350.426990740743</v>
      </c>
      <c r="I7908">
        <v>14</v>
      </c>
      <c r="J7908" t="e">
        <f>NA()</f>
        <v>#N/A</v>
      </c>
      <c r="K7908" t="e">
        <f>NA()</f>
        <v>#N/A</v>
      </c>
      <c r="L7908" t="e">
        <f>NA()</f>
        <v>#N/A</v>
      </c>
      <c r="M7908" t="e">
        <f>NA()</f>
        <v>#N/A</v>
      </c>
      <c r="N7908">
        <f t="shared" si="125"/>
        <v>0</v>
      </c>
    </row>
    <row r="7909" spans="1:14" x14ac:dyDescent="0.2">
      <c r="A7909">
        <v>7908</v>
      </c>
      <c r="B7909" s="1">
        <v>42347.121435185189</v>
      </c>
      <c r="C7909">
        <v>12.95</v>
      </c>
      <c r="G7909">
        <v>8147</v>
      </c>
      <c r="H7909" s="1">
        <v>42350.440879629627</v>
      </c>
      <c r="I7909">
        <v>14.2</v>
      </c>
      <c r="J7909" t="e">
        <f>NA()</f>
        <v>#N/A</v>
      </c>
      <c r="K7909" t="e">
        <f>NA()</f>
        <v>#N/A</v>
      </c>
      <c r="L7909" t="e">
        <f>NA()</f>
        <v>#N/A</v>
      </c>
      <c r="M7909" t="e">
        <f>NA()</f>
        <v>#N/A</v>
      </c>
      <c r="N7909">
        <f t="shared" si="125"/>
        <v>0</v>
      </c>
    </row>
    <row r="7910" spans="1:14" x14ac:dyDescent="0.2">
      <c r="A7910">
        <v>7909</v>
      </c>
      <c r="B7910" s="1">
        <v>42347.135324074072</v>
      </c>
      <c r="C7910">
        <v>12.95</v>
      </c>
      <c r="G7910">
        <v>8148</v>
      </c>
      <c r="H7910" s="1">
        <v>42350.454768518517</v>
      </c>
      <c r="I7910">
        <v>14.2</v>
      </c>
      <c r="J7910" t="e">
        <f>NA()</f>
        <v>#N/A</v>
      </c>
      <c r="K7910" t="e">
        <f>NA()</f>
        <v>#N/A</v>
      </c>
      <c r="L7910" t="e">
        <f>NA()</f>
        <v>#N/A</v>
      </c>
      <c r="M7910" t="e">
        <f>NA()</f>
        <v>#N/A</v>
      </c>
      <c r="N7910">
        <f t="shared" si="125"/>
        <v>0</v>
      </c>
    </row>
    <row r="7911" spans="1:14" x14ac:dyDescent="0.2">
      <c r="A7911">
        <v>7910</v>
      </c>
      <c r="B7911" s="1">
        <v>42347.149212962962</v>
      </c>
      <c r="C7911">
        <v>12.95</v>
      </c>
      <c r="G7911">
        <v>8149</v>
      </c>
      <c r="H7911" s="1">
        <v>42350.468657407408</v>
      </c>
      <c r="I7911">
        <v>14.25</v>
      </c>
      <c r="J7911" t="e">
        <f>NA()</f>
        <v>#N/A</v>
      </c>
      <c r="K7911" t="e">
        <f>NA()</f>
        <v>#N/A</v>
      </c>
      <c r="L7911" t="e">
        <f>NA()</f>
        <v>#N/A</v>
      </c>
      <c r="M7911" t="e">
        <f>NA()</f>
        <v>#N/A</v>
      </c>
      <c r="N7911">
        <f t="shared" si="125"/>
        <v>0</v>
      </c>
    </row>
    <row r="7912" spans="1:14" x14ac:dyDescent="0.2">
      <c r="A7912">
        <v>7911</v>
      </c>
      <c r="B7912" s="1">
        <v>42347.163101851853</v>
      </c>
      <c r="C7912">
        <v>12.9</v>
      </c>
      <c r="G7912">
        <v>8150</v>
      </c>
      <c r="H7912" s="1">
        <v>42350.482546296298</v>
      </c>
      <c r="I7912">
        <v>14.5</v>
      </c>
      <c r="J7912" t="e">
        <f>NA()</f>
        <v>#N/A</v>
      </c>
      <c r="K7912" t="e">
        <f>NA()</f>
        <v>#N/A</v>
      </c>
      <c r="L7912" t="e">
        <f>NA()</f>
        <v>#N/A</v>
      </c>
      <c r="M7912" t="e">
        <f>NA()</f>
        <v>#N/A</v>
      </c>
      <c r="N7912">
        <f t="shared" si="125"/>
        <v>0</v>
      </c>
    </row>
    <row r="7913" spans="1:14" x14ac:dyDescent="0.2">
      <c r="A7913">
        <v>7912</v>
      </c>
      <c r="B7913" s="1">
        <v>42347.176990740743</v>
      </c>
      <c r="C7913">
        <v>12.9</v>
      </c>
      <c r="G7913">
        <v>8151</v>
      </c>
      <c r="H7913" s="1">
        <v>42350.496435185189</v>
      </c>
      <c r="I7913">
        <v>14.6</v>
      </c>
      <c r="J7913" t="e">
        <f>NA()</f>
        <v>#N/A</v>
      </c>
      <c r="K7913" t="e">
        <f>NA()</f>
        <v>#N/A</v>
      </c>
      <c r="L7913" t="e">
        <f>NA()</f>
        <v>#N/A</v>
      </c>
      <c r="M7913" t="e">
        <f>NA()</f>
        <v>#N/A</v>
      </c>
      <c r="N7913">
        <f t="shared" si="125"/>
        <v>0</v>
      </c>
    </row>
    <row r="7914" spans="1:14" x14ac:dyDescent="0.2">
      <c r="A7914">
        <v>7913</v>
      </c>
      <c r="B7914" s="1">
        <v>42347.190879629627</v>
      </c>
      <c r="C7914">
        <v>12.9</v>
      </c>
      <c r="G7914">
        <v>8152</v>
      </c>
      <c r="H7914" s="1">
        <v>42350.510324074072</v>
      </c>
      <c r="I7914">
        <v>14.6</v>
      </c>
      <c r="J7914" t="e">
        <f>NA()</f>
        <v>#N/A</v>
      </c>
      <c r="K7914" t="e">
        <f>NA()</f>
        <v>#N/A</v>
      </c>
      <c r="L7914" t="e">
        <f>NA()</f>
        <v>#N/A</v>
      </c>
      <c r="M7914" t="e">
        <f>NA()</f>
        <v>#N/A</v>
      </c>
      <c r="N7914">
        <f t="shared" si="125"/>
        <v>0</v>
      </c>
    </row>
    <row r="7915" spans="1:14" x14ac:dyDescent="0.2">
      <c r="A7915">
        <v>7914</v>
      </c>
      <c r="B7915" s="1">
        <v>42347.204768518517</v>
      </c>
      <c r="C7915">
        <v>12.9</v>
      </c>
      <c r="G7915">
        <v>8153</v>
      </c>
      <c r="H7915" s="1">
        <v>42350.524212962962</v>
      </c>
      <c r="I7915">
        <v>14.6</v>
      </c>
      <c r="J7915" t="e">
        <f>NA()</f>
        <v>#N/A</v>
      </c>
      <c r="K7915" t="e">
        <f>NA()</f>
        <v>#N/A</v>
      </c>
      <c r="L7915" t="e">
        <f>NA()</f>
        <v>#N/A</v>
      </c>
      <c r="M7915" t="e">
        <f>NA()</f>
        <v>#N/A</v>
      </c>
      <c r="N7915">
        <f t="shared" si="125"/>
        <v>0</v>
      </c>
    </row>
    <row r="7916" spans="1:14" x14ac:dyDescent="0.2">
      <c r="A7916">
        <v>7915</v>
      </c>
      <c r="B7916" s="1">
        <v>42347.218657407408</v>
      </c>
      <c r="C7916">
        <v>12.9</v>
      </c>
      <c r="G7916">
        <v>8154</v>
      </c>
      <c r="H7916" s="1">
        <v>42350.538101851853</v>
      </c>
      <c r="I7916">
        <v>14.65</v>
      </c>
      <c r="J7916" t="e">
        <f>NA()</f>
        <v>#N/A</v>
      </c>
      <c r="K7916" t="e">
        <f>NA()</f>
        <v>#N/A</v>
      </c>
      <c r="L7916" t="e">
        <f>NA()</f>
        <v>#N/A</v>
      </c>
      <c r="M7916" t="e">
        <f>NA()</f>
        <v>#N/A</v>
      </c>
      <c r="N7916">
        <f t="shared" si="125"/>
        <v>0</v>
      </c>
    </row>
    <row r="7917" spans="1:14" x14ac:dyDescent="0.2">
      <c r="A7917">
        <v>7916</v>
      </c>
      <c r="B7917" s="1">
        <v>42347.232546296298</v>
      </c>
      <c r="C7917">
        <v>12.9</v>
      </c>
      <c r="G7917">
        <v>8155</v>
      </c>
      <c r="H7917" s="1">
        <v>42350.551990740743</v>
      </c>
      <c r="I7917">
        <v>14.65</v>
      </c>
      <c r="J7917" t="e">
        <f>NA()</f>
        <v>#N/A</v>
      </c>
      <c r="K7917" t="e">
        <f>NA()</f>
        <v>#N/A</v>
      </c>
      <c r="L7917" t="e">
        <f>NA()</f>
        <v>#N/A</v>
      </c>
      <c r="M7917" t="e">
        <f>NA()</f>
        <v>#N/A</v>
      </c>
      <c r="N7917">
        <f t="shared" si="125"/>
        <v>0</v>
      </c>
    </row>
    <row r="7918" spans="1:14" x14ac:dyDescent="0.2">
      <c r="A7918">
        <v>7917</v>
      </c>
      <c r="B7918" s="1">
        <v>42347.246435185189</v>
      </c>
      <c r="C7918">
        <v>12.9</v>
      </c>
      <c r="G7918">
        <v>8156</v>
      </c>
      <c r="H7918" s="1">
        <v>42350.565879629627</v>
      </c>
      <c r="I7918">
        <v>14.6</v>
      </c>
      <c r="J7918" t="e">
        <f>NA()</f>
        <v>#N/A</v>
      </c>
      <c r="K7918" t="e">
        <f>NA()</f>
        <v>#N/A</v>
      </c>
      <c r="L7918" t="e">
        <f>NA()</f>
        <v>#N/A</v>
      </c>
      <c r="M7918" t="e">
        <f>NA()</f>
        <v>#N/A</v>
      </c>
      <c r="N7918">
        <f t="shared" si="125"/>
        <v>0</v>
      </c>
    </row>
    <row r="7919" spans="1:14" x14ac:dyDescent="0.2">
      <c r="A7919">
        <v>7918</v>
      </c>
      <c r="B7919" s="1">
        <v>42347.260324074072</v>
      </c>
      <c r="C7919">
        <v>13</v>
      </c>
      <c r="G7919">
        <v>8157</v>
      </c>
      <c r="H7919" s="1">
        <v>42350.579768518517</v>
      </c>
      <c r="I7919">
        <v>14.6</v>
      </c>
      <c r="J7919" t="e">
        <f>NA()</f>
        <v>#N/A</v>
      </c>
      <c r="K7919" t="e">
        <f>NA()</f>
        <v>#N/A</v>
      </c>
      <c r="L7919" t="e">
        <f>NA()</f>
        <v>#N/A</v>
      </c>
      <c r="M7919" t="e">
        <f>NA()</f>
        <v>#N/A</v>
      </c>
      <c r="N7919">
        <f t="shared" si="125"/>
        <v>0</v>
      </c>
    </row>
    <row r="7920" spans="1:14" x14ac:dyDescent="0.2">
      <c r="A7920">
        <v>7919</v>
      </c>
      <c r="B7920" s="1">
        <v>42347.274212962962</v>
      </c>
      <c r="C7920">
        <v>13.1</v>
      </c>
      <c r="G7920">
        <v>8158</v>
      </c>
      <c r="H7920" s="1">
        <v>42350.593657407408</v>
      </c>
      <c r="I7920">
        <v>14.65</v>
      </c>
      <c r="J7920" t="e">
        <f>NA()</f>
        <v>#N/A</v>
      </c>
      <c r="K7920" t="e">
        <f>NA()</f>
        <v>#N/A</v>
      </c>
      <c r="L7920" t="e">
        <f>NA()</f>
        <v>#N/A</v>
      </c>
      <c r="M7920" t="e">
        <f>NA()</f>
        <v>#N/A</v>
      </c>
      <c r="N7920">
        <f t="shared" si="125"/>
        <v>0</v>
      </c>
    </row>
    <row r="7921" spans="1:14" x14ac:dyDescent="0.2">
      <c r="A7921">
        <v>7920</v>
      </c>
      <c r="B7921" s="1">
        <v>42347.288101851853</v>
      </c>
      <c r="C7921">
        <v>13.25</v>
      </c>
      <c r="G7921">
        <v>8159</v>
      </c>
      <c r="H7921" s="1">
        <v>42350.607546296298</v>
      </c>
      <c r="I7921">
        <v>14.65</v>
      </c>
      <c r="J7921" t="e">
        <f>NA()</f>
        <v>#N/A</v>
      </c>
      <c r="K7921" t="e">
        <f>NA()</f>
        <v>#N/A</v>
      </c>
      <c r="L7921" t="e">
        <f>NA()</f>
        <v>#N/A</v>
      </c>
      <c r="M7921" t="e">
        <f>NA()</f>
        <v>#N/A</v>
      </c>
      <c r="N7921">
        <f t="shared" si="125"/>
        <v>0</v>
      </c>
    </row>
    <row r="7922" spans="1:14" x14ac:dyDescent="0.2">
      <c r="A7922">
        <v>7921</v>
      </c>
      <c r="B7922" s="1">
        <v>42347.301990740743</v>
      </c>
      <c r="C7922">
        <v>13.35</v>
      </c>
      <c r="G7922">
        <v>8160</v>
      </c>
      <c r="H7922" s="1">
        <v>42350.621435185189</v>
      </c>
      <c r="I7922">
        <v>14.6</v>
      </c>
      <c r="J7922" t="e">
        <f>NA()</f>
        <v>#N/A</v>
      </c>
      <c r="K7922" t="e">
        <f>NA()</f>
        <v>#N/A</v>
      </c>
      <c r="L7922" t="e">
        <f>NA()</f>
        <v>#N/A</v>
      </c>
      <c r="M7922" t="e">
        <f>NA()</f>
        <v>#N/A</v>
      </c>
      <c r="N7922">
        <f t="shared" si="125"/>
        <v>0</v>
      </c>
    </row>
    <row r="7923" spans="1:14" x14ac:dyDescent="0.2">
      <c r="A7923">
        <v>7922</v>
      </c>
      <c r="B7923" s="1">
        <v>42347.315879629627</v>
      </c>
      <c r="C7923">
        <v>13.45</v>
      </c>
      <c r="G7923">
        <v>8161</v>
      </c>
      <c r="H7923" s="1">
        <v>42350.635324074072</v>
      </c>
      <c r="I7923">
        <v>14.6</v>
      </c>
      <c r="J7923" t="e">
        <f>NA()</f>
        <v>#N/A</v>
      </c>
      <c r="K7923" t="e">
        <f>NA()</f>
        <v>#N/A</v>
      </c>
      <c r="L7923" t="e">
        <f>NA()</f>
        <v>#N/A</v>
      </c>
      <c r="M7923" t="e">
        <f>NA()</f>
        <v>#N/A</v>
      </c>
      <c r="N7923">
        <f t="shared" si="125"/>
        <v>0</v>
      </c>
    </row>
    <row r="7924" spans="1:14" x14ac:dyDescent="0.2">
      <c r="A7924">
        <v>7923</v>
      </c>
      <c r="B7924" s="1">
        <v>42347.329768518517</v>
      </c>
      <c r="C7924">
        <v>13.55</v>
      </c>
      <c r="G7924">
        <v>8162</v>
      </c>
      <c r="H7924" s="1">
        <v>42350.649212962962</v>
      </c>
      <c r="I7924">
        <v>14.6</v>
      </c>
      <c r="J7924" t="e">
        <f>NA()</f>
        <v>#N/A</v>
      </c>
      <c r="K7924" t="e">
        <f>NA()</f>
        <v>#N/A</v>
      </c>
      <c r="L7924" t="e">
        <f>NA()</f>
        <v>#N/A</v>
      </c>
      <c r="M7924" t="e">
        <f>NA()</f>
        <v>#N/A</v>
      </c>
      <c r="N7924">
        <f t="shared" si="125"/>
        <v>0</v>
      </c>
    </row>
    <row r="7925" spans="1:14" x14ac:dyDescent="0.2">
      <c r="A7925">
        <v>7924</v>
      </c>
      <c r="B7925" s="1">
        <v>42347.343657407408</v>
      </c>
      <c r="C7925">
        <v>13.65</v>
      </c>
      <c r="G7925">
        <v>8163</v>
      </c>
      <c r="H7925" s="1">
        <v>42350.663101851853</v>
      </c>
      <c r="I7925">
        <v>14.6</v>
      </c>
      <c r="J7925" t="e">
        <f>NA()</f>
        <v>#N/A</v>
      </c>
      <c r="K7925" t="e">
        <f>NA()</f>
        <v>#N/A</v>
      </c>
      <c r="L7925" t="e">
        <f>NA()</f>
        <v>#N/A</v>
      </c>
      <c r="M7925" t="e">
        <f>NA()</f>
        <v>#N/A</v>
      </c>
      <c r="N7925">
        <f t="shared" si="125"/>
        <v>0</v>
      </c>
    </row>
    <row r="7926" spans="1:14" x14ac:dyDescent="0.2">
      <c r="A7926">
        <v>7925</v>
      </c>
      <c r="B7926" s="1">
        <v>42347.357546296298</v>
      </c>
      <c r="C7926">
        <v>13.85</v>
      </c>
      <c r="G7926">
        <v>8164</v>
      </c>
      <c r="H7926" s="1">
        <v>42350.676990740743</v>
      </c>
      <c r="I7926">
        <v>14.6</v>
      </c>
      <c r="J7926" t="e">
        <f>NA()</f>
        <v>#N/A</v>
      </c>
      <c r="K7926" t="e">
        <f>NA()</f>
        <v>#N/A</v>
      </c>
      <c r="L7926" t="e">
        <f>NA()</f>
        <v>#N/A</v>
      </c>
      <c r="M7926" t="e">
        <f>NA()</f>
        <v>#N/A</v>
      </c>
      <c r="N7926">
        <f t="shared" si="125"/>
        <v>0</v>
      </c>
    </row>
    <row r="7927" spans="1:14" x14ac:dyDescent="0.2">
      <c r="A7927">
        <v>7926</v>
      </c>
      <c r="B7927" s="1">
        <v>42347.371435185189</v>
      </c>
      <c r="C7927">
        <v>14.3</v>
      </c>
      <c r="G7927">
        <v>8165</v>
      </c>
      <c r="H7927" s="1">
        <v>42350.690879629627</v>
      </c>
      <c r="I7927">
        <v>14.6</v>
      </c>
      <c r="J7927" t="e">
        <f>NA()</f>
        <v>#N/A</v>
      </c>
      <c r="K7927" t="e">
        <f>NA()</f>
        <v>#N/A</v>
      </c>
      <c r="L7927" t="e">
        <f>NA()</f>
        <v>#N/A</v>
      </c>
      <c r="M7927" t="e">
        <f>NA()</f>
        <v>#N/A</v>
      </c>
      <c r="N7927">
        <f t="shared" si="125"/>
        <v>0</v>
      </c>
    </row>
    <row r="7928" spans="1:14" x14ac:dyDescent="0.2">
      <c r="A7928">
        <v>7927</v>
      </c>
      <c r="B7928" s="1">
        <v>42347.385324074072</v>
      </c>
      <c r="C7928">
        <v>14.3</v>
      </c>
      <c r="G7928">
        <v>8166</v>
      </c>
      <c r="H7928" s="1">
        <v>42350.704768518517</v>
      </c>
      <c r="I7928">
        <v>14.6</v>
      </c>
      <c r="J7928" t="e">
        <f>NA()</f>
        <v>#N/A</v>
      </c>
      <c r="K7928" t="e">
        <f>NA()</f>
        <v>#N/A</v>
      </c>
      <c r="L7928" t="e">
        <f>NA()</f>
        <v>#N/A</v>
      </c>
      <c r="M7928" t="e">
        <f>NA()</f>
        <v>#N/A</v>
      </c>
      <c r="N7928">
        <f t="shared" si="125"/>
        <v>0</v>
      </c>
    </row>
    <row r="7929" spans="1:14" x14ac:dyDescent="0.2">
      <c r="A7929">
        <v>7928</v>
      </c>
      <c r="B7929" s="1">
        <v>42347.399212962962</v>
      </c>
      <c r="C7929">
        <v>14.4</v>
      </c>
      <c r="G7929">
        <v>8167</v>
      </c>
      <c r="H7929" s="1">
        <v>42350.718657407408</v>
      </c>
      <c r="I7929">
        <v>14.55</v>
      </c>
      <c r="J7929" t="e">
        <f>NA()</f>
        <v>#N/A</v>
      </c>
      <c r="K7929" t="e">
        <f>NA()</f>
        <v>#N/A</v>
      </c>
      <c r="L7929" t="e">
        <f>NA()</f>
        <v>#N/A</v>
      </c>
      <c r="M7929" t="e">
        <f>NA()</f>
        <v>#N/A</v>
      </c>
      <c r="N7929">
        <f t="shared" si="125"/>
        <v>0</v>
      </c>
    </row>
    <row r="7930" spans="1:14" x14ac:dyDescent="0.2">
      <c r="A7930">
        <v>7929</v>
      </c>
      <c r="B7930" s="1">
        <v>42347.413101851853</v>
      </c>
      <c r="C7930">
        <v>14.6</v>
      </c>
      <c r="G7930">
        <v>8168</v>
      </c>
      <c r="H7930" s="1">
        <v>42350.732546296298</v>
      </c>
      <c r="I7930">
        <v>13.55</v>
      </c>
      <c r="J7930" t="e">
        <f>NA()</f>
        <v>#N/A</v>
      </c>
      <c r="K7930" t="e">
        <f>NA()</f>
        <v>#N/A</v>
      </c>
      <c r="L7930" t="e">
        <f>NA()</f>
        <v>#N/A</v>
      </c>
      <c r="M7930" t="e">
        <f>NA()</f>
        <v>#N/A</v>
      </c>
      <c r="N7930">
        <f t="shared" si="125"/>
        <v>0</v>
      </c>
    </row>
    <row r="7931" spans="1:14" x14ac:dyDescent="0.2">
      <c r="A7931">
        <v>7930</v>
      </c>
      <c r="B7931" s="1">
        <v>42347.426990740743</v>
      </c>
      <c r="C7931">
        <v>14.6</v>
      </c>
      <c r="G7931">
        <v>8169</v>
      </c>
      <c r="H7931" s="1">
        <v>42350.746435185189</v>
      </c>
      <c r="I7931">
        <v>13.35</v>
      </c>
      <c r="J7931" t="e">
        <f>NA()</f>
        <v>#N/A</v>
      </c>
      <c r="K7931" t="e">
        <f>NA()</f>
        <v>#N/A</v>
      </c>
      <c r="L7931" t="e">
        <f>NA()</f>
        <v>#N/A</v>
      </c>
      <c r="M7931" t="e">
        <f>NA()</f>
        <v>#N/A</v>
      </c>
      <c r="N7931">
        <f t="shared" si="125"/>
        <v>0</v>
      </c>
    </row>
    <row r="7932" spans="1:14" x14ac:dyDescent="0.2">
      <c r="A7932">
        <v>7931</v>
      </c>
      <c r="B7932" s="1">
        <v>42347.440879629627</v>
      </c>
      <c r="C7932">
        <v>14.6</v>
      </c>
      <c r="G7932">
        <v>8170</v>
      </c>
      <c r="H7932" s="1">
        <v>42350.760324074072</v>
      </c>
      <c r="I7932">
        <v>13.3</v>
      </c>
      <c r="J7932" t="e">
        <f>NA()</f>
        <v>#N/A</v>
      </c>
      <c r="K7932" t="e">
        <f>NA()</f>
        <v>#N/A</v>
      </c>
      <c r="L7932" t="e">
        <f>NA()</f>
        <v>#N/A</v>
      </c>
      <c r="M7932" t="e">
        <f>NA()</f>
        <v>#N/A</v>
      </c>
      <c r="N7932">
        <f t="shared" si="125"/>
        <v>0</v>
      </c>
    </row>
    <row r="7933" spans="1:14" x14ac:dyDescent="0.2">
      <c r="A7933">
        <v>7932</v>
      </c>
      <c r="B7933" s="1">
        <v>42347.454768518517</v>
      </c>
      <c r="C7933">
        <v>14.6</v>
      </c>
      <c r="G7933">
        <v>8171</v>
      </c>
      <c r="H7933" s="1">
        <v>42350.774212962962</v>
      </c>
      <c r="I7933">
        <v>13.05</v>
      </c>
      <c r="J7933" t="e">
        <f>NA()</f>
        <v>#N/A</v>
      </c>
      <c r="K7933" t="e">
        <f>NA()</f>
        <v>#N/A</v>
      </c>
      <c r="L7933" t="e">
        <f>NA()</f>
        <v>#N/A</v>
      </c>
      <c r="M7933" t="e">
        <f>NA()</f>
        <v>#N/A</v>
      </c>
      <c r="N7933">
        <f t="shared" si="125"/>
        <v>0</v>
      </c>
    </row>
    <row r="7934" spans="1:14" x14ac:dyDescent="0.2">
      <c r="A7934">
        <v>7933</v>
      </c>
      <c r="B7934" s="1">
        <v>42347.468657407408</v>
      </c>
      <c r="C7934">
        <v>14.6</v>
      </c>
      <c r="G7934">
        <v>8172</v>
      </c>
      <c r="H7934" s="1">
        <v>42350.788101851853</v>
      </c>
      <c r="I7934">
        <v>13</v>
      </c>
      <c r="J7934">
        <f>I7934</f>
        <v>13</v>
      </c>
      <c r="K7934">
        <f>MIN(I7934:I8005)</f>
        <v>12.75</v>
      </c>
      <c r="L7934">
        <f>MAX(I7863:I7934)</f>
        <v>14.65</v>
      </c>
      <c r="M7934">
        <f>J7934-K7934</f>
        <v>0.25</v>
      </c>
      <c r="N7934">
        <f t="shared" si="125"/>
        <v>1</v>
      </c>
    </row>
    <row r="7935" spans="1:14" x14ac:dyDescent="0.2">
      <c r="A7935">
        <v>7934</v>
      </c>
      <c r="B7935" s="1">
        <v>42347.482546296298</v>
      </c>
      <c r="C7935">
        <v>14.6</v>
      </c>
      <c r="G7935">
        <v>8173</v>
      </c>
      <c r="H7935" s="1">
        <v>42350.801990740743</v>
      </c>
      <c r="I7935">
        <v>13</v>
      </c>
      <c r="J7935" t="e">
        <f>NA()</f>
        <v>#N/A</v>
      </c>
      <c r="K7935" t="e">
        <f>NA()</f>
        <v>#N/A</v>
      </c>
      <c r="L7935" t="e">
        <f>NA()</f>
        <v>#N/A</v>
      </c>
      <c r="M7935" t="e">
        <f>NA()</f>
        <v>#N/A</v>
      </c>
      <c r="N7935">
        <f t="shared" si="125"/>
        <v>0</v>
      </c>
    </row>
    <row r="7936" spans="1:14" x14ac:dyDescent="0.2">
      <c r="A7936">
        <v>7935</v>
      </c>
      <c r="B7936" s="1">
        <v>42347.496435185189</v>
      </c>
      <c r="C7936">
        <v>14.6</v>
      </c>
      <c r="G7936">
        <v>8174</v>
      </c>
      <c r="H7936" s="1">
        <v>42350.815879629627</v>
      </c>
      <c r="I7936">
        <v>13</v>
      </c>
      <c r="J7936" t="e">
        <f>NA()</f>
        <v>#N/A</v>
      </c>
      <c r="K7936" t="e">
        <f>NA()</f>
        <v>#N/A</v>
      </c>
      <c r="L7936" t="e">
        <f>NA()</f>
        <v>#N/A</v>
      </c>
      <c r="M7936" t="e">
        <f>NA()</f>
        <v>#N/A</v>
      </c>
      <c r="N7936">
        <f t="shared" si="125"/>
        <v>0</v>
      </c>
    </row>
    <row r="7937" spans="1:14" x14ac:dyDescent="0.2">
      <c r="A7937">
        <v>7936</v>
      </c>
      <c r="B7937" s="1">
        <v>42347.510324074072</v>
      </c>
      <c r="C7937">
        <v>14.6</v>
      </c>
      <c r="G7937">
        <v>8175</v>
      </c>
      <c r="H7937" s="1">
        <v>42350.829768518517</v>
      </c>
      <c r="I7937">
        <v>13</v>
      </c>
      <c r="J7937" t="e">
        <f>NA()</f>
        <v>#N/A</v>
      </c>
      <c r="K7937" t="e">
        <f>NA()</f>
        <v>#N/A</v>
      </c>
      <c r="L7937" t="e">
        <f>NA()</f>
        <v>#N/A</v>
      </c>
      <c r="M7937" t="e">
        <f>NA()</f>
        <v>#N/A</v>
      </c>
      <c r="N7937">
        <f t="shared" si="125"/>
        <v>0</v>
      </c>
    </row>
    <row r="7938" spans="1:14" x14ac:dyDescent="0.2">
      <c r="A7938">
        <v>7937</v>
      </c>
      <c r="B7938" s="1">
        <v>42347.524212962962</v>
      </c>
      <c r="C7938">
        <v>14.6</v>
      </c>
      <c r="G7938">
        <v>8176</v>
      </c>
      <c r="H7938" s="1">
        <v>42350.843657407408</v>
      </c>
      <c r="I7938">
        <v>12.95</v>
      </c>
      <c r="J7938" t="e">
        <f>NA()</f>
        <v>#N/A</v>
      </c>
      <c r="K7938" t="e">
        <f>NA()</f>
        <v>#N/A</v>
      </c>
      <c r="L7938" t="e">
        <f>NA()</f>
        <v>#N/A</v>
      </c>
      <c r="M7938" t="e">
        <f>NA()</f>
        <v>#N/A</v>
      </c>
      <c r="N7938">
        <f t="shared" si="125"/>
        <v>0</v>
      </c>
    </row>
    <row r="7939" spans="1:14" x14ac:dyDescent="0.2">
      <c r="A7939">
        <v>7938</v>
      </c>
      <c r="B7939" s="1">
        <v>42347.538101851853</v>
      </c>
      <c r="C7939">
        <v>14.6</v>
      </c>
      <c r="G7939">
        <v>8177</v>
      </c>
      <c r="H7939" s="1">
        <v>42350.857546296298</v>
      </c>
      <c r="I7939">
        <v>12.95</v>
      </c>
      <c r="J7939" t="e">
        <f>NA()</f>
        <v>#N/A</v>
      </c>
      <c r="K7939" t="e">
        <f>NA()</f>
        <v>#N/A</v>
      </c>
      <c r="L7939" t="e">
        <f>NA()</f>
        <v>#N/A</v>
      </c>
      <c r="M7939" t="e">
        <f>NA()</f>
        <v>#N/A</v>
      </c>
      <c r="N7939">
        <f t="shared" si="125"/>
        <v>0</v>
      </c>
    </row>
    <row r="7940" spans="1:14" x14ac:dyDescent="0.2">
      <c r="A7940">
        <v>7939</v>
      </c>
      <c r="B7940" s="1">
        <v>42347.551990740743</v>
      </c>
      <c r="C7940">
        <v>14.6</v>
      </c>
      <c r="G7940">
        <v>8178</v>
      </c>
      <c r="H7940" s="1">
        <v>42350.871435185189</v>
      </c>
      <c r="I7940">
        <v>12.95</v>
      </c>
      <c r="J7940" t="e">
        <f>NA()</f>
        <v>#N/A</v>
      </c>
      <c r="K7940" t="e">
        <f>NA()</f>
        <v>#N/A</v>
      </c>
      <c r="L7940" t="e">
        <f>NA()</f>
        <v>#N/A</v>
      </c>
      <c r="M7940" t="e">
        <f>NA()</f>
        <v>#N/A</v>
      </c>
      <c r="N7940">
        <f t="shared" si="125"/>
        <v>0</v>
      </c>
    </row>
    <row r="7941" spans="1:14" x14ac:dyDescent="0.2">
      <c r="A7941">
        <v>7940</v>
      </c>
      <c r="B7941" s="1">
        <v>42347.565879629627</v>
      </c>
      <c r="C7941">
        <v>14.6</v>
      </c>
      <c r="G7941">
        <v>8179</v>
      </c>
      <c r="H7941" s="1">
        <v>42350.885324074072</v>
      </c>
      <c r="I7941">
        <v>12.95</v>
      </c>
      <c r="J7941" t="e">
        <f>NA()</f>
        <v>#N/A</v>
      </c>
      <c r="K7941" t="e">
        <f>NA()</f>
        <v>#N/A</v>
      </c>
      <c r="L7941" t="e">
        <f>NA()</f>
        <v>#N/A</v>
      </c>
      <c r="M7941" t="e">
        <f>NA()</f>
        <v>#N/A</v>
      </c>
      <c r="N7941">
        <f t="shared" si="125"/>
        <v>0</v>
      </c>
    </row>
    <row r="7942" spans="1:14" x14ac:dyDescent="0.2">
      <c r="A7942">
        <v>7941</v>
      </c>
      <c r="B7942" s="1">
        <v>42347.579768518517</v>
      </c>
      <c r="C7942">
        <v>14.6</v>
      </c>
      <c r="G7942">
        <v>8180</v>
      </c>
      <c r="H7942" s="1">
        <v>42350.899212962962</v>
      </c>
      <c r="I7942">
        <v>12.95</v>
      </c>
      <c r="J7942" t="e">
        <f>NA()</f>
        <v>#N/A</v>
      </c>
      <c r="K7942" t="e">
        <f>NA()</f>
        <v>#N/A</v>
      </c>
      <c r="L7942" t="e">
        <f>NA()</f>
        <v>#N/A</v>
      </c>
      <c r="M7942" t="e">
        <f>NA()</f>
        <v>#N/A</v>
      </c>
      <c r="N7942">
        <f t="shared" si="125"/>
        <v>0</v>
      </c>
    </row>
    <row r="7943" spans="1:14" x14ac:dyDescent="0.2">
      <c r="A7943">
        <v>7942</v>
      </c>
      <c r="B7943" s="1">
        <v>42347.593657407408</v>
      </c>
      <c r="C7943">
        <v>14.6</v>
      </c>
      <c r="G7943">
        <v>8181</v>
      </c>
      <c r="H7943" s="1">
        <v>42350.913101851853</v>
      </c>
      <c r="I7943">
        <v>12.95</v>
      </c>
      <c r="J7943" t="e">
        <f>NA()</f>
        <v>#N/A</v>
      </c>
      <c r="K7943" t="e">
        <f>NA()</f>
        <v>#N/A</v>
      </c>
      <c r="L7943" t="e">
        <f>NA()</f>
        <v>#N/A</v>
      </c>
      <c r="M7943" t="e">
        <f>NA()</f>
        <v>#N/A</v>
      </c>
      <c r="N7943">
        <f t="shared" si="125"/>
        <v>0</v>
      </c>
    </row>
    <row r="7944" spans="1:14" x14ac:dyDescent="0.2">
      <c r="A7944">
        <v>7943</v>
      </c>
      <c r="B7944" s="1">
        <v>42347.607546296298</v>
      </c>
      <c r="C7944">
        <v>14.6</v>
      </c>
      <c r="G7944">
        <v>8182</v>
      </c>
      <c r="H7944" s="1">
        <v>42350.926990740743</v>
      </c>
      <c r="I7944">
        <v>12.95</v>
      </c>
      <c r="J7944" t="e">
        <f>NA()</f>
        <v>#N/A</v>
      </c>
      <c r="K7944" t="e">
        <f>NA()</f>
        <v>#N/A</v>
      </c>
      <c r="L7944" t="e">
        <f>NA()</f>
        <v>#N/A</v>
      </c>
      <c r="M7944" t="e">
        <f>NA()</f>
        <v>#N/A</v>
      </c>
      <c r="N7944">
        <f t="shared" si="125"/>
        <v>0</v>
      </c>
    </row>
    <row r="7945" spans="1:14" x14ac:dyDescent="0.2">
      <c r="A7945">
        <v>7944</v>
      </c>
      <c r="B7945" s="1">
        <v>42347.621435185189</v>
      </c>
      <c r="C7945">
        <v>14.6</v>
      </c>
      <c r="G7945">
        <v>8183</v>
      </c>
      <c r="H7945" s="1">
        <v>42350.940879629627</v>
      </c>
      <c r="I7945">
        <v>12.95</v>
      </c>
      <c r="J7945" t="e">
        <f>NA()</f>
        <v>#N/A</v>
      </c>
      <c r="K7945" t="e">
        <f>NA()</f>
        <v>#N/A</v>
      </c>
      <c r="L7945" t="e">
        <f>NA()</f>
        <v>#N/A</v>
      </c>
      <c r="M7945" t="e">
        <f>NA()</f>
        <v>#N/A</v>
      </c>
      <c r="N7945">
        <f t="shared" si="125"/>
        <v>0</v>
      </c>
    </row>
    <row r="7946" spans="1:14" x14ac:dyDescent="0.2">
      <c r="A7946">
        <v>7945</v>
      </c>
      <c r="B7946" s="1">
        <v>42347.635324074072</v>
      </c>
      <c r="C7946">
        <v>14.6</v>
      </c>
      <c r="G7946">
        <v>8184</v>
      </c>
      <c r="H7946" s="1">
        <v>42350.954768518517</v>
      </c>
      <c r="I7946">
        <v>12.9</v>
      </c>
      <c r="J7946" t="e">
        <f>NA()</f>
        <v>#N/A</v>
      </c>
      <c r="K7946" t="e">
        <f>NA()</f>
        <v>#N/A</v>
      </c>
      <c r="L7946" t="e">
        <f>NA()</f>
        <v>#N/A</v>
      </c>
      <c r="M7946" t="e">
        <f>NA()</f>
        <v>#N/A</v>
      </c>
      <c r="N7946">
        <f t="shared" si="125"/>
        <v>0</v>
      </c>
    </row>
    <row r="7947" spans="1:14" x14ac:dyDescent="0.2">
      <c r="A7947">
        <v>7946</v>
      </c>
      <c r="B7947" s="1">
        <v>42347.649212962962</v>
      </c>
      <c r="C7947">
        <v>14.6</v>
      </c>
      <c r="G7947">
        <v>8185</v>
      </c>
      <c r="H7947" s="1">
        <v>42350.968657407408</v>
      </c>
      <c r="I7947">
        <v>12.9</v>
      </c>
      <c r="J7947" t="e">
        <f>NA()</f>
        <v>#N/A</v>
      </c>
      <c r="K7947" t="e">
        <f>NA()</f>
        <v>#N/A</v>
      </c>
      <c r="L7947" t="e">
        <f>NA()</f>
        <v>#N/A</v>
      </c>
      <c r="M7947" t="e">
        <f>NA()</f>
        <v>#N/A</v>
      </c>
      <c r="N7947">
        <f t="shared" si="125"/>
        <v>0</v>
      </c>
    </row>
    <row r="7948" spans="1:14" x14ac:dyDescent="0.2">
      <c r="A7948">
        <v>7947</v>
      </c>
      <c r="B7948" s="1">
        <v>42347.663101851853</v>
      </c>
      <c r="C7948">
        <v>14.6</v>
      </c>
      <c r="G7948">
        <v>8186</v>
      </c>
      <c r="H7948" s="1">
        <v>42350.982546296298</v>
      </c>
      <c r="I7948">
        <v>12.9</v>
      </c>
      <c r="J7948" t="e">
        <f>NA()</f>
        <v>#N/A</v>
      </c>
      <c r="K7948" t="e">
        <f>NA()</f>
        <v>#N/A</v>
      </c>
      <c r="L7948" t="e">
        <f>NA()</f>
        <v>#N/A</v>
      </c>
      <c r="M7948" t="e">
        <f>NA()</f>
        <v>#N/A</v>
      </c>
      <c r="N7948">
        <f t="shared" si="125"/>
        <v>0</v>
      </c>
    </row>
    <row r="7949" spans="1:14" x14ac:dyDescent="0.2">
      <c r="A7949">
        <v>7948</v>
      </c>
      <c r="B7949" s="1">
        <v>42347.676990740743</v>
      </c>
      <c r="C7949">
        <v>14.6</v>
      </c>
      <c r="G7949">
        <v>8187</v>
      </c>
      <c r="H7949" s="1">
        <v>42350.996435185189</v>
      </c>
      <c r="I7949">
        <v>12.9</v>
      </c>
      <c r="J7949" t="e">
        <f>NA()</f>
        <v>#N/A</v>
      </c>
      <c r="K7949" t="e">
        <f>NA()</f>
        <v>#N/A</v>
      </c>
      <c r="L7949" t="e">
        <f>NA()</f>
        <v>#N/A</v>
      </c>
      <c r="M7949" t="e">
        <f>NA()</f>
        <v>#N/A</v>
      </c>
      <c r="N7949">
        <f t="shared" si="125"/>
        <v>0</v>
      </c>
    </row>
    <row r="7950" spans="1:14" x14ac:dyDescent="0.2">
      <c r="A7950">
        <v>7949</v>
      </c>
      <c r="B7950" s="1">
        <v>42347.690879629627</v>
      </c>
      <c r="C7950">
        <v>14.6</v>
      </c>
      <c r="G7950">
        <v>8188</v>
      </c>
      <c r="H7950" s="1">
        <v>42351.010324074072</v>
      </c>
      <c r="I7950">
        <v>12.9</v>
      </c>
      <c r="J7950" t="e">
        <f>NA()</f>
        <v>#N/A</v>
      </c>
      <c r="K7950" t="e">
        <f>NA()</f>
        <v>#N/A</v>
      </c>
      <c r="L7950" t="e">
        <f>NA()</f>
        <v>#N/A</v>
      </c>
      <c r="M7950" t="e">
        <f>NA()</f>
        <v>#N/A</v>
      </c>
      <c r="N7950">
        <f t="shared" si="125"/>
        <v>0</v>
      </c>
    </row>
    <row r="7951" spans="1:14" x14ac:dyDescent="0.2">
      <c r="A7951">
        <v>7950</v>
      </c>
      <c r="B7951" s="1">
        <v>42347.704768518517</v>
      </c>
      <c r="C7951">
        <v>14.6</v>
      </c>
      <c r="G7951">
        <v>8189</v>
      </c>
      <c r="H7951" s="1">
        <v>42351.024212962962</v>
      </c>
      <c r="I7951">
        <v>12.9</v>
      </c>
      <c r="J7951" t="e">
        <f>NA()</f>
        <v>#N/A</v>
      </c>
      <c r="K7951" t="e">
        <f>NA()</f>
        <v>#N/A</v>
      </c>
      <c r="L7951" t="e">
        <f>NA()</f>
        <v>#N/A</v>
      </c>
      <c r="M7951" t="e">
        <f>NA()</f>
        <v>#N/A</v>
      </c>
      <c r="N7951">
        <f t="shared" si="125"/>
        <v>0</v>
      </c>
    </row>
    <row r="7952" spans="1:14" x14ac:dyDescent="0.2">
      <c r="A7952">
        <v>7951</v>
      </c>
      <c r="B7952" s="1">
        <v>42347.718657407408</v>
      </c>
      <c r="C7952">
        <v>14.55</v>
      </c>
      <c r="G7952">
        <v>8190</v>
      </c>
      <c r="H7952" s="1">
        <v>42351.038101851853</v>
      </c>
      <c r="I7952">
        <v>12.9</v>
      </c>
      <c r="J7952" t="e">
        <f>NA()</f>
        <v>#N/A</v>
      </c>
      <c r="K7952" t="e">
        <f>NA()</f>
        <v>#N/A</v>
      </c>
      <c r="L7952" t="e">
        <f>NA()</f>
        <v>#N/A</v>
      </c>
      <c r="M7952" t="e">
        <f>NA()</f>
        <v>#N/A</v>
      </c>
      <c r="N7952">
        <f t="shared" si="125"/>
        <v>0</v>
      </c>
    </row>
    <row r="7953" spans="1:14" x14ac:dyDescent="0.2">
      <c r="A7953">
        <v>7952</v>
      </c>
      <c r="B7953" s="1">
        <v>42347.732546296298</v>
      </c>
      <c r="C7953">
        <v>13.6</v>
      </c>
      <c r="G7953">
        <v>8191</v>
      </c>
      <c r="H7953" s="1">
        <v>42351.051990740743</v>
      </c>
      <c r="I7953">
        <v>12.85</v>
      </c>
      <c r="J7953" t="e">
        <f>NA()</f>
        <v>#N/A</v>
      </c>
      <c r="K7953" t="e">
        <f>NA()</f>
        <v>#N/A</v>
      </c>
      <c r="L7953" t="e">
        <f>NA()</f>
        <v>#N/A</v>
      </c>
      <c r="M7953" t="e">
        <f>NA()</f>
        <v>#N/A</v>
      </c>
      <c r="N7953">
        <f t="shared" si="125"/>
        <v>0</v>
      </c>
    </row>
    <row r="7954" spans="1:14" x14ac:dyDescent="0.2">
      <c r="A7954">
        <v>7953</v>
      </c>
      <c r="B7954" s="1">
        <v>42347.746435185189</v>
      </c>
      <c r="C7954">
        <v>13.3</v>
      </c>
      <c r="G7954">
        <v>8192</v>
      </c>
      <c r="H7954" s="1">
        <v>42351.065879629627</v>
      </c>
      <c r="I7954">
        <v>12.85</v>
      </c>
      <c r="J7954" t="e">
        <f>NA()</f>
        <v>#N/A</v>
      </c>
      <c r="K7954" t="e">
        <f>NA()</f>
        <v>#N/A</v>
      </c>
      <c r="L7954" t="e">
        <f>NA()</f>
        <v>#N/A</v>
      </c>
      <c r="M7954" t="e">
        <f>NA()</f>
        <v>#N/A</v>
      </c>
      <c r="N7954">
        <f t="shared" si="125"/>
        <v>0</v>
      </c>
    </row>
    <row r="7955" spans="1:14" x14ac:dyDescent="0.2">
      <c r="A7955">
        <v>7954</v>
      </c>
      <c r="B7955" s="1">
        <v>42347.760324074072</v>
      </c>
      <c r="C7955">
        <v>13.3</v>
      </c>
      <c r="G7955">
        <v>8193</v>
      </c>
      <c r="H7955" s="1">
        <v>42351.079768518517</v>
      </c>
      <c r="I7955">
        <v>12.85</v>
      </c>
      <c r="J7955" t="e">
        <f>NA()</f>
        <v>#N/A</v>
      </c>
      <c r="K7955" t="e">
        <f>NA()</f>
        <v>#N/A</v>
      </c>
      <c r="L7955" t="e">
        <f>NA()</f>
        <v>#N/A</v>
      </c>
      <c r="M7955" t="e">
        <f>NA()</f>
        <v>#N/A</v>
      </c>
      <c r="N7955">
        <f t="shared" si="125"/>
        <v>0</v>
      </c>
    </row>
    <row r="7956" spans="1:14" x14ac:dyDescent="0.2">
      <c r="A7956">
        <v>7955</v>
      </c>
      <c r="B7956" s="1">
        <v>42347.774212962962</v>
      </c>
      <c r="C7956">
        <v>13.15</v>
      </c>
      <c r="G7956">
        <v>8194</v>
      </c>
      <c r="H7956" s="1">
        <v>42351.093657407408</v>
      </c>
      <c r="I7956">
        <v>12.85</v>
      </c>
      <c r="J7956" t="e">
        <f>NA()</f>
        <v>#N/A</v>
      </c>
      <c r="K7956" t="e">
        <f>NA()</f>
        <v>#N/A</v>
      </c>
      <c r="L7956" t="e">
        <f>NA()</f>
        <v>#N/A</v>
      </c>
      <c r="M7956" t="e">
        <f>NA()</f>
        <v>#N/A</v>
      </c>
      <c r="N7956">
        <f t="shared" si="125"/>
        <v>0</v>
      </c>
    </row>
    <row r="7957" spans="1:14" x14ac:dyDescent="0.2">
      <c r="A7957">
        <v>7956</v>
      </c>
      <c r="B7957" s="1">
        <v>42347.788101851853</v>
      </c>
      <c r="C7957">
        <v>13.15</v>
      </c>
      <c r="G7957">
        <v>8195</v>
      </c>
      <c r="H7957" s="1">
        <v>42351.107546296298</v>
      </c>
      <c r="I7957">
        <v>12.85</v>
      </c>
      <c r="J7957" t="e">
        <f>NA()</f>
        <v>#N/A</v>
      </c>
      <c r="K7957" t="e">
        <f>NA()</f>
        <v>#N/A</v>
      </c>
      <c r="L7957" t="e">
        <f>NA()</f>
        <v>#N/A</v>
      </c>
      <c r="M7957" t="e">
        <f>NA()</f>
        <v>#N/A</v>
      </c>
      <c r="N7957">
        <f t="shared" si="125"/>
        <v>0</v>
      </c>
    </row>
    <row r="7958" spans="1:14" x14ac:dyDescent="0.2">
      <c r="A7958">
        <v>7957</v>
      </c>
      <c r="B7958" s="1">
        <v>42347.801990740743</v>
      </c>
      <c r="C7958">
        <v>13.1</v>
      </c>
      <c r="G7958">
        <v>8196</v>
      </c>
      <c r="H7958" s="1">
        <v>42351.121435185189</v>
      </c>
      <c r="I7958">
        <v>12.85</v>
      </c>
      <c r="J7958" t="e">
        <f>NA()</f>
        <v>#N/A</v>
      </c>
      <c r="K7958" t="e">
        <f>NA()</f>
        <v>#N/A</v>
      </c>
      <c r="L7958" t="e">
        <f>NA()</f>
        <v>#N/A</v>
      </c>
      <c r="M7958" t="e">
        <f>NA()</f>
        <v>#N/A</v>
      </c>
      <c r="N7958">
        <f t="shared" si="125"/>
        <v>0</v>
      </c>
    </row>
    <row r="7959" spans="1:14" x14ac:dyDescent="0.2">
      <c r="A7959">
        <v>7958</v>
      </c>
      <c r="B7959" s="1">
        <v>42347.815879629627</v>
      </c>
      <c r="C7959">
        <v>13.1</v>
      </c>
      <c r="G7959">
        <v>8197</v>
      </c>
      <c r="H7959" s="1">
        <v>42351.135324074072</v>
      </c>
      <c r="I7959">
        <v>12.85</v>
      </c>
      <c r="J7959" t="e">
        <f>NA()</f>
        <v>#N/A</v>
      </c>
      <c r="K7959" t="e">
        <f>NA()</f>
        <v>#N/A</v>
      </c>
      <c r="L7959" t="e">
        <f>NA()</f>
        <v>#N/A</v>
      </c>
      <c r="M7959" t="e">
        <f>NA()</f>
        <v>#N/A</v>
      </c>
      <c r="N7959">
        <f t="shared" ref="N7959:N8022" si="126">N7887</f>
        <v>0</v>
      </c>
    </row>
    <row r="7960" spans="1:14" x14ac:dyDescent="0.2">
      <c r="A7960">
        <v>7959</v>
      </c>
      <c r="B7960" s="1">
        <v>42347.829768518517</v>
      </c>
      <c r="C7960">
        <v>13.05</v>
      </c>
      <c r="G7960">
        <v>8198</v>
      </c>
      <c r="H7960" s="1">
        <v>42351.149212962962</v>
      </c>
      <c r="I7960">
        <v>12.85</v>
      </c>
      <c r="J7960" t="e">
        <f>NA()</f>
        <v>#N/A</v>
      </c>
      <c r="K7960" t="e">
        <f>NA()</f>
        <v>#N/A</v>
      </c>
      <c r="L7960" t="e">
        <f>NA()</f>
        <v>#N/A</v>
      </c>
      <c r="M7960" t="e">
        <f>NA()</f>
        <v>#N/A</v>
      </c>
      <c r="N7960">
        <f t="shared" si="126"/>
        <v>0</v>
      </c>
    </row>
    <row r="7961" spans="1:14" x14ac:dyDescent="0.2">
      <c r="A7961">
        <v>7960</v>
      </c>
      <c r="B7961" s="1">
        <v>42347.843657407408</v>
      </c>
      <c r="C7961">
        <v>12.95</v>
      </c>
      <c r="G7961">
        <v>8199</v>
      </c>
      <c r="H7961" s="1">
        <v>42351.163101851853</v>
      </c>
      <c r="I7961">
        <v>12.8</v>
      </c>
      <c r="J7961" t="e">
        <f>NA()</f>
        <v>#N/A</v>
      </c>
      <c r="K7961" t="e">
        <f>NA()</f>
        <v>#N/A</v>
      </c>
      <c r="L7961" t="e">
        <f>NA()</f>
        <v>#N/A</v>
      </c>
      <c r="M7961" t="e">
        <f>NA()</f>
        <v>#N/A</v>
      </c>
      <c r="N7961">
        <f t="shared" si="126"/>
        <v>0</v>
      </c>
    </row>
    <row r="7962" spans="1:14" x14ac:dyDescent="0.2">
      <c r="A7962">
        <v>7961</v>
      </c>
      <c r="B7962" s="1">
        <v>42347.857546296298</v>
      </c>
      <c r="C7962">
        <v>12.95</v>
      </c>
      <c r="G7962">
        <v>8200</v>
      </c>
      <c r="H7962" s="1">
        <v>42351.176990740743</v>
      </c>
      <c r="I7962">
        <v>12.8</v>
      </c>
      <c r="J7962" t="e">
        <f>NA()</f>
        <v>#N/A</v>
      </c>
      <c r="K7962" t="e">
        <f>NA()</f>
        <v>#N/A</v>
      </c>
      <c r="L7962" t="e">
        <f>NA()</f>
        <v>#N/A</v>
      </c>
      <c r="M7962" t="e">
        <f>NA()</f>
        <v>#N/A</v>
      </c>
      <c r="N7962">
        <f t="shared" si="126"/>
        <v>0</v>
      </c>
    </row>
    <row r="7963" spans="1:14" x14ac:dyDescent="0.2">
      <c r="A7963">
        <v>7962</v>
      </c>
      <c r="B7963" s="1">
        <v>42347.871435185189</v>
      </c>
      <c r="C7963">
        <v>12.95</v>
      </c>
      <c r="G7963">
        <v>8201</v>
      </c>
      <c r="H7963" s="1">
        <v>42351.190879629627</v>
      </c>
      <c r="I7963">
        <v>12.8</v>
      </c>
      <c r="J7963" t="e">
        <f>NA()</f>
        <v>#N/A</v>
      </c>
      <c r="K7963" t="e">
        <f>NA()</f>
        <v>#N/A</v>
      </c>
      <c r="L7963" t="e">
        <f>NA()</f>
        <v>#N/A</v>
      </c>
      <c r="M7963" t="e">
        <f>NA()</f>
        <v>#N/A</v>
      </c>
      <c r="N7963">
        <f t="shared" si="126"/>
        <v>0</v>
      </c>
    </row>
    <row r="7964" spans="1:14" x14ac:dyDescent="0.2">
      <c r="A7964">
        <v>7963</v>
      </c>
      <c r="B7964" s="1">
        <v>42347.885324074072</v>
      </c>
      <c r="C7964">
        <v>12.95</v>
      </c>
      <c r="G7964">
        <v>8202</v>
      </c>
      <c r="H7964" s="1">
        <v>42351.204768518517</v>
      </c>
      <c r="I7964">
        <v>12.8</v>
      </c>
      <c r="J7964" t="e">
        <f>NA()</f>
        <v>#N/A</v>
      </c>
      <c r="K7964" t="e">
        <f>NA()</f>
        <v>#N/A</v>
      </c>
      <c r="L7964" t="e">
        <f>NA()</f>
        <v>#N/A</v>
      </c>
      <c r="M7964" t="e">
        <f>NA()</f>
        <v>#N/A</v>
      </c>
      <c r="N7964">
        <f t="shared" si="126"/>
        <v>0</v>
      </c>
    </row>
    <row r="7965" spans="1:14" x14ac:dyDescent="0.2">
      <c r="A7965">
        <v>7964</v>
      </c>
      <c r="B7965" s="1">
        <v>42347.899212962962</v>
      </c>
      <c r="C7965">
        <v>12.95</v>
      </c>
      <c r="G7965">
        <v>8203</v>
      </c>
      <c r="H7965" s="1">
        <v>42351.218657407408</v>
      </c>
      <c r="I7965">
        <v>12.8</v>
      </c>
      <c r="J7965" t="e">
        <f>NA()</f>
        <v>#N/A</v>
      </c>
      <c r="K7965" t="e">
        <f>NA()</f>
        <v>#N/A</v>
      </c>
      <c r="L7965" t="e">
        <f>NA()</f>
        <v>#N/A</v>
      </c>
      <c r="M7965" t="e">
        <f>NA()</f>
        <v>#N/A</v>
      </c>
      <c r="N7965">
        <f t="shared" si="126"/>
        <v>0</v>
      </c>
    </row>
    <row r="7966" spans="1:14" x14ac:dyDescent="0.2">
      <c r="A7966">
        <v>7965</v>
      </c>
      <c r="B7966" s="1">
        <v>42347.913101851853</v>
      </c>
      <c r="C7966">
        <v>12.9</v>
      </c>
      <c r="G7966">
        <v>8204</v>
      </c>
      <c r="H7966" s="1">
        <v>42351.232546296298</v>
      </c>
      <c r="I7966">
        <v>12.75</v>
      </c>
      <c r="J7966" t="e">
        <f>NA()</f>
        <v>#N/A</v>
      </c>
      <c r="K7966" t="e">
        <f>NA()</f>
        <v>#N/A</v>
      </c>
      <c r="L7966" t="e">
        <f>NA()</f>
        <v>#N/A</v>
      </c>
      <c r="M7966" t="e">
        <f>NA()</f>
        <v>#N/A</v>
      </c>
      <c r="N7966">
        <f t="shared" si="126"/>
        <v>0</v>
      </c>
    </row>
    <row r="7967" spans="1:14" x14ac:dyDescent="0.2">
      <c r="A7967">
        <v>7966</v>
      </c>
      <c r="B7967" s="1">
        <v>42347.926990740743</v>
      </c>
      <c r="C7967">
        <v>12.9</v>
      </c>
      <c r="G7967">
        <v>8205</v>
      </c>
      <c r="H7967" s="1">
        <v>42351.246435185189</v>
      </c>
      <c r="I7967">
        <v>12.8</v>
      </c>
      <c r="J7967" t="e">
        <f>NA()</f>
        <v>#N/A</v>
      </c>
      <c r="K7967" t="e">
        <f>NA()</f>
        <v>#N/A</v>
      </c>
      <c r="L7967" t="e">
        <f>NA()</f>
        <v>#N/A</v>
      </c>
      <c r="M7967" t="e">
        <f>NA()</f>
        <v>#N/A</v>
      </c>
      <c r="N7967">
        <f t="shared" si="126"/>
        <v>0</v>
      </c>
    </row>
    <row r="7968" spans="1:14" x14ac:dyDescent="0.2">
      <c r="A7968">
        <v>7967</v>
      </c>
      <c r="B7968" s="1">
        <v>42347.940879629627</v>
      </c>
      <c r="C7968">
        <v>12.9</v>
      </c>
      <c r="G7968">
        <v>8206</v>
      </c>
      <c r="H7968" s="1">
        <v>42351.260324074072</v>
      </c>
      <c r="I7968">
        <v>12.75</v>
      </c>
      <c r="J7968" t="e">
        <f>NA()</f>
        <v>#N/A</v>
      </c>
      <c r="K7968" t="e">
        <f>NA()</f>
        <v>#N/A</v>
      </c>
      <c r="L7968" t="e">
        <f>NA()</f>
        <v>#N/A</v>
      </c>
      <c r="M7968" t="e">
        <f>NA()</f>
        <v>#N/A</v>
      </c>
      <c r="N7968">
        <f t="shared" si="126"/>
        <v>0</v>
      </c>
    </row>
    <row r="7969" spans="1:14" x14ac:dyDescent="0.2">
      <c r="A7969">
        <v>7968</v>
      </c>
      <c r="B7969" s="1">
        <v>42347.954768518517</v>
      </c>
      <c r="C7969">
        <v>12.9</v>
      </c>
      <c r="G7969">
        <v>8207</v>
      </c>
      <c r="H7969" s="1">
        <v>42351.274212962962</v>
      </c>
      <c r="I7969">
        <v>12.8</v>
      </c>
      <c r="J7969" t="e">
        <f>NA()</f>
        <v>#N/A</v>
      </c>
      <c r="K7969" t="e">
        <f>NA()</f>
        <v>#N/A</v>
      </c>
      <c r="L7969" t="e">
        <f>NA()</f>
        <v>#N/A</v>
      </c>
      <c r="M7969" t="e">
        <f>NA()</f>
        <v>#N/A</v>
      </c>
      <c r="N7969">
        <f t="shared" si="126"/>
        <v>0</v>
      </c>
    </row>
    <row r="7970" spans="1:14" x14ac:dyDescent="0.2">
      <c r="A7970">
        <v>7969</v>
      </c>
      <c r="B7970" s="1">
        <v>42347.968657407408</v>
      </c>
      <c r="C7970">
        <v>12.85</v>
      </c>
      <c r="G7970">
        <v>8208</v>
      </c>
      <c r="H7970" s="1">
        <v>42351.288101851853</v>
      </c>
      <c r="I7970">
        <v>13.05</v>
      </c>
      <c r="J7970" t="e">
        <f>NA()</f>
        <v>#N/A</v>
      </c>
      <c r="K7970" t="e">
        <f>NA()</f>
        <v>#N/A</v>
      </c>
      <c r="L7970" t="e">
        <f>NA()</f>
        <v>#N/A</v>
      </c>
      <c r="M7970" t="e">
        <f>NA()</f>
        <v>#N/A</v>
      </c>
      <c r="N7970">
        <f t="shared" si="126"/>
        <v>0</v>
      </c>
    </row>
    <row r="7971" spans="1:14" x14ac:dyDescent="0.2">
      <c r="A7971">
        <v>7970</v>
      </c>
      <c r="B7971" s="1">
        <v>42347.982546296298</v>
      </c>
      <c r="C7971">
        <v>12.85</v>
      </c>
      <c r="G7971">
        <v>8209</v>
      </c>
      <c r="H7971" s="1">
        <v>42351.301990740743</v>
      </c>
      <c r="I7971">
        <v>13.25</v>
      </c>
      <c r="J7971" t="e">
        <f>NA()</f>
        <v>#N/A</v>
      </c>
      <c r="K7971" t="e">
        <f>NA()</f>
        <v>#N/A</v>
      </c>
      <c r="L7971" t="e">
        <f>NA()</f>
        <v>#N/A</v>
      </c>
      <c r="M7971" t="e">
        <f>NA()</f>
        <v>#N/A</v>
      </c>
      <c r="N7971">
        <f t="shared" si="126"/>
        <v>0</v>
      </c>
    </row>
    <row r="7972" spans="1:14" x14ac:dyDescent="0.2">
      <c r="A7972">
        <v>7971</v>
      </c>
      <c r="B7972" s="1">
        <v>42347.996435185189</v>
      </c>
      <c r="C7972">
        <v>12.85</v>
      </c>
      <c r="G7972">
        <v>8210</v>
      </c>
      <c r="H7972" s="1">
        <v>42351.315879629627</v>
      </c>
      <c r="I7972">
        <v>13.35</v>
      </c>
      <c r="J7972" t="e">
        <f>NA()</f>
        <v>#N/A</v>
      </c>
      <c r="K7972" t="e">
        <f>NA()</f>
        <v>#N/A</v>
      </c>
      <c r="L7972" t="e">
        <f>NA()</f>
        <v>#N/A</v>
      </c>
      <c r="M7972" t="e">
        <f>NA()</f>
        <v>#N/A</v>
      </c>
      <c r="N7972">
        <f t="shared" si="126"/>
        <v>0</v>
      </c>
    </row>
    <row r="7973" spans="1:14" x14ac:dyDescent="0.2">
      <c r="A7973">
        <v>7972</v>
      </c>
      <c r="B7973" s="1">
        <v>42348.010324074072</v>
      </c>
      <c r="C7973">
        <v>12.8</v>
      </c>
      <c r="G7973">
        <v>8211</v>
      </c>
      <c r="H7973" s="1">
        <v>42351.329768518517</v>
      </c>
      <c r="I7973">
        <v>13.35</v>
      </c>
      <c r="J7973" t="e">
        <f>NA()</f>
        <v>#N/A</v>
      </c>
      <c r="K7973" t="e">
        <f>NA()</f>
        <v>#N/A</v>
      </c>
      <c r="L7973" t="e">
        <f>NA()</f>
        <v>#N/A</v>
      </c>
      <c r="M7973" t="e">
        <f>NA()</f>
        <v>#N/A</v>
      </c>
      <c r="N7973">
        <f t="shared" si="126"/>
        <v>0</v>
      </c>
    </row>
    <row r="7974" spans="1:14" x14ac:dyDescent="0.2">
      <c r="A7974">
        <v>7973</v>
      </c>
      <c r="B7974" s="1">
        <v>42348.024212962962</v>
      </c>
      <c r="C7974">
        <v>12.8</v>
      </c>
      <c r="G7974">
        <v>8212</v>
      </c>
      <c r="H7974" s="1">
        <v>42351.343657407408</v>
      </c>
      <c r="I7974">
        <v>13.4</v>
      </c>
      <c r="J7974" t="e">
        <f>NA()</f>
        <v>#N/A</v>
      </c>
      <c r="K7974" t="e">
        <f>NA()</f>
        <v>#N/A</v>
      </c>
      <c r="L7974" t="e">
        <f>NA()</f>
        <v>#N/A</v>
      </c>
      <c r="M7974" t="e">
        <f>NA()</f>
        <v>#N/A</v>
      </c>
      <c r="N7974">
        <f t="shared" si="126"/>
        <v>0</v>
      </c>
    </row>
    <row r="7975" spans="1:14" x14ac:dyDescent="0.2">
      <c r="A7975">
        <v>7974</v>
      </c>
      <c r="B7975" s="1">
        <v>42348.038101851853</v>
      </c>
      <c r="C7975">
        <v>12.8</v>
      </c>
      <c r="G7975">
        <v>8213</v>
      </c>
      <c r="H7975" s="1">
        <v>42351.357546296298</v>
      </c>
      <c r="I7975">
        <v>13.5</v>
      </c>
      <c r="J7975" t="e">
        <f>NA()</f>
        <v>#N/A</v>
      </c>
      <c r="K7975" t="e">
        <f>NA()</f>
        <v>#N/A</v>
      </c>
      <c r="L7975" t="e">
        <f>NA()</f>
        <v>#N/A</v>
      </c>
      <c r="M7975" t="e">
        <f>NA()</f>
        <v>#N/A</v>
      </c>
      <c r="N7975">
        <f t="shared" si="126"/>
        <v>0</v>
      </c>
    </row>
    <row r="7976" spans="1:14" x14ac:dyDescent="0.2">
      <c r="A7976">
        <v>7975</v>
      </c>
      <c r="B7976" s="1">
        <v>42348.051990740743</v>
      </c>
      <c r="C7976">
        <v>12.8</v>
      </c>
      <c r="G7976">
        <v>8214</v>
      </c>
      <c r="H7976" s="1">
        <v>42351.371435185189</v>
      </c>
      <c r="I7976">
        <v>13.55</v>
      </c>
      <c r="J7976" t="e">
        <f>NA()</f>
        <v>#N/A</v>
      </c>
      <c r="K7976" t="e">
        <f>NA()</f>
        <v>#N/A</v>
      </c>
      <c r="L7976" t="e">
        <f>NA()</f>
        <v>#N/A</v>
      </c>
      <c r="M7976" t="e">
        <f>NA()</f>
        <v>#N/A</v>
      </c>
      <c r="N7976">
        <f t="shared" si="126"/>
        <v>0</v>
      </c>
    </row>
    <row r="7977" spans="1:14" x14ac:dyDescent="0.2">
      <c r="A7977">
        <v>7976</v>
      </c>
      <c r="B7977" s="1">
        <v>42348.065879629627</v>
      </c>
      <c r="C7977">
        <v>12.8</v>
      </c>
      <c r="G7977">
        <v>8215</v>
      </c>
      <c r="H7977" s="1">
        <v>42351.385324074072</v>
      </c>
      <c r="I7977">
        <v>13.65</v>
      </c>
      <c r="J7977" t="e">
        <f>NA()</f>
        <v>#N/A</v>
      </c>
      <c r="K7977" t="e">
        <f>NA()</f>
        <v>#N/A</v>
      </c>
      <c r="L7977" t="e">
        <f>NA()</f>
        <v>#N/A</v>
      </c>
      <c r="M7977" t="e">
        <f>NA()</f>
        <v>#N/A</v>
      </c>
      <c r="N7977">
        <f t="shared" si="126"/>
        <v>0</v>
      </c>
    </row>
    <row r="7978" spans="1:14" x14ac:dyDescent="0.2">
      <c r="A7978">
        <v>7977</v>
      </c>
      <c r="B7978" s="1">
        <v>42348.079768518517</v>
      </c>
      <c r="C7978">
        <v>12.8</v>
      </c>
      <c r="G7978">
        <v>8216</v>
      </c>
      <c r="H7978" s="1">
        <v>42351.399212962962</v>
      </c>
      <c r="I7978">
        <v>13.8</v>
      </c>
      <c r="J7978" t="e">
        <f>NA()</f>
        <v>#N/A</v>
      </c>
      <c r="K7978" t="e">
        <f>NA()</f>
        <v>#N/A</v>
      </c>
      <c r="L7978" t="e">
        <f>NA()</f>
        <v>#N/A</v>
      </c>
      <c r="M7978" t="e">
        <f>NA()</f>
        <v>#N/A</v>
      </c>
      <c r="N7978">
        <f t="shared" si="126"/>
        <v>0</v>
      </c>
    </row>
    <row r="7979" spans="1:14" x14ac:dyDescent="0.2">
      <c r="A7979">
        <v>7978</v>
      </c>
      <c r="B7979" s="1">
        <v>42348.093657407408</v>
      </c>
      <c r="C7979">
        <v>12.8</v>
      </c>
      <c r="G7979">
        <v>8217</v>
      </c>
      <c r="H7979" s="1">
        <v>42351.413101851853</v>
      </c>
      <c r="I7979">
        <v>14.15</v>
      </c>
      <c r="J7979" t="e">
        <f>NA()</f>
        <v>#N/A</v>
      </c>
      <c r="K7979" t="e">
        <f>NA()</f>
        <v>#N/A</v>
      </c>
      <c r="L7979" t="e">
        <f>NA()</f>
        <v>#N/A</v>
      </c>
      <c r="M7979" t="e">
        <f>NA()</f>
        <v>#N/A</v>
      </c>
      <c r="N7979">
        <f t="shared" si="126"/>
        <v>0</v>
      </c>
    </row>
    <row r="7980" spans="1:14" x14ac:dyDescent="0.2">
      <c r="A7980">
        <v>7979</v>
      </c>
      <c r="B7980" s="1">
        <v>42348.107546296298</v>
      </c>
      <c r="C7980">
        <v>12.8</v>
      </c>
      <c r="G7980">
        <v>8218</v>
      </c>
      <c r="H7980" s="1">
        <v>42351.426990740743</v>
      </c>
      <c r="I7980">
        <v>14.2</v>
      </c>
      <c r="J7980" t="e">
        <f>NA()</f>
        <v>#N/A</v>
      </c>
      <c r="K7980" t="e">
        <f>NA()</f>
        <v>#N/A</v>
      </c>
      <c r="L7980" t="e">
        <f>NA()</f>
        <v>#N/A</v>
      </c>
      <c r="M7980" t="e">
        <f>NA()</f>
        <v>#N/A</v>
      </c>
      <c r="N7980">
        <f t="shared" si="126"/>
        <v>0</v>
      </c>
    </row>
    <row r="7981" spans="1:14" x14ac:dyDescent="0.2">
      <c r="A7981">
        <v>7980</v>
      </c>
      <c r="B7981" s="1">
        <v>42348.121435185189</v>
      </c>
      <c r="C7981">
        <v>12.8</v>
      </c>
      <c r="G7981">
        <v>8219</v>
      </c>
      <c r="H7981" s="1">
        <v>42351.440879629627</v>
      </c>
      <c r="I7981">
        <v>14.2</v>
      </c>
      <c r="J7981" t="e">
        <f>NA()</f>
        <v>#N/A</v>
      </c>
      <c r="K7981" t="e">
        <f>NA()</f>
        <v>#N/A</v>
      </c>
      <c r="L7981" t="e">
        <f>NA()</f>
        <v>#N/A</v>
      </c>
      <c r="M7981" t="e">
        <f>NA()</f>
        <v>#N/A</v>
      </c>
      <c r="N7981">
        <f t="shared" si="126"/>
        <v>0</v>
      </c>
    </row>
    <row r="7982" spans="1:14" x14ac:dyDescent="0.2">
      <c r="A7982">
        <v>7981</v>
      </c>
      <c r="B7982" s="1">
        <v>42348.135324074072</v>
      </c>
      <c r="C7982">
        <v>12.75</v>
      </c>
      <c r="G7982">
        <v>8220</v>
      </c>
      <c r="H7982" s="1">
        <v>42351.454768518517</v>
      </c>
      <c r="I7982">
        <v>14.5</v>
      </c>
      <c r="J7982" t="e">
        <f>NA()</f>
        <v>#N/A</v>
      </c>
      <c r="K7982" t="e">
        <f>NA()</f>
        <v>#N/A</v>
      </c>
      <c r="L7982" t="e">
        <f>NA()</f>
        <v>#N/A</v>
      </c>
      <c r="M7982" t="e">
        <f>NA()</f>
        <v>#N/A</v>
      </c>
      <c r="N7982">
        <f t="shared" si="126"/>
        <v>0</v>
      </c>
    </row>
    <row r="7983" spans="1:14" x14ac:dyDescent="0.2">
      <c r="A7983">
        <v>7982</v>
      </c>
      <c r="B7983" s="1">
        <v>42348.149212962962</v>
      </c>
      <c r="C7983">
        <v>12.75</v>
      </c>
      <c r="G7983">
        <v>8221</v>
      </c>
      <c r="H7983" s="1">
        <v>42351.468657407408</v>
      </c>
      <c r="I7983">
        <v>14.6</v>
      </c>
      <c r="J7983" t="e">
        <f>NA()</f>
        <v>#N/A</v>
      </c>
      <c r="K7983" t="e">
        <f>NA()</f>
        <v>#N/A</v>
      </c>
      <c r="L7983" t="e">
        <f>NA()</f>
        <v>#N/A</v>
      </c>
      <c r="M7983" t="e">
        <f>NA()</f>
        <v>#N/A</v>
      </c>
      <c r="N7983">
        <f t="shared" si="126"/>
        <v>0</v>
      </c>
    </row>
    <row r="7984" spans="1:14" x14ac:dyDescent="0.2">
      <c r="A7984">
        <v>7983</v>
      </c>
      <c r="B7984" s="1">
        <v>42348.163101851853</v>
      </c>
      <c r="C7984">
        <v>12.75</v>
      </c>
      <c r="G7984">
        <v>8222</v>
      </c>
      <c r="H7984" s="1">
        <v>42351.482546296298</v>
      </c>
      <c r="I7984">
        <v>14.6</v>
      </c>
      <c r="J7984" t="e">
        <f>NA()</f>
        <v>#N/A</v>
      </c>
      <c r="K7984" t="e">
        <f>NA()</f>
        <v>#N/A</v>
      </c>
      <c r="L7984" t="e">
        <f>NA()</f>
        <v>#N/A</v>
      </c>
      <c r="M7984" t="e">
        <f>NA()</f>
        <v>#N/A</v>
      </c>
      <c r="N7984">
        <f t="shared" si="126"/>
        <v>0</v>
      </c>
    </row>
    <row r="7985" spans="1:14" x14ac:dyDescent="0.2">
      <c r="A7985">
        <v>7984</v>
      </c>
      <c r="B7985" s="1">
        <v>42348.176990740743</v>
      </c>
      <c r="C7985">
        <v>12.75</v>
      </c>
      <c r="G7985">
        <v>8223</v>
      </c>
      <c r="H7985" s="1">
        <v>42351.496435185189</v>
      </c>
      <c r="I7985">
        <v>14.6</v>
      </c>
      <c r="J7985" t="e">
        <f>NA()</f>
        <v>#N/A</v>
      </c>
      <c r="K7985" t="e">
        <f>NA()</f>
        <v>#N/A</v>
      </c>
      <c r="L7985" t="e">
        <f>NA()</f>
        <v>#N/A</v>
      </c>
      <c r="M7985" t="e">
        <f>NA()</f>
        <v>#N/A</v>
      </c>
      <c r="N7985">
        <f t="shared" si="126"/>
        <v>0</v>
      </c>
    </row>
    <row r="7986" spans="1:14" x14ac:dyDescent="0.2">
      <c r="A7986">
        <v>7985</v>
      </c>
      <c r="B7986" s="1">
        <v>42348.190879629627</v>
      </c>
      <c r="C7986">
        <v>12.75</v>
      </c>
      <c r="G7986">
        <v>8224</v>
      </c>
      <c r="H7986" s="1">
        <v>42351.510324074072</v>
      </c>
      <c r="I7986">
        <v>14.6</v>
      </c>
      <c r="J7986" t="e">
        <f>NA()</f>
        <v>#N/A</v>
      </c>
      <c r="K7986" t="e">
        <f>NA()</f>
        <v>#N/A</v>
      </c>
      <c r="L7986" t="e">
        <f>NA()</f>
        <v>#N/A</v>
      </c>
      <c r="M7986" t="e">
        <f>NA()</f>
        <v>#N/A</v>
      </c>
      <c r="N7986">
        <f t="shared" si="126"/>
        <v>0</v>
      </c>
    </row>
    <row r="7987" spans="1:14" x14ac:dyDescent="0.2">
      <c r="A7987">
        <v>7986</v>
      </c>
      <c r="B7987" s="1">
        <v>42348.204768518517</v>
      </c>
      <c r="C7987">
        <v>12.75</v>
      </c>
      <c r="G7987">
        <v>8225</v>
      </c>
      <c r="H7987" s="1">
        <v>42351.524212962962</v>
      </c>
      <c r="I7987">
        <v>14.6</v>
      </c>
      <c r="J7987" t="e">
        <f>NA()</f>
        <v>#N/A</v>
      </c>
      <c r="K7987" t="e">
        <f>NA()</f>
        <v>#N/A</v>
      </c>
      <c r="L7987" t="e">
        <f>NA()</f>
        <v>#N/A</v>
      </c>
      <c r="M7987" t="e">
        <f>NA()</f>
        <v>#N/A</v>
      </c>
      <c r="N7987">
        <f t="shared" si="126"/>
        <v>0</v>
      </c>
    </row>
    <row r="7988" spans="1:14" x14ac:dyDescent="0.2">
      <c r="A7988">
        <v>7987</v>
      </c>
      <c r="B7988" s="1">
        <v>42348.218657407408</v>
      </c>
      <c r="C7988">
        <v>12.75</v>
      </c>
      <c r="G7988">
        <v>8226</v>
      </c>
      <c r="H7988" s="1">
        <v>42351.538101851853</v>
      </c>
      <c r="I7988">
        <v>14.6</v>
      </c>
      <c r="J7988" t="e">
        <f>NA()</f>
        <v>#N/A</v>
      </c>
      <c r="K7988" t="e">
        <f>NA()</f>
        <v>#N/A</v>
      </c>
      <c r="L7988" t="e">
        <f>NA()</f>
        <v>#N/A</v>
      </c>
      <c r="M7988" t="e">
        <f>NA()</f>
        <v>#N/A</v>
      </c>
      <c r="N7988">
        <f t="shared" si="126"/>
        <v>0</v>
      </c>
    </row>
    <row r="7989" spans="1:14" x14ac:dyDescent="0.2">
      <c r="A7989">
        <v>7988</v>
      </c>
      <c r="B7989" s="1">
        <v>42348.232546296298</v>
      </c>
      <c r="C7989">
        <v>12.75</v>
      </c>
      <c r="G7989">
        <v>8227</v>
      </c>
      <c r="H7989" s="1">
        <v>42351.551990740743</v>
      </c>
      <c r="I7989">
        <v>14.6</v>
      </c>
      <c r="J7989" t="e">
        <f>NA()</f>
        <v>#N/A</v>
      </c>
      <c r="K7989" t="e">
        <f>NA()</f>
        <v>#N/A</v>
      </c>
      <c r="L7989" t="e">
        <f>NA()</f>
        <v>#N/A</v>
      </c>
      <c r="M7989" t="e">
        <f>NA()</f>
        <v>#N/A</v>
      </c>
      <c r="N7989">
        <f t="shared" si="126"/>
        <v>0</v>
      </c>
    </row>
    <row r="7990" spans="1:14" x14ac:dyDescent="0.2">
      <c r="A7990">
        <v>7989</v>
      </c>
      <c r="B7990" s="1">
        <v>42348.246435185189</v>
      </c>
      <c r="C7990">
        <v>12.75</v>
      </c>
      <c r="G7990">
        <v>8228</v>
      </c>
      <c r="H7990" s="1">
        <v>42351.565879629627</v>
      </c>
      <c r="I7990">
        <v>14.6</v>
      </c>
      <c r="J7990" t="e">
        <f>NA()</f>
        <v>#N/A</v>
      </c>
      <c r="K7990" t="e">
        <f>NA()</f>
        <v>#N/A</v>
      </c>
      <c r="L7990" t="e">
        <f>NA()</f>
        <v>#N/A</v>
      </c>
      <c r="M7990" t="e">
        <f>NA()</f>
        <v>#N/A</v>
      </c>
      <c r="N7990">
        <f t="shared" si="126"/>
        <v>0</v>
      </c>
    </row>
    <row r="7991" spans="1:14" x14ac:dyDescent="0.2">
      <c r="A7991">
        <v>7990</v>
      </c>
      <c r="B7991" s="1">
        <v>42348.260324074072</v>
      </c>
      <c r="C7991">
        <v>12.7</v>
      </c>
      <c r="G7991">
        <v>8229</v>
      </c>
      <c r="H7991" s="1">
        <v>42351.579768518517</v>
      </c>
      <c r="I7991">
        <v>14.6</v>
      </c>
      <c r="J7991" t="e">
        <f>NA()</f>
        <v>#N/A</v>
      </c>
      <c r="K7991" t="e">
        <f>NA()</f>
        <v>#N/A</v>
      </c>
      <c r="L7991" t="e">
        <f>NA()</f>
        <v>#N/A</v>
      </c>
      <c r="M7991" t="e">
        <f>NA()</f>
        <v>#N/A</v>
      </c>
      <c r="N7991">
        <f t="shared" si="126"/>
        <v>0</v>
      </c>
    </row>
    <row r="7992" spans="1:14" x14ac:dyDescent="0.2">
      <c r="A7992">
        <v>7991</v>
      </c>
      <c r="B7992" s="1">
        <v>42348.274212962962</v>
      </c>
      <c r="C7992">
        <v>12.85</v>
      </c>
      <c r="G7992">
        <v>8230</v>
      </c>
      <c r="H7992" s="1">
        <v>42351.593657407408</v>
      </c>
      <c r="I7992">
        <v>14.6</v>
      </c>
      <c r="J7992" t="e">
        <f>NA()</f>
        <v>#N/A</v>
      </c>
      <c r="K7992" t="e">
        <f>NA()</f>
        <v>#N/A</v>
      </c>
      <c r="L7992" t="e">
        <f>NA()</f>
        <v>#N/A</v>
      </c>
      <c r="M7992" t="e">
        <f>NA()</f>
        <v>#N/A</v>
      </c>
      <c r="N7992">
        <f t="shared" si="126"/>
        <v>0</v>
      </c>
    </row>
    <row r="7993" spans="1:14" x14ac:dyDescent="0.2">
      <c r="A7993">
        <v>7992</v>
      </c>
      <c r="B7993" s="1">
        <v>42348.288101851853</v>
      </c>
      <c r="C7993">
        <v>13.05</v>
      </c>
      <c r="G7993">
        <v>8231</v>
      </c>
      <c r="H7993" s="1">
        <v>42351.607546296298</v>
      </c>
      <c r="I7993">
        <v>14.6</v>
      </c>
      <c r="J7993" t="e">
        <f>NA()</f>
        <v>#N/A</v>
      </c>
      <c r="K7993" t="e">
        <f>NA()</f>
        <v>#N/A</v>
      </c>
      <c r="L7993" t="e">
        <f>NA()</f>
        <v>#N/A</v>
      </c>
      <c r="M7993" t="e">
        <f>NA()</f>
        <v>#N/A</v>
      </c>
      <c r="N7993">
        <f t="shared" si="126"/>
        <v>0</v>
      </c>
    </row>
    <row r="7994" spans="1:14" x14ac:dyDescent="0.2">
      <c r="A7994">
        <v>7993</v>
      </c>
      <c r="B7994" s="1">
        <v>42348.301990740743</v>
      </c>
      <c r="C7994">
        <v>13.2</v>
      </c>
      <c r="G7994">
        <v>8232</v>
      </c>
      <c r="H7994" s="1">
        <v>42351.621435185189</v>
      </c>
      <c r="I7994">
        <v>14.6</v>
      </c>
      <c r="J7994" t="e">
        <f>NA()</f>
        <v>#N/A</v>
      </c>
      <c r="K7994" t="e">
        <f>NA()</f>
        <v>#N/A</v>
      </c>
      <c r="L7994" t="e">
        <f>NA()</f>
        <v>#N/A</v>
      </c>
      <c r="M7994" t="e">
        <f>NA()</f>
        <v>#N/A</v>
      </c>
      <c r="N7994">
        <f t="shared" si="126"/>
        <v>0</v>
      </c>
    </row>
    <row r="7995" spans="1:14" x14ac:dyDescent="0.2">
      <c r="A7995">
        <v>7994</v>
      </c>
      <c r="B7995" s="1">
        <v>42348.315879629627</v>
      </c>
      <c r="C7995">
        <v>13.3</v>
      </c>
      <c r="G7995">
        <v>8233</v>
      </c>
      <c r="H7995" s="1">
        <v>42351.635324074072</v>
      </c>
      <c r="I7995">
        <v>14.6</v>
      </c>
      <c r="J7995" t="e">
        <f>NA()</f>
        <v>#N/A</v>
      </c>
      <c r="K7995" t="e">
        <f>NA()</f>
        <v>#N/A</v>
      </c>
      <c r="L7995" t="e">
        <f>NA()</f>
        <v>#N/A</v>
      </c>
      <c r="M7995" t="e">
        <f>NA()</f>
        <v>#N/A</v>
      </c>
      <c r="N7995">
        <f t="shared" si="126"/>
        <v>0</v>
      </c>
    </row>
    <row r="7996" spans="1:14" x14ac:dyDescent="0.2">
      <c r="A7996">
        <v>7995</v>
      </c>
      <c r="B7996" s="1">
        <v>42348.329768518517</v>
      </c>
      <c r="C7996">
        <v>13.35</v>
      </c>
      <c r="G7996">
        <v>8234</v>
      </c>
      <c r="H7996" s="1">
        <v>42351.649212962962</v>
      </c>
      <c r="I7996">
        <v>14.6</v>
      </c>
      <c r="J7996" t="e">
        <f>NA()</f>
        <v>#N/A</v>
      </c>
      <c r="K7996" t="e">
        <f>NA()</f>
        <v>#N/A</v>
      </c>
      <c r="L7996" t="e">
        <f>NA()</f>
        <v>#N/A</v>
      </c>
      <c r="M7996" t="e">
        <f>NA()</f>
        <v>#N/A</v>
      </c>
      <c r="N7996">
        <f t="shared" si="126"/>
        <v>0</v>
      </c>
    </row>
    <row r="7997" spans="1:14" x14ac:dyDescent="0.2">
      <c r="A7997">
        <v>7996</v>
      </c>
      <c r="B7997" s="1">
        <v>42348.343657407408</v>
      </c>
      <c r="C7997">
        <v>13.4</v>
      </c>
      <c r="G7997">
        <v>8235</v>
      </c>
      <c r="H7997" s="1">
        <v>42351.663101851853</v>
      </c>
      <c r="I7997">
        <v>14.6</v>
      </c>
      <c r="J7997" t="e">
        <f>NA()</f>
        <v>#N/A</v>
      </c>
      <c r="K7997" t="e">
        <f>NA()</f>
        <v>#N/A</v>
      </c>
      <c r="L7997" t="e">
        <f>NA()</f>
        <v>#N/A</v>
      </c>
      <c r="M7997" t="e">
        <f>NA()</f>
        <v>#N/A</v>
      </c>
      <c r="N7997">
        <f t="shared" si="126"/>
        <v>0</v>
      </c>
    </row>
    <row r="7998" spans="1:14" x14ac:dyDescent="0.2">
      <c r="A7998">
        <v>7997</v>
      </c>
      <c r="B7998" s="1">
        <v>42348.357546296298</v>
      </c>
      <c r="C7998">
        <v>13.5</v>
      </c>
      <c r="G7998">
        <v>8236</v>
      </c>
      <c r="H7998" s="1">
        <v>42351.676990740743</v>
      </c>
      <c r="I7998">
        <v>14.6</v>
      </c>
      <c r="J7998" t="e">
        <f>NA()</f>
        <v>#N/A</v>
      </c>
      <c r="K7998" t="e">
        <f>NA()</f>
        <v>#N/A</v>
      </c>
      <c r="L7998" t="e">
        <f>NA()</f>
        <v>#N/A</v>
      </c>
      <c r="M7998" t="e">
        <f>NA()</f>
        <v>#N/A</v>
      </c>
      <c r="N7998">
        <f t="shared" si="126"/>
        <v>0</v>
      </c>
    </row>
    <row r="7999" spans="1:14" x14ac:dyDescent="0.2">
      <c r="A7999">
        <v>7998</v>
      </c>
      <c r="B7999" s="1">
        <v>42348.371435185189</v>
      </c>
      <c r="C7999">
        <v>13.55</v>
      </c>
      <c r="G7999">
        <v>8237</v>
      </c>
      <c r="H7999" s="1">
        <v>42351.690879629627</v>
      </c>
      <c r="I7999">
        <v>14.6</v>
      </c>
      <c r="J7999" t="e">
        <f>NA()</f>
        <v>#N/A</v>
      </c>
      <c r="K7999" t="e">
        <f>NA()</f>
        <v>#N/A</v>
      </c>
      <c r="L7999" t="e">
        <f>NA()</f>
        <v>#N/A</v>
      </c>
      <c r="M7999" t="e">
        <f>NA()</f>
        <v>#N/A</v>
      </c>
      <c r="N7999">
        <f t="shared" si="126"/>
        <v>0</v>
      </c>
    </row>
    <row r="8000" spans="1:14" x14ac:dyDescent="0.2">
      <c r="A8000">
        <v>7999</v>
      </c>
      <c r="B8000" s="1">
        <v>42348.385324074072</v>
      </c>
      <c r="C8000">
        <v>13.65</v>
      </c>
      <c r="G8000">
        <v>8238</v>
      </c>
      <c r="H8000" s="1">
        <v>42351.704768518517</v>
      </c>
      <c r="I8000">
        <v>14.55</v>
      </c>
      <c r="J8000" t="e">
        <f>NA()</f>
        <v>#N/A</v>
      </c>
      <c r="K8000" t="e">
        <f>NA()</f>
        <v>#N/A</v>
      </c>
      <c r="L8000" t="e">
        <f>NA()</f>
        <v>#N/A</v>
      </c>
      <c r="M8000" t="e">
        <f>NA()</f>
        <v>#N/A</v>
      </c>
      <c r="N8000">
        <f t="shared" si="126"/>
        <v>0</v>
      </c>
    </row>
    <row r="8001" spans="1:14" x14ac:dyDescent="0.2">
      <c r="A8001">
        <v>8000</v>
      </c>
      <c r="B8001" s="1">
        <v>42348.399212962962</v>
      </c>
      <c r="C8001">
        <v>13.8</v>
      </c>
      <c r="G8001">
        <v>8239</v>
      </c>
      <c r="H8001" s="1">
        <v>42351.718657407408</v>
      </c>
      <c r="I8001">
        <v>13.55</v>
      </c>
      <c r="J8001" t="e">
        <f>NA()</f>
        <v>#N/A</v>
      </c>
      <c r="K8001" t="e">
        <f>NA()</f>
        <v>#N/A</v>
      </c>
      <c r="L8001" t="e">
        <f>NA()</f>
        <v>#N/A</v>
      </c>
      <c r="M8001" t="e">
        <f>NA()</f>
        <v>#N/A</v>
      </c>
      <c r="N8001">
        <f t="shared" si="126"/>
        <v>0</v>
      </c>
    </row>
    <row r="8002" spans="1:14" x14ac:dyDescent="0.2">
      <c r="A8002">
        <v>8001</v>
      </c>
      <c r="B8002" s="1">
        <v>42348.413101851853</v>
      </c>
      <c r="C8002">
        <v>14.1</v>
      </c>
      <c r="G8002">
        <v>8240</v>
      </c>
      <c r="H8002" s="1">
        <v>42351.732546296298</v>
      </c>
      <c r="I8002">
        <v>13.3</v>
      </c>
      <c r="J8002" t="e">
        <f>NA()</f>
        <v>#N/A</v>
      </c>
      <c r="K8002" t="e">
        <f>NA()</f>
        <v>#N/A</v>
      </c>
      <c r="L8002" t="e">
        <f>NA()</f>
        <v>#N/A</v>
      </c>
      <c r="M8002" t="e">
        <f>NA()</f>
        <v>#N/A</v>
      </c>
      <c r="N8002">
        <f t="shared" si="126"/>
        <v>0</v>
      </c>
    </row>
    <row r="8003" spans="1:14" x14ac:dyDescent="0.2">
      <c r="A8003">
        <v>8002</v>
      </c>
      <c r="B8003" s="1">
        <v>42348.426990740743</v>
      </c>
      <c r="C8003">
        <v>14.15</v>
      </c>
      <c r="G8003">
        <v>8241</v>
      </c>
      <c r="H8003" s="1">
        <v>42351.746435185189</v>
      </c>
      <c r="I8003">
        <v>13.3</v>
      </c>
      <c r="J8003" t="e">
        <f>NA()</f>
        <v>#N/A</v>
      </c>
      <c r="K8003" t="e">
        <f>NA()</f>
        <v>#N/A</v>
      </c>
      <c r="L8003" t="e">
        <f>NA()</f>
        <v>#N/A</v>
      </c>
      <c r="M8003" t="e">
        <f>NA()</f>
        <v>#N/A</v>
      </c>
      <c r="N8003">
        <f t="shared" si="126"/>
        <v>0</v>
      </c>
    </row>
    <row r="8004" spans="1:14" x14ac:dyDescent="0.2">
      <c r="A8004">
        <v>8003</v>
      </c>
      <c r="B8004" s="1">
        <v>42348.440879629627</v>
      </c>
      <c r="C8004">
        <v>14.15</v>
      </c>
      <c r="G8004">
        <v>8242</v>
      </c>
      <c r="H8004" s="1">
        <v>42351.760324074072</v>
      </c>
      <c r="I8004">
        <v>13.2</v>
      </c>
      <c r="J8004" t="e">
        <f>NA()</f>
        <v>#N/A</v>
      </c>
      <c r="K8004" t="e">
        <f>NA()</f>
        <v>#N/A</v>
      </c>
      <c r="L8004" t="e">
        <f>NA()</f>
        <v>#N/A</v>
      </c>
      <c r="M8004" t="e">
        <f>NA()</f>
        <v>#N/A</v>
      </c>
      <c r="N8004">
        <f t="shared" si="126"/>
        <v>0</v>
      </c>
    </row>
    <row r="8005" spans="1:14" x14ac:dyDescent="0.2">
      <c r="A8005">
        <v>8004</v>
      </c>
      <c r="B8005" s="1">
        <v>42348.454768518517</v>
      </c>
      <c r="C8005">
        <v>14.3</v>
      </c>
      <c r="G8005">
        <v>8243</v>
      </c>
      <c r="H8005" s="1">
        <v>42351.774212962962</v>
      </c>
      <c r="I8005">
        <v>13.1</v>
      </c>
      <c r="J8005" t="e">
        <f>NA()</f>
        <v>#N/A</v>
      </c>
      <c r="K8005" t="e">
        <f>NA()</f>
        <v>#N/A</v>
      </c>
      <c r="L8005" t="e">
        <f>NA()</f>
        <v>#N/A</v>
      </c>
      <c r="M8005" t="e">
        <f>NA()</f>
        <v>#N/A</v>
      </c>
      <c r="N8005">
        <f t="shared" si="126"/>
        <v>0</v>
      </c>
    </row>
    <row r="8006" spans="1:14" x14ac:dyDescent="0.2">
      <c r="A8006">
        <v>8005</v>
      </c>
      <c r="B8006" s="1">
        <v>42348.468657407408</v>
      </c>
      <c r="C8006">
        <v>14.6</v>
      </c>
      <c r="G8006">
        <v>8244</v>
      </c>
      <c r="H8006" s="1">
        <v>42351.788101851853</v>
      </c>
      <c r="I8006">
        <v>13.1</v>
      </c>
      <c r="J8006">
        <f>I8006</f>
        <v>13.1</v>
      </c>
      <c r="K8006">
        <f>MIN(I8006:I8077)</f>
        <v>12.8</v>
      </c>
      <c r="L8006">
        <f>MAX(I7935:I8006)</f>
        <v>14.6</v>
      </c>
      <c r="M8006">
        <f>J8006-K8006</f>
        <v>0.29999999999999893</v>
      </c>
      <c r="N8006">
        <f t="shared" si="126"/>
        <v>1</v>
      </c>
    </row>
    <row r="8007" spans="1:14" x14ac:dyDescent="0.2">
      <c r="A8007">
        <v>8006</v>
      </c>
      <c r="B8007" s="1">
        <v>42348.482546296298</v>
      </c>
      <c r="C8007">
        <v>14.6</v>
      </c>
      <c r="G8007">
        <v>8245</v>
      </c>
      <c r="H8007" s="1">
        <v>42351.801990740743</v>
      </c>
      <c r="I8007">
        <v>13.1</v>
      </c>
      <c r="J8007" t="e">
        <f>NA()</f>
        <v>#N/A</v>
      </c>
      <c r="K8007" t="e">
        <f>NA()</f>
        <v>#N/A</v>
      </c>
      <c r="L8007" t="e">
        <f>NA()</f>
        <v>#N/A</v>
      </c>
      <c r="M8007" t="e">
        <f>NA()</f>
        <v>#N/A</v>
      </c>
      <c r="N8007">
        <f t="shared" si="126"/>
        <v>0</v>
      </c>
    </row>
    <row r="8008" spans="1:14" x14ac:dyDescent="0.2">
      <c r="A8008">
        <v>8007</v>
      </c>
      <c r="B8008" s="1">
        <v>42348.496435185189</v>
      </c>
      <c r="C8008">
        <v>14.6</v>
      </c>
      <c r="G8008">
        <v>8246</v>
      </c>
      <c r="H8008" s="1">
        <v>42351.815879629627</v>
      </c>
      <c r="I8008">
        <v>13.05</v>
      </c>
      <c r="J8008" t="e">
        <f>NA()</f>
        <v>#N/A</v>
      </c>
      <c r="K8008" t="e">
        <f>NA()</f>
        <v>#N/A</v>
      </c>
      <c r="L8008" t="e">
        <f>NA()</f>
        <v>#N/A</v>
      </c>
      <c r="M8008" t="e">
        <f>NA()</f>
        <v>#N/A</v>
      </c>
      <c r="N8008">
        <f t="shared" si="126"/>
        <v>0</v>
      </c>
    </row>
    <row r="8009" spans="1:14" x14ac:dyDescent="0.2">
      <c r="A8009">
        <v>8008</v>
      </c>
      <c r="B8009" s="1">
        <v>42348.510324074072</v>
      </c>
      <c r="C8009">
        <v>14.6</v>
      </c>
      <c r="G8009">
        <v>8247</v>
      </c>
      <c r="H8009" s="1">
        <v>42351.829768518517</v>
      </c>
      <c r="I8009">
        <v>13.05</v>
      </c>
      <c r="J8009" t="e">
        <f>NA()</f>
        <v>#N/A</v>
      </c>
      <c r="K8009" t="e">
        <f>NA()</f>
        <v>#N/A</v>
      </c>
      <c r="L8009" t="e">
        <f>NA()</f>
        <v>#N/A</v>
      </c>
      <c r="M8009" t="e">
        <f>NA()</f>
        <v>#N/A</v>
      </c>
      <c r="N8009">
        <f t="shared" si="126"/>
        <v>0</v>
      </c>
    </row>
    <row r="8010" spans="1:14" x14ac:dyDescent="0.2">
      <c r="A8010">
        <v>8009</v>
      </c>
      <c r="B8010" s="1">
        <v>42348.524212962962</v>
      </c>
      <c r="C8010">
        <v>14.6</v>
      </c>
      <c r="G8010">
        <v>8248</v>
      </c>
      <c r="H8010" s="1">
        <v>42351.843657407408</v>
      </c>
      <c r="I8010">
        <v>13</v>
      </c>
      <c r="J8010" t="e">
        <f>NA()</f>
        <v>#N/A</v>
      </c>
      <c r="K8010" t="e">
        <f>NA()</f>
        <v>#N/A</v>
      </c>
      <c r="L8010" t="e">
        <f>NA()</f>
        <v>#N/A</v>
      </c>
      <c r="M8010" t="e">
        <f>NA()</f>
        <v>#N/A</v>
      </c>
      <c r="N8010">
        <f t="shared" si="126"/>
        <v>0</v>
      </c>
    </row>
    <row r="8011" spans="1:14" x14ac:dyDescent="0.2">
      <c r="A8011">
        <v>8010</v>
      </c>
      <c r="B8011" s="1">
        <v>42348.538101851853</v>
      </c>
      <c r="C8011">
        <v>14.6</v>
      </c>
      <c r="G8011">
        <v>8249</v>
      </c>
      <c r="H8011" s="1">
        <v>42351.857546296298</v>
      </c>
      <c r="I8011">
        <v>13</v>
      </c>
      <c r="J8011" t="e">
        <f>NA()</f>
        <v>#N/A</v>
      </c>
      <c r="K8011" t="e">
        <f>NA()</f>
        <v>#N/A</v>
      </c>
      <c r="L8011" t="e">
        <f>NA()</f>
        <v>#N/A</v>
      </c>
      <c r="M8011" t="e">
        <f>NA()</f>
        <v>#N/A</v>
      </c>
      <c r="N8011">
        <f t="shared" si="126"/>
        <v>0</v>
      </c>
    </row>
    <row r="8012" spans="1:14" x14ac:dyDescent="0.2">
      <c r="A8012">
        <v>8011</v>
      </c>
      <c r="B8012" s="1">
        <v>42348.551990740743</v>
      </c>
      <c r="C8012">
        <v>14.6</v>
      </c>
      <c r="G8012">
        <v>8250</v>
      </c>
      <c r="H8012" s="1">
        <v>42351.871435185189</v>
      </c>
      <c r="I8012">
        <v>12.95</v>
      </c>
      <c r="J8012" t="e">
        <f>NA()</f>
        <v>#N/A</v>
      </c>
      <c r="K8012" t="e">
        <f>NA()</f>
        <v>#N/A</v>
      </c>
      <c r="L8012" t="e">
        <f>NA()</f>
        <v>#N/A</v>
      </c>
      <c r="M8012" t="e">
        <f>NA()</f>
        <v>#N/A</v>
      </c>
      <c r="N8012">
        <f t="shared" si="126"/>
        <v>0</v>
      </c>
    </row>
    <row r="8013" spans="1:14" x14ac:dyDescent="0.2">
      <c r="A8013">
        <v>8012</v>
      </c>
      <c r="B8013" s="1">
        <v>42348.565879629627</v>
      </c>
      <c r="C8013">
        <v>14.6</v>
      </c>
      <c r="G8013">
        <v>8251</v>
      </c>
      <c r="H8013" s="1">
        <v>42351.885324074072</v>
      </c>
      <c r="I8013">
        <v>12.95</v>
      </c>
      <c r="J8013" t="e">
        <f>NA()</f>
        <v>#N/A</v>
      </c>
      <c r="K8013" t="e">
        <f>NA()</f>
        <v>#N/A</v>
      </c>
      <c r="L8013" t="e">
        <f>NA()</f>
        <v>#N/A</v>
      </c>
      <c r="M8013" t="e">
        <f>NA()</f>
        <v>#N/A</v>
      </c>
      <c r="N8013">
        <f t="shared" si="126"/>
        <v>0</v>
      </c>
    </row>
    <row r="8014" spans="1:14" x14ac:dyDescent="0.2">
      <c r="A8014">
        <v>8013</v>
      </c>
      <c r="B8014" s="1">
        <v>42348.579768518517</v>
      </c>
      <c r="C8014">
        <v>14.6</v>
      </c>
      <c r="G8014">
        <v>8252</v>
      </c>
      <c r="H8014" s="1">
        <v>42351.899212962962</v>
      </c>
      <c r="I8014">
        <v>12.95</v>
      </c>
      <c r="J8014" t="e">
        <f>NA()</f>
        <v>#N/A</v>
      </c>
      <c r="K8014" t="e">
        <f>NA()</f>
        <v>#N/A</v>
      </c>
      <c r="L8014" t="e">
        <f>NA()</f>
        <v>#N/A</v>
      </c>
      <c r="M8014" t="e">
        <f>NA()</f>
        <v>#N/A</v>
      </c>
      <c r="N8014">
        <f t="shared" si="126"/>
        <v>0</v>
      </c>
    </row>
    <row r="8015" spans="1:14" x14ac:dyDescent="0.2">
      <c r="A8015">
        <v>8014</v>
      </c>
      <c r="B8015" s="1">
        <v>42348.593657407408</v>
      </c>
      <c r="C8015">
        <v>14.6</v>
      </c>
      <c r="G8015">
        <v>8253</v>
      </c>
      <c r="H8015" s="1">
        <v>42351.913101851853</v>
      </c>
      <c r="I8015">
        <v>12.95</v>
      </c>
      <c r="J8015" t="e">
        <f>NA()</f>
        <v>#N/A</v>
      </c>
      <c r="K8015" t="e">
        <f>NA()</f>
        <v>#N/A</v>
      </c>
      <c r="L8015" t="e">
        <f>NA()</f>
        <v>#N/A</v>
      </c>
      <c r="M8015" t="e">
        <f>NA()</f>
        <v>#N/A</v>
      </c>
      <c r="N8015">
        <f t="shared" si="126"/>
        <v>0</v>
      </c>
    </row>
    <row r="8016" spans="1:14" x14ac:dyDescent="0.2">
      <c r="A8016">
        <v>8015</v>
      </c>
      <c r="B8016" s="1">
        <v>42348.607546296298</v>
      </c>
      <c r="C8016">
        <v>14.6</v>
      </c>
      <c r="G8016">
        <v>8254</v>
      </c>
      <c r="H8016" s="1">
        <v>42351.926990740743</v>
      </c>
      <c r="I8016">
        <v>12.95</v>
      </c>
      <c r="J8016" t="e">
        <f>NA()</f>
        <v>#N/A</v>
      </c>
      <c r="K8016" t="e">
        <f>NA()</f>
        <v>#N/A</v>
      </c>
      <c r="L8016" t="e">
        <f>NA()</f>
        <v>#N/A</v>
      </c>
      <c r="M8016" t="e">
        <f>NA()</f>
        <v>#N/A</v>
      </c>
      <c r="N8016">
        <f t="shared" si="126"/>
        <v>0</v>
      </c>
    </row>
    <row r="8017" spans="1:14" x14ac:dyDescent="0.2">
      <c r="A8017">
        <v>8016</v>
      </c>
      <c r="B8017" s="1">
        <v>42348.621435185189</v>
      </c>
      <c r="C8017">
        <v>14.6</v>
      </c>
      <c r="G8017">
        <v>8255</v>
      </c>
      <c r="H8017" s="1">
        <v>42351.940879629627</v>
      </c>
      <c r="I8017">
        <v>12.95</v>
      </c>
      <c r="J8017" t="e">
        <f>NA()</f>
        <v>#N/A</v>
      </c>
      <c r="K8017" t="e">
        <f>NA()</f>
        <v>#N/A</v>
      </c>
      <c r="L8017" t="e">
        <f>NA()</f>
        <v>#N/A</v>
      </c>
      <c r="M8017" t="e">
        <f>NA()</f>
        <v>#N/A</v>
      </c>
      <c r="N8017">
        <f t="shared" si="126"/>
        <v>0</v>
      </c>
    </row>
    <row r="8018" spans="1:14" x14ac:dyDescent="0.2">
      <c r="A8018">
        <v>8017</v>
      </c>
      <c r="B8018" s="1">
        <v>42348.635324074072</v>
      </c>
      <c r="C8018">
        <v>14.6</v>
      </c>
      <c r="G8018">
        <v>8256</v>
      </c>
      <c r="H8018" s="1">
        <v>42351.954768518517</v>
      </c>
      <c r="I8018">
        <v>12.95</v>
      </c>
      <c r="J8018" t="e">
        <f>NA()</f>
        <v>#N/A</v>
      </c>
      <c r="K8018" t="e">
        <f>NA()</f>
        <v>#N/A</v>
      </c>
      <c r="L8018" t="e">
        <f>NA()</f>
        <v>#N/A</v>
      </c>
      <c r="M8018" t="e">
        <f>NA()</f>
        <v>#N/A</v>
      </c>
      <c r="N8018">
        <f t="shared" si="126"/>
        <v>0</v>
      </c>
    </row>
    <row r="8019" spans="1:14" x14ac:dyDescent="0.2">
      <c r="A8019">
        <v>8018</v>
      </c>
      <c r="B8019" s="1">
        <v>42348.649212962962</v>
      </c>
      <c r="C8019">
        <v>14.6</v>
      </c>
      <c r="G8019">
        <v>8257</v>
      </c>
      <c r="H8019" s="1">
        <v>42351.968657407408</v>
      </c>
      <c r="I8019">
        <v>12.95</v>
      </c>
      <c r="J8019" t="e">
        <f>NA()</f>
        <v>#N/A</v>
      </c>
      <c r="K8019" t="e">
        <f>NA()</f>
        <v>#N/A</v>
      </c>
      <c r="L8019" t="e">
        <f>NA()</f>
        <v>#N/A</v>
      </c>
      <c r="M8019" t="e">
        <f>NA()</f>
        <v>#N/A</v>
      </c>
      <c r="N8019">
        <f t="shared" si="126"/>
        <v>0</v>
      </c>
    </row>
    <row r="8020" spans="1:14" x14ac:dyDescent="0.2">
      <c r="A8020">
        <v>8019</v>
      </c>
      <c r="B8020" s="1">
        <v>42348.663101851853</v>
      </c>
      <c r="C8020">
        <v>14.6</v>
      </c>
      <c r="G8020">
        <v>8258</v>
      </c>
      <c r="H8020" s="1">
        <v>42351.982546296298</v>
      </c>
      <c r="I8020">
        <v>12.95</v>
      </c>
      <c r="J8020" t="e">
        <f>NA()</f>
        <v>#N/A</v>
      </c>
      <c r="K8020" t="e">
        <f>NA()</f>
        <v>#N/A</v>
      </c>
      <c r="L8020" t="e">
        <f>NA()</f>
        <v>#N/A</v>
      </c>
      <c r="M8020" t="e">
        <f>NA()</f>
        <v>#N/A</v>
      </c>
      <c r="N8020">
        <f t="shared" si="126"/>
        <v>0</v>
      </c>
    </row>
    <row r="8021" spans="1:14" x14ac:dyDescent="0.2">
      <c r="A8021">
        <v>8020</v>
      </c>
      <c r="B8021" s="1">
        <v>42348.676990740743</v>
      </c>
      <c r="C8021">
        <v>14.6</v>
      </c>
      <c r="G8021">
        <v>8259</v>
      </c>
      <c r="H8021" s="1">
        <v>42351.996435185189</v>
      </c>
      <c r="I8021">
        <v>12.9</v>
      </c>
      <c r="J8021" t="e">
        <f>NA()</f>
        <v>#N/A</v>
      </c>
      <c r="K8021" t="e">
        <f>NA()</f>
        <v>#N/A</v>
      </c>
      <c r="L8021" t="e">
        <f>NA()</f>
        <v>#N/A</v>
      </c>
      <c r="M8021" t="e">
        <f>NA()</f>
        <v>#N/A</v>
      </c>
      <c r="N8021">
        <f t="shared" si="126"/>
        <v>0</v>
      </c>
    </row>
    <row r="8022" spans="1:14" x14ac:dyDescent="0.2">
      <c r="A8022">
        <v>8021</v>
      </c>
      <c r="B8022" s="1">
        <v>42348.690879629627</v>
      </c>
      <c r="C8022">
        <v>14.6</v>
      </c>
      <c r="G8022">
        <v>8260</v>
      </c>
      <c r="H8022" s="1">
        <v>42352.010324074072</v>
      </c>
      <c r="I8022">
        <v>12.9</v>
      </c>
      <c r="J8022" t="e">
        <f>NA()</f>
        <v>#N/A</v>
      </c>
      <c r="K8022" t="e">
        <f>NA()</f>
        <v>#N/A</v>
      </c>
      <c r="L8022" t="e">
        <f>NA()</f>
        <v>#N/A</v>
      </c>
      <c r="M8022" t="e">
        <f>NA()</f>
        <v>#N/A</v>
      </c>
      <c r="N8022">
        <f t="shared" si="126"/>
        <v>0</v>
      </c>
    </row>
    <row r="8023" spans="1:14" x14ac:dyDescent="0.2">
      <c r="A8023">
        <v>8022</v>
      </c>
      <c r="B8023" s="1">
        <v>42348.704768518517</v>
      </c>
      <c r="C8023">
        <v>14.6</v>
      </c>
      <c r="G8023">
        <v>8261</v>
      </c>
      <c r="H8023" s="1">
        <v>42352.024212962962</v>
      </c>
      <c r="I8023">
        <v>12.9</v>
      </c>
      <c r="J8023" t="e">
        <f>NA()</f>
        <v>#N/A</v>
      </c>
      <c r="K8023" t="e">
        <f>NA()</f>
        <v>#N/A</v>
      </c>
      <c r="L8023" t="e">
        <f>NA()</f>
        <v>#N/A</v>
      </c>
      <c r="M8023" t="e">
        <f>NA()</f>
        <v>#N/A</v>
      </c>
      <c r="N8023">
        <f t="shared" ref="N8023:N8086" si="127">N7951</f>
        <v>0</v>
      </c>
    </row>
    <row r="8024" spans="1:14" x14ac:dyDescent="0.2">
      <c r="A8024">
        <v>8023</v>
      </c>
      <c r="B8024" s="1">
        <v>42348.718657407408</v>
      </c>
      <c r="C8024">
        <v>14.55</v>
      </c>
      <c r="G8024">
        <v>8262</v>
      </c>
      <c r="H8024" s="1">
        <v>42352.038101851853</v>
      </c>
      <c r="I8024">
        <v>12.9</v>
      </c>
      <c r="J8024" t="e">
        <f>NA()</f>
        <v>#N/A</v>
      </c>
      <c r="K8024" t="e">
        <f>NA()</f>
        <v>#N/A</v>
      </c>
      <c r="L8024" t="e">
        <f>NA()</f>
        <v>#N/A</v>
      </c>
      <c r="M8024" t="e">
        <f>NA()</f>
        <v>#N/A</v>
      </c>
      <c r="N8024">
        <f t="shared" si="127"/>
        <v>0</v>
      </c>
    </row>
    <row r="8025" spans="1:14" x14ac:dyDescent="0.2">
      <c r="A8025">
        <v>8024</v>
      </c>
      <c r="B8025" s="1">
        <v>42348.732546296298</v>
      </c>
      <c r="C8025">
        <v>13.55</v>
      </c>
      <c r="G8025">
        <v>8263</v>
      </c>
      <c r="H8025" s="1">
        <v>42352.051990740743</v>
      </c>
      <c r="I8025">
        <v>12.9</v>
      </c>
      <c r="J8025" t="e">
        <f>NA()</f>
        <v>#N/A</v>
      </c>
      <c r="K8025" t="e">
        <f>NA()</f>
        <v>#N/A</v>
      </c>
      <c r="L8025" t="e">
        <f>NA()</f>
        <v>#N/A</v>
      </c>
      <c r="M8025" t="e">
        <f>NA()</f>
        <v>#N/A</v>
      </c>
      <c r="N8025">
        <f t="shared" si="127"/>
        <v>0</v>
      </c>
    </row>
    <row r="8026" spans="1:14" x14ac:dyDescent="0.2">
      <c r="A8026">
        <v>8025</v>
      </c>
      <c r="B8026" s="1">
        <v>42348.746435185189</v>
      </c>
      <c r="C8026">
        <v>13.35</v>
      </c>
      <c r="G8026">
        <v>8264</v>
      </c>
      <c r="H8026" s="1">
        <v>42352.065879629627</v>
      </c>
      <c r="I8026">
        <v>12.9</v>
      </c>
      <c r="J8026" t="e">
        <f>NA()</f>
        <v>#N/A</v>
      </c>
      <c r="K8026" t="e">
        <f>NA()</f>
        <v>#N/A</v>
      </c>
      <c r="L8026" t="e">
        <f>NA()</f>
        <v>#N/A</v>
      </c>
      <c r="M8026" t="e">
        <f>NA()</f>
        <v>#N/A</v>
      </c>
      <c r="N8026">
        <f t="shared" si="127"/>
        <v>0</v>
      </c>
    </row>
    <row r="8027" spans="1:14" x14ac:dyDescent="0.2">
      <c r="A8027">
        <v>8026</v>
      </c>
      <c r="B8027" s="1">
        <v>42348.760324074072</v>
      </c>
      <c r="C8027">
        <v>13.3</v>
      </c>
      <c r="G8027">
        <v>8265</v>
      </c>
      <c r="H8027" s="1">
        <v>42352.079768518517</v>
      </c>
      <c r="I8027">
        <v>12.9</v>
      </c>
      <c r="J8027" t="e">
        <f>NA()</f>
        <v>#N/A</v>
      </c>
      <c r="K8027" t="e">
        <f>NA()</f>
        <v>#N/A</v>
      </c>
      <c r="L8027" t="e">
        <f>NA()</f>
        <v>#N/A</v>
      </c>
      <c r="M8027" t="e">
        <f>NA()</f>
        <v>#N/A</v>
      </c>
      <c r="N8027">
        <f t="shared" si="127"/>
        <v>0</v>
      </c>
    </row>
    <row r="8028" spans="1:14" x14ac:dyDescent="0.2">
      <c r="A8028">
        <v>8027</v>
      </c>
      <c r="B8028" s="1">
        <v>42348.774212962962</v>
      </c>
      <c r="C8028">
        <v>13</v>
      </c>
      <c r="G8028">
        <v>8266</v>
      </c>
      <c r="H8028" s="1">
        <v>42352.093657407408</v>
      </c>
      <c r="I8028">
        <v>12.85</v>
      </c>
      <c r="J8028" t="e">
        <f>NA()</f>
        <v>#N/A</v>
      </c>
      <c r="K8028" t="e">
        <f>NA()</f>
        <v>#N/A</v>
      </c>
      <c r="L8028" t="e">
        <f>NA()</f>
        <v>#N/A</v>
      </c>
      <c r="M8028" t="e">
        <f>NA()</f>
        <v>#N/A</v>
      </c>
      <c r="N8028">
        <f t="shared" si="127"/>
        <v>0</v>
      </c>
    </row>
    <row r="8029" spans="1:14" x14ac:dyDescent="0.2">
      <c r="A8029">
        <v>8028</v>
      </c>
      <c r="B8029" s="1">
        <v>42348.788101851853</v>
      </c>
      <c r="C8029">
        <v>13</v>
      </c>
      <c r="G8029">
        <v>8267</v>
      </c>
      <c r="H8029" s="1">
        <v>42352.107546296298</v>
      </c>
      <c r="I8029">
        <v>12.85</v>
      </c>
      <c r="J8029" t="e">
        <f>NA()</f>
        <v>#N/A</v>
      </c>
      <c r="K8029" t="e">
        <f>NA()</f>
        <v>#N/A</v>
      </c>
      <c r="L8029" t="e">
        <f>NA()</f>
        <v>#N/A</v>
      </c>
      <c r="M8029" t="e">
        <f>NA()</f>
        <v>#N/A</v>
      </c>
      <c r="N8029">
        <f t="shared" si="127"/>
        <v>0</v>
      </c>
    </row>
    <row r="8030" spans="1:14" x14ac:dyDescent="0.2">
      <c r="A8030">
        <v>8029</v>
      </c>
      <c r="B8030" s="1">
        <v>42348.801990740743</v>
      </c>
      <c r="C8030">
        <v>13</v>
      </c>
      <c r="G8030">
        <v>8268</v>
      </c>
      <c r="H8030" s="1">
        <v>42352.121435185189</v>
      </c>
      <c r="I8030">
        <v>12.85</v>
      </c>
      <c r="J8030" t="e">
        <f>NA()</f>
        <v>#N/A</v>
      </c>
      <c r="K8030" t="e">
        <f>NA()</f>
        <v>#N/A</v>
      </c>
      <c r="L8030" t="e">
        <f>NA()</f>
        <v>#N/A</v>
      </c>
      <c r="M8030" t="e">
        <f>NA()</f>
        <v>#N/A</v>
      </c>
      <c r="N8030">
        <f t="shared" si="127"/>
        <v>0</v>
      </c>
    </row>
    <row r="8031" spans="1:14" x14ac:dyDescent="0.2">
      <c r="A8031">
        <v>8030</v>
      </c>
      <c r="B8031" s="1">
        <v>42348.815879629627</v>
      </c>
      <c r="C8031">
        <v>13</v>
      </c>
      <c r="G8031">
        <v>8269</v>
      </c>
      <c r="H8031" s="1">
        <v>42352.135324074072</v>
      </c>
      <c r="I8031">
        <v>12.85</v>
      </c>
      <c r="J8031" t="e">
        <f>NA()</f>
        <v>#N/A</v>
      </c>
      <c r="K8031" t="e">
        <f>NA()</f>
        <v>#N/A</v>
      </c>
      <c r="L8031" t="e">
        <f>NA()</f>
        <v>#N/A</v>
      </c>
      <c r="M8031" t="e">
        <f>NA()</f>
        <v>#N/A</v>
      </c>
      <c r="N8031">
        <f t="shared" si="127"/>
        <v>0</v>
      </c>
    </row>
    <row r="8032" spans="1:14" x14ac:dyDescent="0.2">
      <c r="A8032">
        <v>8031</v>
      </c>
      <c r="B8032" s="1">
        <v>42348.829768518517</v>
      </c>
      <c r="C8032">
        <v>13</v>
      </c>
      <c r="G8032">
        <v>8270</v>
      </c>
      <c r="H8032" s="1">
        <v>42352.149212962962</v>
      </c>
      <c r="I8032">
        <v>12.85</v>
      </c>
      <c r="J8032" t="e">
        <f>NA()</f>
        <v>#N/A</v>
      </c>
      <c r="K8032" t="e">
        <f>NA()</f>
        <v>#N/A</v>
      </c>
      <c r="L8032" t="e">
        <f>NA()</f>
        <v>#N/A</v>
      </c>
      <c r="M8032" t="e">
        <f>NA()</f>
        <v>#N/A</v>
      </c>
      <c r="N8032">
        <f t="shared" si="127"/>
        <v>0</v>
      </c>
    </row>
    <row r="8033" spans="1:14" x14ac:dyDescent="0.2">
      <c r="A8033">
        <v>8032</v>
      </c>
      <c r="B8033" s="1">
        <v>42348.843657407408</v>
      </c>
      <c r="C8033">
        <v>12.95</v>
      </c>
      <c r="G8033">
        <v>8271</v>
      </c>
      <c r="H8033" s="1">
        <v>42352.163101851853</v>
      </c>
      <c r="I8033">
        <v>12.85</v>
      </c>
      <c r="J8033" t="e">
        <f>NA()</f>
        <v>#N/A</v>
      </c>
      <c r="K8033" t="e">
        <f>NA()</f>
        <v>#N/A</v>
      </c>
      <c r="L8033" t="e">
        <f>NA()</f>
        <v>#N/A</v>
      </c>
      <c r="M8033" t="e">
        <f>NA()</f>
        <v>#N/A</v>
      </c>
      <c r="N8033">
        <f t="shared" si="127"/>
        <v>0</v>
      </c>
    </row>
    <row r="8034" spans="1:14" x14ac:dyDescent="0.2">
      <c r="A8034">
        <v>8033</v>
      </c>
      <c r="B8034" s="1">
        <v>42348.857546296298</v>
      </c>
      <c r="C8034">
        <v>12.95</v>
      </c>
      <c r="G8034">
        <v>8272</v>
      </c>
      <c r="H8034" s="1">
        <v>42352.176990740743</v>
      </c>
      <c r="I8034">
        <v>12.85</v>
      </c>
      <c r="J8034" t="e">
        <f>NA()</f>
        <v>#N/A</v>
      </c>
      <c r="K8034" t="e">
        <f>NA()</f>
        <v>#N/A</v>
      </c>
      <c r="L8034" t="e">
        <f>NA()</f>
        <v>#N/A</v>
      </c>
      <c r="M8034" t="e">
        <f>NA()</f>
        <v>#N/A</v>
      </c>
      <c r="N8034">
        <f t="shared" si="127"/>
        <v>0</v>
      </c>
    </row>
    <row r="8035" spans="1:14" x14ac:dyDescent="0.2">
      <c r="A8035">
        <v>8034</v>
      </c>
      <c r="B8035" s="1">
        <v>42348.871435185189</v>
      </c>
      <c r="C8035">
        <v>12.95</v>
      </c>
      <c r="G8035">
        <v>8273</v>
      </c>
      <c r="H8035" s="1">
        <v>42352.190879629627</v>
      </c>
      <c r="I8035">
        <v>12.8</v>
      </c>
      <c r="J8035" t="e">
        <f>NA()</f>
        <v>#N/A</v>
      </c>
      <c r="K8035" t="e">
        <f>NA()</f>
        <v>#N/A</v>
      </c>
      <c r="L8035" t="e">
        <f>NA()</f>
        <v>#N/A</v>
      </c>
      <c r="M8035" t="e">
        <f>NA()</f>
        <v>#N/A</v>
      </c>
      <c r="N8035">
        <f t="shared" si="127"/>
        <v>0</v>
      </c>
    </row>
    <row r="8036" spans="1:14" x14ac:dyDescent="0.2">
      <c r="A8036">
        <v>8035</v>
      </c>
      <c r="B8036" s="1">
        <v>42348.885324074072</v>
      </c>
      <c r="C8036">
        <v>12.95</v>
      </c>
      <c r="G8036">
        <v>8274</v>
      </c>
      <c r="H8036" s="1">
        <v>42352.204768518517</v>
      </c>
      <c r="I8036">
        <v>12.8</v>
      </c>
      <c r="J8036" t="e">
        <f>NA()</f>
        <v>#N/A</v>
      </c>
      <c r="K8036" t="e">
        <f>NA()</f>
        <v>#N/A</v>
      </c>
      <c r="L8036" t="e">
        <f>NA()</f>
        <v>#N/A</v>
      </c>
      <c r="M8036" t="e">
        <f>NA()</f>
        <v>#N/A</v>
      </c>
      <c r="N8036">
        <f t="shared" si="127"/>
        <v>0</v>
      </c>
    </row>
    <row r="8037" spans="1:14" x14ac:dyDescent="0.2">
      <c r="A8037">
        <v>8036</v>
      </c>
      <c r="B8037" s="1">
        <v>42348.899212962962</v>
      </c>
      <c r="C8037">
        <v>12.95</v>
      </c>
      <c r="G8037">
        <v>8275</v>
      </c>
      <c r="H8037" s="1">
        <v>42352.218657407408</v>
      </c>
      <c r="I8037">
        <v>12.8</v>
      </c>
      <c r="J8037" t="e">
        <f>NA()</f>
        <v>#N/A</v>
      </c>
      <c r="K8037" t="e">
        <f>NA()</f>
        <v>#N/A</v>
      </c>
      <c r="L8037" t="e">
        <f>NA()</f>
        <v>#N/A</v>
      </c>
      <c r="M8037" t="e">
        <f>NA()</f>
        <v>#N/A</v>
      </c>
      <c r="N8037">
        <f t="shared" si="127"/>
        <v>0</v>
      </c>
    </row>
    <row r="8038" spans="1:14" x14ac:dyDescent="0.2">
      <c r="A8038">
        <v>8037</v>
      </c>
      <c r="B8038" s="1">
        <v>42348.913101851853</v>
      </c>
      <c r="C8038">
        <v>12.95</v>
      </c>
      <c r="G8038">
        <v>8276</v>
      </c>
      <c r="H8038" s="1">
        <v>42352.232546296298</v>
      </c>
      <c r="I8038">
        <v>12.8</v>
      </c>
      <c r="J8038" t="e">
        <f>NA()</f>
        <v>#N/A</v>
      </c>
      <c r="K8038" t="e">
        <f>NA()</f>
        <v>#N/A</v>
      </c>
      <c r="L8038" t="e">
        <f>NA()</f>
        <v>#N/A</v>
      </c>
      <c r="M8038" t="e">
        <f>NA()</f>
        <v>#N/A</v>
      </c>
      <c r="N8038">
        <f t="shared" si="127"/>
        <v>0</v>
      </c>
    </row>
    <row r="8039" spans="1:14" x14ac:dyDescent="0.2">
      <c r="A8039">
        <v>8038</v>
      </c>
      <c r="B8039" s="1">
        <v>42348.926990740743</v>
      </c>
      <c r="C8039">
        <v>12.9</v>
      </c>
      <c r="G8039">
        <v>8277</v>
      </c>
      <c r="H8039" s="1">
        <v>42352.246435185189</v>
      </c>
      <c r="I8039">
        <v>12.8</v>
      </c>
      <c r="J8039" t="e">
        <f>NA()</f>
        <v>#N/A</v>
      </c>
      <c r="K8039" t="e">
        <f>NA()</f>
        <v>#N/A</v>
      </c>
      <c r="L8039" t="e">
        <f>NA()</f>
        <v>#N/A</v>
      </c>
      <c r="M8039" t="e">
        <f>NA()</f>
        <v>#N/A</v>
      </c>
      <c r="N8039">
        <f t="shared" si="127"/>
        <v>0</v>
      </c>
    </row>
    <row r="8040" spans="1:14" x14ac:dyDescent="0.2">
      <c r="A8040">
        <v>8039</v>
      </c>
      <c r="B8040" s="1">
        <v>42348.940879629627</v>
      </c>
      <c r="C8040">
        <v>12.9</v>
      </c>
      <c r="G8040">
        <v>8278</v>
      </c>
      <c r="H8040" s="1">
        <v>42352.260324074072</v>
      </c>
      <c r="I8040">
        <v>12.85</v>
      </c>
      <c r="J8040" t="e">
        <f>NA()</f>
        <v>#N/A</v>
      </c>
      <c r="K8040" t="e">
        <f>NA()</f>
        <v>#N/A</v>
      </c>
      <c r="L8040" t="e">
        <f>NA()</f>
        <v>#N/A</v>
      </c>
      <c r="M8040" t="e">
        <f>NA()</f>
        <v>#N/A</v>
      </c>
      <c r="N8040">
        <f t="shared" si="127"/>
        <v>0</v>
      </c>
    </row>
    <row r="8041" spans="1:14" x14ac:dyDescent="0.2">
      <c r="A8041">
        <v>8040</v>
      </c>
      <c r="B8041" s="1">
        <v>42348.954768518517</v>
      </c>
      <c r="C8041">
        <v>12.9</v>
      </c>
      <c r="G8041">
        <v>8279</v>
      </c>
      <c r="H8041" s="1">
        <v>42352.274212962962</v>
      </c>
      <c r="I8041">
        <v>12.95</v>
      </c>
      <c r="J8041" t="e">
        <f>NA()</f>
        <v>#N/A</v>
      </c>
      <c r="K8041" t="e">
        <f>NA()</f>
        <v>#N/A</v>
      </c>
      <c r="L8041" t="e">
        <f>NA()</f>
        <v>#N/A</v>
      </c>
      <c r="M8041" t="e">
        <f>NA()</f>
        <v>#N/A</v>
      </c>
      <c r="N8041">
        <f t="shared" si="127"/>
        <v>0</v>
      </c>
    </row>
    <row r="8042" spans="1:14" x14ac:dyDescent="0.2">
      <c r="A8042">
        <v>8041</v>
      </c>
      <c r="B8042" s="1">
        <v>42348.968657407408</v>
      </c>
      <c r="C8042">
        <v>12.9</v>
      </c>
      <c r="G8042">
        <v>8280</v>
      </c>
      <c r="H8042" s="1">
        <v>42352.288101851853</v>
      </c>
      <c r="I8042">
        <v>13.1</v>
      </c>
      <c r="J8042" t="e">
        <f>NA()</f>
        <v>#N/A</v>
      </c>
      <c r="K8042" t="e">
        <f>NA()</f>
        <v>#N/A</v>
      </c>
      <c r="L8042" t="e">
        <f>NA()</f>
        <v>#N/A</v>
      </c>
      <c r="M8042" t="e">
        <f>NA()</f>
        <v>#N/A</v>
      </c>
      <c r="N8042">
        <f t="shared" si="127"/>
        <v>0</v>
      </c>
    </row>
    <row r="8043" spans="1:14" x14ac:dyDescent="0.2">
      <c r="A8043">
        <v>8042</v>
      </c>
      <c r="B8043" s="1">
        <v>42348.982546296298</v>
      </c>
      <c r="C8043">
        <v>12.9</v>
      </c>
      <c r="G8043">
        <v>8281</v>
      </c>
      <c r="H8043" s="1">
        <v>42352.301990740743</v>
      </c>
      <c r="I8043">
        <v>13.25</v>
      </c>
      <c r="J8043" t="e">
        <f>NA()</f>
        <v>#N/A</v>
      </c>
      <c r="K8043" t="e">
        <f>NA()</f>
        <v>#N/A</v>
      </c>
      <c r="L8043" t="e">
        <f>NA()</f>
        <v>#N/A</v>
      </c>
      <c r="M8043" t="e">
        <f>NA()</f>
        <v>#N/A</v>
      </c>
      <c r="N8043">
        <f t="shared" si="127"/>
        <v>0</v>
      </c>
    </row>
    <row r="8044" spans="1:14" x14ac:dyDescent="0.2">
      <c r="A8044">
        <v>8043</v>
      </c>
      <c r="B8044" s="1">
        <v>42348.996435185189</v>
      </c>
      <c r="C8044">
        <v>12.9</v>
      </c>
      <c r="G8044">
        <v>8282</v>
      </c>
      <c r="H8044" s="1">
        <v>42352.315879629627</v>
      </c>
      <c r="I8044">
        <v>13.35</v>
      </c>
      <c r="J8044" t="e">
        <f>NA()</f>
        <v>#N/A</v>
      </c>
      <c r="K8044" t="e">
        <f>NA()</f>
        <v>#N/A</v>
      </c>
      <c r="L8044" t="e">
        <f>NA()</f>
        <v>#N/A</v>
      </c>
      <c r="M8044" t="e">
        <f>NA()</f>
        <v>#N/A</v>
      </c>
      <c r="N8044">
        <f t="shared" si="127"/>
        <v>0</v>
      </c>
    </row>
    <row r="8045" spans="1:14" x14ac:dyDescent="0.2">
      <c r="A8045">
        <v>8044</v>
      </c>
      <c r="B8045" s="1">
        <v>42349.010324074072</v>
      </c>
      <c r="C8045">
        <v>12.9</v>
      </c>
      <c r="G8045">
        <v>8283</v>
      </c>
      <c r="H8045" s="1">
        <v>42352.329768518517</v>
      </c>
      <c r="I8045">
        <v>13.4</v>
      </c>
      <c r="J8045" t="e">
        <f>NA()</f>
        <v>#N/A</v>
      </c>
      <c r="K8045" t="e">
        <f>NA()</f>
        <v>#N/A</v>
      </c>
      <c r="L8045" t="e">
        <f>NA()</f>
        <v>#N/A</v>
      </c>
      <c r="M8045" t="e">
        <f>NA()</f>
        <v>#N/A</v>
      </c>
      <c r="N8045">
        <f t="shared" si="127"/>
        <v>0</v>
      </c>
    </row>
    <row r="8046" spans="1:14" x14ac:dyDescent="0.2">
      <c r="A8046">
        <v>8045</v>
      </c>
      <c r="B8046" s="1">
        <v>42349.024212962962</v>
      </c>
      <c r="C8046">
        <v>12.9</v>
      </c>
      <c r="G8046">
        <v>8284</v>
      </c>
      <c r="H8046" s="1">
        <v>42352.343657407408</v>
      </c>
      <c r="I8046">
        <v>13.45</v>
      </c>
      <c r="J8046" t="e">
        <f>NA()</f>
        <v>#N/A</v>
      </c>
      <c r="K8046" t="e">
        <f>NA()</f>
        <v>#N/A</v>
      </c>
      <c r="L8046" t="e">
        <f>NA()</f>
        <v>#N/A</v>
      </c>
      <c r="M8046" t="e">
        <f>NA()</f>
        <v>#N/A</v>
      </c>
      <c r="N8046">
        <f t="shared" si="127"/>
        <v>0</v>
      </c>
    </row>
    <row r="8047" spans="1:14" x14ac:dyDescent="0.2">
      <c r="A8047">
        <v>8046</v>
      </c>
      <c r="B8047" s="1">
        <v>42349.038101851853</v>
      </c>
      <c r="C8047">
        <v>12.85</v>
      </c>
      <c r="G8047">
        <v>8285</v>
      </c>
      <c r="H8047" s="1">
        <v>42352.357546296298</v>
      </c>
      <c r="I8047">
        <v>13.5</v>
      </c>
      <c r="J8047" t="e">
        <f>NA()</f>
        <v>#N/A</v>
      </c>
      <c r="K8047" t="e">
        <f>NA()</f>
        <v>#N/A</v>
      </c>
      <c r="L8047" t="e">
        <f>NA()</f>
        <v>#N/A</v>
      </c>
      <c r="M8047" t="e">
        <f>NA()</f>
        <v>#N/A</v>
      </c>
      <c r="N8047">
        <f t="shared" si="127"/>
        <v>0</v>
      </c>
    </row>
    <row r="8048" spans="1:14" x14ac:dyDescent="0.2">
      <c r="A8048">
        <v>8047</v>
      </c>
      <c r="B8048" s="1">
        <v>42349.051990740743</v>
      </c>
      <c r="C8048">
        <v>12.85</v>
      </c>
      <c r="G8048">
        <v>8286</v>
      </c>
      <c r="H8048" s="1">
        <v>42352.371435185189</v>
      </c>
      <c r="I8048">
        <v>13.6</v>
      </c>
      <c r="J8048" t="e">
        <f>NA()</f>
        <v>#N/A</v>
      </c>
      <c r="K8048" t="e">
        <f>NA()</f>
        <v>#N/A</v>
      </c>
      <c r="L8048" t="e">
        <f>NA()</f>
        <v>#N/A</v>
      </c>
      <c r="M8048" t="e">
        <f>NA()</f>
        <v>#N/A</v>
      </c>
      <c r="N8048">
        <f t="shared" si="127"/>
        <v>0</v>
      </c>
    </row>
    <row r="8049" spans="1:14" x14ac:dyDescent="0.2">
      <c r="A8049">
        <v>8048</v>
      </c>
      <c r="B8049" s="1">
        <v>42349.065879629627</v>
      </c>
      <c r="C8049">
        <v>12.85</v>
      </c>
      <c r="G8049">
        <v>8287</v>
      </c>
      <c r="H8049" s="1">
        <v>42352.385324074072</v>
      </c>
      <c r="I8049">
        <v>13.7</v>
      </c>
      <c r="J8049" t="e">
        <f>NA()</f>
        <v>#N/A</v>
      </c>
      <c r="K8049" t="e">
        <f>NA()</f>
        <v>#N/A</v>
      </c>
      <c r="L8049" t="e">
        <f>NA()</f>
        <v>#N/A</v>
      </c>
      <c r="M8049" t="e">
        <f>NA()</f>
        <v>#N/A</v>
      </c>
      <c r="N8049">
        <f t="shared" si="127"/>
        <v>0</v>
      </c>
    </row>
    <row r="8050" spans="1:14" x14ac:dyDescent="0.2">
      <c r="A8050">
        <v>8049</v>
      </c>
      <c r="B8050" s="1">
        <v>42349.079768518517</v>
      </c>
      <c r="C8050">
        <v>12.85</v>
      </c>
      <c r="G8050">
        <v>8288</v>
      </c>
      <c r="H8050" s="1">
        <v>42352.399212962962</v>
      </c>
      <c r="I8050">
        <v>13.9</v>
      </c>
      <c r="J8050" t="e">
        <f>NA()</f>
        <v>#N/A</v>
      </c>
      <c r="K8050" t="e">
        <f>NA()</f>
        <v>#N/A</v>
      </c>
      <c r="L8050" t="e">
        <f>NA()</f>
        <v>#N/A</v>
      </c>
      <c r="M8050" t="e">
        <f>NA()</f>
        <v>#N/A</v>
      </c>
      <c r="N8050">
        <f t="shared" si="127"/>
        <v>0</v>
      </c>
    </row>
    <row r="8051" spans="1:14" x14ac:dyDescent="0.2">
      <c r="A8051">
        <v>8050</v>
      </c>
      <c r="B8051" s="1">
        <v>42349.093657407408</v>
      </c>
      <c r="C8051">
        <v>12.85</v>
      </c>
      <c r="G8051">
        <v>8289</v>
      </c>
      <c r="H8051" s="1">
        <v>42352.413101851853</v>
      </c>
      <c r="I8051">
        <v>14.25</v>
      </c>
      <c r="J8051" t="e">
        <f>NA()</f>
        <v>#N/A</v>
      </c>
      <c r="K8051" t="e">
        <f>NA()</f>
        <v>#N/A</v>
      </c>
      <c r="L8051" t="e">
        <f>NA()</f>
        <v>#N/A</v>
      </c>
      <c r="M8051" t="e">
        <f>NA()</f>
        <v>#N/A</v>
      </c>
      <c r="N8051">
        <f t="shared" si="127"/>
        <v>0</v>
      </c>
    </row>
    <row r="8052" spans="1:14" x14ac:dyDescent="0.2">
      <c r="A8052">
        <v>8051</v>
      </c>
      <c r="B8052" s="1">
        <v>42349.107546296298</v>
      </c>
      <c r="C8052">
        <v>12.85</v>
      </c>
      <c r="G8052">
        <v>8290</v>
      </c>
      <c r="H8052" s="1">
        <v>42352.426990740743</v>
      </c>
      <c r="I8052">
        <v>14.2</v>
      </c>
      <c r="J8052" t="e">
        <f>NA()</f>
        <v>#N/A</v>
      </c>
      <c r="K8052" t="e">
        <f>NA()</f>
        <v>#N/A</v>
      </c>
      <c r="L8052" t="e">
        <f>NA()</f>
        <v>#N/A</v>
      </c>
      <c r="M8052" t="e">
        <f>NA()</f>
        <v>#N/A</v>
      </c>
      <c r="N8052">
        <f t="shared" si="127"/>
        <v>0</v>
      </c>
    </row>
    <row r="8053" spans="1:14" x14ac:dyDescent="0.2">
      <c r="A8053">
        <v>8052</v>
      </c>
      <c r="B8053" s="1">
        <v>42349.121435185189</v>
      </c>
      <c r="C8053">
        <v>12.85</v>
      </c>
      <c r="G8053">
        <v>8291</v>
      </c>
      <c r="H8053" s="1">
        <v>42352.440879629627</v>
      </c>
      <c r="I8053">
        <v>14.35</v>
      </c>
      <c r="J8053" t="e">
        <f>NA()</f>
        <v>#N/A</v>
      </c>
      <c r="K8053" t="e">
        <f>NA()</f>
        <v>#N/A</v>
      </c>
      <c r="L8053" t="e">
        <f>NA()</f>
        <v>#N/A</v>
      </c>
      <c r="M8053" t="e">
        <f>NA()</f>
        <v>#N/A</v>
      </c>
      <c r="N8053">
        <f t="shared" si="127"/>
        <v>0</v>
      </c>
    </row>
    <row r="8054" spans="1:14" x14ac:dyDescent="0.2">
      <c r="A8054">
        <v>8053</v>
      </c>
      <c r="B8054" s="1">
        <v>42349.135324074072</v>
      </c>
      <c r="C8054">
        <v>12.8</v>
      </c>
      <c r="G8054">
        <v>8292</v>
      </c>
      <c r="H8054" s="1">
        <v>42352.454768518517</v>
      </c>
      <c r="I8054">
        <v>14.6</v>
      </c>
      <c r="J8054" t="e">
        <f>NA()</f>
        <v>#N/A</v>
      </c>
      <c r="K8054" t="e">
        <f>NA()</f>
        <v>#N/A</v>
      </c>
      <c r="L8054" t="e">
        <f>NA()</f>
        <v>#N/A</v>
      </c>
      <c r="M8054" t="e">
        <f>NA()</f>
        <v>#N/A</v>
      </c>
      <c r="N8054">
        <f t="shared" si="127"/>
        <v>0</v>
      </c>
    </row>
    <row r="8055" spans="1:14" x14ac:dyDescent="0.2">
      <c r="A8055">
        <v>8054</v>
      </c>
      <c r="B8055" s="1">
        <v>42349.149212962962</v>
      </c>
      <c r="C8055">
        <v>12.8</v>
      </c>
      <c r="G8055">
        <v>8293</v>
      </c>
      <c r="H8055" s="1">
        <v>42352.468657407408</v>
      </c>
      <c r="I8055">
        <v>14.6</v>
      </c>
      <c r="J8055" t="e">
        <f>NA()</f>
        <v>#N/A</v>
      </c>
      <c r="K8055" t="e">
        <f>NA()</f>
        <v>#N/A</v>
      </c>
      <c r="L8055" t="e">
        <f>NA()</f>
        <v>#N/A</v>
      </c>
      <c r="M8055" t="e">
        <f>NA()</f>
        <v>#N/A</v>
      </c>
      <c r="N8055">
        <f t="shared" si="127"/>
        <v>0</v>
      </c>
    </row>
    <row r="8056" spans="1:14" x14ac:dyDescent="0.2">
      <c r="A8056">
        <v>8055</v>
      </c>
      <c r="B8056" s="1">
        <v>42349.163101851853</v>
      </c>
      <c r="C8056">
        <v>12.8</v>
      </c>
      <c r="G8056">
        <v>8294</v>
      </c>
      <c r="H8056" s="1">
        <v>42352.482546296298</v>
      </c>
      <c r="I8056">
        <v>14.6</v>
      </c>
      <c r="J8056" t="e">
        <f>NA()</f>
        <v>#N/A</v>
      </c>
      <c r="K8056" t="e">
        <f>NA()</f>
        <v>#N/A</v>
      </c>
      <c r="L8056" t="e">
        <f>NA()</f>
        <v>#N/A</v>
      </c>
      <c r="M8056" t="e">
        <f>NA()</f>
        <v>#N/A</v>
      </c>
      <c r="N8056">
        <f t="shared" si="127"/>
        <v>0</v>
      </c>
    </row>
    <row r="8057" spans="1:14" x14ac:dyDescent="0.2">
      <c r="A8057">
        <v>8056</v>
      </c>
      <c r="B8057" s="1">
        <v>42349.176990740743</v>
      </c>
      <c r="C8057">
        <v>12.8</v>
      </c>
      <c r="G8057">
        <v>8295</v>
      </c>
      <c r="H8057" s="1">
        <v>42352.496435185189</v>
      </c>
      <c r="I8057">
        <v>14.6</v>
      </c>
      <c r="J8057" t="e">
        <f>NA()</f>
        <v>#N/A</v>
      </c>
      <c r="K8057" t="e">
        <f>NA()</f>
        <v>#N/A</v>
      </c>
      <c r="L8057" t="e">
        <f>NA()</f>
        <v>#N/A</v>
      </c>
      <c r="M8057" t="e">
        <f>NA()</f>
        <v>#N/A</v>
      </c>
      <c r="N8057">
        <f t="shared" si="127"/>
        <v>0</v>
      </c>
    </row>
    <row r="8058" spans="1:14" x14ac:dyDescent="0.2">
      <c r="A8058">
        <v>8057</v>
      </c>
      <c r="B8058" s="1">
        <v>42349.190879629627</v>
      </c>
      <c r="C8058">
        <v>12.8</v>
      </c>
      <c r="G8058">
        <v>8296</v>
      </c>
      <c r="H8058" s="1">
        <v>42352.510324074072</v>
      </c>
      <c r="I8058">
        <v>14.6</v>
      </c>
      <c r="J8058" t="e">
        <f>NA()</f>
        <v>#N/A</v>
      </c>
      <c r="K8058" t="e">
        <f>NA()</f>
        <v>#N/A</v>
      </c>
      <c r="L8058" t="e">
        <f>NA()</f>
        <v>#N/A</v>
      </c>
      <c r="M8058" t="e">
        <f>NA()</f>
        <v>#N/A</v>
      </c>
      <c r="N8058">
        <f t="shared" si="127"/>
        <v>0</v>
      </c>
    </row>
    <row r="8059" spans="1:14" x14ac:dyDescent="0.2">
      <c r="A8059">
        <v>8058</v>
      </c>
      <c r="B8059" s="1">
        <v>42349.204768518517</v>
      </c>
      <c r="C8059">
        <v>12.8</v>
      </c>
      <c r="G8059">
        <v>8297</v>
      </c>
      <c r="H8059" s="1">
        <v>42352.524212962962</v>
      </c>
      <c r="I8059">
        <v>14.6</v>
      </c>
      <c r="J8059" t="e">
        <f>NA()</f>
        <v>#N/A</v>
      </c>
      <c r="K8059" t="e">
        <f>NA()</f>
        <v>#N/A</v>
      </c>
      <c r="L8059" t="e">
        <f>NA()</f>
        <v>#N/A</v>
      </c>
      <c r="M8059" t="e">
        <f>NA()</f>
        <v>#N/A</v>
      </c>
      <c r="N8059">
        <f t="shared" si="127"/>
        <v>0</v>
      </c>
    </row>
    <row r="8060" spans="1:14" x14ac:dyDescent="0.2">
      <c r="A8060">
        <v>8059</v>
      </c>
      <c r="B8060" s="1">
        <v>42349.218657407408</v>
      </c>
      <c r="C8060">
        <v>12.8</v>
      </c>
      <c r="G8060">
        <v>8298</v>
      </c>
      <c r="H8060" s="1">
        <v>42352.538101851853</v>
      </c>
      <c r="I8060">
        <v>14.6</v>
      </c>
      <c r="J8060" t="e">
        <f>NA()</f>
        <v>#N/A</v>
      </c>
      <c r="K8060" t="e">
        <f>NA()</f>
        <v>#N/A</v>
      </c>
      <c r="L8060" t="e">
        <f>NA()</f>
        <v>#N/A</v>
      </c>
      <c r="M8060" t="e">
        <f>NA()</f>
        <v>#N/A</v>
      </c>
      <c r="N8060">
        <f t="shared" si="127"/>
        <v>0</v>
      </c>
    </row>
    <row r="8061" spans="1:14" x14ac:dyDescent="0.2">
      <c r="A8061">
        <v>8060</v>
      </c>
      <c r="B8061" s="1">
        <v>42349.232546296298</v>
      </c>
      <c r="C8061">
        <v>12.75</v>
      </c>
      <c r="G8061">
        <v>8299</v>
      </c>
      <c r="H8061" s="1">
        <v>42352.551990740743</v>
      </c>
      <c r="I8061">
        <v>14.6</v>
      </c>
      <c r="J8061" t="e">
        <f>NA()</f>
        <v>#N/A</v>
      </c>
      <c r="K8061" t="e">
        <f>NA()</f>
        <v>#N/A</v>
      </c>
      <c r="L8061" t="e">
        <f>NA()</f>
        <v>#N/A</v>
      </c>
      <c r="M8061" t="e">
        <f>NA()</f>
        <v>#N/A</v>
      </c>
      <c r="N8061">
        <f t="shared" si="127"/>
        <v>0</v>
      </c>
    </row>
    <row r="8062" spans="1:14" x14ac:dyDescent="0.2">
      <c r="A8062">
        <v>8061</v>
      </c>
      <c r="B8062" s="1">
        <v>42349.246435185189</v>
      </c>
      <c r="C8062">
        <v>12.75</v>
      </c>
      <c r="G8062">
        <v>8300</v>
      </c>
      <c r="H8062" s="1">
        <v>42352.565879629627</v>
      </c>
      <c r="I8062">
        <v>14.6</v>
      </c>
      <c r="J8062" t="e">
        <f>NA()</f>
        <v>#N/A</v>
      </c>
      <c r="K8062" t="e">
        <f>NA()</f>
        <v>#N/A</v>
      </c>
      <c r="L8062" t="e">
        <f>NA()</f>
        <v>#N/A</v>
      </c>
      <c r="M8062" t="e">
        <f>NA()</f>
        <v>#N/A</v>
      </c>
      <c r="N8062">
        <f t="shared" si="127"/>
        <v>0</v>
      </c>
    </row>
    <row r="8063" spans="1:14" x14ac:dyDescent="0.2">
      <c r="A8063">
        <v>8062</v>
      </c>
      <c r="B8063" s="1">
        <v>42349.260324074072</v>
      </c>
      <c r="C8063">
        <v>12.75</v>
      </c>
      <c r="G8063">
        <v>8301</v>
      </c>
      <c r="H8063" s="1">
        <v>42352.579768518517</v>
      </c>
      <c r="I8063">
        <v>14.6</v>
      </c>
      <c r="J8063" t="e">
        <f>NA()</f>
        <v>#N/A</v>
      </c>
      <c r="K8063" t="e">
        <f>NA()</f>
        <v>#N/A</v>
      </c>
      <c r="L8063" t="e">
        <f>NA()</f>
        <v>#N/A</v>
      </c>
      <c r="M8063" t="e">
        <f>NA()</f>
        <v>#N/A</v>
      </c>
      <c r="N8063">
        <f t="shared" si="127"/>
        <v>0</v>
      </c>
    </row>
    <row r="8064" spans="1:14" x14ac:dyDescent="0.2">
      <c r="A8064">
        <v>8063</v>
      </c>
      <c r="B8064" s="1">
        <v>42349.274212962962</v>
      </c>
      <c r="C8064">
        <v>12.75</v>
      </c>
      <c r="G8064">
        <v>8302</v>
      </c>
      <c r="H8064" s="1">
        <v>42352.593657407408</v>
      </c>
      <c r="I8064">
        <v>14.6</v>
      </c>
      <c r="J8064" t="e">
        <f>NA()</f>
        <v>#N/A</v>
      </c>
      <c r="K8064" t="e">
        <f>NA()</f>
        <v>#N/A</v>
      </c>
      <c r="L8064" t="e">
        <f>NA()</f>
        <v>#N/A</v>
      </c>
      <c r="M8064" t="e">
        <f>NA()</f>
        <v>#N/A</v>
      </c>
      <c r="N8064">
        <f t="shared" si="127"/>
        <v>0</v>
      </c>
    </row>
    <row r="8065" spans="1:14" x14ac:dyDescent="0.2">
      <c r="A8065">
        <v>8064</v>
      </c>
      <c r="B8065" s="1">
        <v>42349.288101851853</v>
      </c>
      <c r="C8065">
        <v>12.8</v>
      </c>
      <c r="G8065">
        <v>8303</v>
      </c>
      <c r="H8065" s="1">
        <v>42352.607546296298</v>
      </c>
      <c r="I8065">
        <v>14.6</v>
      </c>
      <c r="J8065" t="e">
        <f>NA()</f>
        <v>#N/A</v>
      </c>
      <c r="K8065" t="e">
        <f>NA()</f>
        <v>#N/A</v>
      </c>
      <c r="L8065" t="e">
        <f>NA()</f>
        <v>#N/A</v>
      </c>
      <c r="M8065" t="e">
        <f>NA()</f>
        <v>#N/A</v>
      </c>
      <c r="N8065">
        <f t="shared" si="127"/>
        <v>0</v>
      </c>
    </row>
    <row r="8066" spans="1:14" x14ac:dyDescent="0.2">
      <c r="A8066">
        <v>8065</v>
      </c>
      <c r="B8066" s="1">
        <v>42349.301990740743</v>
      </c>
      <c r="C8066">
        <v>13.05</v>
      </c>
      <c r="G8066">
        <v>8304</v>
      </c>
      <c r="H8066" s="1">
        <v>42352.621435185189</v>
      </c>
      <c r="I8066">
        <v>14.55</v>
      </c>
      <c r="J8066" t="e">
        <f>NA()</f>
        <v>#N/A</v>
      </c>
      <c r="K8066" t="e">
        <f>NA()</f>
        <v>#N/A</v>
      </c>
      <c r="L8066" t="e">
        <f>NA()</f>
        <v>#N/A</v>
      </c>
      <c r="M8066" t="e">
        <f>NA()</f>
        <v>#N/A</v>
      </c>
      <c r="N8066">
        <f t="shared" si="127"/>
        <v>0</v>
      </c>
    </row>
    <row r="8067" spans="1:14" x14ac:dyDescent="0.2">
      <c r="A8067">
        <v>8066</v>
      </c>
      <c r="B8067" s="1">
        <v>42349.315879629627</v>
      </c>
      <c r="C8067">
        <v>13.25</v>
      </c>
      <c r="G8067">
        <v>8305</v>
      </c>
      <c r="H8067" s="1">
        <v>42352.635324074072</v>
      </c>
      <c r="I8067">
        <v>14.6</v>
      </c>
      <c r="J8067" t="e">
        <f>NA()</f>
        <v>#N/A</v>
      </c>
      <c r="K8067" t="e">
        <f>NA()</f>
        <v>#N/A</v>
      </c>
      <c r="L8067" t="e">
        <f>NA()</f>
        <v>#N/A</v>
      </c>
      <c r="M8067" t="e">
        <f>NA()</f>
        <v>#N/A</v>
      </c>
      <c r="N8067">
        <f t="shared" si="127"/>
        <v>0</v>
      </c>
    </row>
    <row r="8068" spans="1:14" x14ac:dyDescent="0.2">
      <c r="A8068">
        <v>8067</v>
      </c>
      <c r="B8068" s="1">
        <v>42349.329768518517</v>
      </c>
      <c r="C8068">
        <v>13.35</v>
      </c>
      <c r="G8068">
        <v>8306</v>
      </c>
      <c r="H8068" s="1">
        <v>42352.649212962962</v>
      </c>
      <c r="I8068">
        <v>14.6</v>
      </c>
      <c r="J8068" t="e">
        <f>NA()</f>
        <v>#N/A</v>
      </c>
      <c r="K8068" t="e">
        <f>NA()</f>
        <v>#N/A</v>
      </c>
      <c r="L8068" t="e">
        <f>NA()</f>
        <v>#N/A</v>
      </c>
      <c r="M8068" t="e">
        <f>NA()</f>
        <v>#N/A</v>
      </c>
      <c r="N8068">
        <f t="shared" si="127"/>
        <v>0</v>
      </c>
    </row>
    <row r="8069" spans="1:14" x14ac:dyDescent="0.2">
      <c r="A8069">
        <v>8068</v>
      </c>
      <c r="B8069" s="1">
        <v>42349.343657407408</v>
      </c>
      <c r="C8069">
        <v>13.4</v>
      </c>
      <c r="G8069">
        <v>8307</v>
      </c>
      <c r="H8069" s="1">
        <v>42352.663101851853</v>
      </c>
      <c r="I8069">
        <v>14.6</v>
      </c>
      <c r="J8069" t="e">
        <f>NA()</f>
        <v>#N/A</v>
      </c>
      <c r="K8069" t="e">
        <f>NA()</f>
        <v>#N/A</v>
      </c>
      <c r="L8069" t="e">
        <f>NA()</f>
        <v>#N/A</v>
      </c>
      <c r="M8069" t="e">
        <f>NA()</f>
        <v>#N/A</v>
      </c>
      <c r="N8069">
        <f t="shared" si="127"/>
        <v>0</v>
      </c>
    </row>
    <row r="8070" spans="1:14" x14ac:dyDescent="0.2">
      <c r="A8070">
        <v>8069</v>
      </c>
      <c r="B8070" s="1">
        <v>42349.357546296298</v>
      </c>
      <c r="C8070">
        <v>13.45</v>
      </c>
      <c r="G8070">
        <v>8308</v>
      </c>
      <c r="H8070" s="1">
        <v>42352.676990740743</v>
      </c>
      <c r="I8070">
        <v>14.6</v>
      </c>
      <c r="J8070" t="e">
        <f>NA()</f>
        <v>#N/A</v>
      </c>
      <c r="K8070" t="e">
        <f>NA()</f>
        <v>#N/A</v>
      </c>
      <c r="L8070" t="e">
        <f>NA()</f>
        <v>#N/A</v>
      </c>
      <c r="M8070" t="e">
        <f>NA()</f>
        <v>#N/A</v>
      </c>
      <c r="N8070">
        <f t="shared" si="127"/>
        <v>0</v>
      </c>
    </row>
    <row r="8071" spans="1:14" x14ac:dyDescent="0.2">
      <c r="A8071">
        <v>8070</v>
      </c>
      <c r="B8071" s="1">
        <v>42349.371435185189</v>
      </c>
      <c r="C8071">
        <v>13.5</v>
      </c>
      <c r="G8071">
        <v>8309</v>
      </c>
      <c r="H8071" s="1">
        <v>42352.690879629627</v>
      </c>
      <c r="I8071">
        <v>14.6</v>
      </c>
      <c r="J8071" t="e">
        <f>NA()</f>
        <v>#N/A</v>
      </c>
      <c r="K8071" t="e">
        <f>NA()</f>
        <v>#N/A</v>
      </c>
      <c r="L8071" t="e">
        <f>NA()</f>
        <v>#N/A</v>
      </c>
      <c r="M8071" t="e">
        <f>NA()</f>
        <v>#N/A</v>
      </c>
      <c r="N8071">
        <f t="shared" si="127"/>
        <v>0</v>
      </c>
    </row>
    <row r="8072" spans="1:14" x14ac:dyDescent="0.2">
      <c r="A8072">
        <v>8071</v>
      </c>
      <c r="B8072" s="1">
        <v>42349.385324074072</v>
      </c>
      <c r="C8072">
        <v>13.6</v>
      </c>
      <c r="G8072">
        <v>8310</v>
      </c>
      <c r="H8072" s="1">
        <v>42352.704768518517</v>
      </c>
      <c r="I8072">
        <v>14.6</v>
      </c>
      <c r="J8072" t="e">
        <f>NA()</f>
        <v>#N/A</v>
      </c>
      <c r="K8072" t="e">
        <f>NA()</f>
        <v>#N/A</v>
      </c>
      <c r="L8072" t="e">
        <f>NA()</f>
        <v>#N/A</v>
      </c>
      <c r="M8072" t="e">
        <f>NA()</f>
        <v>#N/A</v>
      </c>
      <c r="N8072">
        <f t="shared" si="127"/>
        <v>0</v>
      </c>
    </row>
    <row r="8073" spans="1:14" x14ac:dyDescent="0.2">
      <c r="A8073">
        <v>8072</v>
      </c>
      <c r="B8073" s="1">
        <v>42349.399212962962</v>
      </c>
      <c r="C8073">
        <v>13.7</v>
      </c>
      <c r="G8073">
        <v>8311</v>
      </c>
      <c r="H8073" s="1">
        <v>42352.718657407408</v>
      </c>
      <c r="I8073">
        <v>14.55</v>
      </c>
      <c r="J8073" t="e">
        <f>NA()</f>
        <v>#N/A</v>
      </c>
      <c r="K8073" t="e">
        <f>NA()</f>
        <v>#N/A</v>
      </c>
      <c r="L8073" t="e">
        <f>NA()</f>
        <v>#N/A</v>
      </c>
      <c r="M8073" t="e">
        <f>NA()</f>
        <v>#N/A</v>
      </c>
      <c r="N8073">
        <f t="shared" si="127"/>
        <v>0</v>
      </c>
    </row>
    <row r="8074" spans="1:14" x14ac:dyDescent="0.2">
      <c r="A8074">
        <v>8073</v>
      </c>
      <c r="B8074" s="1">
        <v>42349.413101851853</v>
      </c>
      <c r="C8074">
        <v>13.85</v>
      </c>
      <c r="G8074">
        <v>8312</v>
      </c>
      <c r="H8074" s="1">
        <v>42352.732546296298</v>
      </c>
      <c r="I8074">
        <v>13.65</v>
      </c>
      <c r="J8074" t="e">
        <f>NA()</f>
        <v>#N/A</v>
      </c>
      <c r="K8074" t="e">
        <f>NA()</f>
        <v>#N/A</v>
      </c>
      <c r="L8074" t="e">
        <f>NA()</f>
        <v>#N/A</v>
      </c>
      <c r="M8074" t="e">
        <f>NA()</f>
        <v>#N/A</v>
      </c>
      <c r="N8074">
        <f t="shared" si="127"/>
        <v>0</v>
      </c>
    </row>
    <row r="8075" spans="1:14" x14ac:dyDescent="0.2">
      <c r="A8075">
        <v>8074</v>
      </c>
      <c r="B8075" s="1">
        <v>42349.426990740743</v>
      </c>
      <c r="C8075">
        <v>14.2</v>
      </c>
      <c r="G8075">
        <v>8313</v>
      </c>
      <c r="H8075" s="1">
        <v>42352.746435185189</v>
      </c>
      <c r="I8075">
        <v>13.35</v>
      </c>
      <c r="J8075" t="e">
        <f>NA()</f>
        <v>#N/A</v>
      </c>
      <c r="K8075" t="e">
        <f>NA()</f>
        <v>#N/A</v>
      </c>
      <c r="L8075" t="e">
        <f>NA()</f>
        <v>#N/A</v>
      </c>
      <c r="M8075" t="e">
        <f>NA()</f>
        <v>#N/A</v>
      </c>
      <c r="N8075">
        <f t="shared" si="127"/>
        <v>0</v>
      </c>
    </row>
    <row r="8076" spans="1:14" x14ac:dyDescent="0.2">
      <c r="A8076">
        <v>8075</v>
      </c>
      <c r="B8076" s="1">
        <v>42349.440879629627</v>
      </c>
      <c r="C8076">
        <v>14.2</v>
      </c>
      <c r="G8076">
        <v>8314</v>
      </c>
      <c r="H8076" s="1">
        <v>42352.760324074072</v>
      </c>
      <c r="I8076">
        <v>13</v>
      </c>
      <c r="J8076" t="e">
        <f>NA()</f>
        <v>#N/A</v>
      </c>
      <c r="K8076" t="e">
        <f>NA()</f>
        <v>#N/A</v>
      </c>
      <c r="L8076" t="e">
        <f>NA()</f>
        <v>#N/A</v>
      </c>
      <c r="M8076" t="e">
        <f>NA()</f>
        <v>#N/A</v>
      </c>
      <c r="N8076">
        <f t="shared" si="127"/>
        <v>0</v>
      </c>
    </row>
    <row r="8077" spans="1:14" x14ac:dyDescent="0.2">
      <c r="A8077">
        <v>8076</v>
      </c>
      <c r="B8077" s="1">
        <v>42349.454768518517</v>
      </c>
      <c r="C8077">
        <v>14.2</v>
      </c>
      <c r="G8077">
        <v>8315</v>
      </c>
      <c r="H8077" s="1">
        <v>42352.774212962962</v>
      </c>
      <c r="I8077">
        <v>13</v>
      </c>
      <c r="J8077" t="e">
        <f>NA()</f>
        <v>#N/A</v>
      </c>
      <c r="K8077" t="e">
        <f>NA()</f>
        <v>#N/A</v>
      </c>
      <c r="L8077" t="e">
        <f>NA()</f>
        <v>#N/A</v>
      </c>
      <c r="M8077" t="e">
        <f>NA()</f>
        <v>#N/A</v>
      </c>
      <c r="N8077">
        <f t="shared" si="127"/>
        <v>0</v>
      </c>
    </row>
    <row r="8078" spans="1:14" x14ac:dyDescent="0.2">
      <c r="A8078">
        <v>8077</v>
      </c>
      <c r="B8078" s="1">
        <v>42349.468657407408</v>
      </c>
      <c r="C8078">
        <v>14.4</v>
      </c>
      <c r="G8078">
        <v>8316</v>
      </c>
      <c r="H8078" s="1">
        <v>42352.788101851853</v>
      </c>
      <c r="I8078">
        <v>13</v>
      </c>
      <c r="J8078">
        <f>I8078</f>
        <v>13</v>
      </c>
      <c r="K8078">
        <f>MIN(I8078:I8149)</f>
        <v>12.7</v>
      </c>
      <c r="L8078">
        <f>MAX(I8007:I8078)</f>
        <v>14.6</v>
      </c>
      <c r="M8078">
        <f>J8078-K8078</f>
        <v>0.30000000000000071</v>
      </c>
      <c r="N8078">
        <f t="shared" si="127"/>
        <v>1</v>
      </c>
    </row>
    <row r="8079" spans="1:14" x14ac:dyDescent="0.2">
      <c r="A8079">
        <v>8078</v>
      </c>
      <c r="B8079" s="1">
        <v>42349.482546296298</v>
      </c>
      <c r="C8079">
        <v>14.6</v>
      </c>
      <c r="G8079">
        <v>8317</v>
      </c>
      <c r="H8079" s="1">
        <v>42352.801990740743</v>
      </c>
      <c r="I8079">
        <v>12.95</v>
      </c>
      <c r="J8079" t="e">
        <f>NA()</f>
        <v>#N/A</v>
      </c>
      <c r="K8079" t="e">
        <f>NA()</f>
        <v>#N/A</v>
      </c>
      <c r="L8079" t="e">
        <f>NA()</f>
        <v>#N/A</v>
      </c>
      <c r="M8079" t="e">
        <f>NA()</f>
        <v>#N/A</v>
      </c>
      <c r="N8079">
        <f t="shared" si="127"/>
        <v>0</v>
      </c>
    </row>
    <row r="8080" spans="1:14" x14ac:dyDescent="0.2">
      <c r="A8080">
        <v>8079</v>
      </c>
      <c r="B8080" s="1">
        <v>42349.496435185189</v>
      </c>
      <c r="C8080">
        <v>14.6</v>
      </c>
      <c r="G8080">
        <v>8318</v>
      </c>
      <c r="H8080" s="1">
        <v>42352.815879629627</v>
      </c>
      <c r="I8080">
        <v>12.95</v>
      </c>
      <c r="J8080" t="e">
        <f>NA()</f>
        <v>#N/A</v>
      </c>
      <c r="K8080" t="e">
        <f>NA()</f>
        <v>#N/A</v>
      </c>
      <c r="L8080" t="e">
        <f>NA()</f>
        <v>#N/A</v>
      </c>
      <c r="M8080" t="e">
        <f>NA()</f>
        <v>#N/A</v>
      </c>
      <c r="N8080">
        <f t="shared" si="127"/>
        <v>0</v>
      </c>
    </row>
    <row r="8081" spans="1:14" x14ac:dyDescent="0.2">
      <c r="A8081">
        <v>8080</v>
      </c>
      <c r="B8081" s="1">
        <v>42349.510324074072</v>
      </c>
      <c r="C8081">
        <v>14.6</v>
      </c>
      <c r="G8081">
        <v>8319</v>
      </c>
      <c r="H8081" s="1">
        <v>42352.829768518517</v>
      </c>
      <c r="I8081">
        <v>12.95</v>
      </c>
      <c r="J8081" t="e">
        <f>NA()</f>
        <v>#N/A</v>
      </c>
      <c r="K8081" t="e">
        <f>NA()</f>
        <v>#N/A</v>
      </c>
      <c r="L8081" t="e">
        <f>NA()</f>
        <v>#N/A</v>
      </c>
      <c r="M8081" t="e">
        <f>NA()</f>
        <v>#N/A</v>
      </c>
      <c r="N8081">
        <f t="shared" si="127"/>
        <v>0</v>
      </c>
    </row>
    <row r="8082" spans="1:14" x14ac:dyDescent="0.2">
      <c r="A8082">
        <v>8081</v>
      </c>
      <c r="B8082" s="1">
        <v>42349.524212962962</v>
      </c>
      <c r="C8082">
        <v>14.6</v>
      </c>
      <c r="G8082">
        <v>8320</v>
      </c>
      <c r="H8082" s="1">
        <v>42352.843657407408</v>
      </c>
      <c r="I8082">
        <v>12.95</v>
      </c>
      <c r="J8082" t="e">
        <f>NA()</f>
        <v>#N/A</v>
      </c>
      <c r="K8082" t="e">
        <f>NA()</f>
        <v>#N/A</v>
      </c>
      <c r="L8082" t="e">
        <f>NA()</f>
        <v>#N/A</v>
      </c>
      <c r="M8082" t="e">
        <f>NA()</f>
        <v>#N/A</v>
      </c>
      <c r="N8082">
        <f t="shared" si="127"/>
        <v>0</v>
      </c>
    </row>
    <row r="8083" spans="1:14" x14ac:dyDescent="0.2">
      <c r="A8083">
        <v>8082</v>
      </c>
      <c r="B8083" s="1">
        <v>42349.538101851853</v>
      </c>
      <c r="C8083">
        <v>14.6</v>
      </c>
      <c r="G8083">
        <v>8321</v>
      </c>
      <c r="H8083" s="1">
        <v>42352.857546296298</v>
      </c>
      <c r="I8083">
        <v>12.95</v>
      </c>
      <c r="J8083" t="e">
        <f>NA()</f>
        <v>#N/A</v>
      </c>
      <c r="K8083" t="e">
        <f>NA()</f>
        <v>#N/A</v>
      </c>
      <c r="L8083" t="e">
        <f>NA()</f>
        <v>#N/A</v>
      </c>
      <c r="M8083" t="e">
        <f>NA()</f>
        <v>#N/A</v>
      </c>
      <c r="N8083">
        <f t="shared" si="127"/>
        <v>0</v>
      </c>
    </row>
    <row r="8084" spans="1:14" x14ac:dyDescent="0.2">
      <c r="A8084">
        <v>8083</v>
      </c>
      <c r="B8084" s="1">
        <v>42349.551990740743</v>
      </c>
      <c r="C8084">
        <v>14.6</v>
      </c>
      <c r="G8084">
        <v>8322</v>
      </c>
      <c r="H8084" s="1">
        <v>42352.871435185189</v>
      </c>
      <c r="I8084">
        <v>12.95</v>
      </c>
      <c r="J8084" t="e">
        <f>NA()</f>
        <v>#N/A</v>
      </c>
      <c r="K8084" t="e">
        <f>NA()</f>
        <v>#N/A</v>
      </c>
      <c r="L8084" t="e">
        <f>NA()</f>
        <v>#N/A</v>
      </c>
      <c r="M8084" t="e">
        <f>NA()</f>
        <v>#N/A</v>
      </c>
      <c r="N8084">
        <f t="shared" si="127"/>
        <v>0</v>
      </c>
    </row>
    <row r="8085" spans="1:14" x14ac:dyDescent="0.2">
      <c r="A8085">
        <v>8084</v>
      </c>
      <c r="B8085" s="1">
        <v>42349.565879629627</v>
      </c>
      <c r="C8085">
        <v>14.6</v>
      </c>
      <c r="G8085">
        <v>8323</v>
      </c>
      <c r="H8085" s="1">
        <v>42352.885324074072</v>
      </c>
      <c r="I8085">
        <v>12.95</v>
      </c>
      <c r="J8085" t="e">
        <f>NA()</f>
        <v>#N/A</v>
      </c>
      <c r="K8085" t="e">
        <f>NA()</f>
        <v>#N/A</v>
      </c>
      <c r="L8085" t="e">
        <f>NA()</f>
        <v>#N/A</v>
      </c>
      <c r="M8085" t="e">
        <f>NA()</f>
        <v>#N/A</v>
      </c>
      <c r="N8085">
        <f t="shared" si="127"/>
        <v>0</v>
      </c>
    </row>
    <row r="8086" spans="1:14" x14ac:dyDescent="0.2">
      <c r="A8086">
        <v>8085</v>
      </c>
      <c r="B8086" s="1">
        <v>42349.579768518517</v>
      </c>
      <c r="C8086">
        <v>14.6</v>
      </c>
      <c r="G8086">
        <v>8324</v>
      </c>
      <c r="H8086" s="1">
        <v>42352.899212962962</v>
      </c>
      <c r="I8086">
        <v>12.95</v>
      </c>
      <c r="J8086" t="e">
        <f>NA()</f>
        <v>#N/A</v>
      </c>
      <c r="K8086" t="e">
        <f>NA()</f>
        <v>#N/A</v>
      </c>
      <c r="L8086" t="e">
        <f>NA()</f>
        <v>#N/A</v>
      </c>
      <c r="M8086" t="e">
        <f>NA()</f>
        <v>#N/A</v>
      </c>
      <c r="N8086">
        <f t="shared" si="127"/>
        <v>0</v>
      </c>
    </row>
    <row r="8087" spans="1:14" x14ac:dyDescent="0.2">
      <c r="A8087">
        <v>8086</v>
      </c>
      <c r="B8087" s="1">
        <v>42349.593657407408</v>
      </c>
      <c r="C8087">
        <v>14.6</v>
      </c>
      <c r="G8087">
        <v>8325</v>
      </c>
      <c r="H8087" s="1">
        <v>42352.913101851853</v>
      </c>
      <c r="I8087">
        <v>12.9</v>
      </c>
      <c r="J8087" t="e">
        <f>NA()</f>
        <v>#N/A</v>
      </c>
      <c r="K8087" t="e">
        <f>NA()</f>
        <v>#N/A</v>
      </c>
      <c r="L8087" t="e">
        <f>NA()</f>
        <v>#N/A</v>
      </c>
      <c r="M8087" t="e">
        <f>NA()</f>
        <v>#N/A</v>
      </c>
      <c r="N8087">
        <f t="shared" ref="N8087:N8150" si="128">N8015</f>
        <v>0</v>
      </c>
    </row>
    <row r="8088" spans="1:14" x14ac:dyDescent="0.2">
      <c r="A8088">
        <v>8087</v>
      </c>
      <c r="B8088" s="1">
        <v>42349.607546296298</v>
      </c>
      <c r="C8088">
        <v>14.6</v>
      </c>
      <c r="G8088">
        <v>8326</v>
      </c>
      <c r="H8088" s="1">
        <v>42352.926990740743</v>
      </c>
      <c r="I8088">
        <v>12.9</v>
      </c>
      <c r="J8088" t="e">
        <f>NA()</f>
        <v>#N/A</v>
      </c>
      <c r="K8088" t="e">
        <f>NA()</f>
        <v>#N/A</v>
      </c>
      <c r="L8088" t="e">
        <f>NA()</f>
        <v>#N/A</v>
      </c>
      <c r="M8088" t="e">
        <f>NA()</f>
        <v>#N/A</v>
      </c>
      <c r="N8088">
        <f t="shared" si="128"/>
        <v>0</v>
      </c>
    </row>
    <row r="8089" spans="1:14" x14ac:dyDescent="0.2">
      <c r="A8089">
        <v>8088</v>
      </c>
      <c r="B8089" s="1">
        <v>42349.621435185189</v>
      </c>
      <c r="C8089">
        <v>14.6</v>
      </c>
      <c r="G8089">
        <v>8327</v>
      </c>
      <c r="H8089" s="1">
        <v>42352.940879629627</v>
      </c>
      <c r="I8089">
        <v>12.9</v>
      </c>
      <c r="J8089" t="e">
        <f>NA()</f>
        <v>#N/A</v>
      </c>
      <c r="K8089" t="e">
        <f>NA()</f>
        <v>#N/A</v>
      </c>
      <c r="L8089" t="e">
        <f>NA()</f>
        <v>#N/A</v>
      </c>
      <c r="M8089" t="e">
        <f>NA()</f>
        <v>#N/A</v>
      </c>
      <c r="N8089">
        <f t="shared" si="128"/>
        <v>0</v>
      </c>
    </row>
    <row r="8090" spans="1:14" x14ac:dyDescent="0.2">
      <c r="A8090">
        <v>8089</v>
      </c>
      <c r="B8090" s="1">
        <v>42349.635324074072</v>
      </c>
      <c r="C8090">
        <v>14.6</v>
      </c>
      <c r="G8090">
        <v>8328</v>
      </c>
      <c r="H8090" s="1">
        <v>42352.954768518517</v>
      </c>
      <c r="I8090">
        <v>12.9</v>
      </c>
      <c r="J8090" t="e">
        <f>NA()</f>
        <v>#N/A</v>
      </c>
      <c r="K8090" t="e">
        <f>NA()</f>
        <v>#N/A</v>
      </c>
      <c r="L8090" t="e">
        <f>NA()</f>
        <v>#N/A</v>
      </c>
      <c r="M8090" t="e">
        <f>NA()</f>
        <v>#N/A</v>
      </c>
      <c r="N8090">
        <f t="shared" si="128"/>
        <v>0</v>
      </c>
    </row>
    <row r="8091" spans="1:14" x14ac:dyDescent="0.2">
      <c r="A8091">
        <v>8090</v>
      </c>
      <c r="B8091" s="1">
        <v>42349.649212962962</v>
      </c>
      <c r="C8091">
        <v>14.6</v>
      </c>
      <c r="G8091">
        <v>8329</v>
      </c>
      <c r="H8091" s="1">
        <v>42352.968657407408</v>
      </c>
      <c r="I8091">
        <v>12.9</v>
      </c>
      <c r="J8091" t="e">
        <f>NA()</f>
        <v>#N/A</v>
      </c>
      <c r="K8091" t="e">
        <f>NA()</f>
        <v>#N/A</v>
      </c>
      <c r="L8091" t="e">
        <f>NA()</f>
        <v>#N/A</v>
      </c>
      <c r="M8091" t="e">
        <f>NA()</f>
        <v>#N/A</v>
      </c>
      <c r="N8091">
        <f t="shared" si="128"/>
        <v>0</v>
      </c>
    </row>
    <row r="8092" spans="1:14" x14ac:dyDescent="0.2">
      <c r="A8092">
        <v>8091</v>
      </c>
      <c r="B8092" s="1">
        <v>42349.663101851853</v>
      </c>
      <c r="C8092">
        <v>14.6</v>
      </c>
      <c r="G8092">
        <v>8330</v>
      </c>
      <c r="H8092" s="1">
        <v>42352.982546296298</v>
      </c>
      <c r="I8092">
        <v>12.9</v>
      </c>
      <c r="J8092" t="e">
        <f>NA()</f>
        <v>#N/A</v>
      </c>
      <c r="K8092" t="e">
        <f>NA()</f>
        <v>#N/A</v>
      </c>
      <c r="L8092" t="e">
        <f>NA()</f>
        <v>#N/A</v>
      </c>
      <c r="M8092" t="e">
        <f>NA()</f>
        <v>#N/A</v>
      </c>
      <c r="N8092">
        <f t="shared" si="128"/>
        <v>0</v>
      </c>
    </row>
    <row r="8093" spans="1:14" x14ac:dyDescent="0.2">
      <c r="A8093">
        <v>8092</v>
      </c>
      <c r="B8093" s="1">
        <v>42349.676990740743</v>
      </c>
      <c r="C8093">
        <v>14.6</v>
      </c>
      <c r="G8093">
        <v>8331</v>
      </c>
      <c r="H8093" s="1">
        <v>42352.996435185189</v>
      </c>
      <c r="I8093">
        <v>12.9</v>
      </c>
      <c r="J8093" t="e">
        <f>NA()</f>
        <v>#N/A</v>
      </c>
      <c r="K8093" t="e">
        <f>NA()</f>
        <v>#N/A</v>
      </c>
      <c r="L8093" t="e">
        <f>NA()</f>
        <v>#N/A</v>
      </c>
      <c r="M8093" t="e">
        <f>NA()</f>
        <v>#N/A</v>
      </c>
      <c r="N8093">
        <f t="shared" si="128"/>
        <v>0</v>
      </c>
    </row>
    <row r="8094" spans="1:14" x14ac:dyDescent="0.2">
      <c r="A8094">
        <v>8093</v>
      </c>
      <c r="B8094" s="1">
        <v>42349.690879629627</v>
      </c>
      <c r="C8094">
        <v>14.6</v>
      </c>
      <c r="G8094">
        <v>8332</v>
      </c>
      <c r="H8094" s="1">
        <v>42353.010324074072</v>
      </c>
      <c r="I8094">
        <v>12.85</v>
      </c>
      <c r="J8094" t="e">
        <f>NA()</f>
        <v>#N/A</v>
      </c>
      <c r="K8094" t="e">
        <f>NA()</f>
        <v>#N/A</v>
      </c>
      <c r="L8094" t="e">
        <f>NA()</f>
        <v>#N/A</v>
      </c>
      <c r="M8094" t="e">
        <f>NA()</f>
        <v>#N/A</v>
      </c>
      <c r="N8094">
        <f t="shared" si="128"/>
        <v>0</v>
      </c>
    </row>
    <row r="8095" spans="1:14" x14ac:dyDescent="0.2">
      <c r="A8095">
        <v>8094</v>
      </c>
      <c r="B8095" s="1">
        <v>42349.704768518517</v>
      </c>
      <c r="C8095">
        <v>14.6</v>
      </c>
      <c r="G8095">
        <v>8333</v>
      </c>
      <c r="H8095" s="1">
        <v>42353.024212962962</v>
      </c>
      <c r="I8095">
        <v>12.85</v>
      </c>
      <c r="J8095" t="e">
        <f>NA()</f>
        <v>#N/A</v>
      </c>
      <c r="K8095" t="e">
        <f>NA()</f>
        <v>#N/A</v>
      </c>
      <c r="L8095" t="e">
        <f>NA()</f>
        <v>#N/A</v>
      </c>
      <c r="M8095" t="e">
        <f>NA()</f>
        <v>#N/A</v>
      </c>
      <c r="N8095">
        <f t="shared" si="128"/>
        <v>0</v>
      </c>
    </row>
    <row r="8096" spans="1:14" x14ac:dyDescent="0.2">
      <c r="A8096">
        <v>8095</v>
      </c>
      <c r="B8096" s="1">
        <v>42349.718657407408</v>
      </c>
      <c r="C8096">
        <v>14.55</v>
      </c>
      <c r="G8096">
        <v>8334</v>
      </c>
      <c r="H8096" s="1">
        <v>42353.038101851853</v>
      </c>
      <c r="I8096">
        <v>12.85</v>
      </c>
      <c r="J8096" t="e">
        <f>NA()</f>
        <v>#N/A</v>
      </c>
      <c r="K8096" t="e">
        <f>NA()</f>
        <v>#N/A</v>
      </c>
      <c r="L8096" t="e">
        <f>NA()</f>
        <v>#N/A</v>
      </c>
      <c r="M8096" t="e">
        <f>NA()</f>
        <v>#N/A</v>
      </c>
      <c r="N8096">
        <f t="shared" si="128"/>
        <v>0</v>
      </c>
    </row>
    <row r="8097" spans="1:14" x14ac:dyDescent="0.2">
      <c r="A8097">
        <v>8096</v>
      </c>
      <c r="B8097" s="1">
        <v>42349.732546296298</v>
      </c>
      <c r="C8097">
        <v>13.45</v>
      </c>
      <c r="G8097">
        <v>8335</v>
      </c>
      <c r="H8097" s="1">
        <v>42353.051990740743</v>
      </c>
      <c r="I8097">
        <v>12.85</v>
      </c>
      <c r="J8097" t="e">
        <f>NA()</f>
        <v>#N/A</v>
      </c>
      <c r="K8097" t="e">
        <f>NA()</f>
        <v>#N/A</v>
      </c>
      <c r="L8097" t="e">
        <f>NA()</f>
        <v>#N/A</v>
      </c>
      <c r="M8097" t="e">
        <f>NA()</f>
        <v>#N/A</v>
      </c>
      <c r="N8097">
        <f t="shared" si="128"/>
        <v>0</v>
      </c>
    </row>
    <row r="8098" spans="1:14" x14ac:dyDescent="0.2">
      <c r="A8098">
        <v>8097</v>
      </c>
      <c r="B8098" s="1">
        <v>42349.746435185189</v>
      </c>
      <c r="C8098">
        <v>13.3</v>
      </c>
      <c r="G8098">
        <v>8336</v>
      </c>
      <c r="H8098" s="1">
        <v>42353.065879629627</v>
      </c>
      <c r="I8098">
        <v>12.85</v>
      </c>
      <c r="J8098" t="e">
        <f>NA()</f>
        <v>#N/A</v>
      </c>
      <c r="K8098" t="e">
        <f>NA()</f>
        <v>#N/A</v>
      </c>
      <c r="L8098" t="e">
        <f>NA()</f>
        <v>#N/A</v>
      </c>
      <c r="M8098" t="e">
        <f>NA()</f>
        <v>#N/A</v>
      </c>
      <c r="N8098">
        <f t="shared" si="128"/>
        <v>0</v>
      </c>
    </row>
    <row r="8099" spans="1:14" x14ac:dyDescent="0.2">
      <c r="A8099">
        <v>8098</v>
      </c>
      <c r="B8099" s="1">
        <v>42349.760324074072</v>
      </c>
      <c r="C8099">
        <v>13.25</v>
      </c>
      <c r="G8099">
        <v>8337</v>
      </c>
      <c r="H8099" s="1">
        <v>42353.079768518517</v>
      </c>
      <c r="I8099">
        <v>12.8</v>
      </c>
      <c r="J8099" t="e">
        <f>NA()</f>
        <v>#N/A</v>
      </c>
      <c r="K8099" t="e">
        <f>NA()</f>
        <v>#N/A</v>
      </c>
      <c r="L8099" t="e">
        <f>NA()</f>
        <v>#N/A</v>
      </c>
      <c r="M8099" t="e">
        <f>NA()</f>
        <v>#N/A</v>
      </c>
      <c r="N8099">
        <f t="shared" si="128"/>
        <v>0</v>
      </c>
    </row>
    <row r="8100" spans="1:14" x14ac:dyDescent="0.2">
      <c r="A8100">
        <v>8099</v>
      </c>
      <c r="B8100" s="1">
        <v>42349.774212962962</v>
      </c>
      <c r="C8100">
        <v>13</v>
      </c>
      <c r="G8100">
        <v>8338</v>
      </c>
      <c r="H8100" s="1">
        <v>42353.093657407408</v>
      </c>
      <c r="I8100">
        <v>12.8</v>
      </c>
      <c r="J8100" t="e">
        <f>NA()</f>
        <v>#N/A</v>
      </c>
      <c r="K8100" t="e">
        <f>NA()</f>
        <v>#N/A</v>
      </c>
      <c r="L8100" t="e">
        <f>NA()</f>
        <v>#N/A</v>
      </c>
      <c r="M8100" t="e">
        <f>NA()</f>
        <v>#N/A</v>
      </c>
      <c r="N8100">
        <f t="shared" si="128"/>
        <v>0</v>
      </c>
    </row>
    <row r="8101" spans="1:14" x14ac:dyDescent="0.2">
      <c r="A8101">
        <v>8100</v>
      </c>
      <c r="B8101" s="1">
        <v>42349.788101851853</v>
      </c>
      <c r="C8101">
        <v>13</v>
      </c>
      <c r="G8101">
        <v>8339</v>
      </c>
      <c r="H8101" s="1">
        <v>42353.107546296298</v>
      </c>
      <c r="I8101">
        <v>12.8</v>
      </c>
      <c r="J8101" t="e">
        <f>NA()</f>
        <v>#N/A</v>
      </c>
      <c r="K8101" t="e">
        <f>NA()</f>
        <v>#N/A</v>
      </c>
      <c r="L8101" t="e">
        <f>NA()</f>
        <v>#N/A</v>
      </c>
      <c r="M8101" t="e">
        <f>NA()</f>
        <v>#N/A</v>
      </c>
      <c r="N8101">
        <f t="shared" si="128"/>
        <v>0</v>
      </c>
    </row>
    <row r="8102" spans="1:14" x14ac:dyDescent="0.2">
      <c r="A8102">
        <v>8101</v>
      </c>
      <c r="B8102" s="1">
        <v>42349.801990740743</v>
      </c>
      <c r="C8102">
        <v>13.05</v>
      </c>
      <c r="G8102">
        <v>8340</v>
      </c>
      <c r="H8102" s="1">
        <v>42353.121435185189</v>
      </c>
      <c r="I8102">
        <v>12.8</v>
      </c>
      <c r="J8102" t="e">
        <f>NA()</f>
        <v>#N/A</v>
      </c>
      <c r="K8102" t="e">
        <f>NA()</f>
        <v>#N/A</v>
      </c>
      <c r="L8102" t="e">
        <f>NA()</f>
        <v>#N/A</v>
      </c>
      <c r="M8102" t="e">
        <f>NA()</f>
        <v>#N/A</v>
      </c>
      <c r="N8102">
        <f t="shared" si="128"/>
        <v>0</v>
      </c>
    </row>
    <row r="8103" spans="1:14" x14ac:dyDescent="0.2">
      <c r="A8103">
        <v>8102</v>
      </c>
      <c r="B8103" s="1">
        <v>42349.815879629627</v>
      </c>
      <c r="C8103">
        <v>13.05</v>
      </c>
      <c r="G8103">
        <v>8341</v>
      </c>
      <c r="H8103" s="1">
        <v>42353.135324074072</v>
      </c>
      <c r="I8103">
        <v>12.8</v>
      </c>
      <c r="J8103" t="e">
        <f>NA()</f>
        <v>#N/A</v>
      </c>
      <c r="K8103" t="e">
        <f>NA()</f>
        <v>#N/A</v>
      </c>
      <c r="L8103" t="e">
        <f>NA()</f>
        <v>#N/A</v>
      </c>
      <c r="M8103" t="e">
        <f>NA()</f>
        <v>#N/A</v>
      </c>
      <c r="N8103">
        <f t="shared" si="128"/>
        <v>0</v>
      </c>
    </row>
    <row r="8104" spans="1:14" x14ac:dyDescent="0.2">
      <c r="A8104">
        <v>8103</v>
      </c>
      <c r="B8104" s="1">
        <v>42349.829768518517</v>
      </c>
      <c r="C8104">
        <v>13</v>
      </c>
      <c r="G8104">
        <v>8342</v>
      </c>
      <c r="H8104" s="1">
        <v>42353.149212962962</v>
      </c>
      <c r="I8104">
        <v>12.75</v>
      </c>
      <c r="J8104" t="e">
        <f>NA()</f>
        <v>#N/A</v>
      </c>
      <c r="K8104" t="e">
        <f>NA()</f>
        <v>#N/A</v>
      </c>
      <c r="L8104" t="e">
        <f>NA()</f>
        <v>#N/A</v>
      </c>
      <c r="M8104" t="e">
        <f>NA()</f>
        <v>#N/A</v>
      </c>
      <c r="N8104">
        <f t="shared" si="128"/>
        <v>0</v>
      </c>
    </row>
    <row r="8105" spans="1:14" x14ac:dyDescent="0.2">
      <c r="A8105">
        <v>8104</v>
      </c>
      <c r="B8105" s="1">
        <v>42349.843657407408</v>
      </c>
      <c r="C8105">
        <v>13</v>
      </c>
      <c r="G8105">
        <v>8343</v>
      </c>
      <c r="H8105" s="1">
        <v>42353.163101851853</v>
      </c>
      <c r="I8105">
        <v>12.75</v>
      </c>
      <c r="J8105" t="e">
        <f>NA()</f>
        <v>#N/A</v>
      </c>
      <c r="K8105" t="e">
        <f>NA()</f>
        <v>#N/A</v>
      </c>
      <c r="L8105" t="e">
        <f>NA()</f>
        <v>#N/A</v>
      </c>
      <c r="M8105" t="e">
        <f>NA()</f>
        <v>#N/A</v>
      </c>
      <c r="N8105">
        <f t="shared" si="128"/>
        <v>0</v>
      </c>
    </row>
    <row r="8106" spans="1:14" x14ac:dyDescent="0.2">
      <c r="A8106">
        <v>8105</v>
      </c>
      <c r="B8106" s="1">
        <v>42349.857546296298</v>
      </c>
      <c r="C8106">
        <v>13</v>
      </c>
      <c r="G8106">
        <v>8344</v>
      </c>
      <c r="H8106" s="1">
        <v>42353.176990740743</v>
      </c>
      <c r="I8106">
        <v>12.75</v>
      </c>
      <c r="J8106" t="e">
        <f>NA()</f>
        <v>#N/A</v>
      </c>
      <c r="K8106" t="e">
        <f>NA()</f>
        <v>#N/A</v>
      </c>
      <c r="L8106" t="e">
        <f>NA()</f>
        <v>#N/A</v>
      </c>
      <c r="M8106" t="e">
        <f>NA()</f>
        <v>#N/A</v>
      </c>
      <c r="N8106">
        <f t="shared" si="128"/>
        <v>0</v>
      </c>
    </row>
    <row r="8107" spans="1:14" x14ac:dyDescent="0.2">
      <c r="A8107">
        <v>8106</v>
      </c>
      <c r="B8107" s="1">
        <v>42349.871435185189</v>
      </c>
      <c r="C8107">
        <v>13</v>
      </c>
      <c r="G8107">
        <v>8345</v>
      </c>
      <c r="H8107" s="1">
        <v>42353.190879629627</v>
      </c>
      <c r="I8107">
        <v>12.75</v>
      </c>
      <c r="J8107" t="e">
        <f>NA()</f>
        <v>#N/A</v>
      </c>
      <c r="K8107" t="e">
        <f>NA()</f>
        <v>#N/A</v>
      </c>
      <c r="L8107" t="e">
        <f>NA()</f>
        <v>#N/A</v>
      </c>
      <c r="M8107" t="e">
        <f>NA()</f>
        <v>#N/A</v>
      </c>
      <c r="N8107">
        <f t="shared" si="128"/>
        <v>0</v>
      </c>
    </row>
    <row r="8108" spans="1:14" x14ac:dyDescent="0.2">
      <c r="A8108">
        <v>8107</v>
      </c>
      <c r="B8108" s="1">
        <v>42349.885324074072</v>
      </c>
      <c r="C8108">
        <v>13</v>
      </c>
      <c r="G8108">
        <v>8346</v>
      </c>
      <c r="H8108" s="1">
        <v>42353.204768518517</v>
      </c>
      <c r="I8108">
        <v>12.75</v>
      </c>
      <c r="J8108" t="e">
        <f>NA()</f>
        <v>#N/A</v>
      </c>
      <c r="K8108" t="e">
        <f>NA()</f>
        <v>#N/A</v>
      </c>
      <c r="L8108" t="e">
        <f>NA()</f>
        <v>#N/A</v>
      </c>
      <c r="M8108" t="e">
        <f>NA()</f>
        <v>#N/A</v>
      </c>
      <c r="N8108">
        <f t="shared" si="128"/>
        <v>0</v>
      </c>
    </row>
    <row r="8109" spans="1:14" x14ac:dyDescent="0.2">
      <c r="A8109">
        <v>8108</v>
      </c>
      <c r="B8109" s="1">
        <v>42349.899212962962</v>
      </c>
      <c r="C8109">
        <v>12.95</v>
      </c>
      <c r="G8109">
        <v>8347</v>
      </c>
      <c r="H8109" s="1">
        <v>42353.218657407408</v>
      </c>
      <c r="I8109">
        <v>12.75</v>
      </c>
      <c r="J8109" t="e">
        <f>NA()</f>
        <v>#N/A</v>
      </c>
      <c r="K8109" t="e">
        <f>NA()</f>
        <v>#N/A</v>
      </c>
      <c r="L8109" t="e">
        <f>NA()</f>
        <v>#N/A</v>
      </c>
      <c r="M8109" t="e">
        <f>NA()</f>
        <v>#N/A</v>
      </c>
      <c r="N8109">
        <f t="shared" si="128"/>
        <v>0</v>
      </c>
    </row>
    <row r="8110" spans="1:14" x14ac:dyDescent="0.2">
      <c r="A8110">
        <v>8109</v>
      </c>
      <c r="B8110" s="1">
        <v>42349.913101851853</v>
      </c>
      <c r="C8110">
        <v>12.95</v>
      </c>
      <c r="G8110">
        <v>8348</v>
      </c>
      <c r="H8110" s="1">
        <v>42353.232546296298</v>
      </c>
      <c r="I8110">
        <v>12.7</v>
      </c>
      <c r="J8110" t="e">
        <f>NA()</f>
        <v>#N/A</v>
      </c>
      <c r="K8110" t="e">
        <f>NA()</f>
        <v>#N/A</v>
      </c>
      <c r="L8110" t="e">
        <f>NA()</f>
        <v>#N/A</v>
      </c>
      <c r="M8110" t="e">
        <f>NA()</f>
        <v>#N/A</v>
      </c>
      <c r="N8110">
        <f t="shared" si="128"/>
        <v>0</v>
      </c>
    </row>
    <row r="8111" spans="1:14" x14ac:dyDescent="0.2">
      <c r="A8111">
        <v>8110</v>
      </c>
      <c r="B8111" s="1">
        <v>42349.926990740743</v>
      </c>
      <c r="C8111">
        <v>12.95</v>
      </c>
      <c r="G8111">
        <v>8349</v>
      </c>
      <c r="H8111" s="1">
        <v>42353.246435185189</v>
      </c>
      <c r="I8111">
        <v>12.7</v>
      </c>
      <c r="J8111" t="e">
        <f>NA()</f>
        <v>#N/A</v>
      </c>
      <c r="K8111" t="e">
        <f>NA()</f>
        <v>#N/A</v>
      </c>
      <c r="L8111" t="e">
        <f>NA()</f>
        <v>#N/A</v>
      </c>
      <c r="M8111" t="e">
        <f>NA()</f>
        <v>#N/A</v>
      </c>
      <c r="N8111">
        <f t="shared" si="128"/>
        <v>0</v>
      </c>
    </row>
    <row r="8112" spans="1:14" x14ac:dyDescent="0.2">
      <c r="A8112">
        <v>8111</v>
      </c>
      <c r="B8112" s="1">
        <v>42349.940879629627</v>
      </c>
      <c r="C8112">
        <v>12.95</v>
      </c>
      <c r="G8112">
        <v>8350</v>
      </c>
      <c r="H8112" s="1">
        <v>42353.260324074072</v>
      </c>
      <c r="I8112">
        <v>12.75</v>
      </c>
      <c r="J8112" t="e">
        <f>NA()</f>
        <v>#N/A</v>
      </c>
      <c r="K8112" t="e">
        <f>NA()</f>
        <v>#N/A</v>
      </c>
      <c r="L8112" t="e">
        <f>NA()</f>
        <v>#N/A</v>
      </c>
      <c r="M8112" t="e">
        <f>NA()</f>
        <v>#N/A</v>
      </c>
      <c r="N8112">
        <f t="shared" si="128"/>
        <v>0</v>
      </c>
    </row>
    <row r="8113" spans="1:14" x14ac:dyDescent="0.2">
      <c r="A8113">
        <v>8112</v>
      </c>
      <c r="B8113" s="1">
        <v>42349.954768518517</v>
      </c>
      <c r="C8113">
        <v>12.95</v>
      </c>
      <c r="G8113">
        <v>8351</v>
      </c>
      <c r="H8113" s="1">
        <v>42353.274212962962</v>
      </c>
      <c r="I8113">
        <v>12.95</v>
      </c>
      <c r="J8113" t="e">
        <f>NA()</f>
        <v>#N/A</v>
      </c>
      <c r="K8113" t="e">
        <f>NA()</f>
        <v>#N/A</v>
      </c>
      <c r="L8113" t="e">
        <f>NA()</f>
        <v>#N/A</v>
      </c>
      <c r="M8113" t="e">
        <f>NA()</f>
        <v>#N/A</v>
      </c>
      <c r="N8113">
        <f t="shared" si="128"/>
        <v>0</v>
      </c>
    </row>
    <row r="8114" spans="1:14" x14ac:dyDescent="0.2">
      <c r="A8114">
        <v>8113</v>
      </c>
      <c r="B8114" s="1">
        <v>42349.968657407408</v>
      </c>
      <c r="C8114">
        <v>12.95</v>
      </c>
      <c r="G8114">
        <v>8352</v>
      </c>
      <c r="H8114" s="1">
        <v>42353.288101851853</v>
      </c>
      <c r="I8114">
        <v>13.1</v>
      </c>
      <c r="J8114" t="e">
        <f>NA()</f>
        <v>#N/A</v>
      </c>
      <c r="K8114" t="e">
        <f>NA()</f>
        <v>#N/A</v>
      </c>
      <c r="L8114" t="e">
        <f>NA()</f>
        <v>#N/A</v>
      </c>
      <c r="M8114" t="e">
        <f>NA()</f>
        <v>#N/A</v>
      </c>
      <c r="N8114">
        <f t="shared" si="128"/>
        <v>0</v>
      </c>
    </row>
    <row r="8115" spans="1:14" x14ac:dyDescent="0.2">
      <c r="A8115">
        <v>8114</v>
      </c>
      <c r="B8115" s="1">
        <v>42349.982546296298</v>
      </c>
      <c r="C8115">
        <v>12.95</v>
      </c>
      <c r="G8115">
        <v>8353</v>
      </c>
      <c r="H8115" s="1">
        <v>42353.301990740743</v>
      </c>
      <c r="I8115">
        <v>13.25</v>
      </c>
      <c r="J8115" t="e">
        <f>NA()</f>
        <v>#N/A</v>
      </c>
      <c r="K8115" t="e">
        <f>NA()</f>
        <v>#N/A</v>
      </c>
      <c r="L8115" t="e">
        <f>NA()</f>
        <v>#N/A</v>
      </c>
      <c r="M8115" t="e">
        <f>NA()</f>
        <v>#N/A</v>
      </c>
      <c r="N8115">
        <f t="shared" si="128"/>
        <v>0</v>
      </c>
    </row>
    <row r="8116" spans="1:14" x14ac:dyDescent="0.2">
      <c r="A8116">
        <v>8115</v>
      </c>
      <c r="B8116" s="1">
        <v>42349.996435185189</v>
      </c>
      <c r="C8116">
        <v>12.9</v>
      </c>
      <c r="G8116">
        <v>8354</v>
      </c>
      <c r="H8116" s="1">
        <v>42353.315879629627</v>
      </c>
      <c r="I8116">
        <v>13.35</v>
      </c>
      <c r="J8116" t="e">
        <f>NA()</f>
        <v>#N/A</v>
      </c>
      <c r="K8116" t="e">
        <f>NA()</f>
        <v>#N/A</v>
      </c>
      <c r="L8116" t="e">
        <f>NA()</f>
        <v>#N/A</v>
      </c>
      <c r="M8116" t="e">
        <f>NA()</f>
        <v>#N/A</v>
      </c>
      <c r="N8116">
        <f t="shared" si="128"/>
        <v>0</v>
      </c>
    </row>
    <row r="8117" spans="1:14" x14ac:dyDescent="0.2">
      <c r="A8117">
        <v>8116</v>
      </c>
      <c r="B8117" s="1">
        <v>42350.010324074072</v>
      </c>
      <c r="C8117">
        <v>12.9</v>
      </c>
      <c r="G8117">
        <v>8355</v>
      </c>
      <c r="H8117" s="1">
        <v>42353.329768518517</v>
      </c>
      <c r="I8117">
        <v>13.35</v>
      </c>
      <c r="J8117" t="e">
        <f>NA()</f>
        <v>#N/A</v>
      </c>
      <c r="K8117" t="e">
        <f>NA()</f>
        <v>#N/A</v>
      </c>
      <c r="L8117" t="e">
        <f>NA()</f>
        <v>#N/A</v>
      </c>
      <c r="M8117" t="e">
        <f>NA()</f>
        <v>#N/A</v>
      </c>
      <c r="N8117">
        <f t="shared" si="128"/>
        <v>0</v>
      </c>
    </row>
    <row r="8118" spans="1:14" x14ac:dyDescent="0.2">
      <c r="A8118">
        <v>8117</v>
      </c>
      <c r="B8118" s="1">
        <v>42350.024212962962</v>
      </c>
      <c r="C8118">
        <v>12.9</v>
      </c>
      <c r="G8118">
        <v>8356</v>
      </c>
      <c r="H8118" s="1">
        <v>42353.343657407408</v>
      </c>
      <c r="I8118">
        <v>13.4</v>
      </c>
      <c r="J8118" t="e">
        <f>NA()</f>
        <v>#N/A</v>
      </c>
      <c r="K8118" t="e">
        <f>NA()</f>
        <v>#N/A</v>
      </c>
      <c r="L8118" t="e">
        <f>NA()</f>
        <v>#N/A</v>
      </c>
      <c r="M8118" t="e">
        <f>NA()</f>
        <v>#N/A</v>
      </c>
      <c r="N8118">
        <f t="shared" si="128"/>
        <v>0</v>
      </c>
    </row>
    <row r="8119" spans="1:14" x14ac:dyDescent="0.2">
      <c r="A8119">
        <v>8118</v>
      </c>
      <c r="B8119" s="1">
        <v>42350.038101851853</v>
      </c>
      <c r="C8119">
        <v>12.9</v>
      </c>
      <c r="G8119">
        <v>8357</v>
      </c>
      <c r="H8119" s="1">
        <v>42353.357546296298</v>
      </c>
      <c r="I8119">
        <v>13.45</v>
      </c>
      <c r="J8119" t="e">
        <f>NA()</f>
        <v>#N/A</v>
      </c>
      <c r="K8119" t="e">
        <f>NA()</f>
        <v>#N/A</v>
      </c>
      <c r="L8119" t="e">
        <f>NA()</f>
        <v>#N/A</v>
      </c>
      <c r="M8119" t="e">
        <f>NA()</f>
        <v>#N/A</v>
      </c>
      <c r="N8119">
        <f t="shared" si="128"/>
        <v>0</v>
      </c>
    </row>
    <row r="8120" spans="1:14" x14ac:dyDescent="0.2">
      <c r="A8120">
        <v>8119</v>
      </c>
      <c r="B8120" s="1">
        <v>42350.051990740743</v>
      </c>
      <c r="C8120">
        <v>12.9</v>
      </c>
      <c r="G8120">
        <v>8358</v>
      </c>
      <c r="H8120" s="1">
        <v>42353.371435185189</v>
      </c>
      <c r="I8120">
        <v>13.55</v>
      </c>
      <c r="J8120" t="e">
        <f>NA()</f>
        <v>#N/A</v>
      </c>
      <c r="K8120" t="e">
        <f>NA()</f>
        <v>#N/A</v>
      </c>
      <c r="L8120" t="e">
        <f>NA()</f>
        <v>#N/A</v>
      </c>
      <c r="M8120" t="e">
        <f>NA()</f>
        <v>#N/A</v>
      </c>
      <c r="N8120">
        <f t="shared" si="128"/>
        <v>0</v>
      </c>
    </row>
    <row r="8121" spans="1:14" x14ac:dyDescent="0.2">
      <c r="A8121">
        <v>8120</v>
      </c>
      <c r="B8121" s="1">
        <v>42350.065879629627</v>
      </c>
      <c r="C8121">
        <v>12.9</v>
      </c>
      <c r="G8121">
        <v>8359</v>
      </c>
      <c r="H8121" s="1">
        <v>42353.385324074072</v>
      </c>
      <c r="I8121">
        <v>13.6</v>
      </c>
      <c r="J8121" t="e">
        <f>NA()</f>
        <v>#N/A</v>
      </c>
      <c r="K8121" t="e">
        <f>NA()</f>
        <v>#N/A</v>
      </c>
      <c r="L8121" t="e">
        <f>NA()</f>
        <v>#N/A</v>
      </c>
      <c r="M8121" t="e">
        <f>NA()</f>
        <v>#N/A</v>
      </c>
      <c r="N8121">
        <f t="shared" si="128"/>
        <v>0</v>
      </c>
    </row>
    <row r="8122" spans="1:14" x14ac:dyDescent="0.2">
      <c r="A8122">
        <v>8121</v>
      </c>
      <c r="B8122" s="1">
        <v>42350.079768518517</v>
      </c>
      <c r="C8122">
        <v>12.9</v>
      </c>
      <c r="G8122">
        <v>8360</v>
      </c>
      <c r="H8122" s="1">
        <v>42353.399212962962</v>
      </c>
      <c r="I8122">
        <v>13.75</v>
      </c>
      <c r="J8122" t="e">
        <f>NA()</f>
        <v>#N/A</v>
      </c>
      <c r="K8122" t="e">
        <f>NA()</f>
        <v>#N/A</v>
      </c>
      <c r="L8122" t="e">
        <f>NA()</f>
        <v>#N/A</v>
      </c>
      <c r="M8122" t="e">
        <f>NA()</f>
        <v>#N/A</v>
      </c>
      <c r="N8122">
        <f t="shared" si="128"/>
        <v>0</v>
      </c>
    </row>
    <row r="8123" spans="1:14" x14ac:dyDescent="0.2">
      <c r="A8123">
        <v>8122</v>
      </c>
      <c r="B8123" s="1">
        <v>42350.093657407408</v>
      </c>
      <c r="C8123">
        <v>12.85</v>
      </c>
      <c r="G8123">
        <v>8361</v>
      </c>
      <c r="H8123" s="1">
        <v>42353.413101851853</v>
      </c>
      <c r="I8123">
        <v>13.9</v>
      </c>
      <c r="J8123" t="e">
        <f>NA()</f>
        <v>#N/A</v>
      </c>
      <c r="K8123" t="e">
        <f>NA()</f>
        <v>#N/A</v>
      </c>
      <c r="L8123" t="e">
        <f>NA()</f>
        <v>#N/A</v>
      </c>
      <c r="M8123" t="e">
        <f>NA()</f>
        <v>#N/A</v>
      </c>
      <c r="N8123">
        <f t="shared" si="128"/>
        <v>0</v>
      </c>
    </row>
    <row r="8124" spans="1:14" x14ac:dyDescent="0.2">
      <c r="A8124">
        <v>8123</v>
      </c>
      <c r="B8124" s="1">
        <v>42350.107546296298</v>
      </c>
      <c r="C8124">
        <v>12.85</v>
      </c>
      <c r="G8124">
        <v>8362</v>
      </c>
      <c r="H8124" s="1">
        <v>42353.426990740743</v>
      </c>
      <c r="I8124">
        <v>14.2</v>
      </c>
      <c r="J8124" t="e">
        <f>NA()</f>
        <v>#N/A</v>
      </c>
      <c r="K8124" t="e">
        <f>NA()</f>
        <v>#N/A</v>
      </c>
      <c r="L8124" t="e">
        <f>NA()</f>
        <v>#N/A</v>
      </c>
      <c r="M8124" t="e">
        <f>NA()</f>
        <v>#N/A</v>
      </c>
      <c r="N8124">
        <f t="shared" si="128"/>
        <v>0</v>
      </c>
    </row>
    <row r="8125" spans="1:14" x14ac:dyDescent="0.2">
      <c r="A8125">
        <v>8124</v>
      </c>
      <c r="B8125" s="1">
        <v>42350.121435185189</v>
      </c>
      <c r="C8125">
        <v>12.85</v>
      </c>
      <c r="G8125">
        <v>8363</v>
      </c>
      <c r="H8125" s="1">
        <v>42353.440879629627</v>
      </c>
      <c r="I8125">
        <v>14.15</v>
      </c>
      <c r="J8125" t="e">
        <f>NA()</f>
        <v>#N/A</v>
      </c>
      <c r="K8125" t="e">
        <f>NA()</f>
        <v>#N/A</v>
      </c>
      <c r="L8125" t="e">
        <f>NA()</f>
        <v>#N/A</v>
      </c>
      <c r="M8125" t="e">
        <f>NA()</f>
        <v>#N/A</v>
      </c>
      <c r="N8125">
        <f t="shared" si="128"/>
        <v>0</v>
      </c>
    </row>
    <row r="8126" spans="1:14" x14ac:dyDescent="0.2">
      <c r="A8126">
        <v>8125</v>
      </c>
      <c r="B8126" s="1">
        <v>42350.135324074072</v>
      </c>
      <c r="C8126">
        <v>12.85</v>
      </c>
      <c r="G8126">
        <v>8364</v>
      </c>
      <c r="H8126" s="1">
        <v>42353.454768518517</v>
      </c>
      <c r="I8126">
        <v>14.25</v>
      </c>
      <c r="J8126" t="e">
        <f>NA()</f>
        <v>#N/A</v>
      </c>
      <c r="K8126" t="e">
        <f>NA()</f>
        <v>#N/A</v>
      </c>
      <c r="L8126" t="e">
        <f>NA()</f>
        <v>#N/A</v>
      </c>
      <c r="M8126" t="e">
        <f>NA()</f>
        <v>#N/A</v>
      </c>
      <c r="N8126">
        <f t="shared" si="128"/>
        <v>0</v>
      </c>
    </row>
    <row r="8127" spans="1:14" x14ac:dyDescent="0.2">
      <c r="A8127">
        <v>8126</v>
      </c>
      <c r="B8127" s="1">
        <v>42350.149212962962</v>
      </c>
      <c r="C8127">
        <v>12.85</v>
      </c>
      <c r="G8127">
        <v>8365</v>
      </c>
      <c r="H8127" s="1">
        <v>42353.468657407408</v>
      </c>
      <c r="I8127">
        <v>14.6</v>
      </c>
      <c r="J8127" t="e">
        <f>NA()</f>
        <v>#N/A</v>
      </c>
      <c r="K8127" t="e">
        <f>NA()</f>
        <v>#N/A</v>
      </c>
      <c r="L8127" t="e">
        <f>NA()</f>
        <v>#N/A</v>
      </c>
      <c r="M8127" t="e">
        <f>NA()</f>
        <v>#N/A</v>
      </c>
      <c r="N8127">
        <f t="shared" si="128"/>
        <v>0</v>
      </c>
    </row>
    <row r="8128" spans="1:14" x14ac:dyDescent="0.2">
      <c r="A8128">
        <v>8127</v>
      </c>
      <c r="B8128" s="1">
        <v>42350.163101851853</v>
      </c>
      <c r="C8128">
        <v>12.85</v>
      </c>
      <c r="G8128">
        <v>8366</v>
      </c>
      <c r="H8128" s="1">
        <v>42353.482546296298</v>
      </c>
      <c r="I8128">
        <v>14.6</v>
      </c>
      <c r="J8128" t="e">
        <f>NA()</f>
        <v>#N/A</v>
      </c>
      <c r="K8128" t="e">
        <f>NA()</f>
        <v>#N/A</v>
      </c>
      <c r="L8128" t="e">
        <f>NA()</f>
        <v>#N/A</v>
      </c>
      <c r="M8128" t="e">
        <f>NA()</f>
        <v>#N/A</v>
      </c>
      <c r="N8128">
        <f t="shared" si="128"/>
        <v>0</v>
      </c>
    </row>
    <row r="8129" spans="1:14" x14ac:dyDescent="0.2">
      <c r="A8129">
        <v>8128</v>
      </c>
      <c r="B8129" s="1">
        <v>42350.176990740743</v>
      </c>
      <c r="C8129">
        <v>12.85</v>
      </c>
      <c r="G8129">
        <v>8367</v>
      </c>
      <c r="H8129" s="1">
        <v>42353.496435185189</v>
      </c>
      <c r="I8129">
        <v>14.6</v>
      </c>
      <c r="J8129" t="e">
        <f>NA()</f>
        <v>#N/A</v>
      </c>
      <c r="K8129" t="e">
        <f>NA()</f>
        <v>#N/A</v>
      </c>
      <c r="L8129" t="e">
        <f>NA()</f>
        <v>#N/A</v>
      </c>
      <c r="M8129" t="e">
        <f>NA()</f>
        <v>#N/A</v>
      </c>
      <c r="N8129">
        <f t="shared" si="128"/>
        <v>0</v>
      </c>
    </row>
    <row r="8130" spans="1:14" x14ac:dyDescent="0.2">
      <c r="A8130">
        <v>8129</v>
      </c>
      <c r="B8130" s="1">
        <v>42350.190879629627</v>
      </c>
      <c r="C8130">
        <v>12.8</v>
      </c>
      <c r="G8130">
        <v>8368</v>
      </c>
      <c r="H8130" s="1">
        <v>42353.510324074072</v>
      </c>
      <c r="I8130">
        <v>14.6</v>
      </c>
      <c r="J8130" t="e">
        <f>NA()</f>
        <v>#N/A</v>
      </c>
      <c r="K8130" t="e">
        <f>NA()</f>
        <v>#N/A</v>
      </c>
      <c r="L8130" t="e">
        <f>NA()</f>
        <v>#N/A</v>
      </c>
      <c r="M8130" t="e">
        <f>NA()</f>
        <v>#N/A</v>
      </c>
      <c r="N8130">
        <f t="shared" si="128"/>
        <v>0</v>
      </c>
    </row>
    <row r="8131" spans="1:14" x14ac:dyDescent="0.2">
      <c r="A8131">
        <v>8130</v>
      </c>
      <c r="B8131" s="1">
        <v>42350.204768518517</v>
      </c>
      <c r="C8131">
        <v>12.8</v>
      </c>
      <c r="G8131">
        <v>8369</v>
      </c>
      <c r="H8131" s="1">
        <v>42353.524212962962</v>
      </c>
      <c r="I8131">
        <v>14.6</v>
      </c>
      <c r="J8131" t="e">
        <f>NA()</f>
        <v>#N/A</v>
      </c>
      <c r="K8131" t="e">
        <f>NA()</f>
        <v>#N/A</v>
      </c>
      <c r="L8131" t="e">
        <f>NA()</f>
        <v>#N/A</v>
      </c>
      <c r="M8131" t="e">
        <f>NA()</f>
        <v>#N/A</v>
      </c>
      <c r="N8131">
        <f t="shared" si="128"/>
        <v>0</v>
      </c>
    </row>
    <row r="8132" spans="1:14" x14ac:dyDescent="0.2">
      <c r="A8132">
        <v>8131</v>
      </c>
      <c r="B8132" s="1">
        <v>42350.218657407408</v>
      </c>
      <c r="C8132">
        <v>12.8</v>
      </c>
      <c r="G8132">
        <v>8370</v>
      </c>
      <c r="H8132" s="1">
        <v>42353.538101851853</v>
      </c>
      <c r="I8132">
        <v>14.6</v>
      </c>
      <c r="J8132" t="e">
        <f>NA()</f>
        <v>#N/A</v>
      </c>
      <c r="K8132" t="e">
        <f>NA()</f>
        <v>#N/A</v>
      </c>
      <c r="L8132" t="e">
        <f>NA()</f>
        <v>#N/A</v>
      </c>
      <c r="M8132" t="e">
        <f>NA()</f>
        <v>#N/A</v>
      </c>
      <c r="N8132">
        <f t="shared" si="128"/>
        <v>0</v>
      </c>
    </row>
    <row r="8133" spans="1:14" x14ac:dyDescent="0.2">
      <c r="A8133">
        <v>8132</v>
      </c>
      <c r="B8133" s="1">
        <v>42350.232546296298</v>
      </c>
      <c r="C8133">
        <v>12.8</v>
      </c>
      <c r="G8133">
        <v>8371</v>
      </c>
      <c r="H8133" s="1">
        <v>42353.551990740743</v>
      </c>
      <c r="I8133">
        <v>14.6</v>
      </c>
      <c r="J8133" t="e">
        <f>NA()</f>
        <v>#N/A</v>
      </c>
      <c r="K8133" t="e">
        <f>NA()</f>
        <v>#N/A</v>
      </c>
      <c r="L8133" t="e">
        <f>NA()</f>
        <v>#N/A</v>
      </c>
      <c r="M8133" t="e">
        <f>NA()</f>
        <v>#N/A</v>
      </c>
      <c r="N8133">
        <f t="shared" si="128"/>
        <v>0</v>
      </c>
    </row>
    <row r="8134" spans="1:14" x14ac:dyDescent="0.2">
      <c r="A8134">
        <v>8133</v>
      </c>
      <c r="B8134" s="1">
        <v>42350.246435185189</v>
      </c>
      <c r="C8134">
        <v>12.8</v>
      </c>
      <c r="G8134">
        <v>8372</v>
      </c>
      <c r="H8134" s="1">
        <v>42353.565879629627</v>
      </c>
      <c r="I8134">
        <v>14.6</v>
      </c>
      <c r="J8134" t="e">
        <f>NA()</f>
        <v>#N/A</v>
      </c>
      <c r="K8134" t="e">
        <f>NA()</f>
        <v>#N/A</v>
      </c>
      <c r="L8134" t="e">
        <f>NA()</f>
        <v>#N/A</v>
      </c>
      <c r="M8134" t="e">
        <f>NA()</f>
        <v>#N/A</v>
      </c>
      <c r="N8134">
        <f t="shared" si="128"/>
        <v>0</v>
      </c>
    </row>
    <row r="8135" spans="1:14" x14ac:dyDescent="0.2">
      <c r="A8135">
        <v>8134</v>
      </c>
      <c r="B8135" s="1">
        <v>42350.260324074072</v>
      </c>
      <c r="C8135">
        <v>12.8</v>
      </c>
      <c r="G8135">
        <v>8373</v>
      </c>
      <c r="H8135" s="1">
        <v>42353.579768518517</v>
      </c>
      <c r="I8135">
        <v>14.6</v>
      </c>
      <c r="J8135" t="e">
        <f>NA()</f>
        <v>#N/A</v>
      </c>
      <c r="K8135" t="e">
        <f>NA()</f>
        <v>#N/A</v>
      </c>
      <c r="L8135" t="e">
        <f>NA()</f>
        <v>#N/A</v>
      </c>
      <c r="M8135" t="e">
        <f>NA()</f>
        <v>#N/A</v>
      </c>
      <c r="N8135">
        <f t="shared" si="128"/>
        <v>0</v>
      </c>
    </row>
    <row r="8136" spans="1:14" x14ac:dyDescent="0.2">
      <c r="A8136">
        <v>8135</v>
      </c>
      <c r="B8136" s="1">
        <v>42350.274212962962</v>
      </c>
      <c r="C8136">
        <v>12.8</v>
      </c>
      <c r="G8136">
        <v>8374</v>
      </c>
      <c r="H8136" s="1">
        <v>42353.593657407408</v>
      </c>
      <c r="I8136">
        <v>14.6</v>
      </c>
      <c r="J8136" t="e">
        <f>NA()</f>
        <v>#N/A</v>
      </c>
      <c r="K8136" t="e">
        <f>NA()</f>
        <v>#N/A</v>
      </c>
      <c r="L8136" t="e">
        <f>NA()</f>
        <v>#N/A</v>
      </c>
      <c r="M8136" t="e">
        <f>NA()</f>
        <v>#N/A</v>
      </c>
      <c r="N8136">
        <f t="shared" si="128"/>
        <v>0</v>
      </c>
    </row>
    <row r="8137" spans="1:14" x14ac:dyDescent="0.2">
      <c r="A8137">
        <v>8136</v>
      </c>
      <c r="B8137" s="1">
        <v>42350.288101851853</v>
      </c>
      <c r="C8137">
        <v>12.85</v>
      </c>
      <c r="G8137">
        <v>8375</v>
      </c>
      <c r="H8137" s="1">
        <v>42353.607546296298</v>
      </c>
      <c r="I8137">
        <v>14.6</v>
      </c>
      <c r="J8137" t="e">
        <f>NA()</f>
        <v>#N/A</v>
      </c>
      <c r="K8137" t="e">
        <f>NA()</f>
        <v>#N/A</v>
      </c>
      <c r="L8137" t="e">
        <f>NA()</f>
        <v>#N/A</v>
      </c>
      <c r="M8137" t="e">
        <f>NA()</f>
        <v>#N/A</v>
      </c>
      <c r="N8137">
        <f t="shared" si="128"/>
        <v>0</v>
      </c>
    </row>
    <row r="8138" spans="1:14" x14ac:dyDescent="0.2">
      <c r="A8138">
        <v>8137</v>
      </c>
      <c r="B8138" s="1">
        <v>42350.301990740743</v>
      </c>
      <c r="C8138">
        <v>12.9</v>
      </c>
      <c r="G8138">
        <v>8376</v>
      </c>
      <c r="H8138" s="1">
        <v>42353.621435185189</v>
      </c>
      <c r="I8138">
        <v>14.6</v>
      </c>
      <c r="J8138" t="e">
        <f>NA()</f>
        <v>#N/A</v>
      </c>
      <c r="K8138" t="e">
        <f>NA()</f>
        <v>#N/A</v>
      </c>
      <c r="L8138" t="e">
        <f>NA()</f>
        <v>#N/A</v>
      </c>
      <c r="M8138" t="e">
        <f>NA()</f>
        <v>#N/A</v>
      </c>
      <c r="N8138">
        <f t="shared" si="128"/>
        <v>0</v>
      </c>
    </row>
    <row r="8139" spans="1:14" x14ac:dyDescent="0.2">
      <c r="A8139">
        <v>8138</v>
      </c>
      <c r="B8139" s="1">
        <v>42350.315879629627</v>
      </c>
      <c r="C8139">
        <v>13.1</v>
      </c>
      <c r="G8139">
        <v>8377</v>
      </c>
      <c r="H8139" s="1">
        <v>42353.635324074072</v>
      </c>
      <c r="I8139">
        <v>14.45</v>
      </c>
      <c r="J8139" t="e">
        <f>NA()</f>
        <v>#N/A</v>
      </c>
      <c r="K8139" t="e">
        <f>NA()</f>
        <v>#N/A</v>
      </c>
      <c r="L8139" t="e">
        <f>NA()</f>
        <v>#N/A</v>
      </c>
      <c r="M8139" t="e">
        <f>NA()</f>
        <v>#N/A</v>
      </c>
      <c r="N8139">
        <f t="shared" si="128"/>
        <v>0</v>
      </c>
    </row>
    <row r="8140" spans="1:14" x14ac:dyDescent="0.2">
      <c r="A8140">
        <v>8139</v>
      </c>
      <c r="B8140" s="1">
        <v>42350.329768518517</v>
      </c>
      <c r="C8140">
        <v>13.25</v>
      </c>
      <c r="G8140">
        <v>8378</v>
      </c>
      <c r="H8140" s="1">
        <v>42353.649212962962</v>
      </c>
      <c r="I8140">
        <v>14.45</v>
      </c>
      <c r="J8140" t="e">
        <f>NA()</f>
        <v>#N/A</v>
      </c>
      <c r="K8140" t="e">
        <f>NA()</f>
        <v>#N/A</v>
      </c>
      <c r="L8140" t="e">
        <f>NA()</f>
        <v>#N/A</v>
      </c>
      <c r="M8140" t="e">
        <f>NA()</f>
        <v>#N/A</v>
      </c>
      <c r="N8140">
        <f t="shared" si="128"/>
        <v>0</v>
      </c>
    </row>
    <row r="8141" spans="1:14" x14ac:dyDescent="0.2">
      <c r="A8141">
        <v>8140</v>
      </c>
      <c r="B8141" s="1">
        <v>42350.343657407408</v>
      </c>
      <c r="C8141">
        <v>13.35</v>
      </c>
      <c r="G8141">
        <v>8379</v>
      </c>
      <c r="H8141" s="1">
        <v>42353.663101851853</v>
      </c>
      <c r="I8141">
        <v>14.5</v>
      </c>
      <c r="J8141" t="e">
        <f>NA()</f>
        <v>#N/A</v>
      </c>
      <c r="K8141" t="e">
        <f>NA()</f>
        <v>#N/A</v>
      </c>
      <c r="L8141" t="e">
        <f>NA()</f>
        <v>#N/A</v>
      </c>
      <c r="M8141" t="e">
        <f>NA()</f>
        <v>#N/A</v>
      </c>
      <c r="N8141">
        <f t="shared" si="128"/>
        <v>0</v>
      </c>
    </row>
    <row r="8142" spans="1:14" x14ac:dyDescent="0.2">
      <c r="A8142">
        <v>8141</v>
      </c>
      <c r="B8142" s="1">
        <v>42350.357546296298</v>
      </c>
      <c r="C8142">
        <v>13.4</v>
      </c>
      <c r="G8142">
        <v>8380</v>
      </c>
      <c r="H8142" s="1">
        <v>42353.676990740743</v>
      </c>
      <c r="I8142">
        <v>14.55</v>
      </c>
      <c r="J8142" t="e">
        <f>NA()</f>
        <v>#N/A</v>
      </c>
      <c r="K8142" t="e">
        <f>NA()</f>
        <v>#N/A</v>
      </c>
      <c r="L8142" t="e">
        <f>NA()</f>
        <v>#N/A</v>
      </c>
      <c r="M8142" t="e">
        <f>NA()</f>
        <v>#N/A</v>
      </c>
      <c r="N8142">
        <f t="shared" si="128"/>
        <v>0</v>
      </c>
    </row>
    <row r="8143" spans="1:14" x14ac:dyDescent="0.2">
      <c r="A8143">
        <v>8142</v>
      </c>
      <c r="B8143" s="1">
        <v>42350.371435185189</v>
      </c>
      <c r="C8143">
        <v>13.45</v>
      </c>
      <c r="G8143">
        <v>8381</v>
      </c>
      <c r="H8143" s="1">
        <v>42353.690879629627</v>
      </c>
      <c r="I8143">
        <v>13.3</v>
      </c>
      <c r="J8143" t="e">
        <f>NA()</f>
        <v>#N/A</v>
      </c>
      <c r="K8143" t="e">
        <f>NA()</f>
        <v>#N/A</v>
      </c>
      <c r="L8143" t="e">
        <f>NA()</f>
        <v>#N/A</v>
      </c>
      <c r="M8143" t="e">
        <f>NA()</f>
        <v>#N/A</v>
      </c>
      <c r="N8143">
        <f t="shared" si="128"/>
        <v>0</v>
      </c>
    </row>
    <row r="8144" spans="1:14" x14ac:dyDescent="0.2">
      <c r="A8144">
        <v>8143</v>
      </c>
      <c r="B8144" s="1">
        <v>42350.385324074072</v>
      </c>
      <c r="C8144">
        <v>13.55</v>
      </c>
      <c r="G8144">
        <v>8382</v>
      </c>
      <c r="H8144" s="1">
        <v>42353.704768518517</v>
      </c>
      <c r="I8144">
        <v>13.1</v>
      </c>
      <c r="J8144" t="e">
        <f>NA()</f>
        <v>#N/A</v>
      </c>
      <c r="K8144" t="e">
        <f>NA()</f>
        <v>#N/A</v>
      </c>
      <c r="L8144" t="e">
        <f>NA()</f>
        <v>#N/A</v>
      </c>
      <c r="M8144" t="e">
        <f>NA()</f>
        <v>#N/A</v>
      </c>
      <c r="N8144">
        <f t="shared" si="128"/>
        <v>0</v>
      </c>
    </row>
    <row r="8145" spans="1:14" x14ac:dyDescent="0.2">
      <c r="A8145">
        <v>8144</v>
      </c>
      <c r="B8145" s="1">
        <v>42350.399212962962</v>
      </c>
      <c r="C8145">
        <v>13.6</v>
      </c>
      <c r="G8145">
        <v>8383</v>
      </c>
      <c r="H8145" s="1">
        <v>42353.718657407408</v>
      </c>
      <c r="I8145">
        <v>13.05</v>
      </c>
      <c r="J8145" t="e">
        <f>NA()</f>
        <v>#N/A</v>
      </c>
      <c r="K8145" t="e">
        <f>NA()</f>
        <v>#N/A</v>
      </c>
      <c r="L8145" t="e">
        <f>NA()</f>
        <v>#N/A</v>
      </c>
      <c r="M8145" t="e">
        <f>NA()</f>
        <v>#N/A</v>
      </c>
      <c r="N8145">
        <f t="shared" si="128"/>
        <v>0</v>
      </c>
    </row>
    <row r="8146" spans="1:14" x14ac:dyDescent="0.2">
      <c r="A8146">
        <v>8145</v>
      </c>
      <c r="B8146" s="1">
        <v>42350.413101851853</v>
      </c>
      <c r="C8146">
        <v>13.75</v>
      </c>
      <c r="G8146">
        <v>8384</v>
      </c>
      <c r="H8146" s="1">
        <v>42353.732546296298</v>
      </c>
      <c r="I8146">
        <v>13</v>
      </c>
      <c r="J8146" t="e">
        <f>NA()</f>
        <v>#N/A</v>
      </c>
      <c r="K8146" t="e">
        <f>NA()</f>
        <v>#N/A</v>
      </c>
      <c r="L8146" t="e">
        <f>NA()</f>
        <v>#N/A</v>
      </c>
      <c r="M8146" t="e">
        <f>NA()</f>
        <v>#N/A</v>
      </c>
      <c r="N8146">
        <f t="shared" si="128"/>
        <v>0</v>
      </c>
    </row>
    <row r="8147" spans="1:14" x14ac:dyDescent="0.2">
      <c r="A8147">
        <v>8146</v>
      </c>
      <c r="B8147" s="1">
        <v>42350.426990740743</v>
      </c>
      <c r="C8147">
        <v>14</v>
      </c>
      <c r="G8147">
        <v>8385</v>
      </c>
      <c r="H8147" s="1">
        <v>42353.746435185189</v>
      </c>
      <c r="I8147">
        <v>13</v>
      </c>
      <c r="J8147" t="e">
        <f>NA()</f>
        <v>#N/A</v>
      </c>
      <c r="K8147" t="e">
        <f>NA()</f>
        <v>#N/A</v>
      </c>
      <c r="L8147" t="e">
        <f>NA()</f>
        <v>#N/A</v>
      </c>
      <c r="M8147" t="e">
        <f>NA()</f>
        <v>#N/A</v>
      </c>
      <c r="N8147">
        <f t="shared" si="128"/>
        <v>0</v>
      </c>
    </row>
    <row r="8148" spans="1:14" x14ac:dyDescent="0.2">
      <c r="A8148">
        <v>8147</v>
      </c>
      <c r="B8148" s="1">
        <v>42350.440879629627</v>
      </c>
      <c r="C8148">
        <v>14.2</v>
      </c>
      <c r="G8148">
        <v>8386</v>
      </c>
      <c r="H8148" s="1">
        <v>42353.760324074072</v>
      </c>
      <c r="I8148">
        <v>13</v>
      </c>
      <c r="J8148" t="e">
        <f>NA()</f>
        <v>#N/A</v>
      </c>
      <c r="K8148" t="e">
        <f>NA()</f>
        <v>#N/A</v>
      </c>
      <c r="L8148" t="e">
        <f>NA()</f>
        <v>#N/A</v>
      </c>
      <c r="M8148" t="e">
        <f>NA()</f>
        <v>#N/A</v>
      </c>
      <c r="N8148">
        <f t="shared" si="128"/>
        <v>0</v>
      </c>
    </row>
    <row r="8149" spans="1:14" x14ac:dyDescent="0.2">
      <c r="A8149">
        <v>8148</v>
      </c>
      <c r="B8149" s="1">
        <v>42350.454768518517</v>
      </c>
      <c r="C8149">
        <v>14.2</v>
      </c>
      <c r="G8149">
        <v>8387</v>
      </c>
      <c r="H8149" s="1">
        <v>42353.774212962962</v>
      </c>
      <c r="I8149">
        <v>12.95</v>
      </c>
      <c r="J8149" t="e">
        <f>NA()</f>
        <v>#N/A</v>
      </c>
      <c r="K8149" t="e">
        <f>NA()</f>
        <v>#N/A</v>
      </c>
      <c r="L8149" t="e">
        <f>NA()</f>
        <v>#N/A</v>
      </c>
      <c r="M8149" t="e">
        <f>NA()</f>
        <v>#N/A</v>
      </c>
      <c r="N8149">
        <f t="shared" si="128"/>
        <v>0</v>
      </c>
    </row>
    <row r="8150" spans="1:14" x14ac:dyDescent="0.2">
      <c r="A8150">
        <v>8149</v>
      </c>
      <c r="B8150" s="1">
        <v>42350.468657407408</v>
      </c>
      <c r="C8150">
        <v>14.25</v>
      </c>
      <c r="G8150">
        <v>8388</v>
      </c>
      <c r="H8150" s="1">
        <v>42353.788101851853</v>
      </c>
      <c r="I8150">
        <v>12.95</v>
      </c>
      <c r="J8150">
        <f>I8150</f>
        <v>12.95</v>
      </c>
      <c r="K8150">
        <f>MIN(I8150:I8221)</f>
        <v>12.85</v>
      </c>
      <c r="L8150">
        <f>MAX(I8079:I8150)</f>
        <v>14.6</v>
      </c>
      <c r="M8150">
        <f>J8150-K8150</f>
        <v>9.9999999999999645E-2</v>
      </c>
      <c r="N8150">
        <f t="shared" si="128"/>
        <v>1</v>
      </c>
    </row>
    <row r="8151" spans="1:14" x14ac:dyDescent="0.2">
      <c r="A8151">
        <v>8150</v>
      </c>
      <c r="B8151" s="1">
        <v>42350.482546296298</v>
      </c>
      <c r="C8151">
        <v>14.5</v>
      </c>
      <c r="G8151">
        <v>8389</v>
      </c>
      <c r="H8151" s="1">
        <v>42353.801990740743</v>
      </c>
      <c r="I8151">
        <v>12.95</v>
      </c>
      <c r="J8151" t="e">
        <f>NA()</f>
        <v>#N/A</v>
      </c>
      <c r="K8151" t="e">
        <f>NA()</f>
        <v>#N/A</v>
      </c>
      <c r="L8151" t="e">
        <f>NA()</f>
        <v>#N/A</v>
      </c>
      <c r="M8151" t="e">
        <f>NA()</f>
        <v>#N/A</v>
      </c>
      <c r="N8151">
        <f t="shared" ref="N8151:N8214" si="129">N8079</f>
        <v>0</v>
      </c>
    </row>
    <row r="8152" spans="1:14" x14ac:dyDescent="0.2">
      <c r="A8152">
        <v>8151</v>
      </c>
      <c r="B8152" s="1">
        <v>42350.496435185189</v>
      </c>
      <c r="C8152">
        <v>14.6</v>
      </c>
      <c r="G8152">
        <v>8390</v>
      </c>
      <c r="H8152" s="1">
        <v>42353.815879629627</v>
      </c>
      <c r="I8152">
        <v>12.95</v>
      </c>
      <c r="J8152" t="e">
        <f>NA()</f>
        <v>#N/A</v>
      </c>
      <c r="K8152" t="e">
        <f>NA()</f>
        <v>#N/A</v>
      </c>
      <c r="L8152" t="e">
        <f>NA()</f>
        <v>#N/A</v>
      </c>
      <c r="M8152" t="e">
        <f>NA()</f>
        <v>#N/A</v>
      </c>
      <c r="N8152">
        <f t="shared" si="129"/>
        <v>0</v>
      </c>
    </row>
    <row r="8153" spans="1:14" x14ac:dyDescent="0.2">
      <c r="A8153">
        <v>8152</v>
      </c>
      <c r="B8153" s="1">
        <v>42350.510324074072</v>
      </c>
      <c r="C8153">
        <v>14.6</v>
      </c>
      <c r="G8153">
        <v>8391</v>
      </c>
      <c r="H8153" s="1">
        <v>42353.829768518517</v>
      </c>
      <c r="I8153">
        <v>12.95</v>
      </c>
      <c r="J8153" t="e">
        <f>NA()</f>
        <v>#N/A</v>
      </c>
      <c r="K8153" t="e">
        <f>NA()</f>
        <v>#N/A</v>
      </c>
      <c r="L8153" t="e">
        <f>NA()</f>
        <v>#N/A</v>
      </c>
      <c r="M8153" t="e">
        <f>NA()</f>
        <v>#N/A</v>
      </c>
      <c r="N8153">
        <f t="shared" si="129"/>
        <v>0</v>
      </c>
    </row>
    <row r="8154" spans="1:14" x14ac:dyDescent="0.2">
      <c r="A8154">
        <v>8153</v>
      </c>
      <c r="B8154" s="1">
        <v>42350.524212962962</v>
      </c>
      <c r="C8154">
        <v>14.6</v>
      </c>
      <c r="G8154">
        <v>8392</v>
      </c>
      <c r="H8154" s="1">
        <v>42353.843657407408</v>
      </c>
      <c r="I8154">
        <v>12.95</v>
      </c>
      <c r="J8154" t="e">
        <f>NA()</f>
        <v>#N/A</v>
      </c>
      <c r="K8154" t="e">
        <f>NA()</f>
        <v>#N/A</v>
      </c>
      <c r="L8154" t="e">
        <f>NA()</f>
        <v>#N/A</v>
      </c>
      <c r="M8154" t="e">
        <f>NA()</f>
        <v>#N/A</v>
      </c>
      <c r="N8154">
        <f t="shared" si="129"/>
        <v>0</v>
      </c>
    </row>
    <row r="8155" spans="1:14" x14ac:dyDescent="0.2">
      <c r="A8155">
        <v>8154</v>
      </c>
      <c r="B8155" s="1">
        <v>42350.538101851853</v>
      </c>
      <c r="C8155">
        <v>14.65</v>
      </c>
      <c r="G8155">
        <v>8393</v>
      </c>
      <c r="H8155" s="1">
        <v>42353.857546296298</v>
      </c>
      <c r="I8155">
        <v>12.95</v>
      </c>
      <c r="J8155" t="e">
        <f>NA()</f>
        <v>#N/A</v>
      </c>
      <c r="K8155" t="e">
        <f>NA()</f>
        <v>#N/A</v>
      </c>
      <c r="L8155" t="e">
        <f>NA()</f>
        <v>#N/A</v>
      </c>
      <c r="M8155" t="e">
        <f>NA()</f>
        <v>#N/A</v>
      </c>
      <c r="N8155">
        <f t="shared" si="129"/>
        <v>0</v>
      </c>
    </row>
    <row r="8156" spans="1:14" x14ac:dyDescent="0.2">
      <c r="A8156">
        <v>8155</v>
      </c>
      <c r="B8156" s="1">
        <v>42350.551990740743</v>
      </c>
      <c r="C8156">
        <v>14.65</v>
      </c>
      <c r="G8156">
        <v>8394</v>
      </c>
      <c r="H8156" s="1">
        <v>42353.871435185189</v>
      </c>
      <c r="I8156">
        <v>12.95</v>
      </c>
      <c r="J8156" t="e">
        <f>NA()</f>
        <v>#N/A</v>
      </c>
      <c r="K8156" t="e">
        <f>NA()</f>
        <v>#N/A</v>
      </c>
      <c r="L8156" t="e">
        <f>NA()</f>
        <v>#N/A</v>
      </c>
      <c r="M8156" t="e">
        <f>NA()</f>
        <v>#N/A</v>
      </c>
      <c r="N8156">
        <f t="shared" si="129"/>
        <v>0</v>
      </c>
    </row>
    <row r="8157" spans="1:14" x14ac:dyDescent="0.2">
      <c r="A8157">
        <v>8156</v>
      </c>
      <c r="B8157" s="1">
        <v>42350.565879629627</v>
      </c>
      <c r="C8157">
        <v>14.6</v>
      </c>
      <c r="G8157">
        <v>8395</v>
      </c>
      <c r="H8157" s="1">
        <v>42353.885324074072</v>
      </c>
      <c r="I8157">
        <v>12.95</v>
      </c>
      <c r="J8157" t="e">
        <f>NA()</f>
        <v>#N/A</v>
      </c>
      <c r="K8157" t="e">
        <f>NA()</f>
        <v>#N/A</v>
      </c>
      <c r="L8157" t="e">
        <f>NA()</f>
        <v>#N/A</v>
      </c>
      <c r="M8157" t="e">
        <f>NA()</f>
        <v>#N/A</v>
      </c>
      <c r="N8157">
        <f t="shared" si="129"/>
        <v>0</v>
      </c>
    </row>
    <row r="8158" spans="1:14" x14ac:dyDescent="0.2">
      <c r="A8158">
        <v>8157</v>
      </c>
      <c r="B8158" s="1">
        <v>42350.579768518517</v>
      </c>
      <c r="C8158">
        <v>14.6</v>
      </c>
      <c r="G8158">
        <v>8396</v>
      </c>
      <c r="H8158" s="1">
        <v>42353.899212962962</v>
      </c>
      <c r="I8158">
        <v>12.95</v>
      </c>
      <c r="J8158" t="e">
        <f>NA()</f>
        <v>#N/A</v>
      </c>
      <c r="K8158" t="e">
        <f>NA()</f>
        <v>#N/A</v>
      </c>
      <c r="L8158" t="e">
        <f>NA()</f>
        <v>#N/A</v>
      </c>
      <c r="M8158" t="e">
        <f>NA()</f>
        <v>#N/A</v>
      </c>
      <c r="N8158">
        <f t="shared" si="129"/>
        <v>0</v>
      </c>
    </row>
    <row r="8159" spans="1:14" x14ac:dyDescent="0.2">
      <c r="A8159">
        <v>8158</v>
      </c>
      <c r="B8159" s="1">
        <v>42350.593657407408</v>
      </c>
      <c r="C8159">
        <v>14.65</v>
      </c>
      <c r="G8159">
        <v>8397</v>
      </c>
      <c r="H8159" s="1">
        <v>42353.913101851853</v>
      </c>
      <c r="I8159">
        <v>12.95</v>
      </c>
      <c r="J8159" t="e">
        <f>NA()</f>
        <v>#N/A</v>
      </c>
      <c r="K8159" t="e">
        <f>NA()</f>
        <v>#N/A</v>
      </c>
      <c r="L8159" t="e">
        <f>NA()</f>
        <v>#N/A</v>
      </c>
      <c r="M8159" t="e">
        <f>NA()</f>
        <v>#N/A</v>
      </c>
      <c r="N8159">
        <f t="shared" si="129"/>
        <v>0</v>
      </c>
    </row>
    <row r="8160" spans="1:14" x14ac:dyDescent="0.2">
      <c r="A8160">
        <v>8159</v>
      </c>
      <c r="B8160" s="1">
        <v>42350.607546296298</v>
      </c>
      <c r="C8160">
        <v>14.65</v>
      </c>
      <c r="G8160">
        <v>8398</v>
      </c>
      <c r="H8160" s="1">
        <v>42353.926990740743</v>
      </c>
      <c r="I8160">
        <v>12.95</v>
      </c>
      <c r="J8160" t="e">
        <f>NA()</f>
        <v>#N/A</v>
      </c>
      <c r="K8160" t="e">
        <f>NA()</f>
        <v>#N/A</v>
      </c>
      <c r="L8160" t="e">
        <f>NA()</f>
        <v>#N/A</v>
      </c>
      <c r="M8160" t="e">
        <f>NA()</f>
        <v>#N/A</v>
      </c>
      <c r="N8160">
        <f t="shared" si="129"/>
        <v>0</v>
      </c>
    </row>
    <row r="8161" spans="1:14" x14ac:dyDescent="0.2">
      <c r="A8161">
        <v>8160</v>
      </c>
      <c r="B8161" s="1">
        <v>42350.621435185189</v>
      </c>
      <c r="C8161">
        <v>14.6</v>
      </c>
      <c r="G8161">
        <v>8399</v>
      </c>
      <c r="H8161" s="1">
        <v>42353.940879629627</v>
      </c>
      <c r="I8161">
        <v>12.95</v>
      </c>
      <c r="J8161" t="e">
        <f>NA()</f>
        <v>#N/A</v>
      </c>
      <c r="K8161" t="e">
        <f>NA()</f>
        <v>#N/A</v>
      </c>
      <c r="L8161" t="e">
        <f>NA()</f>
        <v>#N/A</v>
      </c>
      <c r="M8161" t="e">
        <f>NA()</f>
        <v>#N/A</v>
      </c>
      <c r="N8161">
        <f t="shared" si="129"/>
        <v>0</v>
      </c>
    </row>
    <row r="8162" spans="1:14" x14ac:dyDescent="0.2">
      <c r="A8162">
        <v>8161</v>
      </c>
      <c r="B8162" s="1">
        <v>42350.635324074072</v>
      </c>
      <c r="C8162">
        <v>14.6</v>
      </c>
      <c r="G8162">
        <v>8400</v>
      </c>
      <c r="H8162" s="1">
        <v>42353.954768518517</v>
      </c>
      <c r="I8162">
        <v>12.95</v>
      </c>
      <c r="J8162" t="e">
        <f>NA()</f>
        <v>#N/A</v>
      </c>
      <c r="K8162" t="e">
        <f>NA()</f>
        <v>#N/A</v>
      </c>
      <c r="L8162" t="e">
        <f>NA()</f>
        <v>#N/A</v>
      </c>
      <c r="M8162" t="e">
        <f>NA()</f>
        <v>#N/A</v>
      </c>
      <c r="N8162">
        <f t="shared" si="129"/>
        <v>0</v>
      </c>
    </row>
    <row r="8163" spans="1:14" x14ac:dyDescent="0.2">
      <c r="A8163">
        <v>8162</v>
      </c>
      <c r="B8163" s="1">
        <v>42350.649212962962</v>
      </c>
      <c r="C8163">
        <v>14.6</v>
      </c>
      <c r="G8163">
        <v>8401</v>
      </c>
      <c r="H8163" s="1">
        <v>42353.968657407408</v>
      </c>
      <c r="I8163">
        <v>12.95</v>
      </c>
      <c r="J8163" t="e">
        <f>NA()</f>
        <v>#N/A</v>
      </c>
      <c r="K8163" t="e">
        <f>NA()</f>
        <v>#N/A</v>
      </c>
      <c r="L8163" t="e">
        <f>NA()</f>
        <v>#N/A</v>
      </c>
      <c r="M8163" t="e">
        <f>NA()</f>
        <v>#N/A</v>
      </c>
      <c r="N8163">
        <f t="shared" si="129"/>
        <v>0</v>
      </c>
    </row>
    <row r="8164" spans="1:14" x14ac:dyDescent="0.2">
      <c r="A8164">
        <v>8163</v>
      </c>
      <c r="B8164" s="1">
        <v>42350.663101851853</v>
      </c>
      <c r="C8164">
        <v>14.6</v>
      </c>
      <c r="G8164">
        <v>8402</v>
      </c>
      <c r="H8164" s="1">
        <v>42353.982546296298</v>
      </c>
      <c r="I8164">
        <v>12.95</v>
      </c>
      <c r="J8164" t="e">
        <f>NA()</f>
        <v>#N/A</v>
      </c>
      <c r="K8164" t="e">
        <f>NA()</f>
        <v>#N/A</v>
      </c>
      <c r="L8164" t="e">
        <f>NA()</f>
        <v>#N/A</v>
      </c>
      <c r="M8164" t="e">
        <f>NA()</f>
        <v>#N/A</v>
      </c>
      <c r="N8164">
        <f t="shared" si="129"/>
        <v>0</v>
      </c>
    </row>
    <row r="8165" spans="1:14" x14ac:dyDescent="0.2">
      <c r="A8165">
        <v>8164</v>
      </c>
      <c r="B8165" s="1">
        <v>42350.676990740743</v>
      </c>
      <c r="C8165">
        <v>14.6</v>
      </c>
      <c r="G8165">
        <v>8403</v>
      </c>
      <c r="H8165" s="1">
        <v>42353.996435185189</v>
      </c>
      <c r="I8165">
        <v>12.95</v>
      </c>
      <c r="J8165" t="e">
        <f>NA()</f>
        <v>#N/A</v>
      </c>
      <c r="K8165" t="e">
        <f>NA()</f>
        <v>#N/A</v>
      </c>
      <c r="L8165" t="e">
        <f>NA()</f>
        <v>#N/A</v>
      </c>
      <c r="M8165" t="e">
        <f>NA()</f>
        <v>#N/A</v>
      </c>
      <c r="N8165">
        <f t="shared" si="129"/>
        <v>0</v>
      </c>
    </row>
    <row r="8166" spans="1:14" x14ac:dyDescent="0.2">
      <c r="A8166">
        <v>8165</v>
      </c>
      <c r="B8166" s="1">
        <v>42350.690879629627</v>
      </c>
      <c r="C8166">
        <v>14.6</v>
      </c>
      <c r="G8166">
        <v>8404</v>
      </c>
      <c r="H8166" s="1">
        <v>42354.010324074072</v>
      </c>
      <c r="I8166">
        <v>12.95</v>
      </c>
      <c r="J8166" t="e">
        <f>NA()</f>
        <v>#N/A</v>
      </c>
      <c r="K8166" t="e">
        <f>NA()</f>
        <v>#N/A</v>
      </c>
      <c r="L8166" t="e">
        <f>NA()</f>
        <v>#N/A</v>
      </c>
      <c r="M8166" t="e">
        <f>NA()</f>
        <v>#N/A</v>
      </c>
      <c r="N8166">
        <f t="shared" si="129"/>
        <v>0</v>
      </c>
    </row>
    <row r="8167" spans="1:14" x14ac:dyDescent="0.2">
      <c r="A8167">
        <v>8166</v>
      </c>
      <c r="B8167" s="1">
        <v>42350.704768518517</v>
      </c>
      <c r="C8167">
        <v>14.6</v>
      </c>
      <c r="G8167">
        <v>8405</v>
      </c>
      <c r="H8167" s="1">
        <v>42354.024212962962</v>
      </c>
      <c r="I8167">
        <v>12.95</v>
      </c>
      <c r="J8167" t="e">
        <f>NA()</f>
        <v>#N/A</v>
      </c>
      <c r="K8167" t="e">
        <f>NA()</f>
        <v>#N/A</v>
      </c>
      <c r="L8167" t="e">
        <f>NA()</f>
        <v>#N/A</v>
      </c>
      <c r="M8167" t="e">
        <f>NA()</f>
        <v>#N/A</v>
      </c>
      <c r="N8167">
        <f t="shared" si="129"/>
        <v>0</v>
      </c>
    </row>
    <row r="8168" spans="1:14" x14ac:dyDescent="0.2">
      <c r="A8168">
        <v>8167</v>
      </c>
      <c r="B8168" s="1">
        <v>42350.718657407408</v>
      </c>
      <c r="C8168">
        <v>14.55</v>
      </c>
      <c r="G8168">
        <v>8406</v>
      </c>
      <c r="H8168" s="1">
        <v>42354.038101851853</v>
      </c>
      <c r="I8168">
        <v>12.95</v>
      </c>
      <c r="J8168" t="e">
        <f>NA()</f>
        <v>#N/A</v>
      </c>
      <c r="K8168" t="e">
        <f>NA()</f>
        <v>#N/A</v>
      </c>
      <c r="L8168" t="e">
        <f>NA()</f>
        <v>#N/A</v>
      </c>
      <c r="M8168" t="e">
        <f>NA()</f>
        <v>#N/A</v>
      </c>
      <c r="N8168">
        <f t="shared" si="129"/>
        <v>0</v>
      </c>
    </row>
    <row r="8169" spans="1:14" x14ac:dyDescent="0.2">
      <c r="A8169">
        <v>8168</v>
      </c>
      <c r="B8169" s="1">
        <v>42350.732546296298</v>
      </c>
      <c r="C8169">
        <v>13.55</v>
      </c>
      <c r="G8169">
        <v>8407</v>
      </c>
      <c r="H8169" s="1">
        <v>42354.051990740743</v>
      </c>
      <c r="I8169">
        <v>12.95</v>
      </c>
      <c r="J8169" t="e">
        <f>NA()</f>
        <v>#N/A</v>
      </c>
      <c r="K8169" t="e">
        <f>NA()</f>
        <v>#N/A</v>
      </c>
      <c r="L8169" t="e">
        <f>NA()</f>
        <v>#N/A</v>
      </c>
      <c r="M8169" t="e">
        <f>NA()</f>
        <v>#N/A</v>
      </c>
      <c r="N8169">
        <f t="shared" si="129"/>
        <v>0</v>
      </c>
    </row>
    <row r="8170" spans="1:14" x14ac:dyDescent="0.2">
      <c r="A8170">
        <v>8169</v>
      </c>
      <c r="B8170" s="1">
        <v>42350.746435185189</v>
      </c>
      <c r="C8170">
        <v>13.35</v>
      </c>
      <c r="G8170">
        <v>8408</v>
      </c>
      <c r="H8170" s="1">
        <v>42354.065879629627</v>
      </c>
      <c r="I8170">
        <v>12.95</v>
      </c>
      <c r="J8170" t="e">
        <f>NA()</f>
        <v>#N/A</v>
      </c>
      <c r="K8170" t="e">
        <f>NA()</f>
        <v>#N/A</v>
      </c>
      <c r="L8170" t="e">
        <f>NA()</f>
        <v>#N/A</v>
      </c>
      <c r="M8170" t="e">
        <f>NA()</f>
        <v>#N/A</v>
      </c>
      <c r="N8170">
        <f t="shared" si="129"/>
        <v>0</v>
      </c>
    </row>
    <row r="8171" spans="1:14" x14ac:dyDescent="0.2">
      <c r="A8171">
        <v>8170</v>
      </c>
      <c r="B8171" s="1">
        <v>42350.760324074072</v>
      </c>
      <c r="C8171">
        <v>13.3</v>
      </c>
      <c r="G8171">
        <v>8409</v>
      </c>
      <c r="H8171" s="1">
        <v>42354.079768518517</v>
      </c>
      <c r="I8171">
        <v>12.9</v>
      </c>
      <c r="J8171" t="e">
        <f>NA()</f>
        <v>#N/A</v>
      </c>
      <c r="K8171" t="e">
        <f>NA()</f>
        <v>#N/A</v>
      </c>
      <c r="L8171" t="e">
        <f>NA()</f>
        <v>#N/A</v>
      </c>
      <c r="M8171" t="e">
        <f>NA()</f>
        <v>#N/A</v>
      </c>
      <c r="N8171">
        <f t="shared" si="129"/>
        <v>0</v>
      </c>
    </row>
    <row r="8172" spans="1:14" x14ac:dyDescent="0.2">
      <c r="A8172">
        <v>8171</v>
      </c>
      <c r="B8172" s="1">
        <v>42350.774212962962</v>
      </c>
      <c r="C8172">
        <v>13.05</v>
      </c>
      <c r="G8172">
        <v>8410</v>
      </c>
      <c r="H8172" s="1">
        <v>42354.093657407408</v>
      </c>
      <c r="I8172">
        <v>12.9</v>
      </c>
      <c r="J8172" t="e">
        <f>NA()</f>
        <v>#N/A</v>
      </c>
      <c r="K8172" t="e">
        <f>NA()</f>
        <v>#N/A</v>
      </c>
      <c r="L8172" t="e">
        <f>NA()</f>
        <v>#N/A</v>
      </c>
      <c r="M8172" t="e">
        <f>NA()</f>
        <v>#N/A</v>
      </c>
      <c r="N8172">
        <f t="shared" si="129"/>
        <v>0</v>
      </c>
    </row>
    <row r="8173" spans="1:14" x14ac:dyDescent="0.2">
      <c r="A8173">
        <v>8172</v>
      </c>
      <c r="B8173" s="1">
        <v>42350.788101851853</v>
      </c>
      <c r="C8173">
        <v>13</v>
      </c>
      <c r="G8173">
        <v>8411</v>
      </c>
      <c r="H8173" s="1">
        <v>42354.107546296298</v>
      </c>
      <c r="I8173">
        <v>12.9</v>
      </c>
      <c r="J8173" t="e">
        <f>NA()</f>
        <v>#N/A</v>
      </c>
      <c r="K8173" t="e">
        <f>NA()</f>
        <v>#N/A</v>
      </c>
      <c r="L8173" t="e">
        <f>NA()</f>
        <v>#N/A</v>
      </c>
      <c r="M8173" t="e">
        <f>NA()</f>
        <v>#N/A</v>
      </c>
      <c r="N8173">
        <f t="shared" si="129"/>
        <v>0</v>
      </c>
    </row>
    <row r="8174" spans="1:14" x14ac:dyDescent="0.2">
      <c r="A8174">
        <v>8173</v>
      </c>
      <c r="B8174" s="1">
        <v>42350.801990740743</v>
      </c>
      <c r="C8174">
        <v>13</v>
      </c>
      <c r="G8174">
        <v>8412</v>
      </c>
      <c r="H8174" s="1">
        <v>42354.121435185189</v>
      </c>
      <c r="I8174">
        <v>12.9</v>
      </c>
      <c r="J8174" t="e">
        <f>NA()</f>
        <v>#N/A</v>
      </c>
      <c r="K8174" t="e">
        <f>NA()</f>
        <v>#N/A</v>
      </c>
      <c r="L8174" t="e">
        <f>NA()</f>
        <v>#N/A</v>
      </c>
      <c r="M8174" t="e">
        <f>NA()</f>
        <v>#N/A</v>
      </c>
      <c r="N8174">
        <f t="shared" si="129"/>
        <v>0</v>
      </c>
    </row>
    <row r="8175" spans="1:14" x14ac:dyDescent="0.2">
      <c r="A8175">
        <v>8174</v>
      </c>
      <c r="B8175" s="1">
        <v>42350.815879629627</v>
      </c>
      <c r="C8175">
        <v>13</v>
      </c>
      <c r="G8175">
        <v>8413</v>
      </c>
      <c r="H8175" s="1">
        <v>42354.135324074072</v>
      </c>
      <c r="I8175">
        <v>12.9</v>
      </c>
      <c r="J8175" t="e">
        <f>NA()</f>
        <v>#N/A</v>
      </c>
      <c r="K8175" t="e">
        <f>NA()</f>
        <v>#N/A</v>
      </c>
      <c r="L8175" t="e">
        <f>NA()</f>
        <v>#N/A</v>
      </c>
      <c r="M8175" t="e">
        <f>NA()</f>
        <v>#N/A</v>
      </c>
      <c r="N8175">
        <f t="shared" si="129"/>
        <v>0</v>
      </c>
    </row>
    <row r="8176" spans="1:14" x14ac:dyDescent="0.2">
      <c r="A8176">
        <v>8175</v>
      </c>
      <c r="B8176" s="1">
        <v>42350.829768518517</v>
      </c>
      <c r="C8176">
        <v>13</v>
      </c>
      <c r="G8176">
        <v>8414</v>
      </c>
      <c r="H8176" s="1">
        <v>42354.149212962962</v>
      </c>
      <c r="I8176">
        <v>12.9</v>
      </c>
      <c r="J8176" t="e">
        <f>NA()</f>
        <v>#N/A</v>
      </c>
      <c r="K8176" t="e">
        <f>NA()</f>
        <v>#N/A</v>
      </c>
      <c r="L8176" t="e">
        <f>NA()</f>
        <v>#N/A</v>
      </c>
      <c r="M8176" t="e">
        <f>NA()</f>
        <v>#N/A</v>
      </c>
      <c r="N8176">
        <f t="shared" si="129"/>
        <v>0</v>
      </c>
    </row>
    <row r="8177" spans="1:14" x14ac:dyDescent="0.2">
      <c r="A8177">
        <v>8176</v>
      </c>
      <c r="B8177" s="1">
        <v>42350.843657407408</v>
      </c>
      <c r="C8177">
        <v>12.95</v>
      </c>
      <c r="G8177">
        <v>8415</v>
      </c>
      <c r="H8177" s="1">
        <v>42354.163101851853</v>
      </c>
      <c r="I8177">
        <v>12.9</v>
      </c>
      <c r="J8177" t="e">
        <f>NA()</f>
        <v>#N/A</v>
      </c>
      <c r="K8177" t="e">
        <f>NA()</f>
        <v>#N/A</v>
      </c>
      <c r="L8177" t="e">
        <f>NA()</f>
        <v>#N/A</v>
      </c>
      <c r="M8177" t="e">
        <f>NA()</f>
        <v>#N/A</v>
      </c>
      <c r="N8177">
        <f t="shared" si="129"/>
        <v>0</v>
      </c>
    </row>
    <row r="8178" spans="1:14" x14ac:dyDescent="0.2">
      <c r="A8178">
        <v>8177</v>
      </c>
      <c r="B8178" s="1">
        <v>42350.857546296298</v>
      </c>
      <c r="C8178">
        <v>12.95</v>
      </c>
      <c r="G8178">
        <v>8416</v>
      </c>
      <c r="H8178" s="1">
        <v>42354.176990740743</v>
      </c>
      <c r="I8178">
        <v>12.9</v>
      </c>
      <c r="J8178" t="e">
        <f>NA()</f>
        <v>#N/A</v>
      </c>
      <c r="K8178" t="e">
        <f>NA()</f>
        <v>#N/A</v>
      </c>
      <c r="L8178" t="e">
        <f>NA()</f>
        <v>#N/A</v>
      </c>
      <c r="M8178" t="e">
        <f>NA()</f>
        <v>#N/A</v>
      </c>
      <c r="N8178">
        <f t="shared" si="129"/>
        <v>0</v>
      </c>
    </row>
    <row r="8179" spans="1:14" x14ac:dyDescent="0.2">
      <c r="A8179">
        <v>8178</v>
      </c>
      <c r="B8179" s="1">
        <v>42350.871435185189</v>
      </c>
      <c r="C8179">
        <v>12.95</v>
      </c>
      <c r="G8179">
        <v>8417</v>
      </c>
      <c r="H8179" s="1">
        <v>42354.190879629627</v>
      </c>
      <c r="I8179">
        <v>12.9</v>
      </c>
      <c r="J8179" t="e">
        <f>NA()</f>
        <v>#N/A</v>
      </c>
      <c r="K8179" t="e">
        <f>NA()</f>
        <v>#N/A</v>
      </c>
      <c r="L8179" t="e">
        <f>NA()</f>
        <v>#N/A</v>
      </c>
      <c r="M8179" t="e">
        <f>NA()</f>
        <v>#N/A</v>
      </c>
      <c r="N8179">
        <f t="shared" si="129"/>
        <v>0</v>
      </c>
    </row>
    <row r="8180" spans="1:14" x14ac:dyDescent="0.2">
      <c r="A8180">
        <v>8179</v>
      </c>
      <c r="B8180" s="1">
        <v>42350.885324074072</v>
      </c>
      <c r="C8180">
        <v>12.95</v>
      </c>
      <c r="G8180">
        <v>8418</v>
      </c>
      <c r="H8180" s="1">
        <v>42354.204768518517</v>
      </c>
      <c r="I8180">
        <v>12.9</v>
      </c>
      <c r="J8180" t="e">
        <f>NA()</f>
        <v>#N/A</v>
      </c>
      <c r="K8180" t="e">
        <f>NA()</f>
        <v>#N/A</v>
      </c>
      <c r="L8180" t="e">
        <f>NA()</f>
        <v>#N/A</v>
      </c>
      <c r="M8180" t="e">
        <f>NA()</f>
        <v>#N/A</v>
      </c>
      <c r="N8180">
        <f t="shared" si="129"/>
        <v>0</v>
      </c>
    </row>
    <row r="8181" spans="1:14" x14ac:dyDescent="0.2">
      <c r="A8181">
        <v>8180</v>
      </c>
      <c r="B8181" s="1">
        <v>42350.899212962962</v>
      </c>
      <c r="C8181">
        <v>12.95</v>
      </c>
      <c r="G8181">
        <v>8419</v>
      </c>
      <c r="H8181" s="1">
        <v>42354.218657407408</v>
      </c>
      <c r="I8181">
        <v>12.9</v>
      </c>
      <c r="J8181" t="e">
        <f>NA()</f>
        <v>#N/A</v>
      </c>
      <c r="K8181" t="e">
        <f>NA()</f>
        <v>#N/A</v>
      </c>
      <c r="L8181" t="e">
        <f>NA()</f>
        <v>#N/A</v>
      </c>
      <c r="M8181" t="e">
        <f>NA()</f>
        <v>#N/A</v>
      </c>
      <c r="N8181">
        <f t="shared" si="129"/>
        <v>0</v>
      </c>
    </row>
    <row r="8182" spans="1:14" x14ac:dyDescent="0.2">
      <c r="A8182">
        <v>8181</v>
      </c>
      <c r="B8182" s="1">
        <v>42350.913101851853</v>
      </c>
      <c r="C8182">
        <v>12.95</v>
      </c>
      <c r="G8182">
        <v>8420</v>
      </c>
      <c r="H8182" s="1">
        <v>42354.232546296298</v>
      </c>
      <c r="I8182">
        <v>12.9</v>
      </c>
      <c r="J8182" t="e">
        <f>NA()</f>
        <v>#N/A</v>
      </c>
      <c r="K8182" t="e">
        <f>NA()</f>
        <v>#N/A</v>
      </c>
      <c r="L8182" t="e">
        <f>NA()</f>
        <v>#N/A</v>
      </c>
      <c r="M8182" t="e">
        <f>NA()</f>
        <v>#N/A</v>
      </c>
      <c r="N8182">
        <f t="shared" si="129"/>
        <v>0</v>
      </c>
    </row>
    <row r="8183" spans="1:14" x14ac:dyDescent="0.2">
      <c r="A8183">
        <v>8182</v>
      </c>
      <c r="B8183" s="1">
        <v>42350.926990740743</v>
      </c>
      <c r="C8183">
        <v>12.95</v>
      </c>
      <c r="G8183">
        <v>8421</v>
      </c>
      <c r="H8183" s="1">
        <v>42354.246435185189</v>
      </c>
      <c r="I8183">
        <v>12.85</v>
      </c>
      <c r="J8183" t="e">
        <f>NA()</f>
        <v>#N/A</v>
      </c>
      <c r="K8183" t="e">
        <f>NA()</f>
        <v>#N/A</v>
      </c>
      <c r="L8183" t="e">
        <f>NA()</f>
        <v>#N/A</v>
      </c>
      <c r="M8183" t="e">
        <f>NA()</f>
        <v>#N/A</v>
      </c>
      <c r="N8183">
        <f t="shared" si="129"/>
        <v>0</v>
      </c>
    </row>
    <row r="8184" spans="1:14" x14ac:dyDescent="0.2">
      <c r="A8184">
        <v>8183</v>
      </c>
      <c r="B8184" s="1">
        <v>42350.940879629627</v>
      </c>
      <c r="C8184">
        <v>12.95</v>
      </c>
      <c r="G8184">
        <v>8422</v>
      </c>
      <c r="H8184" s="1">
        <v>42354.260324074072</v>
      </c>
      <c r="I8184">
        <v>12.85</v>
      </c>
      <c r="J8184" t="e">
        <f>NA()</f>
        <v>#N/A</v>
      </c>
      <c r="K8184" t="e">
        <f>NA()</f>
        <v>#N/A</v>
      </c>
      <c r="L8184" t="e">
        <f>NA()</f>
        <v>#N/A</v>
      </c>
      <c r="M8184" t="e">
        <f>NA()</f>
        <v>#N/A</v>
      </c>
      <c r="N8184">
        <f t="shared" si="129"/>
        <v>0</v>
      </c>
    </row>
    <row r="8185" spans="1:14" x14ac:dyDescent="0.2">
      <c r="A8185">
        <v>8184</v>
      </c>
      <c r="B8185" s="1">
        <v>42350.954768518517</v>
      </c>
      <c r="C8185">
        <v>12.9</v>
      </c>
      <c r="G8185">
        <v>8423</v>
      </c>
      <c r="H8185" s="1">
        <v>42354.274212962962</v>
      </c>
      <c r="I8185">
        <v>12.85</v>
      </c>
      <c r="J8185" t="e">
        <f>NA()</f>
        <v>#N/A</v>
      </c>
      <c r="K8185" t="e">
        <f>NA()</f>
        <v>#N/A</v>
      </c>
      <c r="L8185" t="e">
        <f>NA()</f>
        <v>#N/A</v>
      </c>
      <c r="M8185" t="e">
        <f>NA()</f>
        <v>#N/A</v>
      </c>
      <c r="N8185">
        <f t="shared" si="129"/>
        <v>0</v>
      </c>
    </row>
    <row r="8186" spans="1:14" x14ac:dyDescent="0.2">
      <c r="A8186">
        <v>8185</v>
      </c>
      <c r="B8186" s="1">
        <v>42350.968657407408</v>
      </c>
      <c r="C8186">
        <v>12.9</v>
      </c>
      <c r="G8186">
        <v>8424</v>
      </c>
      <c r="H8186" s="1">
        <v>42354.288101851853</v>
      </c>
      <c r="I8186">
        <v>12.95</v>
      </c>
      <c r="J8186" t="e">
        <f>NA()</f>
        <v>#N/A</v>
      </c>
      <c r="K8186" t="e">
        <f>NA()</f>
        <v>#N/A</v>
      </c>
      <c r="L8186" t="e">
        <f>NA()</f>
        <v>#N/A</v>
      </c>
      <c r="M8186" t="e">
        <f>NA()</f>
        <v>#N/A</v>
      </c>
      <c r="N8186">
        <f t="shared" si="129"/>
        <v>0</v>
      </c>
    </row>
    <row r="8187" spans="1:14" x14ac:dyDescent="0.2">
      <c r="A8187">
        <v>8186</v>
      </c>
      <c r="B8187" s="1">
        <v>42350.982546296298</v>
      </c>
      <c r="C8187">
        <v>12.9</v>
      </c>
      <c r="G8187">
        <v>8425</v>
      </c>
      <c r="H8187" s="1">
        <v>42354.301990740743</v>
      </c>
      <c r="I8187">
        <v>13.1</v>
      </c>
      <c r="J8187" t="e">
        <f>NA()</f>
        <v>#N/A</v>
      </c>
      <c r="K8187" t="e">
        <f>NA()</f>
        <v>#N/A</v>
      </c>
      <c r="L8187" t="e">
        <f>NA()</f>
        <v>#N/A</v>
      </c>
      <c r="M8187" t="e">
        <f>NA()</f>
        <v>#N/A</v>
      </c>
      <c r="N8187">
        <f t="shared" si="129"/>
        <v>0</v>
      </c>
    </row>
    <row r="8188" spans="1:14" x14ac:dyDescent="0.2">
      <c r="A8188">
        <v>8187</v>
      </c>
      <c r="B8188" s="1">
        <v>42350.996435185189</v>
      </c>
      <c r="C8188">
        <v>12.9</v>
      </c>
      <c r="G8188">
        <v>8426</v>
      </c>
      <c r="H8188" s="1">
        <v>42354.315879629627</v>
      </c>
      <c r="I8188">
        <v>13.3</v>
      </c>
      <c r="J8188" t="e">
        <f>NA()</f>
        <v>#N/A</v>
      </c>
      <c r="K8188" t="e">
        <f>NA()</f>
        <v>#N/A</v>
      </c>
      <c r="L8188" t="e">
        <f>NA()</f>
        <v>#N/A</v>
      </c>
      <c r="M8188" t="e">
        <f>NA()</f>
        <v>#N/A</v>
      </c>
      <c r="N8188">
        <f t="shared" si="129"/>
        <v>0</v>
      </c>
    </row>
    <row r="8189" spans="1:14" x14ac:dyDescent="0.2">
      <c r="A8189">
        <v>8188</v>
      </c>
      <c r="B8189" s="1">
        <v>42351.010324074072</v>
      </c>
      <c r="C8189">
        <v>12.9</v>
      </c>
      <c r="G8189">
        <v>8427</v>
      </c>
      <c r="H8189" s="1">
        <v>42354.329768518517</v>
      </c>
      <c r="I8189">
        <v>13.4</v>
      </c>
      <c r="J8189" t="e">
        <f>NA()</f>
        <v>#N/A</v>
      </c>
      <c r="K8189" t="e">
        <f>NA()</f>
        <v>#N/A</v>
      </c>
      <c r="L8189" t="e">
        <f>NA()</f>
        <v>#N/A</v>
      </c>
      <c r="M8189" t="e">
        <f>NA()</f>
        <v>#N/A</v>
      </c>
      <c r="N8189">
        <f t="shared" si="129"/>
        <v>0</v>
      </c>
    </row>
    <row r="8190" spans="1:14" x14ac:dyDescent="0.2">
      <c r="A8190">
        <v>8189</v>
      </c>
      <c r="B8190" s="1">
        <v>42351.024212962962</v>
      </c>
      <c r="C8190">
        <v>12.9</v>
      </c>
      <c r="G8190">
        <v>8428</v>
      </c>
      <c r="H8190" s="1">
        <v>42354.343657407408</v>
      </c>
      <c r="I8190">
        <v>13.45</v>
      </c>
      <c r="J8190" t="e">
        <f>NA()</f>
        <v>#N/A</v>
      </c>
      <c r="K8190" t="e">
        <f>NA()</f>
        <v>#N/A</v>
      </c>
      <c r="L8190" t="e">
        <f>NA()</f>
        <v>#N/A</v>
      </c>
      <c r="M8190" t="e">
        <f>NA()</f>
        <v>#N/A</v>
      </c>
      <c r="N8190">
        <f t="shared" si="129"/>
        <v>0</v>
      </c>
    </row>
    <row r="8191" spans="1:14" x14ac:dyDescent="0.2">
      <c r="A8191">
        <v>8190</v>
      </c>
      <c r="B8191" s="1">
        <v>42351.038101851853</v>
      </c>
      <c r="C8191">
        <v>12.9</v>
      </c>
      <c r="G8191">
        <v>8429</v>
      </c>
      <c r="H8191" s="1">
        <v>42354.357546296298</v>
      </c>
      <c r="I8191">
        <v>13.55</v>
      </c>
      <c r="J8191" t="e">
        <f>NA()</f>
        <v>#N/A</v>
      </c>
      <c r="K8191" t="e">
        <f>NA()</f>
        <v>#N/A</v>
      </c>
      <c r="L8191" t="e">
        <f>NA()</f>
        <v>#N/A</v>
      </c>
      <c r="M8191" t="e">
        <f>NA()</f>
        <v>#N/A</v>
      </c>
      <c r="N8191">
        <f t="shared" si="129"/>
        <v>0</v>
      </c>
    </row>
    <row r="8192" spans="1:14" x14ac:dyDescent="0.2">
      <c r="A8192">
        <v>8191</v>
      </c>
      <c r="B8192" s="1">
        <v>42351.051990740743</v>
      </c>
      <c r="C8192">
        <v>12.85</v>
      </c>
      <c r="G8192">
        <v>8430</v>
      </c>
      <c r="H8192" s="1">
        <v>42354.371435185189</v>
      </c>
      <c r="I8192">
        <v>13.7</v>
      </c>
      <c r="J8192" t="e">
        <f>NA()</f>
        <v>#N/A</v>
      </c>
      <c r="K8192" t="e">
        <f>NA()</f>
        <v>#N/A</v>
      </c>
      <c r="L8192" t="e">
        <f>NA()</f>
        <v>#N/A</v>
      </c>
      <c r="M8192" t="e">
        <f>NA()</f>
        <v>#N/A</v>
      </c>
      <c r="N8192">
        <f t="shared" si="129"/>
        <v>0</v>
      </c>
    </row>
    <row r="8193" spans="1:14" x14ac:dyDescent="0.2">
      <c r="A8193">
        <v>8192</v>
      </c>
      <c r="B8193" s="1">
        <v>42351.065879629627</v>
      </c>
      <c r="C8193">
        <v>12.85</v>
      </c>
      <c r="G8193">
        <v>8431</v>
      </c>
      <c r="H8193" s="1">
        <v>42354.385324074072</v>
      </c>
      <c r="I8193">
        <v>13.85</v>
      </c>
      <c r="J8193" t="e">
        <f>NA()</f>
        <v>#N/A</v>
      </c>
      <c r="K8193" t="e">
        <f>NA()</f>
        <v>#N/A</v>
      </c>
      <c r="L8193" t="e">
        <f>NA()</f>
        <v>#N/A</v>
      </c>
      <c r="M8193" t="e">
        <f>NA()</f>
        <v>#N/A</v>
      </c>
      <c r="N8193">
        <f t="shared" si="129"/>
        <v>0</v>
      </c>
    </row>
    <row r="8194" spans="1:14" x14ac:dyDescent="0.2">
      <c r="A8194">
        <v>8193</v>
      </c>
      <c r="B8194" s="1">
        <v>42351.079768518517</v>
      </c>
      <c r="C8194">
        <v>12.85</v>
      </c>
      <c r="G8194">
        <v>8432</v>
      </c>
      <c r="H8194" s="1">
        <v>42354.399212962962</v>
      </c>
      <c r="I8194">
        <v>14.25</v>
      </c>
      <c r="J8194" t="e">
        <f>NA()</f>
        <v>#N/A</v>
      </c>
      <c r="K8194" t="e">
        <f>NA()</f>
        <v>#N/A</v>
      </c>
      <c r="L8194" t="e">
        <f>NA()</f>
        <v>#N/A</v>
      </c>
      <c r="M8194" t="e">
        <f>NA()</f>
        <v>#N/A</v>
      </c>
      <c r="N8194">
        <f t="shared" si="129"/>
        <v>0</v>
      </c>
    </row>
    <row r="8195" spans="1:14" x14ac:dyDescent="0.2">
      <c r="A8195">
        <v>8194</v>
      </c>
      <c r="B8195" s="1">
        <v>42351.093657407408</v>
      </c>
      <c r="C8195">
        <v>12.85</v>
      </c>
      <c r="G8195">
        <v>8433</v>
      </c>
      <c r="H8195" s="1">
        <v>42354.413101851853</v>
      </c>
      <c r="I8195">
        <v>14.2</v>
      </c>
      <c r="J8195" t="e">
        <f>NA()</f>
        <v>#N/A</v>
      </c>
      <c r="K8195" t="e">
        <f>NA()</f>
        <v>#N/A</v>
      </c>
      <c r="L8195" t="e">
        <f>NA()</f>
        <v>#N/A</v>
      </c>
      <c r="M8195" t="e">
        <f>NA()</f>
        <v>#N/A</v>
      </c>
      <c r="N8195">
        <f t="shared" si="129"/>
        <v>0</v>
      </c>
    </row>
    <row r="8196" spans="1:14" x14ac:dyDescent="0.2">
      <c r="A8196">
        <v>8195</v>
      </c>
      <c r="B8196" s="1">
        <v>42351.107546296298</v>
      </c>
      <c r="C8196">
        <v>12.85</v>
      </c>
      <c r="G8196">
        <v>8434</v>
      </c>
      <c r="H8196" s="1">
        <v>42354.426990740743</v>
      </c>
      <c r="I8196">
        <v>14.2</v>
      </c>
      <c r="J8196" t="e">
        <f>NA()</f>
        <v>#N/A</v>
      </c>
      <c r="K8196" t="e">
        <f>NA()</f>
        <v>#N/A</v>
      </c>
      <c r="L8196" t="e">
        <f>NA()</f>
        <v>#N/A</v>
      </c>
      <c r="M8196" t="e">
        <f>NA()</f>
        <v>#N/A</v>
      </c>
      <c r="N8196">
        <f t="shared" si="129"/>
        <v>0</v>
      </c>
    </row>
    <row r="8197" spans="1:14" x14ac:dyDescent="0.2">
      <c r="A8197">
        <v>8196</v>
      </c>
      <c r="B8197" s="1">
        <v>42351.121435185189</v>
      </c>
      <c r="C8197">
        <v>12.85</v>
      </c>
      <c r="G8197">
        <v>8435</v>
      </c>
      <c r="H8197" s="1">
        <v>42354.440879629627</v>
      </c>
      <c r="I8197">
        <v>14.5</v>
      </c>
      <c r="J8197" t="e">
        <f>NA()</f>
        <v>#N/A</v>
      </c>
      <c r="K8197" t="e">
        <f>NA()</f>
        <v>#N/A</v>
      </c>
      <c r="L8197" t="e">
        <f>NA()</f>
        <v>#N/A</v>
      </c>
      <c r="M8197" t="e">
        <f>NA()</f>
        <v>#N/A</v>
      </c>
      <c r="N8197">
        <f t="shared" si="129"/>
        <v>0</v>
      </c>
    </row>
    <row r="8198" spans="1:14" x14ac:dyDescent="0.2">
      <c r="A8198">
        <v>8197</v>
      </c>
      <c r="B8198" s="1">
        <v>42351.135324074072</v>
      </c>
      <c r="C8198">
        <v>12.85</v>
      </c>
      <c r="G8198">
        <v>8436</v>
      </c>
      <c r="H8198" s="1">
        <v>42354.454768518517</v>
      </c>
      <c r="I8198">
        <v>14.6</v>
      </c>
      <c r="J8198" t="e">
        <f>NA()</f>
        <v>#N/A</v>
      </c>
      <c r="K8198" t="e">
        <f>NA()</f>
        <v>#N/A</v>
      </c>
      <c r="L8198" t="e">
        <f>NA()</f>
        <v>#N/A</v>
      </c>
      <c r="M8198" t="e">
        <f>NA()</f>
        <v>#N/A</v>
      </c>
      <c r="N8198">
        <f t="shared" si="129"/>
        <v>0</v>
      </c>
    </row>
    <row r="8199" spans="1:14" x14ac:dyDescent="0.2">
      <c r="A8199">
        <v>8198</v>
      </c>
      <c r="B8199" s="1">
        <v>42351.149212962962</v>
      </c>
      <c r="C8199">
        <v>12.85</v>
      </c>
      <c r="G8199">
        <v>8437</v>
      </c>
      <c r="H8199" s="1">
        <v>42354.468657407408</v>
      </c>
      <c r="I8199">
        <v>14.6</v>
      </c>
      <c r="J8199" t="e">
        <f>NA()</f>
        <v>#N/A</v>
      </c>
      <c r="K8199" t="e">
        <f>NA()</f>
        <v>#N/A</v>
      </c>
      <c r="L8199" t="e">
        <f>NA()</f>
        <v>#N/A</v>
      </c>
      <c r="M8199" t="e">
        <f>NA()</f>
        <v>#N/A</v>
      </c>
      <c r="N8199">
        <f t="shared" si="129"/>
        <v>0</v>
      </c>
    </row>
    <row r="8200" spans="1:14" x14ac:dyDescent="0.2">
      <c r="A8200">
        <v>8199</v>
      </c>
      <c r="B8200" s="1">
        <v>42351.163101851853</v>
      </c>
      <c r="C8200">
        <v>12.8</v>
      </c>
      <c r="G8200">
        <v>8438</v>
      </c>
      <c r="H8200" s="1">
        <v>42354.482546296298</v>
      </c>
      <c r="I8200">
        <v>14.6</v>
      </c>
      <c r="J8200" t="e">
        <f>NA()</f>
        <v>#N/A</v>
      </c>
      <c r="K8200" t="e">
        <f>NA()</f>
        <v>#N/A</v>
      </c>
      <c r="L8200" t="e">
        <f>NA()</f>
        <v>#N/A</v>
      </c>
      <c r="M8200" t="e">
        <f>NA()</f>
        <v>#N/A</v>
      </c>
      <c r="N8200">
        <f t="shared" si="129"/>
        <v>0</v>
      </c>
    </row>
    <row r="8201" spans="1:14" x14ac:dyDescent="0.2">
      <c r="A8201">
        <v>8200</v>
      </c>
      <c r="B8201" s="1">
        <v>42351.176990740743</v>
      </c>
      <c r="C8201">
        <v>12.8</v>
      </c>
      <c r="G8201">
        <v>8439</v>
      </c>
      <c r="H8201" s="1">
        <v>42354.496435185189</v>
      </c>
      <c r="I8201">
        <v>14.6</v>
      </c>
      <c r="J8201" t="e">
        <f>NA()</f>
        <v>#N/A</v>
      </c>
      <c r="K8201" t="e">
        <f>NA()</f>
        <v>#N/A</v>
      </c>
      <c r="L8201" t="e">
        <f>NA()</f>
        <v>#N/A</v>
      </c>
      <c r="M8201" t="e">
        <f>NA()</f>
        <v>#N/A</v>
      </c>
      <c r="N8201">
        <f t="shared" si="129"/>
        <v>0</v>
      </c>
    </row>
    <row r="8202" spans="1:14" x14ac:dyDescent="0.2">
      <c r="A8202">
        <v>8201</v>
      </c>
      <c r="B8202" s="1">
        <v>42351.190879629627</v>
      </c>
      <c r="C8202">
        <v>12.8</v>
      </c>
      <c r="G8202">
        <v>8440</v>
      </c>
      <c r="H8202" s="1">
        <v>42354.510324074072</v>
      </c>
      <c r="I8202">
        <v>14.6</v>
      </c>
      <c r="J8202" t="e">
        <f>NA()</f>
        <v>#N/A</v>
      </c>
      <c r="K8202" t="e">
        <f>NA()</f>
        <v>#N/A</v>
      </c>
      <c r="L8202" t="e">
        <f>NA()</f>
        <v>#N/A</v>
      </c>
      <c r="M8202" t="e">
        <f>NA()</f>
        <v>#N/A</v>
      </c>
      <c r="N8202">
        <f t="shared" si="129"/>
        <v>0</v>
      </c>
    </row>
    <row r="8203" spans="1:14" x14ac:dyDescent="0.2">
      <c r="A8203">
        <v>8202</v>
      </c>
      <c r="B8203" s="1">
        <v>42351.204768518517</v>
      </c>
      <c r="C8203">
        <v>12.8</v>
      </c>
      <c r="G8203">
        <v>8441</v>
      </c>
      <c r="H8203" s="1">
        <v>42354.524212962962</v>
      </c>
      <c r="I8203">
        <v>14.6</v>
      </c>
      <c r="J8203" t="e">
        <f>NA()</f>
        <v>#N/A</v>
      </c>
      <c r="K8203" t="e">
        <f>NA()</f>
        <v>#N/A</v>
      </c>
      <c r="L8203" t="e">
        <f>NA()</f>
        <v>#N/A</v>
      </c>
      <c r="M8203" t="e">
        <f>NA()</f>
        <v>#N/A</v>
      </c>
      <c r="N8203">
        <f t="shared" si="129"/>
        <v>0</v>
      </c>
    </row>
    <row r="8204" spans="1:14" x14ac:dyDescent="0.2">
      <c r="A8204">
        <v>8203</v>
      </c>
      <c r="B8204" s="1">
        <v>42351.218657407408</v>
      </c>
      <c r="C8204">
        <v>12.8</v>
      </c>
      <c r="G8204">
        <v>8442</v>
      </c>
      <c r="H8204" s="1">
        <v>42354.538101851853</v>
      </c>
      <c r="I8204">
        <v>14.6</v>
      </c>
      <c r="J8204" t="e">
        <f>NA()</f>
        <v>#N/A</v>
      </c>
      <c r="K8204" t="e">
        <f>NA()</f>
        <v>#N/A</v>
      </c>
      <c r="L8204" t="e">
        <f>NA()</f>
        <v>#N/A</v>
      </c>
      <c r="M8204" t="e">
        <f>NA()</f>
        <v>#N/A</v>
      </c>
      <c r="N8204">
        <f t="shared" si="129"/>
        <v>0</v>
      </c>
    </row>
    <row r="8205" spans="1:14" x14ac:dyDescent="0.2">
      <c r="A8205">
        <v>8204</v>
      </c>
      <c r="B8205" s="1">
        <v>42351.232546296298</v>
      </c>
      <c r="C8205">
        <v>12.75</v>
      </c>
      <c r="G8205">
        <v>8443</v>
      </c>
      <c r="H8205" s="1">
        <v>42354.551990740743</v>
      </c>
      <c r="I8205">
        <v>14.6</v>
      </c>
      <c r="J8205" t="e">
        <f>NA()</f>
        <v>#N/A</v>
      </c>
      <c r="K8205" t="e">
        <f>NA()</f>
        <v>#N/A</v>
      </c>
      <c r="L8205" t="e">
        <f>NA()</f>
        <v>#N/A</v>
      </c>
      <c r="M8205" t="e">
        <f>NA()</f>
        <v>#N/A</v>
      </c>
      <c r="N8205">
        <f t="shared" si="129"/>
        <v>0</v>
      </c>
    </row>
    <row r="8206" spans="1:14" x14ac:dyDescent="0.2">
      <c r="A8206">
        <v>8205</v>
      </c>
      <c r="B8206" s="1">
        <v>42351.246435185189</v>
      </c>
      <c r="C8206">
        <v>12.8</v>
      </c>
      <c r="G8206">
        <v>8444</v>
      </c>
      <c r="H8206" s="1">
        <v>42354.565879629627</v>
      </c>
      <c r="I8206">
        <v>14.6</v>
      </c>
      <c r="J8206" t="e">
        <f>NA()</f>
        <v>#N/A</v>
      </c>
      <c r="K8206" t="e">
        <f>NA()</f>
        <v>#N/A</v>
      </c>
      <c r="L8206" t="e">
        <f>NA()</f>
        <v>#N/A</v>
      </c>
      <c r="M8206" t="e">
        <f>NA()</f>
        <v>#N/A</v>
      </c>
      <c r="N8206">
        <f t="shared" si="129"/>
        <v>0</v>
      </c>
    </row>
    <row r="8207" spans="1:14" x14ac:dyDescent="0.2">
      <c r="A8207">
        <v>8206</v>
      </c>
      <c r="B8207" s="1">
        <v>42351.260324074072</v>
      </c>
      <c r="C8207">
        <v>12.75</v>
      </c>
      <c r="G8207">
        <v>8445</v>
      </c>
      <c r="H8207" s="1">
        <v>42354.579768518517</v>
      </c>
      <c r="I8207">
        <v>14.6</v>
      </c>
      <c r="J8207" t="e">
        <f>NA()</f>
        <v>#N/A</v>
      </c>
      <c r="K8207" t="e">
        <f>NA()</f>
        <v>#N/A</v>
      </c>
      <c r="L8207" t="e">
        <f>NA()</f>
        <v>#N/A</v>
      </c>
      <c r="M8207" t="e">
        <f>NA()</f>
        <v>#N/A</v>
      </c>
      <c r="N8207">
        <f t="shared" si="129"/>
        <v>0</v>
      </c>
    </row>
    <row r="8208" spans="1:14" x14ac:dyDescent="0.2">
      <c r="A8208">
        <v>8207</v>
      </c>
      <c r="B8208" s="1">
        <v>42351.274212962962</v>
      </c>
      <c r="C8208">
        <v>12.8</v>
      </c>
      <c r="G8208">
        <v>8446</v>
      </c>
      <c r="H8208" s="1">
        <v>42354.593657407408</v>
      </c>
      <c r="I8208">
        <v>14.6</v>
      </c>
      <c r="J8208" t="e">
        <f>NA()</f>
        <v>#N/A</v>
      </c>
      <c r="K8208" t="e">
        <f>NA()</f>
        <v>#N/A</v>
      </c>
      <c r="L8208" t="e">
        <f>NA()</f>
        <v>#N/A</v>
      </c>
      <c r="M8208" t="e">
        <f>NA()</f>
        <v>#N/A</v>
      </c>
      <c r="N8208">
        <f t="shared" si="129"/>
        <v>0</v>
      </c>
    </row>
    <row r="8209" spans="1:14" x14ac:dyDescent="0.2">
      <c r="A8209">
        <v>8208</v>
      </c>
      <c r="B8209" s="1">
        <v>42351.288101851853</v>
      </c>
      <c r="C8209">
        <v>13.05</v>
      </c>
      <c r="G8209">
        <v>8447</v>
      </c>
      <c r="H8209" s="1">
        <v>42354.607546296298</v>
      </c>
      <c r="I8209">
        <v>14.6</v>
      </c>
      <c r="J8209" t="e">
        <f>NA()</f>
        <v>#N/A</v>
      </c>
      <c r="K8209" t="e">
        <f>NA()</f>
        <v>#N/A</v>
      </c>
      <c r="L8209" t="e">
        <f>NA()</f>
        <v>#N/A</v>
      </c>
      <c r="M8209" t="e">
        <f>NA()</f>
        <v>#N/A</v>
      </c>
      <c r="N8209">
        <f t="shared" si="129"/>
        <v>0</v>
      </c>
    </row>
    <row r="8210" spans="1:14" x14ac:dyDescent="0.2">
      <c r="A8210">
        <v>8209</v>
      </c>
      <c r="B8210" s="1">
        <v>42351.301990740743</v>
      </c>
      <c r="C8210">
        <v>13.25</v>
      </c>
      <c r="G8210">
        <v>8448</v>
      </c>
      <c r="H8210" s="1">
        <v>42354.621435185189</v>
      </c>
      <c r="I8210">
        <v>14.6</v>
      </c>
      <c r="J8210" t="e">
        <f>NA()</f>
        <v>#N/A</v>
      </c>
      <c r="K8210" t="e">
        <f>NA()</f>
        <v>#N/A</v>
      </c>
      <c r="L8210" t="e">
        <f>NA()</f>
        <v>#N/A</v>
      </c>
      <c r="M8210" t="e">
        <f>NA()</f>
        <v>#N/A</v>
      </c>
      <c r="N8210">
        <f t="shared" si="129"/>
        <v>0</v>
      </c>
    </row>
    <row r="8211" spans="1:14" x14ac:dyDescent="0.2">
      <c r="A8211">
        <v>8210</v>
      </c>
      <c r="B8211" s="1">
        <v>42351.315879629627</v>
      </c>
      <c r="C8211">
        <v>13.35</v>
      </c>
      <c r="G8211">
        <v>8449</v>
      </c>
      <c r="H8211" s="1">
        <v>42354.635324074072</v>
      </c>
      <c r="I8211">
        <v>14.6</v>
      </c>
      <c r="J8211" t="e">
        <f>NA()</f>
        <v>#N/A</v>
      </c>
      <c r="K8211" t="e">
        <f>NA()</f>
        <v>#N/A</v>
      </c>
      <c r="L8211" t="e">
        <f>NA()</f>
        <v>#N/A</v>
      </c>
      <c r="M8211" t="e">
        <f>NA()</f>
        <v>#N/A</v>
      </c>
      <c r="N8211">
        <f t="shared" si="129"/>
        <v>0</v>
      </c>
    </row>
    <row r="8212" spans="1:14" x14ac:dyDescent="0.2">
      <c r="A8212">
        <v>8211</v>
      </c>
      <c r="B8212" s="1">
        <v>42351.329768518517</v>
      </c>
      <c r="C8212">
        <v>13.35</v>
      </c>
      <c r="G8212">
        <v>8450</v>
      </c>
      <c r="H8212" s="1">
        <v>42354.649212962962</v>
      </c>
      <c r="I8212">
        <v>14.6</v>
      </c>
      <c r="J8212" t="e">
        <f>NA()</f>
        <v>#N/A</v>
      </c>
      <c r="K8212" t="e">
        <f>NA()</f>
        <v>#N/A</v>
      </c>
      <c r="L8212" t="e">
        <f>NA()</f>
        <v>#N/A</v>
      </c>
      <c r="M8212" t="e">
        <f>NA()</f>
        <v>#N/A</v>
      </c>
      <c r="N8212">
        <f t="shared" si="129"/>
        <v>0</v>
      </c>
    </row>
    <row r="8213" spans="1:14" x14ac:dyDescent="0.2">
      <c r="A8213">
        <v>8212</v>
      </c>
      <c r="B8213" s="1">
        <v>42351.343657407408</v>
      </c>
      <c r="C8213">
        <v>13.4</v>
      </c>
      <c r="G8213">
        <v>8451</v>
      </c>
      <c r="H8213" s="1">
        <v>42354.663101851853</v>
      </c>
      <c r="I8213">
        <v>14.6</v>
      </c>
      <c r="J8213" t="e">
        <f>NA()</f>
        <v>#N/A</v>
      </c>
      <c r="K8213" t="e">
        <f>NA()</f>
        <v>#N/A</v>
      </c>
      <c r="L8213" t="e">
        <f>NA()</f>
        <v>#N/A</v>
      </c>
      <c r="M8213" t="e">
        <f>NA()</f>
        <v>#N/A</v>
      </c>
      <c r="N8213">
        <f t="shared" si="129"/>
        <v>0</v>
      </c>
    </row>
    <row r="8214" spans="1:14" x14ac:dyDescent="0.2">
      <c r="A8214">
        <v>8213</v>
      </c>
      <c r="B8214" s="1">
        <v>42351.357546296298</v>
      </c>
      <c r="C8214">
        <v>13.5</v>
      </c>
      <c r="G8214">
        <v>8452</v>
      </c>
      <c r="H8214" s="1">
        <v>42354.676990740743</v>
      </c>
      <c r="I8214">
        <v>14.6</v>
      </c>
      <c r="J8214" t="e">
        <f>NA()</f>
        <v>#N/A</v>
      </c>
      <c r="K8214" t="e">
        <f>NA()</f>
        <v>#N/A</v>
      </c>
      <c r="L8214" t="e">
        <f>NA()</f>
        <v>#N/A</v>
      </c>
      <c r="M8214" t="e">
        <f>NA()</f>
        <v>#N/A</v>
      </c>
      <c r="N8214">
        <f t="shared" si="129"/>
        <v>0</v>
      </c>
    </row>
    <row r="8215" spans="1:14" x14ac:dyDescent="0.2">
      <c r="A8215">
        <v>8214</v>
      </c>
      <c r="B8215" s="1">
        <v>42351.371435185189</v>
      </c>
      <c r="C8215">
        <v>13.55</v>
      </c>
      <c r="G8215">
        <v>8453</v>
      </c>
      <c r="H8215" s="1">
        <v>42354.690879629627</v>
      </c>
      <c r="I8215">
        <v>14.55</v>
      </c>
      <c r="J8215" t="e">
        <f>NA()</f>
        <v>#N/A</v>
      </c>
      <c r="K8215" t="e">
        <f>NA()</f>
        <v>#N/A</v>
      </c>
      <c r="L8215" t="e">
        <f>NA()</f>
        <v>#N/A</v>
      </c>
      <c r="M8215" t="e">
        <f>NA()</f>
        <v>#N/A</v>
      </c>
      <c r="N8215">
        <f t="shared" ref="N8215:N8278" si="130">N8143</f>
        <v>0</v>
      </c>
    </row>
    <row r="8216" spans="1:14" x14ac:dyDescent="0.2">
      <c r="A8216">
        <v>8215</v>
      </c>
      <c r="B8216" s="1">
        <v>42351.385324074072</v>
      </c>
      <c r="C8216">
        <v>13.65</v>
      </c>
      <c r="G8216">
        <v>8454</v>
      </c>
      <c r="H8216" s="1">
        <v>42354.704768518517</v>
      </c>
      <c r="I8216">
        <v>14.4</v>
      </c>
      <c r="J8216" t="e">
        <f>NA()</f>
        <v>#N/A</v>
      </c>
      <c r="K8216" t="e">
        <f>NA()</f>
        <v>#N/A</v>
      </c>
      <c r="L8216" t="e">
        <f>NA()</f>
        <v>#N/A</v>
      </c>
      <c r="M8216" t="e">
        <f>NA()</f>
        <v>#N/A</v>
      </c>
      <c r="N8216">
        <f t="shared" si="130"/>
        <v>0</v>
      </c>
    </row>
    <row r="8217" spans="1:14" x14ac:dyDescent="0.2">
      <c r="A8217">
        <v>8216</v>
      </c>
      <c r="B8217" s="1">
        <v>42351.399212962962</v>
      </c>
      <c r="C8217">
        <v>13.8</v>
      </c>
      <c r="G8217">
        <v>8455</v>
      </c>
      <c r="H8217" s="1">
        <v>42354.718657407408</v>
      </c>
      <c r="I8217">
        <v>13.3</v>
      </c>
      <c r="J8217" t="e">
        <f>NA()</f>
        <v>#N/A</v>
      </c>
      <c r="K8217" t="e">
        <f>NA()</f>
        <v>#N/A</v>
      </c>
      <c r="L8217" t="e">
        <f>NA()</f>
        <v>#N/A</v>
      </c>
      <c r="M8217" t="e">
        <f>NA()</f>
        <v>#N/A</v>
      </c>
      <c r="N8217">
        <f t="shared" si="130"/>
        <v>0</v>
      </c>
    </row>
    <row r="8218" spans="1:14" x14ac:dyDescent="0.2">
      <c r="A8218">
        <v>8217</v>
      </c>
      <c r="B8218" s="1">
        <v>42351.413101851853</v>
      </c>
      <c r="C8218">
        <v>14.15</v>
      </c>
      <c r="G8218">
        <v>8456</v>
      </c>
      <c r="H8218" s="1">
        <v>42354.732546296298</v>
      </c>
      <c r="I8218">
        <v>13.15</v>
      </c>
      <c r="J8218" t="e">
        <f>NA()</f>
        <v>#N/A</v>
      </c>
      <c r="K8218" t="e">
        <f>NA()</f>
        <v>#N/A</v>
      </c>
      <c r="L8218" t="e">
        <f>NA()</f>
        <v>#N/A</v>
      </c>
      <c r="M8218" t="e">
        <f>NA()</f>
        <v>#N/A</v>
      </c>
      <c r="N8218">
        <f t="shared" si="130"/>
        <v>0</v>
      </c>
    </row>
    <row r="8219" spans="1:14" x14ac:dyDescent="0.2">
      <c r="A8219">
        <v>8218</v>
      </c>
      <c r="B8219" s="1">
        <v>42351.426990740743</v>
      </c>
      <c r="C8219">
        <v>14.2</v>
      </c>
      <c r="G8219">
        <v>8457</v>
      </c>
      <c r="H8219" s="1">
        <v>42354.746435185189</v>
      </c>
      <c r="I8219">
        <v>13</v>
      </c>
      <c r="J8219" t="e">
        <f>NA()</f>
        <v>#N/A</v>
      </c>
      <c r="K8219" t="e">
        <f>NA()</f>
        <v>#N/A</v>
      </c>
      <c r="L8219" t="e">
        <f>NA()</f>
        <v>#N/A</v>
      </c>
      <c r="M8219" t="e">
        <f>NA()</f>
        <v>#N/A</v>
      </c>
      <c r="N8219">
        <f t="shared" si="130"/>
        <v>0</v>
      </c>
    </row>
    <row r="8220" spans="1:14" x14ac:dyDescent="0.2">
      <c r="A8220">
        <v>8219</v>
      </c>
      <c r="B8220" s="1">
        <v>42351.440879629627</v>
      </c>
      <c r="C8220">
        <v>14.2</v>
      </c>
      <c r="G8220">
        <v>8458</v>
      </c>
      <c r="H8220" s="1">
        <v>42354.760324074072</v>
      </c>
      <c r="I8220">
        <v>13</v>
      </c>
      <c r="J8220" t="e">
        <f>NA()</f>
        <v>#N/A</v>
      </c>
      <c r="K8220" t="e">
        <f>NA()</f>
        <v>#N/A</v>
      </c>
      <c r="L8220" t="e">
        <f>NA()</f>
        <v>#N/A</v>
      </c>
      <c r="M8220" t="e">
        <f>NA()</f>
        <v>#N/A</v>
      </c>
      <c r="N8220">
        <f t="shared" si="130"/>
        <v>0</v>
      </c>
    </row>
    <row r="8221" spans="1:14" x14ac:dyDescent="0.2">
      <c r="A8221">
        <v>8220</v>
      </c>
      <c r="B8221" s="1">
        <v>42351.454768518517</v>
      </c>
      <c r="C8221">
        <v>14.5</v>
      </c>
      <c r="G8221">
        <v>8459</v>
      </c>
      <c r="H8221" s="1">
        <v>42354.774212962962</v>
      </c>
      <c r="I8221">
        <v>13</v>
      </c>
      <c r="J8221" t="e">
        <f>NA()</f>
        <v>#N/A</v>
      </c>
      <c r="K8221" t="e">
        <f>NA()</f>
        <v>#N/A</v>
      </c>
      <c r="L8221" t="e">
        <f>NA()</f>
        <v>#N/A</v>
      </c>
      <c r="M8221" t="e">
        <f>NA()</f>
        <v>#N/A</v>
      </c>
      <c r="N8221">
        <f t="shared" si="130"/>
        <v>0</v>
      </c>
    </row>
    <row r="8222" spans="1:14" x14ac:dyDescent="0.2">
      <c r="A8222">
        <v>8221</v>
      </c>
      <c r="B8222" s="1">
        <v>42351.468657407408</v>
      </c>
      <c r="C8222">
        <v>14.6</v>
      </c>
      <c r="G8222">
        <v>8460</v>
      </c>
      <c r="H8222" s="1">
        <v>42354.788101851853</v>
      </c>
      <c r="I8222">
        <v>12.95</v>
      </c>
      <c r="J8222">
        <f>I8222</f>
        <v>12.95</v>
      </c>
      <c r="K8222">
        <f>MIN(I8222:I8293)</f>
        <v>12.8</v>
      </c>
      <c r="L8222">
        <f>MAX(I8151:I8222)</f>
        <v>14.6</v>
      </c>
      <c r="M8222">
        <f>J8222-K8222</f>
        <v>0.14999999999999858</v>
      </c>
      <c r="N8222">
        <f t="shared" si="130"/>
        <v>1</v>
      </c>
    </row>
    <row r="8223" spans="1:14" x14ac:dyDescent="0.2">
      <c r="A8223">
        <v>8222</v>
      </c>
      <c r="B8223" s="1">
        <v>42351.482546296298</v>
      </c>
      <c r="C8223">
        <v>14.6</v>
      </c>
      <c r="G8223">
        <v>8461</v>
      </c>
      <c r="H8223" s="1">
        <v>42354.801990740743</v>
      </c>
      <c r="I8223">
        <v>12.95</v>
      </c>
      <c r="J8223" t="e">
        <f>NA()</f>
        <v>#N/A</v>
      </c>
      <c r="K8223" t="e">
        <f>NA()</f>
        <v>#N/A</v>
      </c>
      <c r="L8223" t="e">
        <f>NA()</f>
        <v>#N/A</v>
      </c>
      <c r="M8223" t="e">
        <f>NA()</f>
        <v>#N/A</v>
      </c>
      <c r="N8223">
        <f t="shared" si="130"/>
        <v>0</v>
      </c>
    </row>
    <row r="8224" spans="1:14" x14ac:dyDescent="0.2">
      <c r="A8224">
        <v>8223</v>
      </c>
      <c r="B8224" s="1">
        <v>42351.496435185189</v>
      </c>
      <c r="C8224">
        <v>14.6</v>
      </c>
      <c r="G8224">
        <v>8462</v>
      </c>
      <c r="H8224" s="1">
        <v>42354.815879629627</v>
      </c>
      <c r="I8224">
        <v>12.95</v>
      </c>
      <c r="J8224" t="e">
        <f>NA()</f>
        <v>#N/A</v>
      </c>
      <c r="K8224" t="e">
        <f>NA()</f>
        <v>#N/A</v>
      </c>
      <c r="L8224" t="e">
        <f>NA()</f>
        <v>#N/A</v>
      </c>
      <c r="M8224" t="e">
        <f>NA()</f>
        <v>#N/A</v>
      </c>
      <c r="N8224">
        <f t="shared" si="130"/>
        <v>0</v>
      </c>
    </row>
    <row r="8225" spans="1:14" x14ac:dyDescent="0.2">
      <c r="A8225">
        <v>8224</v>
      </c>
      <c r="B8225" s="1">
        <v>42351.510324074072</v>
      </c>
      <c r="C8225">
        <v>14.6</v>
      </c>
      <c r="G8225">
        <v>8463</v>
      </c>
      <c r="H8225" s="1">
        <v>42354.829768518517</v>
      </c>
      <c r="I8225">
        <v>12.95</v>
      </c>
      <c r="J8225" t="e">
        <f>NA()</f>
        <v>#N/A</v>
      </c>
      <c r="K8225" t="e">
        <f>NA()</f>
        <v>#N/A</v>
      </c>
      <c r="L8225" t="e">
        <f>NA()</f>
        <v>#N/A</v>
      </c>
      <c r="M8225" t="e">
        <f>NA()</f>
        <v>#N/A</v>
      </c>
      <c r="N8225">
        <f t="shared" si="130"/>
        <v>0</v>
      </c>
    </row>
    <row r="8226" spans="1:14" x14ac:dyDescent="0.2">
      <c r="A8226">
        <v>8225</v>
      </c>
      <c r="B8226" s="1">
        <v>42351.524212962962</v>
      </c>
      <c r="C8226">
        <v>14.6</v>
      </c>
      <c r="G8226">
        <v>8464</v>
      </c>
      <c r="H8226" s="1">
        <v>42354.843657407408</v>
      </c>
      <c r="I8226">
        <v>12.95</v>
      </c>
      <c r="J8226" t="e">
        <f>NA()</f>
        <v>#N/A</v>
      </c>
      <c r="K8226" t="e">
        <f>NA()</f>
        <v>#N/A</v>
      </c>
      <c r="L8226" t="e">
        <f>NA()</f>
        <v>#N/A</v>
      </c>
      <c r="M8226" t="e">
        <f>NA()</f>
        <v>#N/A</v>
      </c>
      <c r="N8226">
        <f t="shared" si="130"/>
        <v>0</v>
      </c>
    </row>
    <row r="8227" spans="1:14" x14ac:dyDescent="0.2">
      <c r="A8227">
        <v>8226</v>
      </c>
      <c r="B8227" s="1">
        <v>42351.538101851853</v>
      </c>
      <c r="C8227">
        <v>14.6</v>
      </c>
      <c r="G8227">
        <v>8465</v>
      </c>
      <c r="H8227" s="1">
        <v>42354.857546296298</v>
      </c>
      <c r="I8227">
        <v>13</v>
      </c>
      <c r="J8227" t="e">
        <f>NA()</f>
        <v>#N/A</v>
      </c>
      <c r="K8227" t="e">
        <f>NA()</f>
        <v>#N/A</v>
      </c>
      <c r="L8227" t="e">
        <f>NA()</f>
        <v>#N/A</v>
      </c>
      <c r="M8227" t="e">
        <f>NA()</f>
        <v>#N/A</v>
      </c>
      <c r="N8227">
        <f t="shared" si="130"/>
        <v>0</v>
      </c>
    </row>
    <row r="8228" spans="1:14" x14ac:dyDescent="0.2">
      <c r="A8228">
        <v>8227</v>
      </c>
      <c r="B8228" s="1">
        <v>42351.551990740743</v>
      </c>
      <c r="C8228">
        <v>14.6</v>
      </c>
      <c r="G8228">
        <v>8466</v>
      </c>
      <c r="H8228" s="1">
        <v>42354.871435185189</v>
      </c>
      <c r="I8228">
        <v>13</v>
      </c>
      <c r="J8228" t="e">
        <f>NA()</f>
        <v>#N/A</v>
      </c>
      <c r="K8228" t="e">
        <f>NA()</f>
        <v>#N/A</v>
      </c>
      <c r="L8228" t="e">
        <f>NA()</f>
        <v>#N/A</v>
      </c>
      <c r="M8228" t="e">
        <f>NA()</f>
        <v>#N/A</v>
      </c>
      <c r="N8228">
        <f t="shared" si="130"/>
        <v>0</v>
      </c>
    </row>
    <row r="8229" spans="1:14" x14ac:dyDescent="0.2">
      <c r="A8229">
        <v>8228</v>
      </c>
      <c r="B8229" s="1">
        <v>42351.565879629627</v>
      </c>
      <c r="C8229">
        <v>14.6</v>
      </c>
      <c r="G8229">
        <v>8467</v>
      </c>
      <c r="H8229" s="1">
        <v>42354.885324074072</v>
      </c>
      <c r="I8229">
        <v>12.95</v>
      </c>
      <c r="J8229" t="e">
        <f>NA()</f>
        <v>#N/A</v>
      </c>
      <c r="K8229" t="e">
        <f>NA()</f>
        <v>#N/A</v>
      </c>
      <c r="L8229" t="e">
        <f>NA()</f>
        <v>#N/A</v>
      </c>
      <c r="M8229" t="e">
        <f>NA()</f>
        <v>#N/A</v>
      </c>
      <c r="N8229">
        <f t="shared" si="130"/>
        <v>0</v>
      </c>
    </row>
    <row r="8230" spans="1:14" x14ac:dyDescent="0.2">
      <c r="A8230">
        <v>8229</v>
      </c>
      <c r="B8230" s="1">
        <v>42351.579768518517</v>
      </c>
      <c r="C8230">
        <v>14.6</v>
      </c>
      <c r="G8230">
        <v>8468</v>
      </c>
      <c r="H8230" s="1">
        <v>42354.899212962962</v>
      </c>
      <c r="I8230">
        <v>12.95</v>
      </c>
      <c r="J8230" t="e">
        <f>NA()</f>
        <v>#N/A</v>
      </c>
      <c r="K8230" t="e">
        <f>NA()</f>
        <v>#N/A</v>
      </c>
      <c r="L8230" t="e">
        <f>NA()</f>
        <v>#N/A</v>
      </c>
      <c r="M8230" t="e">
        <f>NA()</f>
        <v>#N/A</v>
      </c>
      <c r="N8230">
        <f t="shared" si="130"/>
        <v>0</v>
      </c>
    </row>
    <row r="8231" spans="1:14" x14ac:dyDescent="0.2">
      <c r="A8231">
        <v>8230</v>
      </c>
      <c r="B8231" s="1">
        <v>42351.593657407408</v>
      </c>
      <c r="C8231">
        <v>14.6</v>
      </c>
      <c r="G8231">
        <v>8469</v>
      </c>
      <c r="H8231" s="1">
        <v>42354.913101851853</v>
      </c>
      <c r="I8231">
        <v>12.95</v>
      </c>
      <c r="J8231" t="e">
        <f>NA()</f>
        <v>#N/A</v>
      </c>
      <c r="K8231" t="e">
        <f>NA()</f>
        <v>#N/A</v>
      </c>
      <c r="L8231" t="e">
        <f>NA()</f>
        <v>#N/A</v>
      </c>
      <c r="M8231" t="e">
        <f>NA()</f>
        <v>#N/A</v>
      </c>
      <c r="N8231">
        <f t="shared" si="130"/>
        <v>0</v>
      </c>
    </row>
    <row r="8232" spans="1:14" x14ac:dyDescent="0.2">
      <c r="A8232">
        <v>8231</v>
      </c>
      <c r="B8232" s="1">
        <v>42351.607546296298</v>
      </c>
      <c r="C8232">
        <v>14.6</v>
      </c>
      <c r="G8232">
        <v>8470</v>
      </c>
      <c r="H8232" s="1">
        <v>42354.926990740743</v>
      </c>
      <c r="I8232">
        <v>12.95</v>
      </c>
      <c r="J8232" t="e">
        <f>NA()</f>
        <v>#N/A</v>
      </c>
      <c r="K8232" t="e">
        <f>NA()</f>
        <v>#N/A</v>
      </c>
      <c r="L8232" t="e">
        <f>NA()</f>
        <v>#N/A</v>
      </c>
      <c r="M8232" t="e">
        <f>NA()</f>
        <v>#N/A</v>
      </c>
      <c r="N8232">
        <f t="shared" si="130"/>
        <v>0</v>
      </c>
    </row>
    <row r="8233" spans="1:14" x14ac:dyDescent="0.2">
      <c r="A8233">
        <v>8232</v>
      </c>
      <c r="B8233" s="1">
        <v>42351.621435185189</v>
      </c>
      <c r="C8233">
        <v>14.6</v>
      </c>
      <c r="G8233">
        <v>8471</v>
      </c>
      <c r="H8233" s="1">
        <v>42354.940879629627</v>
      </c>
      <c r="I8233">
        <v>12.95</v>
      </c>
      <c r="J8233" t="e">
        <f>NA()</f>
        <v>#N/A</v>
      </c>
      <c r="K8233" t="e">
        <f>NA()</f>
        <v>#N/A</v>
      </c>
      <c r="L8233" t="e">
        <f>NA()</f>
        <v>#N/A</v>
      </c>
      <c r="M8233" t="e">
        <f>NA()</f>
        <v>#N/A</v>
      </c>
      <c r="N8233">
        <f t="shared" si="130"/>
        <v>0</v>
      </c>
    </row>
    <row r="8234" spans="1:14" x14ac:dyDescent="0.2">
      <c r="A8234">
        <v>8233</v>
      </c>
      <c r="B8234" s="1">
        <v>42351.635324074072</v>
      </c>
      <c r="C8234">
        <v>14.6</v>
      </c>
      <c r="G8234">
        <v>8472</v>
      </c>
      <c r="H8234" s="1">
        <v>42354.954768518517</v>
      </c>
      <c r="I8234">
        <v>12.95</v>
      </c>
      <c r="J8234" t="e">
        <f>NA()</f>
        <v>#N/A</v>
      </c>
      <c r="K8234" t="e">
        <f>NA()</f>
        <v>#N/A</v>
      </c>
      <c r="L8234" t="e">
        <f>NA()</f>
        <v>#N/A</v>
      </c>
      <c r="M8234" t="e">
        <f>NA()</f>
        <v>#N/A</v>
      </c>
      <c r="N8234">
        <f t="shared" si="130"/>
        <v>0</v>
      </c>
    </row>
    <row r="8235" spans="1:14" x14ac:dyDescent="0.2">
      <c r="A8235">
        <v>8234</v>
      </c>
      <c r="B8235" s="1">
        <v>42351.649212962962</v>
      </c>
      <c r="C8235">
        <v>14.6</v>
      </c>
      <c r="G8235">
        <v>8473</v>
      </c>
      <c r="H8235" s="1">
        <v>42354.968657407408</v>
      </c>
      <c r="I8235">
        <v>12.95</v>
      </c>
      <c r="J8235" t="e">
        <f>NA()</f>
        <v>#N/A</v>
      </c>
      <c r="K8235" t="e">
        <f>NA()</f>
        <v>#N/A</v>
      </c>
      <c r="L8235" t="e">
        <f>NA()</f>
        <v>#N/A</v>
      </c>
      <c r="M8235" t="e">
        <f>NA()</f>
        <v>#N/A</v>
      </c>
      <c r="N8235">
        <f t="shared" si="130"/>
        <v>0</v>
      </c>
    </row>
    <row r="8236" spans="1:14" x14ac:dyDescent="0.2">
      <c r="A8236">
        <v>8235</v>
      </c>
      <c r="B8236" s="1">
        <v>42351.663101851853</v>
      </c>
      <c r="C8236">
        <v>14.6</v>
      </c>
      <c r="G8236">
        <v>8474</v>
      </c>
      <c r="H8236" s="1">
        <v>42354.982546296298</v>
      </c>
      <c r="I8236">
        <v>12.9</v>
      </c>
      <c r="J8236" t="e">
        <f>NA()</f>
        <v>#N/A</v>
      </c>
      <c r="K8236" t="e">
        <f>NA()</f>
        <v>#N/A</v>
      </c>
      <c r="L8236" t="e">
        <f>NA()</f>
        <v>#N/A</v>
      </c>
      <c r="M8236" t="e">
        <f>NA()</f>
        <v>#N/A</v>
      </c>
      <c r="N8236">
        <f t="shared" si="130"/>
        <v>0</v>
      </c>
    </row>
    <row r="8237" spans="1:14" x14ac:dyDescent="0.2">
      <c r="A8237">
        <v>8236</v>
      </c>
      <c r="B8237" s="1">
        <v>42351.676990740743</v>
      </c>
      <c r="C8237">
        <v>14.6</v>
      </c>
      <c r="G8237">
        <v>8475</v>
      </c>
      <c r="H8237" s="1">
        <v>42354.996435185189</v>
      </c>
      <c r="I8237">
        <v>12.9</v>
      </c>
      <c r="J8237" t="e">
        <f>NA()</f>
        <v>#N/A</v>
      </c>
      <c r="K8237" t="e">
        <f>NA()</f>
        <v>#N/A</v>
      </c>
      <c r="L8237" t="e">
        <f>NA()</f>
        <v>#N/A</v>
      </c>
      <c r="M8237" t="e">
        <f>NA()</f>
        <v>#N/A</v>
      </c>
      <c r="N8237">
        <f t="shared" si="130"/>
        <v>0</v>
      </c>
    </row>
    <row r="8238" spans="1:14" x14ac:dyDescent="0.2">
      <c r="A8238">
        <v>8237</v>
      </c>
      <c r="B8238" s="1">
        <v>42351.690879629627</v>
      </c>
      <c r="C8238">
        <v>14.6</v>
      </c>
      <c r="G8238">
        <v>8476</v>
      </c>
      <c r="H8238" s="1">
        <v>42355.010324074072</v>
      </c>
      <c r="I8238">
        <v>12.9</v>
      </c>
      <c r="J8238" t="e">
        <f>NA()</f>
        <v>#N/A</v>
      </c>
      <c r="K8238" t="e">
        <f>NA()</f>
        <v>#N/A</v>
      </c>
      <c r="L8238" t="e">
        <f>NA()</f>
        <v>#N/A</v>
      </c>
      <c r="M8238" t="e">
        <f>NA()</f>
        <v>#N/A</v>
      </c>
      <c r="N8238">
        <f t="shared" si="130"/>
        <v>0</v>
      </c>
    </row>
    <row r="8239" spans="1:14" x14ac:dyDescent="0.2">
      <c r="A8239">
        <v>8238</v>
      </c>
      <c r="B8239" s="1">
        <v>42351.704768518517</v>
      </c>
      <c r="C8239">
        <v>14.55</v>
      </c>
      <c r="G8239">
        <v>8477</v>
      </c>
      <c r="H8239" s="1">
        <v>42355.024212962962</v>
      </c>
      <c r="I8239">
        <v>12.9</v>
      </c>
      <c r="J8239" t="e">
        <f>NA()</f>
        <v>#N/A</v>
      </c>
      <c r="K8239" t="e">
        <f>NA()</f>
        <v>#N/A</v>
      </c>
      <c r="L8239" t="e">
        <f>NA()</f>
        <v>#N/A</v>
      </c>
      <c r="M8239" t="e">
        <f>NA()</f>
        <v>#N/A</v>
      </c>
      <c r="N8239">
        <f t="shared" si="130"/>
        <v>0</v>
      </c>
    </row>
    <row r="8240" spans="1:14" x14ac:dyDescent="0.2">
      <c r="A8240">
        <v>8239</v>
      </c>
      <c r="B8240" s="1">
        <v>42351.718657407408</v>
      </c>
      <c r="C8240">
        <v>13.55</v>
      </c>
      <c r="G8240">
        <v>8478</v>
      </c>
      <c r="H8240" s="1">
        <v>42355.038101851853</v>
      </c>
      <c r="I8240">
        <v>12.9</v>
      </c>
      <c r="J8240" t="e">
        <f>NA()</f>
        <v>#N/A</v>
      </c>
      <c r="K8240" t="e">
        <f>NA()</f>
        <v>#N/A</v>
      </c>
      <c r="L8240" t="e">
        <f>NA()</f>
        <v>#N/A</v>
      </c>
      <c r="M8240" t="e">
        <f>NA()</f>
        <v>#N/A</v>
      </c>
      <c r="N8240">
        <f t="shared" si="130"/>
        <v>0</v>
      </c>
    </row>
    <row r="8241" spans="1:14" x14ac:dyDescent="0.2">
      <c r="A8241">
        <v>8240</v>
      </c>
      <c r="B8241" s="1">
        <v>42351.732546296298</v>
      </c>
      <c r="C8241">
        <v>13.3</v>
      </c>
      <c r="G8241">
        <v>8479</v>
      </c>
      <c r="H8241" s="1">
        <v>42355.051990740743</v>
      </c>
      <c r="I8241">
        <v>12.9</v>
      </c>
      <c r="J8241" t="e">
        <f>NA()</f>
        <v>#N/A</v>
      </c>
      <c r="K8241" t="e">
        <f>NA()</f>
        <v>#N/A</v>
      </c>
      <c r="L8241" t="e">
        <f>NA()</f>
        <v>#N/A</v>
      </c>
      <c r="M8241" t="e">
        <f>NA()</f>
        <v>#N/A</v>
      </c>
      <c r="N8241">
        <f t="shared" si="130"/>
        <v>0</v>
      </c>
    </row>
    <row r="8242" spans="1:14" x14ac:dyDescent="0.2">
      <c r="A8242">
        <v>8241</v>
      </c>
      <c r="B8242" s="1">
        <v>42351.746435185189</v>
      </c>
      <c r="C8242">
        <v>13.3</v>
      </c>
      <c r="G8242">
        <v>8480</v>
      </c>
      <c r="H8242" s="1">
        <v>42355.065879629627</v>
      </c>
      <c r="I8242">
        <v>12.9</v>
      </c>
      <c r="J8242" t="e">
        <f>NA()</f>
        <v>#N/A</v>
      </c>
      <c r="K8242" t="e">
        <f>NA()</f>
        <v>#N/A</v>
      </c>
      <c r="L8242" t="e">
        <f>NA()</f>
        <v>#N/A</v>
      </c>
      <c r="M8242" t="e">
        <f>NA()</f>
        <v>#N/A</v>
      </c>
      <c r="N8242">
        <f t="shared" si="130"/>
        <v>0</v>
      </c>
    </row>
    <row r="8243" spans="1:14" x14ac:dyDescent="0.2">
      <c r="A8243">
        <v>8242</v>
      </c>
      <c r="B8243" s="1">
        <v>42351.760324074072</v>
      </c>
      <c r="C8243">
        <v>13.2</v>
      </c>
      <c r="G8243">
        <v>8481</v>
      </c>
      <c r="H8243" s="1">
        <v>42355.079768518517</v>
      </c>
      <c r="I8243">
        <v>12.9</v>
      </c>
      <c r="J8243" t="e">
        <f>NA()</f>
        <v>#N/A</v>
      </c>
      <c r="K8243" t="e">
        <f>NA()</f>
        <v>#N/A</v>
      </c>
      <c r="L8243" t="e">
        <f>NA()</f>
        <v>#N/A</v>
      </c>
      <c r="M8243" t="e">
        <f>NA()</f>
        <v>#N/A</v>
      </c>
      <c r="N8243">
        <f t="shared" si="130"/>
        <v>0</v>
      </c>
    </row>
    <row r="8244" spans="1:14" x14ac:dyDescent="0.2">
      <c r="A8244">
        <v>8243</v>
      </c>
      <c r="B8244" s="1">
        <v>42351.774212962962</v>
      </c>
      <c r="C8244">
        <v>13.1</v>
      </c>
      <c r="G8244">
        <v>8482</v>
      </c>
      <c r="H8244" s="1">
        <v>42355.093657407408</v>
      </c>
      <c r="I8244">
        <v>12.9</v>
      </c>
      <c r="J8244" t="e">
        <f>NA()</f>
        <v>#N/A</v>
      </c>
      <c r="K8244" t="e">
        <f>NA()</f>
        <v>#N/A</v>
      </c>
      <c r="L8244" t="e">
        <f>NA()</f>
        <v>#N/A</v>
      </c>
      <c r="M8244" t="e">
        <f>NA()</f>
        <v>#N/A</v>
      </c>
      <c r="N8244">
        <f t="shared" si="130"/>
        <v>0</v>
      </c>
    </row>
    <row r="8245" spans="1:14" x14ac:dyDescent="0.2">
      <c r="A8245">
        <v>8244</v>
      </c>
      <c r="B8245" s="1">
        <v>42351.788101851853</v>
      </c>
      <c r="C8245">
        <v>13.1</v>
      </c>
      <c r="G8245">
        <v>8483</v>
      </c>
      <c r="H8245" s="1">
        <v>42355.107546296298</v>
      </c>
      <c r="I8245">
        <v>12.85</v>
      </c>
      <c r="J8245" t="e">
        <f>NA()</f>
        <v>#N/A</v>
      </c>
      <c r="K8245" t="e">
        <f>NA()</f>
        <v>#N/A</v>
      </c>
      <c r="L8245" t="e">
        <f>NA()</f>
        <v>#N/A</v>
      </c>
      <c r="M8245" t="e">
        <f>NA()</f>
        <v>#N/A</v>
      </c>
      <c r="N8245">
        <f t="shared" si="130"/>
        <v>0</v>
      </c>
    </row>
    <row r="8246" spans="1:14" x14ac:dyDescent="0.2">
      <c r="A8246">
        <v>8245</v>
      </c>
      <c r="B8246" s="1">
        <v>42351.801990740743</v>
      </c>
      <c r="C8246">
        <v>13.1</v>
      </c>
      <c r="G8246">
        <v>8484</v>
      </c>
      <c r="H8246" s="1">
        <v>42355.121435185189</v>
      </c>
      <c r="I8246">
        <v>12.85</v>
      </c>
      <c r="J8246" t="e">
        <f>NA()</f>
        <v>#N/A</v>
      </c>
      <c r="K8246" t="e">
        <f>NA()</f>
        <v>#N/A</v>
      </c>
      <c r="L8246" t="e">
        <f>NA()</f>
        <v>#N/A</v>
      </c>
      <c r="M8246" t="e">
        <f>NA()</f>
        <v>#N/A</v>
      </c>
      <c r="N8246">
        <f t="shared" si="130"/>
        <v>0</v>
      </c>
    </row>
    <row r="8247" spans="1:14" x14ac:dyDescent="0.2">
      <c r="A8247">
        <v>8246</v>
      </c>
      <c r="B8247" s="1">
        <v>42351.815879629627</v>
      </c>
      <c r="C8247">
        <v>13.05</v>
      </c>
      <c r="G8247">
        <v>8485</v>
      </c>
      <c r="H8247" s="1">
        <v>42355.135324074072</v>
      </c>
      <c r="I8247">
        <v>12.85</v>
      </c>
      <c r="J8247" t="e">
        <f>NA()</f>
        <v>#N/A</v>
      </c>
      <c r="K8247" t="e">
        <f>NA()</f>
        <v>#N/A</v>
      </c>
      <c r="L8247" t="e">
        <f>NA()</f>
        <v>#N/A</v>
      </c>
      <c r="M8247" t="e">
        <f>NA()</f>
        <v>#N/A</v>
      </c>
      <c r="N8247">
        <f t="shared" si="130"/>
        <v>0</v>
      </c>
    </row>
    <row r="8248" spans="1:14" x14ac:dyDescent="0.2">
      <c r="A8248">
        <v>8247</v>
      </c>
      <c r="B8248" s="1">
        <v>42351.829768518517</v>
      </c>
      <c r="C8248">
        <v>13.05</v>
      </c>
      <c r="G8248">
        <v>8486</v>
      </c>
      <c r="H8248" s="1">
        <v>42355.149212962962</v>
      </c>
      <c r="I8248">
        <v>12.85</v>
      </c>
      <c r="J8248" t="e">
        <f>NA()</f>
        <v>#N/A</v>
      </c>
      <c r="K8248" t="e">
        <f>NA()</f>
        <v>#N/A</v>
      </c>
      <c r="L8248" t="e">
        <f>NA()</f>
        <v>#N/A</v>
      </c>
      <c r="M8248" t="e">
        <f>NA()</f>
        <v>#N/A</v>
      </c>
      <c r="N8248">
        <f t="shared" si="130"/>
        <v>0</v>
      </c>
    </row>
    <row r="8249" spans="1:14" x14ac:dyDescent="0.2">
      <c r="A8249">
        <v>8248</v>
      </c>
      <c r="B8249" s="1">
        <v>42351.843657407408</v>
      </c>
      <c r="C8249">
        <v>13</v>
      </c>
      <c r="G8249">
        <v>8487</v>
      </c>
      <c r="H8249" s="1">
        <v>42355.163101851853</v>
      </c>
      <c r="I8249">
        <v>12.85</v>
      </c>
      <c r="J8249" t="e">
        <f>NA()</f>
        <v>#N/A</v>
      </c>
      <c r="K8249" t="e">
        <f>NA()</f>
        <v>#N/A</v>
      </c>
      <c r="L8249" t="e">
        <f>NA()</f>
        <v>#N/A</v>
      </c>
      <c r="M8249" t="e">
        <f>NA()</f>
        <v>#N/A</v>
      </c>
      <c r="N8249">
        <f t="shared" si="130"/>
        <v>0</v>
      </c>
    </row>
    <row r="8250" spans="1:14" x14ac:dyDescent="0.2">
      <c r="A8250">
        <v>8249</v>
      </c>
      <c r="B8250" s="1">
        <v>42351.857546296298</v>
      </c>
      <c r="C8250">
        <v>13</v>
      </c>
      <c r="G8250">
        <v>8488</v>
      </c>
      <c r="H8250" s="1">
        <v>42355.176990740743</v>
      </c>
      <c r="I8250">
        <v>12.85</v>
      </c>
      <c r="J8250" t="e">
        <f>NA()</f>
        <v>#N/A</v>
      </c>
      <c r="K8250" t="e">
        <f>NA()</f>
        <v>#N/A</v>
      </c>
      <c r="L8250" t="e">
        <f>NA()</f>
        <v>#N/A</v>
      </c>
      <c r="M8250" t="e">
        <f>NA()</f>
        <v>#N/A</v>
      </c>
      <c r="N8250">
        <f t="shared" si="130"/>
        <v>0</v>
      </c>
    </row>
    <row r="8251" spans="1:14" x14ac:dyDescent="0.2">
      <c r="A8251">
        <v>8250</v>
      </c>
      <c r="B8251" s="1">
        <v>42351.871435185189</v>
      </c>
      <c r="C8251">
        <v>12.95</v>
      </c>
      <c r="G8251">
        <v>8489</v>
      </c>
      <c r="H8251" s="1">
        <v>42355.190879629627</v>
      </c>
      <c r="I8251">
        <v>12.85</v>
      </c>
      <c r="J8251" t="e">
        <f>NA()</f>
        <v>#N/A</v>
      </c>
      <c r="K8251" t="e">
        <f>NA()</f>
        <v>#N/A</v>
      </c>
      <c r="L8251" t="e">
        <f>NA()</f>
        <v>#N/A</v>
      </c>
      <c r="M8251" t="e">
        <f>NA()</f>
        <v>#N/A</v>
      </c>
      <c r="N8251">
        <f t="shared" si="130"/>
        <v>0</v>
      </c>
    </row>
    <row r="8252" spans="1:14" x14ac:dyDescent="0.2">
      <c r="A8252">
        <v>8251</v>
      </c>
      <c r="B8252" s="1">
        <v>42351.885324074072</v>
      </c>
      <c r="C8252">
        <v>12.95</v>
      </c>
      <c r="G8252">
        <v>8490</v>
      </c>
      <c r="H8252" s="1">
        <v>42355.204768518517</v>
      </c>
      <c r="I8252">
        <v>12.85</v>
      </c>
      <c r="J8252" t="e">
        <f>NA()</f>
        <v>#N/A</v>
      </c>
      <c r="K8252" t="e">
        <f>NA()</f>
        <v>#N/A</v>
      </c>
      <c r="L8252" t="e">
        <f>NA()</f>
        <v>#N/A</v>
      </c>
      <c r="M8252" t="e">
        <f>NA()</f>
        <v>#N/A</v>
      </c>
      <c r="N8252">
        <f t="shared" si="130"/>
        <v>0</v>
      </c>
    </row>
    <row r="8253" spans="1:14" x14ac:dyDescent="0.2">
      <c r="A8253">
        <v>8252</v>
      </c>
      <c r="B8253" s="1">
        <v>42351.899212962962</v>
      </c>
      <c r="C8253">
        <v>12.95</v>
      </c>
      <c r="G8253">
        <v>8491</v>
      </c>
      <c r="H8253" s="1">
        <v>42355.218657407408</v>
      </c>
      <c r="I8253">
        <v>12.85</v>
      </c>
      <c r="J8253" t="e">
        <f>NA()</f>
        <v>#N/A</v>
      </c>
      <c r="K8253" t="e">
        <f>NA()</f>
        <v>#N/A</v>
      </c>
      <c r="L8253" t="e">
        <f>NA()</f>
        <v>#N/A</v>
      </c>
      <c r="M8253" t="e">
        <f>NA()</f>
        <v>#N/A</v>
      </c>
      <c r="N8253">
        <f t="shared" si="130"/>
        <v>0</v>
      </c>
    </row>
    <row r="8254" spans="1:14" x14ac:dyDescent="0.2">
      <c r="A8254">
        <v>8253</v>
      </c>
      <c r="B8254" s="1">
        <v>42351.913101851853</v>
      </c>
      <c r="C8254">
        <v>12.95</v>
      </c>
      <c r="G8254">
        <v>8492</v>
      </c>
      <c r="H8254" s="1">
        <v>42355.232546296298</v>
      </c>
      <c r="I8254">
        <v>12.85</v>
      </c>
      <c r="J8254" t="e">
        <f>NA()</f>
        <v>#N/A</v>
      </c>
      <c r="K8254" t="e">
        <f>NA()</f>
        <v>#N/A</v>
      </c>
      <c r="L8254" t="e">
        <f>NA()</f>
        <v>#N/A</v>
      </c>
      <c r="M8254" t="e">
        <f>NA()</f>
        <v>#N/A</v>
      </c>
      <c r="N8254">
        <f t="shared" si="130"/>
        <v>0</v>
      </c>
    </row>
    <row r="8255" spans="1:14" x14ac:dyDescent="0.2">
      <c r="A8255">
        <v>8254</v>
      </c>
      <c r="B8255" s="1">
        <v>42351.926990740743</v>
      </c>
      <c r="C8255">
        <v>12.95</v>
      </c>
      <c r="G8255">
        <v>8493</v>
      </c>
      <c r="H8255" s="1">
        <v>42355.246435185189</v>
      </c>
      <c r="I8255">
        <v>12.8</v>
      </c>
      <c r="J8255" t="e">
        <f>NA()</f>
        <v>#N/A</v>
      </c>
      <c r="K8255" t="e">
        <f>NA()</f>
        <v>#N/A</v>
      </c>
      <c r="L8255" t="e">
        <f>NA()</f>
        <v>#N/A</v>
      </c>
      <c r="M8255" t="e">
        <f>NA()</f>
        <v>#N/A</v>
      </c>
      <c r="N8255">
        <f t="shared" si="130"/>
        <v>0</v>
      </c>
    </row>
    <row r="8256" spans="1:14" x14ac:dyDescent="0.2">
      <c r="A8256">
        <v>8255</v>
      </c>
      <c r="B8256" s="1">
        <v>42351.940879629627</v>
      </c>
      <c r="C8256">
        <v>12.95</v>
      </c>
      <c r="G8256">
        <v>8494</v>
      </c>
      <c r="H8256" s="1">
        <v>42355.260324074072</v>
      </c>
      <c r="I8256">
        <v>12.8</v>
      </c>
      <c r="J8256" t="e">
        <f>NA()</f>
        <v>#N/A</v>
      </c>
      <c r="K8256" t="e">
        <f>NA()</f>
        <v>#N/A</v>
      </c>
      <c r="L8256" t="e">
        <f>NA()</f>
        <v>#N/A</v>
      </c>
      <c r="M8256" t="e">
        <f>NA()</f>
        <v>#N/A</v>
      </c>
      <c r="N8256">
        <f t="shared" si="130"/>
        <v>0</v>
      </c>
    </row>
    <row r="8257" spans="1:14" x14ac:dyDescent="0.2">
      <c r="A8257">
        <v>8256</v>
      </c>
      <c r="B8257" s="1">
        <v>42351.954768518517</v>
      </c>
      <c r="C8257">
        <v>12.95</v>
      </c>
      <c r="G8257">
        <v>8495</v>
      </c>
      <c r="H8257" s="1">
        <v>42355.274212962962</v>
      </c>
      <c r="I8257">
        <v>12.85</v>
      </c>
      <c r="J8257" t="e">
        <f>NA()</f>
        <v>#N/A</v>
      </c>
      <c r="K8257" t="e">
        <f>NA()</f>
        <v>#N/A</v>
      </c>
      <c r="L8257" t="e">
        <f>NA()</f>
        <v>#N/A</v>
      </c>
      <c r="M8257" t="e">
        <f>NA()</f>
        <v>#N/A</v>
      </c>
      <c r="N8257">
        <f t="shared" si="130"/>
        <v>0</v>
      </c>
    </row>
    <row r="8258" spans="1:14" x14ac:dyDescent="0.2">
      <c r="A8258">
        <v>8257</v>
      </c>
      <c r="B8258" s="1">
        <v>42351.968657407408</v>
      </c>
      <c r="C8258">
        <v>12.95</v>
      </c>
      <c r="G8258">
        <v>8496</v>
      </c>
      <c r="H8258" s="1">
        <v>42355.288101851853</v>
      </c>
      <c r="I8258">
        <v>13</v>
      </c>
      <c r="J8258" t="e">
        <f>NA()</f>
        <v>#N/A</v>
      </c>
      <c r="K8258" t="e">
        <f>NA()</f>
        <v>#N/A</v>
      </c>
      <c r="L8258" t="e">
        <f>NA()</f>
        <v>#N/A</v>
      </c>
      <c r="M8258" t="e">
        <f>NA()</f>
        <v>#N/A</v>
      </c>
      <c r="N8258">
        <f t="shared" si="130"/>
        <v>0</v>
      </c>
    </row>
    <row r="8259" spans="1:14" x14ac:dyDescent="0.2">
      <c r="A8259">
        <v>8258</v>
      </c>
      <c r="B8259" s="1">
        <v>42351.982546296298</v>
      </c>
      <c r="C8259">
        <v>12.95</v>
      </c>
      <c r="G8259">
        <v>8497</v>
      </c>
      <c r="H8259" s="1">
        <v>42355.301990740743</v>
      </c>
      <c r="I8259">
        <v>13.2</v>
      </c>
      <c r="J8259" t="e">
        <f>NA()</f>
        <v>#N/A</v>
      </c>
      <c r="K8259" t="e">
        <f>NA()</f>
        <v>#N/A</v>
      </c>
      <c r="L8259" t="e">
        <f>NA()</f>
        <v>#N/A</v>
      </c>
      <c r="M8259" t="e">
        <f>NA()</f>
        <v>#N/A</v>
      </c>
      <c r="N8259">
        <f t="shared" si="130"/>
        <v>0</v>
      </c>
    </row>
    <row r="8260" spans="1:14" x14ac:dyDescent="0.2">
      <c r="A8260">
        <v>8259</v>
      </c>
      <c r="B8260" s="1">
        <v>42351.996435185189</v>
      </c>
      <c r="C8260">
        <v>12.9</v>
      </c>
      <c r="G8260">
        <v>8498</v>
      </c>
      <c r="H8260" s="1">
        <v>42355.315879629627</v>
      </c>
      <c r="I8260">
        <v>13.4</v>
      </c>
      <c r="J8260" t="e">
        <f>NA()</f>
        <v>#N/A</v>
      </c>
      <c r="K8260" t="e">
        <f>NA()</f>
        <v>#N/A</v>
      </c>
      <c r="L8260" t="e">
        <f>NA()</f>
        <v>#N/A</v>
      </c>
      <c r="M8260" t="e">
        <f>NA()</f>
        <v>#N/A</v>
      </c>
      <c r="N8260">
        <f t="shared" si="130"/>
        <v>0</v>
      </c>
    </row>
    <row r="8261" spans="1:14" x14ac:dyDescent="0.2">
      <c r="A8261">
        <v>8260</v>
      </c>
      <c r="B8261" s="1">
        <v>42352.010324074072</v>
      </c>
      <c r="C8261">
        <v>12.9</v>
      </c>
      <c r="G8261">
        <v>8499</v>
      </c>
      <c r="H8261" s="1">
        <v>42355.329768518517</v>
      </c>
      <c r="I8261">
        <v>13.45</v>
      </c>
      <c r="J8261" t="e">
        <f>NA()</f>
        <v>#N/A</v>
      </c>
      <c r="K8261" t="e">
        <f>NA()</f>
        <v>#N/A</v>
      </c>
      <c r="L8261" t="e">
        <f>NA()</f>
        <v>#N/A</v>
      </c>
      <c r="M8261" t="e">
        <f>NA()</f>
        <v>#N/A</v>
      </c>
      <c r="N8261">
        <f t="shared" si="130"/>
        <v>0</v>
      </c>
    </row>
    <row r="8262" spans="1:14" x14ac:dyDescent="0.2">
      <c r="A8262">
        <v>8261</v>
      </c>
      <c r="B8262" s="1">
        <v>42352.024212962962</v>
      </c>
      <c r="C8262">
        <v>12.9</v>
      </c>
      <c r="G8262">
        <v>8500</v>
      </c>
      <c r="H8262" s="1">
        <v>42355.343657407408</v>
      </c>
      <c r="I8262">
        <v>13.5</v>
      </c>
      <c r="J8262" t="e">
        <f>NA()</f>
        <v>#N/A</v>
      </c>
      <c r="K8262" t="e">
        <f>NA()</f>
        <v>#N/A</v>
      </c>
      <c r="L8262" t="e">
        <f>NA()</f>
        <v>#N/A</v>
      </c>
      <c r="M8262" t="e">
        <f>NA()</f>
        <v>#N/A</v>
      </c>
      <c r="N8262">
        <f t="shared" si="130"/>
        <v>0</v>
      </c>
    </row>
    <row r="8263" spans="1:14" x14ac:dyDescent="0.2">
      <c r="A8263">
        <v>8262</v>
      </c>
      <c r="B8263" s="1">
        <v>42352.038101851853</v>
      </c>
      <c r="C8263">
        <v>12.9</v>
      </c>
      <c r="G8263">
        <v>8501</v>
      </c>
      <c r="H8263" s="1">
        <v>42355.357546296298</v>
      </c>
      <c r="I8263">
        <v>13.6</v>
      </c>
      <c r="J8263" t="e">
        <f>NA()</f>
        <v>#N/A</v>
      </c>
      <c r="K8263" t="e">
        <f>NA()</f>
        <v>#N/A</v>
      </c>
      <c r="L8263" t="e">
        <f>NA()</f>
        <v>#N/A</v>
      </c>
      <c r="M8263" t="e">
        <f>NA()</f>
        <v>#N/A</v>
      </c>
      <c r="N8263">
        <f t="shared" si="130"/>
        <v>0</v>
      </c>
    </row>
    <row r="8264" spans="1:14" x14ac:dyDescent="0.2">
      <c r="A8264">
        <v>8263</v>
      </c>
      <c r="B8264" s="1">
        <v>42352.051990740743</v>
      </c>
      <c r="C8264">
        <v>12.9</v>
      </c>
      <c r="G8264">
        <v>8502</v>
      </c>
      <c r="H8264" s="1">
        <v>42355.371435185189</v>
      </c>
      <c r="I8264">
        <v>13.7</v>
      </c>
      <c r="J8264" t="e">
        <f>NA()</f>
        <v>#N/A</v>
      </c>
      <c r="K8264" t="e">
        <f>NA()</f>
        <v>#N/A</v>
      </c>
      <c r="L8264" t="e">
        <f>NA()</f>
        <v>#N/A</v>
      </c>
      <c r="M8264" t="e">
        <f>NA()</f>
        <v>#N/A</v>
      </c>
      <c r="N8264">
        <f t="shared" si="130"/>
        <v>0</v>
      </c>
    </row>
    <row r="8265" spans="1:14" x14ac:dyDescent="0.2">
      <c r="A8265">
        <v>8264</v>
      </c>
      <c r="B8265" s="1">
        <v>42352.065879629627</v>
      </c>
      <c r="C8265">
        <v>12.9</v>
      </c>
      <c r="G8265">
        <v>8503</v>
      </c>
      <c r="H8265" s="1">
        <v>42355.385324074072</v>
      </c>
      <c r="I8265">
        <v>13.85</v>
      </c>
      <c r="J8265" t="e">
        <f>NA()</f>
        <v>#N/A</v>
      </c>
      <c r="K8265" t="e">
        <f>NA()</f>
        <v>#N/A</v>
      </c>
      <c r="L8265" t="e">
        <f>NA()</f>
        <v>#N/A</v>
      </c>
      <c r="M8265" t="e">
        <f>NA()</f>
        <v>#N/A</v>
      </c>
      <c r="N8265">
        <f t="shared" si="130"/>
        <v>0</v>
      </c>
    </row>
    <row r="8266" spans="1:14" x14ac:dyDescent="0.2">
      <c r="A8266">
        <v>8265</v>
      </c>
      <c r="B8266" s="1">
        <v>42352.079768518517</v>
      </c>
      <c r="C8266">
        <v>12.9</v>
      </c>
      <c r="G8266">
        <v>8504</v>
      </c>
      <c r="H8266" s="1">
        <v>42355.399212962962</v>
      </c>
      <c r="I8266">
        <v>14.1</v>
      </c>
      <c r="J8266" t="e">
        <f>NA()</f>
        <v>#N/A</v>
      </c>
      <c r="K8266" t="e">
        <f>NA()</f>
        <v>#N/A</v>
      </c>
      <c r="L8266" t="e">
        <f>NA()</f>
        <v>#N/A</v>
      </c>
      <c r="M8266" t="e">
        <f>NA()</f>
        <v>#N/A</v>
      </c>
      <c r="N8266">
        <f t="shared" si="130"/>
        <v>0</v>
      </c>
    </row>
    <row r="8267" spans="1:14" x14ac:dyDescent="0.2">
      <c r="A8267">
        <v>8266</v>
      </c>
      <c r="B8267" s="1">
        <v>42352.093657407408</v>
      </c>
      <c r="C8267">
        <v>12.85</v>
      </c>
      <c r="G8267">
        <v>8505</v>
      </c>
      <c r="H8267" s="1">
        <v>42355.413101851853</v>
      </c>
      <c r="I8267">
        <v>14.1</v>
      </c>
      <c r="J8267" t="e">
        <f>NA()</f>
        <v>#N/A</v>
      </c>
      <c r="K8267" t="e">
        <f>NA()</f>
        <v>#N/A</v>
      </c>
      <c r="L8267" t="e">
        <f>NA()</f>
        <v>#N/A</v>
      </c>
      <c r="M8267" t="e">
        <f>NA()</f>
        <v>#N/A</v>
      </c>
      <c r="N8267">
        <f t="shared" si="130"/>
        <v>0</v>
      </c>
    </row>
    <row r="8268" spans="1:14" x14ac:dyDescent="0.2">
      <c r="A8268">
        <v>8267</v>
      </c>
      <c r="B8268" s="1">
        <v>42352.107546296298</v>
      </c>
      <c r="C8268">
        <v>12.85</v>
      </c>
      <c r="G8268">
        <v>8506</v>
      </c>
      <c r="H8268" s="1">
        <v>42355.426990740743</v>
      </c>
      <c r="I8268">
        <v>14.15</v>
      </c>
      <c r="J8268" t="e">
        <f>NA()</f>
        <v>#N/A</v>
      </c>
      <c r="K8268" t="e">
        <f>NA()</f>
        <v>#N/A</v>
      </c>
      <c r="L8268" t="e">
        <f>NA()</f>
        <v>#N/A</v>
      </c>
      <c r="M8268" t="e">
        <f>NA()</f>
        <v>#N/A</v>
      </c>
      <c r="N8268">
        <f t="shared" si="130"/>
        <v>0</v>
      </c>
    </row>
    <row r="8269" spans="1:14" x14ac:dyDescent="0.2">
      <c r="A8269">
        <v>8268</v>
      </c>
      <c r="B8269" s="1">
        <v>42352.121435185189</v>
      </c>
      <c r="C8269">
        <v>12.85</v>
      </c>
      <c r="G8269">
        <v>8507</v>
      </c>
      <c r="H8269" s="1">
        <v>42355.440879629627</v>
      </c>
      <c r="I8269">
        <v>14.45</v>
      </c>
      <c r="J8269" t="e">
        <f>NA()</f>
        <v>#N/A</v>
      </c>
      <c r="K8269" t="e">
        <f>NA()</f>
        <v>#N/A</v>
      </c>
      <c r="L8269" t="e">
        <f>NA()</f>
        <v>#N/A</v>
      </c>
      <c r="M8269" t="e">
        <f>NA()</f>
        <v>#N/A</v>
      </c>
      <c r="N8269">
        <f t="shared" si="130"/>
        <v>0</v>
      </c>
    </row>
    <row r="8270" spans="1:14" x14ac:dyDescent="0.2">
      <c r="A8270">
        <v>8269</v>
      </c>
      <c r="B8270" s="1">
        <v>42352.135324074072</v>
      </c>
      <c r="C8270">
        <v>12.85</v>
      </c>
      <c r="G8270">
        <v>8508</v>
      </c>
      <c r="H8270" s="1">
        <v>42355.454768518517</v>
      </c>
      <c r="I8270">
        <v>14.6</v>
      </c>
      <c r="J8270" t="e">
        <f>NA()</f>
        <v>#N/A</v>
      </c>
      <c r="K8270" t="e">
        <f>NA()</f>
        <v>#N/A</v>
      </c>
      <c r="L8270" t="e">
        <f>NA()</f>
        <v>#N/A</v>
      </c>
      <c r="M8270" t="e">
        <f>NA()</f>
        <v>#N/A</v>
      </c>
      <c r="N8270">
        <f t="shared" si="130"/>
        <v>0</v>
      </c>
    </row>
    <row r="8271" spans="1:14" x14ac:dyDescent="0.2">
      <c r="A8271">
        <v>8270</v>
      </c>
      <c r="B8271" s="1">
        <v>42352.149212962962</v>
      </c>
      <c r="C8271">
        <v>12.85</v>
      </c>
      <c r="G8271">
        <v>8509</v>
      </c>
      <c r="H8271" s="1">
        <v>42355.468657407408</v>
      </c>
      <c r="I8271">
        <v>14.6</v>
      </c>
      <c r="J8271" t="e">
        <f>NA()</f>
        <v>#N/A</v>
      </c>
      <c r="K8271" t="e">
        <f>NA()</f>
        <v>#N/A</v>
      </c>
      <c r="L8271" t="e">
        <f>NA()</f>
        <v>#N/A</v>
      </c>
      <c r="M8271" t="e">
        <f>NA()</f>
        <v>#N/A</v>
      </c>
      <c r="N8271">
        <f t="shared" si="130"/>
        <v>0</v>
      </c>
    </row>
    <row r="8272" spans="1:14" x14ac:dyDescent="0.2">
      <c r="A8272">
        <v>8271</v>
      </c>
      <c r="B8272" s="1">
        <v>42352.163101851853</v>
      </c>
      <c r="C8272">
        <v>12.85</v>
      </c>
      <c r="G8272">
        <v>8510</v>
      </c>
      <c r="H8272" s="1">
        <v>42355.482546296298</v>
      </c>
      <c r="I8272">
        <v>14.6</v>
      </c>
      <c r="J8272" t="e">
        <f>NA()</f>
        <v>#N/A</v>
      </c>
      <c r="K8272" t="e">
        <f>NA()</f>
        <v>#N/A</v>
      </c>
      <c r="L8272" t="e">
        <f>NA()</f>
        <v>#N/A</v>
      </c>
      <c r="M8272" t="e">
        <f>NA()</f>
        <v>#N/A</v>
      </c>
      <c r="N8272">
        <f t="shared" si="130"/>
        <v>0</v>
      </c>
    </row>
    <row r="8273" spans="1:14" x14ac:dyDescent="0.2">
      <c r="A8273">
        <v>8272</v>
      </c>
      <c r="B8273" s="1">
        <v>42352.176990740743</v>
      </c>
      <c r="C8273">
        <v>12.85</v>
      </c>
      <c r="G8273">
        <v>8511</v>
      </c>
      <c r="H8273" s="1">
        <v>42355.496435185189</v>
      </c>
      <c r="I8273">
        <v>14.6</v>
      </c>
      <c r="J8273" t="e">
        <f>NA()</f>
        <v>#N/A</v>
      </c>
      <c r="K8273" t="e">
        <f>NA()</f>
        <v>#N/A</v>
      </c>
      <c r="L8273" t="e">
        <f>NA()</f>
        <v>#N/A</v>
      </c>
      <c r="M8273" t="e">
        <f>NA()</f>
        <v>#N/A</v>
      </c>
      <c r="N8273">
        <f t="shared" si="130"/>
        <v>0</v>
      </c>
    </row>
    <row r="8274" spans="1:14" x14ac:dyDescent="0.2">
      <c r="A8274">
        <v>8273</v>
      </c>
      <c r="B8274" s="1">
        <v>42352.190879629627</v>
      </c>
      <c r="C8274">
        <v>12.8</v>
      </c>
      <c r="G8274">
        <v>8512</v>
      </c>
      <c r="H8274" s="1">
        <v>42355.510324074072</v>
      </c>
      <c r="I8274">
        <v>14.6</v>
      </c>
      <c r="J8274" t="e">
        <f>NA()</f>
        <v>#N/A</v>
      </c>
      <c r="K8274" t="e">
        <f>NA()</f>
        <v>#N/A</v>
      </c>
      <c r="L8274" t="e">
        <f>NA()</f>
        <v>#N/A</v>
      </c>
      <c r="M8274" t="e">
        <f>NA()</f>
        <v>#N/A</v>
      </c>
      <c r="N8274">
        <f t="shared" si="130"/>
        <v>0</v>
      </c>
    </row>
    <row r="8275" spans="1:14" x14ac:dyDescent="0.2">
      <c r="A8275">
        <v>8274</v>
      </c>
      <c r="B8275" s="1">
        <v>42352.204768518517</v>
      </c>
      <c r="C8275">
        <v>12.8</v>
      </c>
      <c r="G8275">
        <v>8513</v>
      </c>
      <c r="H8275" s="1">
        <v>42355.524212962962</v>
      </c>
      <c r="I8275">
        <v>14.6</v>
      </c>
      <c r="J8275" t="e">
        <f>NA()</f>
        <v>#N/A</v>
      </c>
      <c r="K8275" t="e">
        <f>NA()</f>
        <v>#N/A</v>
      </c>
      <c r="L8275" t="e">
        <f>NA()</f>
        <v>#N/A</v>
      </c>
      <c r="M8275" t="e">
        <f>NA()</f>
        <v>#N/A</v>
      </c>
      <c r="N8275">
        <f t="shared" si="130"/>
        <v>0</v>
      </c>
    </row>
    <row r="8276" spans="1:14" x14ac:dyDescent="0.2">
      <c r="A8276">
        <v>8275</v>
      </c>
      <c r="B8276" s="1">
        <v>42352.218657407408</v>
      </c>
      <c r="C8276">
        <v>12.8</v>
      </c>
      <c r="G8276">
        <v>8514</v>
      </c>
      <c r="H8276" s="1">
        <v>42355.538101851853</v>
      </c>
      <c r="I8276">
        <v>14.6</v>
      </c>
      <c r="J8276" t="e">
        <f>NA()</f>
        <v>#N/A</v>
      </c>
      <c r="K8276" t="e">
        <f>NA()</f>
        <v>#N/A</v>
      </c>
      <c r="L8276" t="e">
        <f>NA()</f>
        <v>#N/A</v>
      </c>
      <c r="M8276" t="e">
        <f>NA()</f>
        <v>#N/A</v>
      </c>
      <c r="N8276">
        <f t="shared" si="130"/>
        <v>0</v>
      </c>
    </row>
    <row r="8277" spans="1:14" x14ac:dyDescent="0.2">
      <c r="A8277">
        <v>8276</v>
      </c>
      <c r="B8277" s="1">
        <v>42352.232546296298</v>
      </c>
      <c r="C8277">
        <v>12.8</v>
      </c>
      <c r="G8277">
        <v>8515</v>
      </c>
      <c r="H8277" s="1">
        <v>42355.551990740743</v>
      </c>
      <c r="I8277">
        <v>14.6</v>
      </c>
      <c r="J8277" t="e">
        <f>NA()</f>
        <v>#N/A</v>
      </c>
      <c r="K8277" t="e">
        <f>NA()</f>
        <v>#N/A</v>
      </c>
      <c r="L8277" t="e">
        <f>NA()</f>
        <v>#N/A</v>
      </c>
      <c r="M8277" t="e">
        <f>NA()</f>
        <v>#N/A</v>
      </c>
      <c r="N8277">
        <f t="shared" si="130"/>
        <v>0</v>
      </c>
    </row>
    <row r="8278" spans="1:14" x14ac:dyDescent="0.2">
      <c r="A8278">
        <v>8277</v>
      </c>
      <c r="B8278" s="1">
        <v>42352.246435185189</v>
      </c>
      <c r="C8278">
        <v>12.8</v>
      </c>
      <c r="G8278">
        <v>8516</v>
      </c>
      <c r="H8278" s="1">
        <v>42355.565879629627</v>
      </c>
      <c r="I8278">
        <v>14.6</v>
      </c>
      <c r="J8278" t="e">
        <f>NA()</f>
        <v>#N/A</v>
      </c>
      <c r="K8278" t="e">
        <f>NA()</f>
        <v>#N/A</v>
      </c>
      <c r="L8278" t="e">
        <f>NA()</f>
        <v>#N/A</v>
      </c>
      <c r="M8278" t="e">
        <f>NA()</f>
        <v>#N/A</v>
      </c>
      <c r="N8278">
        <f t="shared" si="130"/>
        <v>0</v>
      </c>
    </row>
    <row r="8279" spans="1:14" x14ac:dyDescent="0.2">
      <c r="A8279">
        <v>8278</v>
      </c>
      <c r="B8279" s="1">
        <v>42352.260324074072</v>
      </c>
      <c r="C8279">
        <v>12.85</v>
      </c>
      <c r="G8279">
        <v>8517</v>
      </c>
      <c r="H8279" s="1">
        <v>42355.579768518517</v>
      </c>
      <c r="I8279">
        <v>14.6</v>
      </c>
      <c r="J8279" t="e">
        <f>NA()</f>
        <v>#N/A</v>
      </c>
      <c r="K8279" t="e">
        <f>NA()</f>
        <v>#N/A</v>
      </c>
      <c r="L8279" t="e">
        <f>NA()</f>
        <v>#N/A</v>
      </c>
      <c r="M8279" t="e">
        <f>NA()</f>
        <v>#N/A</v>
      </c>
      <c r="N8279">
        <f t="shared" ref="N8279:N8342" si="131">N8207</f>
        <v>0</v>
      </c>
    </row>
    <row r="8280" spans="1:14" x14ac:dyDescent="0.2">
      <c r="A8280">
        <v>8279</v>
      </c>
      <c r="B8280" s="1">
        <v>42352.274212962962</v>
      </c>
      <c r="C8280">
        <v>12.95</v>
      </c>
      <c r="G8280">
        <v>8518</v>
      </c>
      <c r="H8280" s="1">
        <v>42355.593657407408</v>
      </c>
      <c r="I8280">
        <v>14.6</v>
      </c>
      <c r="J8280" t="e">
        <f>NA()</f>
        <v>#N/A</v>
      </c>
      <c r="K8280" t="e">
        <f>NA()</f>
        <v>#N/A</v>
      </c>
      <c r="L8280" t="e">
        <f>NA()</f>
        <v>#N/A</v>
      </c>
      <c r="M8280" t="e">
        <f>NA()</f>
        <v>#N/A</v>
      </c>
      <c r="N8280">
        <f t="shared" si="131"/>
        <v>0</v>
      </c>
    </row>
    <row r="8281" spans="1:14" x14ac:dyDescent="0.2">
      <c r="A8281">
        <v>8280</v>
      </c>
      <c r="B8281" s="1">
        <v>42352.288101851853</v>
      </c>
      <c r="C8281">
        <v>13.1</v>
      </c>
      <c r="G8281">
        <v>8519</v>
      </c>
      <c r="H8281" s="1">
        <v>42355.607546296298</v>
      </c>
      <c r="I8281">
        <v>14.6</v>
      </c>
      <c r="J8281" t="e">
        <f>NA()</f>
        <v>#N/A</v>
      </c>
      <c r="K8281" t="e">
        <f>NA()</f>
        <v>#N/A</v>
      </c>
      <c r="L8281" t="e">
        <f>NA()</f>
        <v>#N/A</v>
      </c>
      <c r="M8281" t="e">
        <f>NA()</f>
        <v>#N/A</v>
      </c>
      <c r="N8281">
        <f t="shared" si="131"/>
        <v>0</v>
      </c>
    </row>
    <row r="8282" spans="1:14" x14ac:dyDescent="0.2">
      <c r="A8282">
        <v>8281</v>
      </c>
      <c r="B8282" s="1">
        <v>42352.301990740743</v>
      </c>
      <c r="C8282">
        <v>13.25</v>
      </c>
      <c r="G8282">
        <v>8520</v>
      </c>
      <c r="H8282" s="1">
        <v>42355.621435185189</v>
      </c>
      <c r="I8282">
        <v>14.6</v>
      </c>
      <c r="J8282" t="e">
        <f>NA()</f>
        <v>#N/A</v>
      </c>
      <c r="K8282" t="e">
        <f>NA()</f>
        <v>#N/A</v>
      </c>
      <c r="L8282" t="e">
        <f>NA()</f>
        <v>#N/A</v>
      </c>
      <c r="M8282" t="e">
        <f>NA()</f>
        <v>#N/A</v>
      </c>
      <c r="N8282">
        <f t="shared" si="131"/>
        <v>0</v>
      </c>
    </row>
    <row r="8283" spans="1:14" x14ac:dyDescent="0.2">
      <c r="A8283">
        <v>8282</v>
      </c>
      <c r="B8283" s="1">
        <v>42352.315879629627</v>
      </c>
      <c r="C8283">
        <v>13.35</v>
      </c>
      <c r="G8283">
        <v>8521</v>
      </c>
      <c r="H8283" s="1">
        <v>42355.635324074072</v>
      </c>
      <c r="I8283">
        <v>14.6</v>
      </c>
      <c r="J8283" t="e">
        <f>NA()</f>
        <v>#N/A</v>
      </c>
      <c r="K8283" t="e">
        <f>NA()</f>
        <v>#N/A</v>
      </c>
      <c r="L8283" t="e">
        <f>NA()</f>
        <v>#N/A</v>
      </c>
      <c r="M8283" t="e">
        <f>NA()</f>
        <v>#N/A</v>
      </c>
      <c r="N8283">
        <f t="shared" si="131"/>
        <v>0</v>
      </c>
    </row>
    <row r="8284" spans="1:14" x14ac:dyDescent="0.2">
      <c r="A8284">
        <v>8283</v>
      </c>
      <c r="B8284" s="1">
        <v>42352.329768518517</v>
      </c>
      <c r="C8284">
        <v>13.4</v>
      </c>
      <c r="G8284">
        <v>8522</v>
      </c>
      <c r="H8284" s="1">
        <v>42355.649212962962</v>
      </c>
      <c r="I8284">
        <v>14.6</v>
      </c>
      <c r="J8284" t="e">
        <f>NA()</f>
        <v>#N/A</v>
      </c>
      <c r="K8284" t="e">
        <f>NA()</f>
        <v>#N/A</v>
      </c>
      <c r="L8284" t="e">
        <f>NA()</f>
        <v>#N/A</v>
      </c>
      <c r="M8284" t="e">
        <f>NA()</f>
        <v>#N/A</v>
      </c>
      <c r="N8284">
        <f t="shared" si="131"/>
        <v>0</v>
      </c>
    </row>
    <row r="8285" spans="1:14" x14ac:dyDescent="0.2">
      <c r="A8285">
        <v>8284</v>
      </c>
      <c r="B8285" s="1">
        <v>42352.343657407408</v>
      </c>
      <c r="C8285">
        <v>13.45</v>
      </c>
      <c r="G8285">
        <v>8523</v>
      </c>
      <c r="H8285" s="1">
        <v>42355.663101851853</v>
      </c>
      <c r="I8285">
        <v>14.6</v>
      </c>
      <c r="J8285" t="e">
        <f>NA()</f>
        <v>#N/A</v>
      </c>
      <c r="K8285" t="e">
        <f>NA()</f>
        <v>#N/A</v>
      </c>
      <c r="L8285" t="e">
        <f>NA()</f>
        <v>#N/A</v>
      </c>
      <c r="M8285" t="e">
        <f>NA()</f>
        <v>#N/A</v>
      </c>
      <c r="N8285">
        <f t="shared" si="131"/>
        <v>0</v>
      </c>
    </row>
    <row r="8286" spans="1:14" x14ac:dyDescent="0.2">
      <c r="A8286">
        <v>8285</v>
      </c>
      <c r="B8286" s="1">
        <v>42352.357546296298</v>
      </c>
      <c r="C8286">
        <v>13.5</v>
      </c>
      <c r="G8286">
        <v>8524</v>
      </c>
      <c r="H8286" s="1">
        <v>42355.676990740743</v>
      </c>
      <c r="I8286">
        <v>14.6</v>
      </c>
      <c r="J8286" t="e">
        <f>NA()</f>
        <v>#N/A</v>
      </c>
      <c r="K8286" t="e">
        <f>NA()</f>
        <v>#N/A</v>
      </c>
      <c r="L8286" t="e">
        <f>NA()</f>
        <v>#N/A</v>
      </c>
      <c r="M8286" t="e">
        <f>NA()</f>
        <v>#N/A</v>
      </c>
      <c r="N8286">
        <f t="shared" si="131"/>
        <v>0</v>
      </c>
    </row>
    <row r="8287" spans="1:14" x14ac:dyDescent="0.2">
      <c r="A8287">
        <v>8286</v>
      </c>
      <c r="B8287" s="1">
        <v>42352.371435185189</v>
      </c>
      <c r="C8287">
        <v>13.6</v>
      </c>
      <c r="G8287">
        <v>8525</v>
      </c>
      <c r="H8287" s="1">
        <v>42355.690879629627</v>
      </c>
      <c r="I8287">
        <v>14.6</v>
      </c>
      <c r="J8287" t="e">
        <f>NA()</f>
        <v>#N/A</v>
      </c>
      <c r="K8287" t="e">
        <f>NA()</f>
        <v>#N/A</v>
      </c>
      <c r="L8287" t="e">
        <f>NA()</f>
        <v>#N/A</v>
      </c>
      <c r="M8287" t="e">
        <f>NA()</f>
        <v>#N/A</v>
      </c>
      <c r="N8287">
        <f t="shared" si="131"/>
        <v>0</v>
      </c>
    </row>
    <row r="8288" spans="1:14" x14ac:dyDescent="0.2">
      <c r="A8288">
        <v>8287</v>
      </c>
      <c r="B8288" s="1">
        <v>42352.385324074072</v>
      </c>
      <c r="C8288">
        <v>13.7</v>
      </c>
      <c r="G8288">
        <v>8526</v>
      </c>
      <c r="H8288" s="1">
        <v>42355.704768518517</v>
      </c>
      <c r="I8288">
        <v>14.55</v>
      </c>
      <c r="J8288" t="e">
        <f>NA()</f>
        <v>#N/A</v>
      </c>
      <c r="K8288" t="e">
        <f>NA()</f>
        <v>#N/A</v>
      </c>
      <c r="L8288" t="e">
        <f>NA()</f>
        <v>#N/A</v>
      </c>
      <c r="M8288" t="e">
        <f>NA()</f>
        <v>#N/A</v>
      </c>
      <c r="N8288">
        <f t="shared" si="131"/>
        <v>0</v>
      </c>
    </row>
    <row r="8289" spans="1:14" x14ac:dyDescent="0.2">
      <c r="A8289">
        <v>8288</v>
      </c>
      <c r="B8289" s="1">
        <v>42352.399212962962</v>
      </c>
      <c r="C8289">
        <v>13.9</v>
      </c>
      <c r="G8289">
        <v>8527</v>
      </c>
      <c r="H8289" s="1">
        <v>42355.718657407408</v>
      </c>
      <c r="I8289">
        <v>14.25</v>
      </c>
      <c r="J8289" t="e">
        <f>NA()</f>
        <v>#N/A</v>
      </c>
      <c r="K8289" t="e">
        <f>NA()</f>
        <v>#N/A</v>
      </c>
      <c r="L8289" t="e">
        <f>NA()</f>
        <v>#N/A</v>
      </c>
      <c r="M8289" t="e">
        <f>NA()</f>
        <v>#N/A</v>
      </c>
      <c r="N8289">
        <f t="shared" si="131"/>
        <v>0</v>
      </c>
    </row>
    <row r="8290" spans="1:14" x14ac:dyDescent="0.2">
      <c r="A8290">
        <v>8289</v>
      </c>
      <c r="B8290" s="1">
        <v>42352.413101851853</v>
      </c>
      <c r="C8290">
        <v>14.25</v>
      </c>
      <c r="G8290">
        <v>8528</v>
      </c>
      <c r="H8290" s="1">
        <v>42355.732546296298</v>
      </c>
      <c r="I8290">
        <v>13.35</v>
      </c>
      <c r="J8290" t="e">
        <f>NA()</f>
        <v>#N/A</v>
      </c>
      <c r="K8290" t="e">
        <f>NA()</f>
        <v>#N/A</v>
      </c>
      <c r="L8290" t="e">
        <f>NA()</f>
        <v>#N/A</v>
      </c>
      <c r="M8290" t="e">
        <f>NA()</f>
        <v>#N/A</v>
      </c>
      <c r="N8290">
        <f t="shared" si="131"/>
        <v>0</v>
      </c>
    </row>
    <row r="8291" spans="1:14" x14ac:dyDescent="0.2">
      <c r="A8291">
        <v>8290</v>
      </c>
      <c r="B8291" s="1">
        <v>42352.426990740743</v>
      </c>
      <c r="C8291">
        <v>14.2</v>
      </c>
      <c r="G8291">
        <v>8529</v>
      </c>
      <c r="H8291" s="1">
        <v>42355.746435185189</v>
      </c>
      <c r="I8291">
        <v>13.2</v>
      </c>
      <c r="J8291" t="e">
        <f>NA()</f>
        <v>#N/A</v>
      </c>
      <c r="K8291" t="e">
        <f>NA()</f>
        <v>#N/A</v>
      </c>
      <c r="L8291" t="e">
        <f>NA()</f>
        <v>#N/A</v>
      </c>
      <c r="M8291" t="e">
        <f>NA()</f>
        <v>#N/A</v>
      </c>
      <c r="N8291">
        <f t="shared" si="131"/>
        <v>0</v>
      </c>
    </row>
    <row r="8292" spans="1:14" x14ac:dyDescent="0.2">
      <c r="A8292">
        <v>8291</v>
      </c>
      <c r="B8292" s="1">
        <v>42352.440879629627</v>
      </c>
      <c r="C8292">
        <v>14.35</v>
      </c>
      <c r="G8292">
        <v>8530</v>
      </c>
      <c r="H8292" s="1">
        <v>42355.760324074072</v>
      </c>
      <c r="I8292">
        <v>13.2</v>
      </c>
      <c r="J8292" t="e">
        <f>NA()</f>
        <v>#N/A</v>
      </c>
      <c r="K8292" t="e">
        <f>NA()</f>
        <v>#N/A</v>
      </c>
      <c r="L8292" t="e">
        <f>NA()</f>
        <v>#N/A</v>
      </c>
      <c r="M8292" t="e">
        <f>NA()</f>
        <v>#N/A</v>
      </c>
      <c r="N8292">
        <f t="shared" si="131"/>
        <v>0</v>
      </c>
    </row>
    <row r="8293" spans="1:14" x14ac:dyDescent="0.2">
      <c r="A8293">
        <v>8292</v>
      </c>
      <c r="B8293" s="1">
        <v>42352.454768518517</v>
      </c>
      <c r="C8293">
        <v>14.6</v>
      </c>
      <c r="G8293">
        <v>8531</v>
      </c>
      <c r="H8293" s="1">
        <v>42355.774212962962</v>
      </c>
      <c r="I8293">
        <v>13.15</v>
      </c>
      <c r="J8293" t="e">
        <f>NA()</f>
        <v>#N/A</v>
      </c>
      <c r="K8293" t="e">
        <f>NA()</f>
        <v>#N/A</v>
      </c>
      <c r="L8293" t="e">
        <f>NA()</f>
        <v>#N/A</v>
      </c>
      <c r="M8293" t="e">
        <f>NA()</f>
        <v>#N/A</v>
      </c>
      <c r="N8293">
        <f t="shared" si="131"/>
        <v>0</v>
      </c>
    </row>
    <row r="8294" spans="1:14" x14ac:dyDescent="0.2">
      <c r="A8294">
        <v>8293</v>
      </c>
      <c r="B8294" s="1">
        <v>42352.468657407408</v>
      </c>
      <c r="C8294">
        <v>14.6</v>
      </c>
      <c r="G8294">
        <v>8532</v>
      </c>
      <c r="H8294" s="1">
        <v>42355.788101851853</v>
      </c>
      <c r="I8294">
        <v>13.15</v>
      </c>
      <c r="J8294">
        <f>I8294</f>
        <v>13.15</v>
      </c>
      <c r="K8294">
        <f>MIN(I8294:I8365)</f>
        <v>12.8</v>
      </c>
      <c r="L8294">
        <f>MAX(I8223:I8294)</f>
        <v>14.6</v>
      </c>
      <c r="M8294">
        <f>J8294-K8294</f>
        <v>0.34999999999999964</v>
      </c>
      <c r="N8294">
        <f t="shared" si="131"/>
        <v>1</v>
      </c>
    </row>
    <row r="8295" spans="1:14" x14ac:dyDescent="0.2">
      <c r="A8295">
        <v>8294</v>
      </c>
      <c r="B8295" s="1">
        <v>42352.482546296298</v>
      </c>
      <c r="C8295">
        <v>14.6</v>
      </c>
      <c r="G8295">
        <v>8533</v>
      </c>
      <c r="H8295" s="1">
        <v>42355.801990740743</v>
      </c>
      <c r="I8295">
        <v>12.95</v>
      </c>
      <c r="J8295" t="e">
        <f>NA()</f>
        <v>#N/A</v>
      </c>
      <c r="K8295" t="e">
        <f>NA()</f>
        <v>#N/A</v>
      </c>
      <c r="L8295" t="e">
        <f>NA()</f>
        <v>#N/A</v>
      </c>
      <c r="M8295" t="e">
        <f>NA()</f>
        <v>#N/A</v>
      </c>
      <c r="N8295">
        <f t="shared" si="131"/>
        <v>0</v>
      </c>
    </row>
    <row r="8296" spans="1:14" x14ac:dyDescent="0.2">
      <c r="A8296">
        <v>8295</v>
      </c>
      <c r="B8296" s="1">
        <v>42352.496435185189</v>
      </c>
      <c r="C8296">
        <v>14.6</v>
      </c>
      <c r="G8296">
        <v>8534</v>
      </c>
      <c r="H8296" s="1">
        <v>42355.815879629627</v>
      </c>
      <c r="I8296">
        <v>12.95</v>
      </c>
      <c r="J8296" t="e">
        <f>NA()</f>
        <v>#N/A</v>
      </c>
      <c r="K8296" t="e">
        <f>NA()</f>
        <v>#N/A</v>
      </c>
      <c r="L8296" t="e">
        <f>NA()</f>
        <v>#N/A</v>
      </c>
      <c r="M8296" t="e">
        <f>NA()</f>
        <v>#N/A</v>
      </c>
      <c r="N8296">
        <f t="shared" si="131"/>
        <v>0</v>
      </c>
    </row>
    <row r="8297" spans="1:14" x14ac:dyDescent="0.2">
      <c r="A8297">
        <v>8296</v>
      </c>
      <c r="B8297" s="1">
        <v>42352.510324074072</v>
      </c>
      <c r="C8297">
        <v>14.6</v>
      </c>
      <c r="G8297">
        <v>8535</v>
      </c>
      <c r="H8297" s="1">
        <v>42355.829768518517</v>
      </c>
      <c r="I8297">
        <v>13</v>
      </c>
      <c r="J8297" t="e">
        <f>NA()</f>
        <v>#N/A</v>
      </c>
      <c r="K8297" t="e">
        <f>NA()</f>
        <v>#N/A</v>
      </c>
      <c r="L8297" t="e">
        <f>NA()</f>
        <v>#N/A</v>
      </c>
      <c r="M8297" t="e">
        <f>NA()</f>
        <v>#N/A</v>
      </c>
      <c r="N8297">
        <f t="shared" si="131"/>
        <v>0</v>
      </c>
    </row>
    <row r="8298" spans="1:14" x14ac:dyDescent="0.2">
      <c r="A8298">
        <v>8297</v>
      </c>
      <c r="B8298" s="1">
        <v>42352.524212962962</v>
      </c>
      <c r="C8298">
        <v>14.6</v>
      </c>
      <c r="G8298">
        <v>8536</v>
      </c>
      <c r="H8298" s="1">
        <v>42355.843657407408</v>
      </c>
      <c r="I8298">
        <v>13</v>
      </c>
      <c r="J8298" t="e">
        <f>NA()</f>
        <v>#N/A</v>
      </c>
      <c r="K8298" t="e">
        <f>NA()</f>
        <v>#N/A</v>
      </c>
      <c r="L8298" t="e">
        <f>NA()</f>
        <v>#N/A</v>
      </c>
      <c r="M8298" t="e">
        <f>NA()</f>
        <v>#N/A</v>
      </c>
      <c r="N8298">
        <f t="shared" si="131"/>
        <v>0</v>
      </c>
    </row>
    <row r="8299" spans="1:14" x14ac:dyDescent="0.2">
      <c r="A8299">
        <v>8298</v>
      </c>
      <c r="B8299" s="1">
        <v>42352.538101851853</v>
      </c>
      <c r="C8299">
        <v>14.6</v>
      </c>
      <c r="G8299">
        <v>8537</v>
      </c>
      <c r="H8299" s="1">
        <v>42355.857546296298</v>
      </c>
      <c r="I8299">
        <v>13</v>
      </c>
      <c r="J8299" t="e">
        <f>NA()</f>
        <v>#N/A</v>
      </c>
      <c r="K8299" t="e">
        <f>NA()</f>
        <v>#N/A</v>
      </c>
      <c r="L8299" t="e">
        <f>NA()</f>
        <v>#N/A</v>
      </c>
      <c r="M8299" t="e">
        <f>NA()</f>
        <v>#N/A</v>
      </c>
      <c r="N8299">
        <f t="shared" si="131"/>
        <v>0</v>
      </c>
    </row>
    <row r="8300" spans="1:14" x14ac:dyDescent="0.2">
      <c r="A8300">
        <v>8299</v>
      </c>
      <c r="B8300" s="1">
        <v>42352.551990740743</v>
      </c>
      <c r="C8300">
        <v>14.6</v>
      </c>
      <c r="G8300">
        <v>8538</v>
      </c>
      <c r="H8300" s="1">
        <v>42355.871435185189</v>
      </c>
      <c r="I8300">
        <v>13</v>
      </c>
      <c r="J8300" t="e">
        <f>NA()</f>
        <v>#N/A</v>
      </c>
      <c r="K8300" t="e">
        <f>NA()</f>
        <v>#N/A</v>
      </c>
      <c r="L8300" t="e">
        <f>NA()</f>
        <v>#N/A</v>
      </c>
      <c r="M8300" t="e">
        <f>NA()</f>
        <v>#N/A</v>
      </c>
      <c r="N8300">
        <f t="shared" si="131"/>
        <v>0</v>
      </c>
    </row>
    <row r="8301" spans="1:14" x14ac:dyDescent="0.2">
      <c r="A8301">
        <v>8300</v>
      </c>
      <c r="B8301" s="1">
        <v>42352.565879629627</v>
      </c>
      <c r="C8301">
        <v>14.6</v>
      </c>
      <c r="G8301">
        <v>8539</v>
      </c>
      <c r="H8301" s="1">
        <v>42355.885324074072</v>
      </c>
      <c r="I8301">
        <v>12.95</v>
      </c>
      <c r="J8301" t="e">
        <f>NA()</f>
        <v>#N/A</v>
      </c>
      <c r="K8301" t="e">
        <f>NA()</f>
        <v>#N/A</v>
      </c>
      <c r="L8301" t="e">
        <f>NA()</f>
        <v>#N/A</v>
      </c>
      <c r="M8301" t="e">
        <f>NA()</f>
        <v>#N/A</v>
      </c>
      <c r="N8301">
        <f t="shared" si="131"/>
        <v>0</v>
      </c>
    </row>
    <row r="8302" spans="1:14" x14ac:dyDescent="0.2">
      <c r="A8302">
        <v>8301</v>
      </c>
      <c r="B8302" s="1">
        <v>42352.579768518517</v>
      </c>
      <c r="C8302">
        <v>14.6</v>
      </c>
      <c r="G8302">
        <v>8540</v>
      </c>
      <c r="H8302" s="1">
        <v>42355.899212962962</v>
      </c>
      <c r="I8302">
        <v>12.95</v>
      </c>
      <c r="J8302" t="e">
        <f>NA()</f>
        <v>#N/A</v>
      </c>
      <c r="K8302" t="e">
        <f>NA()</f>
        <v>#N/A</v>
      </c>
      <c r="L8302" t="e">
        <f>NA()</f>
        <v>#N/A</v>
      </c>
      <c r="M8302" t="e">
        <f>NA()</f>
        <v>#N/A</v>
      </c>
      <c r="N8302">
        <f t="shared" si="131"/>
        <v>0</v>
      </c>
    </row>
    <row r="8303" spans="1:14" x14ac:dyDescent="0.2">
      <c r="A8303">
        <v>8302</v>
      </c>
      <c r="B8303" s="1">
        <v>42352.593657407408</v>
      </c>
      <c r="C8303">
        <v>14.6</v>
      </c>
      <c r="G8303">
        <v>8541</v>
      </c>
      <c r="H8303" s="1">
        <v>42355.913101851853</v>
      </c>
      <c r="I8303">
        <v>12.95</v>
      </c>
      <c r="J8303" t="e">
        <f>NA()</f>
        <v>#N/A</v>
      </c>
      <c r="K8303" t="e">
        <f>NA()</f>
        <v>#N/A</v>
      </c>
      <c r="L8303" t="e">
        <f>NA()</f>
        <v>#N/A</v>
      </c>
      <c r="M8303" t="e">
        <f>NA()</f>
        <v>#N/A</v>
      </c>
      <c r="N8303">
        <f t="shared" si="131"/>
        <v>0</v>
      </c>
    </row>
    <row r="8304" spans="1:14" x14ac:dyDescent="0.2">
      <c r="A8304">
        <v>8303</v>
      </c>
      <c r="B8304" s="1">
        <v>42352.607546296298</v>
      </c>
      <c r="C8304">
        <v>14.6</v>
      </c>
      <c r="G8304">
        <v>8542</v>
      </c>
      <c r="H8304" s="1">
        <v>42355.926990740743</v>
      </c>
      <c r="I8304">
        <v>12.95</v>
      </c>
      <c r="J8304" t="e">
        <f>NA()</f>
        <v>#N/A</v>
      </c>
      <c r="K8304" t="e">
        <f>NA()</f>
        <v>#N/A</v>
      </c>
      <c r="L8304" t="e">
        <f>NA()</f>
        <v>#N/A</v>
      </c>
      <c r="M8304" t="e">
        <f>NA()</f>
        <v>#N/A</v>
      </c>
      <c r="N8304">
        <f t="shared" si="131"/>
        <v>0</v>
      </c>
    </row>
    <row r="8305" spans="1:14" x14ac:dyDescent="0.2">
      <c r="A8305">
        <v>8304</v>
      </c>
      <c r="B8305" s="1">
        <v>42352.621435185189</v>
      </c>
      <c r="C8305">
        <v>14.55</v>
      </c>
      <c r="G8305">
        <v>8543</v>
      </c>
      <c r="H8305" s="1">
        <v>42355.940879629627</v>
      </c>
      <c r="I8305">
        <v>12.95</v>
      </c>
      <c r="J8305" t="e">
        <f>NA()</f>
        <v>#N/A</v>
      </c>
      <c r="K8305" t="e">
        <f>NA()</f>
        <v>#N/A</v>
      </c>
      <c r="L8305" t="e">
        <f>NA()</f>
        <v>#N/A</v>
      </c>
      <c r="M8305" t="e">
        <f>NA()</f>
        <v>#N/A</v>
      </c>
      <c r="N8305">
        <f t="shared" si="131"/>
        <v>0</v>
      </c>
    </row>
    <row r="8306" spans="1:14" x14ac:dyDescent="0.2">
      <c r="A8306">
        <v>8305</v>
      </c>
      <c r="B8306" s="1">
        <v>42352.635324074072</v>
      </c>
      <c r="C8306">
        <v>14.6</v>
      </c>
      <c r="G8306">
        <v>8544</v>
      </c>
      <c r="H8306" s="1">
        <v>42355.954768518517</v>
      </c>
      <c r="I8306">
        <v>12.95</v>
      </c>
      <c r="J8306" t="e">
        <f>NA()</f>
        <v>#N/A</v>
      </c>
      <c r="K8306" t="e">
        <f>NA()</f>
        <v>#N/A</v>
      </c>
      <c r="L8306" t="e">
        <f>NA()</f>
        <v>#N/A</v>
      </c>
      <c r="M8306" t="e">
        <f>NA()</f>
        <v>#N/A</v>
      </c>
      <c r="N8306">
        <f t="shared" si="131"/>
        <v>0</v>
      </c>
    </row>
    <row r="8307" spans="1:14" x14ac:dyDescent="0.2">
      <c r="A8307">
        <v>8306</v>
      </c>
      <c r="B8307" s="1">
        <v>42352.649212962962</v>
      </c>
      <c r="C8307">
        <v>14.6</v>
      </c>
      <c r="G8307">
        <v>8545</v>
      </c>
      <c r="H8307" s="1">
        <v>42355.968657407408</v>
      </c>
      <c r="I8307">
        <v>12.95</v>
      </c>
      <c r="J8307" t="e">
        <f>NA()</f>
        <v>#N/A</v>
      </c>
      <c r="K8307" t="e">
        <f>NA()</f>
        <v>#N/A</v>
      </c>
      <c r="L8307" t="e">
        <f>NA()</f>
        <v>#N/A</v>
      </c>
      <c r="M8307" t="e">
        <f>NA()</f>
        <v>#N/A</v>
      </c>
      <c r="N8307">
        <f t="shared" si="131"/>
        <v>0</v>
      </c>
    </row>
    <row r="8308" spans="1:14" x14ac:dyDescent="0.2">
      <c r="A8308">
        <v>8307</v>
      </c>
      <c r="B8308" s="1">
        <v>42352.663101851853</v>
      </c>
      <c r="C8308">
        <v>14.6</v>
      </c>
      <c r="G8308">
        <v>8546</v>
      </c>
      <c r="H8308" s="1">
        <v>42355.982546296298</v>
      </c>
      <c r="I8308">
        <v>12.9</v>
      </c>
      <c r="J8308" t="e">
        <f>NA()</f>
        <v>#N/A</v>
      </c>
      <c r="K8308" t="e">
        <f>NA()</f>
        <v>#N/A</v>
      </c>
      <c r="L8308" t="e">
        <f>NA()</f>
        <v>#N/A</v>
      </c>
      <c r="M8308" t="e">
        <f>NA()</f>
        <v>#N/A</v>
      </c>
      <c r="N8308">
        <f t="shared" si="131"/>
        <v>0</v>
      </c>
    </row>
    <row r="8309" spans="1:14" x14ac:dyDescent="0.2">
      <c r="A8309">
        <v>8308</v>
      </c>
      <c r="B8309" s="1">
        <v>42352.676990740743</v>
      </c>
      <c r="C8309">
        <v>14.6</v>
      </c>
      <c r="G8309">
        <v>8547</v>
      </c>
      <c r="H8309" s="1">
        <v>42355.996435185189</v>
      </c>
      <c r="I8309">
        <v>12.9</v>
      </c>
      <c r="J8309" t="e">
        <f>NA()</f>
        <v>#N/A</v>
      </c>
      <c r="K8309" t="e">
        <f>NA()</f>
        <v>#N/A</v>
      </c>
      <c r="L8309" t="e">
        <f>NA()</f>
        <v>#N/A</v>
      </c>
      <c r="M8309" t="e">
        <f>NA()</f>
        <v>#N/A</v>
      </c>
      <c r="N8309">
        <f t="shared" si="131"/>
        <v>0</v>
      </c>
    </row>
    <row r="8310" spans="1:14" x14ac:dyDescent="0.2">
      <c r="A8310">
        <v>8309</v>
      </c>
      <c r="B8310" s="1">
        <v>42352.690879629627</v>
      </c>
      <c r="C8310">
        <v>14.6</v>
      </c>
      <c r="G8310">
        <v>8548</v>
      </c>
      <c r="H8310" s="1">
        <v>42356.010324074072</v>
      </c>
      <c r="I8310">
        <v>12.9</v>
      </c>
      <c r="J8310" t="e">
        <f>NA()</f>
        <v>#N/A</v>
      </c>
      <c r="K8310" t="e">
        <f>NA()</f>
        <v>#N/A</v>
      </c>
      <c r="L8310" t="e">
        <f>NA()</f>
        <v>#N/A</v>
      </c>
      <c r="M8310" t="e">
        <f>NA()</f>
        <v>#N/A</v>
      </c>
      <c r="N8310">
        <f t="shared" si="131"/>
        <v>0</v>
      </c>
    </row>
    <row r="8311" spans="1:14" x14ac:dyDescent="0.2">
      <c r="A8311">
        <v>8310</v>
      </c>
      <c r="B8311" s="1">
        <v>42352.704768518517</v>
      </c>
      <c r="C8311">
        <v>14.6</v>
      </c>
      <c r="G8311">
        <v>8549</v>
      </c>
      <c r="H8311" s="1">
        <v>42356.024212962962</v>
      </c>
      <c r="I8311">
        <v>12.9</v>
      </c>
      <c r="J8311" t="e">
        <f>NA()</f>
        <v>#N/A</v>
      </c>
      <c r="K8311" t="e">
        <f>NA()</f>
        <v>#N/A</v>
      </c>
      <c r="L8311" t="e">
        <f>NA()</f>
        <v>#N/A</v>
      </c>
      <c r="M8311" t="e">
        <f>NA()</f>
        <v>#N/A</v>
      </c>
      <c r="N8311">
        <f t="shared" si="131"/>
        <v>0</v>
      </c>
    </row>
    <row r="8312" spans="1:14" x14ac:dyDescent="0.2">
      <c r="A8312">
        <v>8311</v>
      </c>
      <c r="B8312" s="1">
        <v>42352.718657407408</v>
      </c>
      <c r="C8312">
        <v>14.55</v>
      </c>
      <c r="G8312">
        <v>8550</v>
      </c>
      <c r="H8312" s="1">
        <v>42356.038101851853</v>
      </c>
      <c r="I8312">
        <v>12.9</v>
      </c>
      <c r="J8312" t="e">
        <f>NA()</f>
        <v>#N/A</v>
      </c>
      <c r="K8312" t="e">
        <f>NA()</f>
        <v>#N/A</v>
      </c>
      <c r="L8312" t="e">
        <f>NA()</f>
        <v>#N/A</v>
      </c>
      <c r="M8312" t="e">
        <f>NA()</f>
        <v>#N/A</v>
      </c>
      <c r="N8312">
        <f t="shared" si="131"/>
        <v>0</v>
      </c>
    </row>
    <row r="8313" spans="1:14" x14ac:dyDescent="0.2">
      <c r="A8313">
        <v>8312</v>
      </c>
      <c r="B8313" s="1">
        <v>42352.732546296298</v>
      </c>
      <c r="C8313">
        <v>13.65</v>
      </c>
      <c r="G8313">
        <v>8551</v>
      </c>
      <c r="H8313" s="1">
        <v>42356.051990740743</v>
      </c>
      <c r="I8313">
        <v>12.9</v>
      </c>
      <c r="J8313" t="e">
        <f>NA()</f>
        <v>#N/A</v>
      </c>
      <c r="K8313" t="e">
        <f>NA()</f>
        <v>#N/A</v>
      </c>
      <c r="L8313" t="e">
        <f>NA()</f>
        <v>#N/A</v>
      </c>
      <c r="M8313" t="e">
        <f>NA()</f>
        <v>#N/A</v>
      </c>
      <c r="N8313">
        <f t="shared" si="131"/>
        <v>0</v>
      </c>
    </row>
    <row r="8314" spans="1:14" x14ac:dyDescent="0.2">
      <c r="A8314">
        <v>8313</v>
      </c>
      <c r="B8314" s="1">
        <v>42352.746435185189</v>
      </c>
      <c r="C8314">
        <v>13.35</v>
      </c>
      <c r="G8314">
        <v>8552</v>
      </c>
      <c r="H8314" s="1">
        <v>42356.065879629627</v>
      </c>
      <c r="I8314">
        <v>12.85</v>
      </c>
      <c r="J8314" t="e">
        <f>NA()</f>
        <v>#N/A</v>
      </c>
      <c r="K8314" t="e">
        <f>NA()</f>
        <v>#N/A</v>
      </c>
      <c r="L8314" t="e">
        <f>NA()</f>
        <v>#N/A</v>
      </c>
      <c r="M8314" t="e">
        <f>NA()</f>
        <v>#N/A</v>
      </c>
      <c r="N8314">
        <f t="shared" si="131"/>
        <v>0</v>
      </c>
    </row>
    <row r="8315" spans="1:14" x14ac:dyDescent="0.2">
      <c r="A8315">
        <v>8314</v>
      </c>
      <c r="B8315" s="1">
        <v>42352.760324074072</v>
      </c>
      <c r="C8315">
        <v>13</v>
      </c>
      <c r="G8315">
        <v>8553</v>
      </c>
      <c r="H8315" s="1">
        <v>42356.079768518517</v>
      </c>
      <c r="I8315">
        <v>12.85</v>
      </c>
      <c r="J8315" t="e">
        <f>NA()</f>
        <v>#N/A</v>
      </c>
      <c r="K8315" t="e">
        <f>NA()</f>
        <v>#N/A</v>
      </c>
      <c r="L8315" t="e">
        <f>NA()</f>
        <v>#N/A</v>
      </c>
      <c r="M8315" t="e">
        <f>NA()</f>
        <v>#N/A</v>
      </c>
      <c r="N8315">
        <f t="shared" si="131"/>
        <v>0</v>
      </c>
    </row>
    <row r="8316" spans="1:14" x14ac:dyDescent="0.2">
      <c r="A8316">
        <v>8315</v>
      </c>
      <c r="B8316" s="1">
        <v>42352.774212962962</v>
      </c>
      <c r="C8316">
        <v>13</v>
      </c>
      <c r="G8316">
        <v>8554</v>
      </c>
      <c r="H8316" s="1">
        <v>42356.093657407408</v>
      </c>
      <c r="I8316">
        <v>12.85</v>
      </c>
      <c r="J8316" t="e">
        <f>NA()</f>
        <v>#N/A</v>
      </c>
      <c r="K8316" t="e">
        <f>NA()</f>
        <v>#N/A</v>
      </c>
      <c r="L8316" t="e">
        <f>NA()</f>
        <v>#N/A</v>
      </c>
      <c r="M8316" t="e">
        <f>NA()</f>
        <v>#N/A</v>
      </c>
      <c r="N8316">
        <f t="shared" si="131"/>
        <v>0</v>
      </c>
    </row>
    <row r="8317" spans="1:14" x14ac:dyDescent="0.2">
      <c r="A8317">
        <v>8316</v>
      </c>
      <c r="B8317" s="1">
        <v>42352.788101851853</v>
      </c>
      <c r="C8317">
        <v>13</v>
      </c>
      <c r="G8317">
        <v>8555</v>
      </c>
      <c r="H8317" s="1">
        <v>42356.107546296298</v>
      </c>
      <c r="I8317">
        <v>12.85</v>
      </c>
      <c r="J8317" t="e">
        <f>NA()</f>
        <v>#N/A</v>
      </c>
      <c r="K8317" t="e">
        <f>NA()</f>
        <v>#N/A</v>
      </c>
      <c r="L8317" t="e">
        <f>NA()</f>
        <v>#N/A</v>
      </c>
      <c r="M8317" t="e">
        <f>NA()</f>
        <v>#N/A</v>
      </c>
      <c r="N8317">
        <f t="shared" si="131"/>
        <v>0</v>
      </c>
    </row>
    <row r="8318" spans="1:14" x14ac:dyDescent="0.2">
      <c r="A8318">
        <v>8317</v>
      </c>
      <c r="B8318" s="1">
        <v>42352.801990740743</v>
      </c>
      <c r="C8318">
        <v>12.95</v>
      </c>
      <c r="G8318">
        <v>8556</v>
      </c>
      <c r="H8318" s="1">
        <v>42356.121435185189</v>
      </c>
      <c r="I8318">
        <v>12.85</v>
      </c>
      <c r="J8318" t="e">
        <f>NA()</f>
        <v>#N/A</v>
      </c>
      <c r="K8318" t="e">
        <f>NA()</f>
        <v>#N/A</v>
      </c>
      <c r="L8318" t="e">
        <f>NA()</f>
        <v>#N/A</v>
      </c>
      <c r="M8318" t="e">
        <f>NA()</f>
        <v>#N/A</v>
      </c>
      <c r="N8318">
        <f t="shared" si="131"/>
        <v>0</v>
      </c>
    </row>
    <row r="8319" spans="1:14" x14ac:dyDescent="0.2">
      <c r="A8319">
        <v>8318</v>
      </c>
      <c r="B8319" s="1">
        <v>42352.815879629627</v>
      </c>
      <c r="C8319">
        <v>12.95</v>
      </c>
      <c r="G8319">
        <v>8557</v>
      </c>
      <c r="H8319" s="1">
        <v>42356.135324074072</v>
      </c>
      <c r="I8319">
        <v>12.85</v>
      </c>
      <c r="J8319" t="e">
        <f>NA()</f>
        <v>#N/A</v>
      </c>
      <c r="K8319" t="e">
        <f>NA()</f>
        <v>#N/A</v>
      </c>
      <c r="L8319" t="e">
        <f>NA()</f>
        <v>#N/A</v>
      </c>
      <c r="M8319" t="e">
        <f>NA()</f>
        <v>#N/A</v>
      </c>
      <c r="N8319">
        <f t="shared" si="131"/>
        <v>0</v>
      </c>
    </row>
    <row r="8320" spans="1:14" x14ac:dyDescent="0.2">
      <c r="A8320">
        <v>8319</v>
      </c>
      <c r="B8320" s="1">
        <v>42352.829768518517</v>
      </c>
      <c r="C8320">
        <v>12.95</v>
      </c>
      <c r="G8320">
        <v>8558</v>
      </c>
      <c r="H8320" s="1">
        <v>42356.149212962962</v>
      </c>
      <c r="I8320">
        <v>12.85</v>
      </c>
      <c r="J8320" t="e">
        <f>NA()</f>
        <v>#N/A</v>
      </c>
      <c r="K8320" t="e">
        <f>NA()</f>
        <v>#N/A</v>
      </c>
      <c r="L8320" t="e">
        <f>NA()</f>
        <v>#N/A</v>
      </c>
      <c r="M8320" t="e">
        <f>NA()</f>
        <v>#N/A</v>
      </c>
      <c r="N8320">
        <f t="shared" si="131"/>
        <v>0</v>
      </c>
    </row>
    <row r="8321" spans="1:14" x14ac:dyDescent="0.2">
      <c r="A8321">
        <v>8320</v>
      </c>
      <c r="B8321" s="1">
        <v>42352.843657407408</v>
      </c>
      <c r="C8321">
        <v>12.95</v>
      </c>
      <c r="G8321">
        <v>8559</v>
      </c>
      <c r="H8321" s="1">
        <v>42356.163101851853</v>
      </c>
      <c r="I8321">
        <v>12.8</v>
      </c>
      <c r="J8321" t="e">
        <f>NA()</f>
        <v>#N/A</v>
      </c>
      <c r="K8321" t="e">
        <f>NA()</f>
        <v>#N/A</v>
      </c>
      <c r="L8321" t="e">
        <f>NA()</f>
        <v>#N/A</v>
      </c>
      <c r="M8321" t="e">
        <f>NA()</f>
        <v>#N/A</v>
      </c>
      <c r="N8321">
        <f t="shared" si="131"/>
        <v>0</v>
      </c>
    </row>
    <row r="8322" spans="1:14" x14ac:dyDescent="0.2">
      <c r="A8322">
        <v>8321</v>
      </c>
      <c r="B8322" s="1">
        <v>42352.857546296298</v>
      </c>
      <c r="C8322">
        <v>12.95</v>
      </c>
      <c r="G8322">
        <v>8560</v>
      </c>
      <c r="H8322" s="1">
        <v>42356.176990740743</v>
      </c>
      <c r="I8322">
        <v>12.8</v>
      </c>
      <c r="J8322" t="e">
        <f>NA()</f>
        <v>#N/A</v>
      </c>
      <c r="K8322" t="e">
        <f>NA()</f>
        <v>#N/A</v>
      </c>
      <c r="L8322" t="e">
        <f>NA()</f>
        <v>#N/A</v>
      </c>
      <c r="M8322" t="e">
        <f>NA()</f>
        <v>#N/A</v>
      </c>
      <c r="N8322">
        <f t="shared" si="131"/>
        <v>0</v>
      </c>
    </row>
    <row r="8323" spans="1:14" x14ac:dyDescent="0.2">
      <c r="A8323">
        <v>8322</v>
      </c>
      <c r="B8323" s="1">
        <v>42352.871435185189</v>
      </c>
      <c r="C8323">
        <v>12.95</v>
      </c>
      <c r="G8323">
        <v>8561</v>
      </c>
      <c r="H8323" s="1">
        <v>42356.190879629627</v>
      </c>
      <c r="I8323">
        <v>12.8</v>
      </c>
      <c r="J8323" t="e">
        <f>NA()</f>
        <v>#N/A</v>
      </c>
      <c r="K8323" t="e">
        <f>NA()</f>
        <v>#N/A</v>
      </c>
      <c r="L8323" t="e">
        <f>NA()</f>
        <v>#N/A</v>
      </c>
      <c r="M8323" t="e">
        <f>NA()</f>
        <v>#N/A</v>
      </c>
      <c r="N8323">
        <f t="shared" si="131"/>
        <v>0</v>
      </c>
    </row>
    <row r="8324" spans="1:14" x14ac:dyDescent="0.2">
      <c r="A8324">
        <v>8323</v>
      </c>
      <c r="B8324" s="1">
        <v>42352.885324074072</v>
      </c>
      <c r="C8324">
        <v>12.95</v>
      </c>
      <c r="G8324">
        <v>8562</v>
      </c>
      <c r="H8324" s="1">
        <v>42356.204768518517</v>
      </c>
      <c r="I8324">
        <v>12.8</v>
      </c>
      <c r="J8324" t="e">
        <f>NA()</f>
        <v>#N/A</v>
      </c>
      <c r="K8324" t="e">
        <f>NA()</f>
        <v>#N/A</v>
      </c>
      <c r="L8324" t="e">
        <f>NA()</f>
        <v>#N/A</v>
      </c>
      <c r="M8324" t="e">
        <f>NA()</f>
        <v>#N/A</v>
      </c>
      <c r="N8324">
        <f t="shared" si="131"/>
        <v>0</v>
      </c>
    </row>
    <row r="8325" spans="1:14" x14ac:dyDescent="0.2">
      <c r="A8325">
        <v>8324</v>
      </c>
      <c r="B8325" s="1">
        <v>42352.899212962962</v>
      </c>
      <c r="C8325">
        <v>12.95</v>
      </c>
      <c r="G8325">
        <v>8563</v>
      </c>
      <c r="H8325" s="1">
        <v>42356.218657407408</v>
      </c>
      <c r="I8325">
        <v>12.8</v>
      </c>
      <c r="J8325" t="e">
        <f>NA()</f>
        <v>#N/A</v>
      </c>
      <c r="K8325" t="e">
        <f>NA()</f>
        <v>#N/A</v>
      </c>
      <c r="L8325" t="e">
        <f>NA()</f>
        <v>#N/A</v>
      </c>
      <c r="M8325" t="e">
        <f>NA()</f>
        <v>#N/A</v>
      </c>
      <c r="N8325">
        <f t="shared" si="131"/>
        <v>0</v>
      </c>
    </row>
    <row r="8326" spans="1:14" x14ac:dyDescent="0.2">
      <c r="A8326">
        <v>8325</v>
      </c>
      <c r="B8326" s="1">
        <v>42352.913101851853</v>
      </c>
      <c r="C8326">
        <v>12.9</v>
      </c>
      <c r="G8326">
        <v>8564</v>
      </c>
      <c r="H8326" s="1">
        <v>42356.232546296298</v>
      </c>
      <c r="I8326">
        <v>12.8</v>
      </c>
      <c r="J8326" t="e">
        <f>NA()</f>
        <v>#N/A</v>
      </c>
      <c r="K8326" t="e">
        <f>NA()</f>
        <v>#N/A</v>
      </c>
      <c r="L8326" t="e">
        <f>NA()</f>
        <v>#N/A</v>
      </c>
      <c r="M8326" t="e">
        <f>NA()</f>
        <v>#N/A</v>
      </c>
      <c r="N8326">
        <f t="shared" si="131"/>
        <v>0</v>
      </c>
    </row>
    <row r="8327" spans="1:14" x14ac:dyDescent="0.2">
      <c r="A8327">
        <v>8326</v>
      </c>
      <c r="B8327" s="1">
        <v>42352.926990740743</v>
      </c>
      <c r="C8327">
        <v>12.9</v>
      </c>
      <c r="G8327">
        <v>8565</v>
      </c>
      <c r="H8327" s="1">
        <v>42356.246435185189</v>
      </c>
      <c r="I8327">
        <v>12.8</v>
      </c>
      <c r="J8327" t="e">
        <f>NA()</f>
        <v>#N/A</v>
      </c>
      <c r="K8327" t="e">
        <f>NA()</f>
        <v>#N/A</v>
      </c>
      <c r="L8327" t="e">
        <f>NA()</f>
        <v>#N/A</v>
      </c>
      <c r="M8327" t="e">
        <f>NA()</f>
        <v>#N/A</v>
      </c>
      <c r="N8327">
        <f t="shared" si="131"/>
        <v>0</v>
      </c>
    </row>
    <row r="8328" spans="1:14" x14ac:dyDescent="0.2">
      <c r="A8328">
        <v>8327</v>
      </c>
      <c r="B8328" s="1">
        <v>42352.940879629627</v>
      </c>
      <c r="C8328">
        <v>12.9</v>
      </c>
      <c r="G8328">
        <v>8566</v>
      </c>
      <c r="H8328" s="1">
        <v>42356.260324074072</v>
      </c>
      <c r="I8328">
        <v>12.8</v>
      </c>
      <c r="J8328" t="e">
        <f>NA()</f>
        <v>#N/A</v>
      </c>
      <c r="K8328" t="e">
        <f>NA()</f>
        <v>#N/A</v>
      </c>
      <c r="L8328" t="e">
        <f>NA()</f>
        <v>#N/A</v>
      </c>
      <c r="M8328" t="e">
        <f>NA()</f>
        <v>#N/A</v>
      </c>
      <c r="N8328">
        <f t="shared" si="131"/>
        <v>0</v>
      </c>
    </row>
    <row r="8329" spans="1:14" x14ac:dyDescent="0.2">
      <c r="A8329">
        <v>8328</v>
      </c>
      <c r="B8329" s="1">
        <v>42352.954768518517</v>
      </c>
      <c r="C8329">
        <v>12.9</v>
      </c>
      <c r="G8329">
        <v>8567</v>
      </c>
      <c r="H8329" s="1">
        <v>42356.274212962962</v>
      </c>
      <c r="I8329">
        <v>12.85</v>
      </c>
      <c r="J8329" t="e">
        <f>NA()</f>
        <v>#N/A</v>
      </c>
      <c r="K8329" t="e">
        <f>NA()</f>
        <v>#N/A</v>
      </c>
      <c r="L8329" t="e">
        <f>NA()</f>
        <v>#N/A</v>
      </c>
      <c r="M8329" t="e">
        <f>NA()</f>
        <v>#N/A</v>
      </c>
      <c r="N8329">
        <f t="shared" si="131"/>
        <v>0</v>
      </c>
    </row>
    <row r="8330" spans="1:14" x14ac:dyDescent="0.2">
      <c r="A8330">
        <v>8329</v>
      </c>
      <c r="B8330" s="1">
        <v>42352.968657407408</v>
      </c>
      <c r="C8330">
        <v>12.9</v>
      </c>
      <c r="G8330">
        <v>8568</v>
      </c>
      <c r="H8330" s="1">
        <v>42356.288101851853</v>
      </c>
      <c r="I8330">
        <v>12.9</v>
      </c>
      <c r="J8330" t="e">
        <f>NA()</f>
        <v>#N/A</v>
      </c>
      <c r="K8330" t="e">
        <f>NA()</f>
        <v>#N/A</v>
      </c>
      <c r="L8330" t="e">
        <f>NA()</f>
        <v>#N/A</v>
      </c>
      <c r="M8330" t="e">
        <f>NA()</f>
        <v>#N/A</v>
      </c>
      <c r="N8330">
        <f t="shared" si="131"/>
        <v>0</v>
      </c>
    </row>
    <row r="8331" spans="1:14" x14ac:dyDescent="0.2">
      <c r="A8331">
        <v>8330</v>
      </c>
      <c r="B8331" s="1">
        <v>42352.982546296298</v>
      </c>
      <c r="C8331">
        <v>12.9</v>
      </c>
      <c r="G8331">
        <v>8569</v>
      </c>
      <c r="H8331" s="1">
        <v>42356.301990740743</v>
      </c>
      <c r="I8331">
        <v>13.05</v>
      </c>
      <c r="J8331" t="e">
        <f>NA()</f>
        <v>#N/A</v>
      </c>
      <c r="K8331" t="e">
        <f>NA()</f>
        <v>#N/A</v>
      </c>
      <c r="L8331" t="e">
        <f>NA()</f>
        <v>#N/A</v>
      </c>
      <c r="M8331" t="e">
        <f>NA()</f>
        <v>#N/A</v>
      </c>
      <c r="N8331">
        <f t="shared" si="131"/>
        <v>0</v>
      </c>
    </row>
    <row r="8332" spans="1:14" x14ac:dyDescent="0.2">
      <c r="A8332">
        <v>8331</v>
      </c>
      <c r="B8332" s="1">
        <v>42352.996435185189</v>
      </c>
      <c r="C8332">
        <v>12.9</v>
      </c>
      <c r="G8332">
        <v>8570</v>
      </c>
      <c r="H8332" s="1">
        <v>42356.315879629627</v>
      </c>
      <c r="I8332">
        <v>13.15</v>
      </c>
      <c r="J8332" t="e">
        <f>NA()</f>
        <v>#N/A</v>
      </c>
      <c r="K8332" t="e">
        <f>NA()</f>
        <v>#N/A</v>
      </c>
      <c r="L8332" t="e">
        <f>NA()</f>
        <v>#N/A</v>
      </c>
      <c r="M8332" t="e">
        <f>NA()</f>
        <v>#N/A</v>
      </c>
      <c r="N8332">
        <f t="shared" si="131"/>
        <v>0</v>
      </c>
    </row>
    <row r="8333" spans="1:14" x14ac:dyDescent="0.2">
      <c r="A8333">
        <v>8332</v>
      </c>
      <c r="B8333" s="1">
        <v>42353.010324074072</v>
      </c>
      <c r="C8333">
        <v>12.85</v>
      </c>
      <c r="G8333">
        <v>8571</v>
      </c>
      <c r="H8333" s="1">
        <v>42356.329768518517</v>
      </c>
      <c r="I8333">
        <v>13.4</v>
      </c>
      <c r="J8333" t="e">
        <f>NA()</f>
        <v>#N/A</v>
      </c>
      <c r="K8333" t="e">
        <f>NA()</f>
        <v>#N/A</v>
      </c>
      <c r="L8333" t="e">
        <f>NA()</f>
        <v>#N/A</v>
      </c>
      <c r="M8333" t="e">
        <f>NA()</f>
        <v>#N/A</v>
      </c>
      <c r="N8333">
        <f t="shared" si="131"/>
        <v>0</v>
      </c>
    </row>
    <row r="8334" spans="1:14" x14ac:dyDescent="0.2">
      <c r="A8334">
        <v>8333</v>
      </c>
      <c r="B8334" s="1">
        <v>42353.024212962962</v>
      </c>
      <c r="C8334">
        <v>12.85</v>
      </c>
      <c r="G8334">
        <v>8572</v>
      </c>
      <c r="H8334" s="1">
        <v>42356.343657407408</v>
      </c>
      <c r="I8334">
        <v>13.45</v>
      </c>
      <c r="J8334" t="e">
        <f>NA()</f>
        <v>#N/A</v>
      </c>
      <c r="K8334" t="e">
        <f>NA()</f>
        <v>#N/A</v>
      </c>
      <c r="L8334" t="e">
        <f>NA()</f>
        <v>#N/A</v>
      </c>
      <c r="M8334" t="e">
        <f>NA()</f>
        <v>#N/A</v>
      </c>
      <c r="N8334">
        <f t="shared" si="131"/>
        <v>0</v>
      </c>
    </row>
    <row r="8335" spans="1:14" x14ac:dyDescent="0.2">
      <c r="A8335">
        <v>8334</v>
      </c>
      <c r="B8335" s="1">
        <v>42353.038101851853</v>
      </c>
      <c r="C8335">
        <v>12.85</v>
      </c>
      <c r="G8335">
        <v>8573</v>
      </c>
      <c r="H8335" s="1">
        <v>42356.357546296298</v>
      </c>
      <c r="I8335">
        <v>13.5</v>
      </c>
      <c r="J8335" t="e">
        <f>NA()</f>
        <v>#N/A</v>
      </c>
      <c r="K8335" t="e">
        <f>NA()</f>
        <v>#N/A</v>
      </c>
      <c r="L8335" t="e">
        <f>NA()</f>
        <v>#N/A</v>
      </c>
      <c r="M8335" t="e">
        <f>NA()</f>
        <v>#N/A</v>
      </c>
      <c r="N8335">
        <f t="shared" si="131"/>
        <v>0</v>
      </c>
    </row>
    <row r="8336" spans="1:14" x14ac:dyDescent="0.2">
      <c r="A8336">
        <v>8335</v>
      </c>
      <c r="B8336" s="1">
        <v>42353.051990740743</v>
      </c>
      <c r="C8336">
        <v>12.85</v>
      </c>
      <c r="G8336">
        <v>8574</v>
      </c>
      <c r="H8336" s="1">
        <v>42356.371435185189</v>
      </c>
      <c r="I8336">
        <v>13.6</v>
      </c>
      <c r="J8336" t="e">
        <f>NA()</f>
        <v>#N/A</v>
      </c>
      <c r="K8336" t="e">
        <f>NA()</f>
        <v>#N/A</v>
      </c>
      <c r="L8336" t="e">
        <f>NA()</f>
        <v>#N/A</v>
      </c>
      <c r="M8336" t="e">
        <f>NA()</f>
        <v>#N/A</v>
      </c>
      <c r="N8336">
        <f t="shared" si="131"/>
        <v>0</v>
      </c>
    </row>
    <row r="8337" spans="1:14" x14ac:dyDescent="0.2">
      <c r="A8337">
        <v>8336</v>
      </c>
      <c r="B8337" s="1">
        <v>42353.065879629627</v>
      </c>
      <c r="C8337">
        <v>12.85</v>
      </c>
      <c r="G8337">
        <v>8575</v>
      </c>
      <c r="H8337" s="1">
        <v>42356.385324074072</v>
      </c>
      <c r="I8337">
        <v>13.7</v>
      </c>
      <c r="J8337" t="e">
        <f>NA()</f>
        <v>#N/A</v>
      </c>
      <c r="K8337" t="e">
        <f>NA()</f>
        <v>#N/A</v>
      </c>
      <c r="L8337" t="e">
        <f>NA()</f>
        <v>#N/A</v>
      </c>
      <c r="M8337" t="e">
        <f>NA()</f>
        <v>#N/A</v>
      </c>
      <c r="N8337">
        <f t="shared" si="131"/>
        <v>0</v>
      </c>
    </row>
    <row r="8338" spans="1:14" x14ac:dyDescent="0.2">
      <c r="A8338">
        <v>8337</v>
      </c>
      <c r="B8338" s="1">
        <v>42353.079768518517</v>
      </c>
      <c r="C8338">
        <v>12.8</v>
      </c>
      <c r="G8338">
        <v>8576</v>
      </c>
      <c r="H8338" s="1">
        <v>42356.399212962962</v>
      </c>
      <c r="I8338">
        <v>13.8</v>
      </c>
      <c r="J8338" t="e">
        <f>NA()</f>
        <v>#N/A</v>
      </c>
      <c r="K8338" t="e">
        <f>NA()</f>
        <v>#N/A</v>
      </c>
      <c r="L8338" t="e">
        <f>NA()</f>
        <v>#N/A</v>
      </c>
      <c r="M8338" t="e">
        <f>NA()</f>
        <v>#N/A</v>
      </c>
      <c r="N8338">
        <f t="shared" si="131"/>
        <v>0</v>
      </c>
    </row>
    <row r="8339" spans="1:14" x14ac:dyDescent="0.2">
      <c r="A8339">
        <v>8338</v>
      </c>
      <c r="B8339" s="1">
        <v>42353.093657407408</v>
      </c>
      <c r="C8339">
        <v>12.8</v>
      </c>
      <c r="G8339">
        <v>8577</v>
      </c>
      <c r="H8339" s="1">
        <v>42356.413101851853</v>
      </c>
      <c r="I8339">
        <v>14.1</v>
      </c>
      <c r="J8339" t="e">
        <f>NA()</f>
        <v>#N/A</v>
      </c>
      <c r="K8339" t="e">
        <f>NA()</f>
        <v>#N/A</v>
      </c>
      <c r="L8339" t="e">
        <f>NA()</f>
        <v>#N/A</v>
      </c>
      <c r="M8339" t="e">
        <f>NA()</f>
        <v>#N/A</v>
      </c>
      <c r="N8339">
        <f t="shared" si="131"/>
        <v>0</v>
      </c>
    </row>
    <row r="8340" spans="1:14" x14ac:dyDescent="0.2">
      <c r="A8340">
        <v>8339</v>
      </c>
      <c r="B8340" s="1">
        <v>42353.107546296298</v>
      </c>
      <c r="C8340">
        <v>12.8</v>
      </c>
      <c r="G8340">
        <v>8578</v>
      </c>
      <c r="H8340" s="1">
        <v>42356.426990740743</v>
      </c>
      <c r="I8340">
        <v>14.1</v>
      </c>
      <c r="J8340" t="e">
        <f>NA()</f>
        <v>#N/A</v>
      </c>
      <c r="K8340" t="e">
        <f>NA()</f>
        <v>#N/A</v>
      </c>
      <c r="L8340" t="e">
        <f>NA()</f>
        <v>#N/A</v>
      </c>
      <c r="M8340" t="e">
        <f>NA()</f>
        <v>#N/A</v>
      </c>
      <c r="N8340">
        <f t="shared" si="131"/>
        <v>0</v>
      </c>
    </row>
    <row r="8341" spans="1:14" x14ac:dyDescent="0.2">
      <c r="A8341">
        <v>8340</v>
      </c>
      <c r="B8341" s="1">
        <v>42353.121435185189</v>
      </c>
      <c r="C8341">
        <v>12.8</v>
      </c>
      <c r="G8341">
        <v>8579</v>
      </c>
      <c r="H8341" s="1">
        <v>42356.440879629627</v>
      </c>
      <c r="I8341">
        <v>14.15</v>
      </c>
      <c r="J8341" t="e">
        <f>NA()</f>
        <v>#N/A</v>
      </c>
      <c r="K8341" t="e">
        <f>NA()</f>
        <v>#N/A</v>
      </c>
      <c r="L8341" t="e">
        <f>NA()</f>
        <v>#N/A</v>
      </c>
      <c r="M8341" t="e">
        <f>NA()</f>
        <v>#N/A</v>
      </c>
      <c r="N8341">
        <f t="shared" si="131"/>
        <v>0</v>
      </c>
    </row>
    <row r="8342" spans="1:14" x14ac:dyDescent="0.2">
      <c r="A8342">
        <v>8341</v>
      </c>
      <c r="B8342" s="1">
        <v>42353.135324074072</v>
      </c>
      <c r="C8342">
        <v>12.8</v>
      </c>
      <c r="G8342">
        <v>8580</v>
      </c>
      <c r="H8342" s="1">
        <v>42356.454768518517</v>
      </c>
      <c r="I8342">
        <v>14.35</v>
      </c>
      <c r="J8342" t="e">
        <f>NA()</f>
        <v>#N/A</v>
      </c>
      <c r="K8342" t="e">
        <f>NA()</f>
        <v>#N/A</v>
      </c>
      <c r="L8342" t="e">
        <f>NA()</f>
        <v>#N/A</v>
      </c>
      <c r="M8342" t="e">
        <f>NA()</f>
        <v>#N/A</v>
      </c>
      <c r="N8342">
        <f t="shared" si="131"/>
        <v>0</v>
      </c>
    </row>
    <row r="8343" spans="1:14" x14ac:dyDescent="0.2">
      <c r="A8343">
        <v>8342</v>
      </c>
      <c r="B8343" s="1">
        <v>42353.149212962962</v>
      </c>
      <c r="C8343">
        <v>12.75</v>
      </c>
      <c r="G8343">
        <v>8581</v>
      </c>
      <c r="H8343" s="1">
        <v>42356.468657407408</v>
      </c>
      <c r="I8343">
        <v>14.6</v>
      </c>
      <c r="J8343" t="e">
        <f>NA()</f>
        <v>#N/A</v>
      </c>
      <c r="K8343" t="e">
        <f>NA()</f>
        <v>#N/A</v>
      </c>
      <c r="L8343" t="e">
        <f>NA()</f>
        <v>#N/A</v>
      </c>
      <c r="M8343" t="e">
        <f>NA()</f>
        <v>#N/A</v>
      </c>
      <c r="N8343">
        <f t="shared" ref="N8343:N8406" si="132">N8271</f>
        <v>0</v>
      </c>
    </row>
    <row r="8344" spans="1:14" x14ac:dyDescent="0.2">
      <c r="A8344">
        <v>8343</v>
      </c>
      <c r="B8344" s="1">
        <v>42353.163101851853</v>
      </c>
      <c r="C8344">
        <v>12.75</v>
      </c>
      <c r="G8344">
        <v>8582</v>
      </c>
      <c r="H8344" s="1">
        <v>42356.482546296298</v>
      </c>
      <c r="I8344">
        <v>14.65</v>
      </c>
      <c r="J8344" t="e">
        <f>NA()</f>
        <v>#N/A</v>
      </c>
      <c r="K8344" t="e">
        <f>NA()</f>
        <v>#N/A</v>
      </c>
      <c r="L8344" t="e">
        <f>NA()</f>
        <v>#N/A</v>
      </c>
      <c r="M8344" t="e">
        <f>NA()</f>
        <v>#N/A</v>
      </c>
      <c r="N8344">
        <f t="shared" si="132"/>
        <v>0</v>
      </c>
    </row>
    <row r="8345" spans="1:14" x14ac:dyDescent="0.2">
      <c r="A8345">
        <v>8344</v>
      </c>
      <c r="B8345" s="1">
        <v>42353.176990740743</v>
      </c>
      <c r="C8345">
        <v>12.75</v>
      </c>
      <c r="G8345">
        <v>8583</v>
      </c>
      <c r="H8345" s="1">
        <v>42356.496435185189</v>
      </c>
      <c r="I8345">
        <v>14.65</v>
      </c>
      <c r="J8345" t="e">
        <f>NA()</f>
        <v>#N/A</v>
      </c>
      <c r="K8345" t="e">
        <f>NA()</f>
        <v>#N/A</v>
      </c>
      <c r="L8345" t="e">
        <f>NA()</f>
        <v>#N/A</v>
      </c>
      <c r="M8345" t="e">
        <f>NA()</f>
        <v>#N/A</v>
      </c>
      <c r="N8345">
        <f t="shared" si="132"/>
        <v>0</v>
      </c>
    </row>
    <row r="8346" spans="1:14" x14ac:dyDescent="0.2">
      <c r="A8346">
        <v>8345</v>
      </c>
      <c r="B8346" s="1">
        <v>42353.190879629627</v>
      </c>
      <c r="C8346">
        <v>12.75</v>
      </c>
      <c r="G8346">
        <v>8584</v>
      </c>
      <c r="H8346" s="1">
        <v>42356.510324074072</v>
      </c>
      <c r="I8346">
        <v>14.6</v>
      </c>
      <c r="J8346" t="e">
        <f>NA()</f>
        <v>#N/A</v>
      </c>
      <c r="K8346" t="e">
        <f>NA()</f>
        <v>#N/A</v>
      </c>
      <c r="L8346" t="e">
        <f>NA()</f>
        <v>#N/A</v>
      </c>
      <c r="M8346" t="e">
        <f>NA()</f>
        <v>#N/A</v>
      </c>
      <c r="N8346">
        <f t="shared" si="132"/>
        <v>0</v>
      </c>
    </row>
    <row r="8347" spans="1:14" x14ac:dyDescent="0.2">
      <c r="A8347">
        <v>8346</v>
      </c>
      <c r="B8347" s="1">
        <v>42353.204768518517</v>
      </c>
      <c r="C8347">
        <v>12.75</v>
      </c>
      <c r="G8347">
        <v>8585</v>
      </c>
      <c r="H8347" s="1">
        <v>42356.524212962962</v>
      </c>
      <c r="I8347">
        <v>14.6</v>
      </c>
      <c r="J8347" t="e">
        <f>NA()</f>
        <v>#N/A</v>
      </c>
      <c r="K8347" t="e">
        <f>NA()</f>
        <v>#N/A</v>
      </c>
      <c r="L8347" t="e">
        <f>NA()</f>
        <v>#N/A</v>
      </c>
      <c r="M8347" t="e">
        <f>NA()</f>
        <v>#N/A</v>
      </c>
      <c r="N8347">
        <f t="shared" si="132"/>
        <v>0</v>
      </c>
    </row>
    <row r="8348" spans="1:14" x14ac:dyDescent="0.2">
      <c r="A8348">
        <v>8347</v>
      </c>
      <c r="B8348" s="1">
        <v>42353.218657407408</v>
      </c>
      <c r="C8348">
        <v>12.75</v>
      </c>
      <c r="G8348">
        <v>8586</v>
      </c>
      <c r="H8348" s="1">
        <v>42356.538101851853</v>
      </c>
      <c r="I8348">
        <v>14.6</v>
      </c>
      <c r="J8348" t="e">
        <f>NA()</f>
        <v>#N/A</v>
      </c>
      <c r="K8348" t="e">
        <f>NA()</f>
        <v>#N/A</v>
      </c>
      <c r="L8348" t="e">
        <f>NA()</f>
        <v>#N/A</v>
      </c>
      <c r="M8348" t="e">
        <f>NA()</f>
        <v>#N/A</v>
      </c>
      <c r="N8348">
        <f t="shared" si="132"/>
        <v>0</v>
      </c>
    </row>
    <row r="8349" spans="1:14" x14ac:dyDescent="0.2">
      <c r="A8349">
        <v>8348</v>
      </c>
      <c r="B8349" s="1">
        <v>42353.232546296298</v>
      </c>
      <c r="C8349">
        <v>12.7</v>
      </c>
      <c r="G8349">
        <v>8587</v>
      </c>
      <c r="H8349" s="1">
        <v>42356.551990740743</v>
      </c>
      <c r="I8349">
        <v>14.6</v>
      </c>
      <c r="J8349" t="e">
        <f>NA()</f>
        <v>#N/A</v>
      </c>
      <c r="K8349" t="e">
        <f>NA()</f>
        <v>#N/A</v>
      </c>
      <c r="L8349" t="e">
        <f>NA()</f>
        <v>#N/A</v>
      </c>
      <c r="M8349" t="e">
        <f>NA()</f>
        <v>#N/A</v>
      </c>
      <c r="N8349">
        <f t="shared" si="132"/>
        <v>0</v>
      </c>
    </row>
    <row r="8350" spans="1:14" x14ac:dyDescent="0.2">
      <c r="A8350">
        <v>8349</v>
      </c>
      <c r="B8350" s="1">
        <v>42353.246435185189</v>
      </c>
      <c r="C8350">
        <v>12.7</v>
      </c>
      <c r="G8350">
        <v>8588</v>
      </c>
      <c r="H8350" s="1">
        <v>42356.565879629627</v>
      </c>
      <c r="I8350">
        <v>14.6</v>
      </c>
      <c r="J8350" t="e">
        <f>NA()</f>
        <v>#N/A</v>
      </c>
      <c r="K8350" t="e">
        <f>NA()</f>
        <v>#N/A</v>
      </c>
      <c r="L8350" t="e">
        <f>NA()</f>
        <v>#N/A</v>
      </c>
      <c r="M8350" t="e">
        <f>NA()</f>
        <v>#N/A</v>
      </c>
      <c r="N8350">
        <f t="shared" si="132"/>
        <v>0</v>
      </c>
    </row>
    <row r="8351" spans="1:14" x14ac:dyDescent="0.2">
      <c r="A8351">
        <v>8350</v>
      </c>
      <c r="B8351" s="1">
        <v>42353.260324074072</v>
      </c>
      <c r="C8351">
        <v>12.75</v>
      </c>
      <c r="G8351">
        <v>8589</v>
      </c>
      <c r="H8351" s="1">
        <v>42356.579768518517</v>
      </c>
      <c r="I8351">
        <v>14.6</v>
      </c>
      <c r="J8351" t="e">
        <f>NA()</f>
        <v>#N/A</v>
      </c>
      <c r="K8351" t="e">
        <f>NA()</f>
        <v>#N/A</v>
      </c>
      <c r="L8351" t="e">
        <f>NA()</f>
        <v>#N/A</v>
      </c>
      <c r="M8351" t="e">
        <f>NA()</f>
        <v>#N/A</v>
      </c>
      <c r="N8351">
        <f t="shared" si="132"/>
        <v>0</v>
      </c>
    </row>
    <row r="8352" spans="1:14" x14ac:dyDescent="0.2">
      <c r="A8352">
        <v>8351</v>
      </c>
      <c r="B8352" s="1">
        <v>42353.274212962962</v>
      </c>
      <c r="C8352">
        <v>12.95</v>
      </c>
      <c r="G8352">
        <v>8590</v>
      </c>
      <c r="H8352" s="1">
        <v>42356.593657407408</v>
      </c>
      <c r="I8352">
        <v>14.6</v>
      </c>
      <c r="J8352" t="e">
        <f>NA()</f>
        <v>#N/A</v>
      </c>
      <c r="K8352" t="e">
        <f>NA()</f>
        <v>#N/A</v>
      </c>
      <c r="L8352" t="e">
        <f>NA()</f>
        <v>#N/A</v>
      </c>
      <c r="M8352" t="e">
        <f>NA()</f>
        <v>#N/A</v>
      </c>
      <c r="N8352">
        <f t="shared" si="132"/>
        <v>0</v>
      </c>
    </row>
    <row r="8353" spans="1:14" x14ac:dyDescent="0.2">
      <c r="A8353">
        <v>8352</v>
      </c>
      <c r="B8353" s="1">
        <v>42353.288101851853</v>
      </c>
      <c r="C8353">
        <v>13.1</v>
      </c>
      <c r="G8353">
        <v>8591</v>
      </c>
      <c r="H8353" s="1">
        <v>42356.607546296298</v>
      </c>
      <c r="I8353">
        <v>14.6</v>
      </c>
      <c r="J8353" t="e">
        <f>NA()</f>
        <v>#N/A</v>
      </c>
      <c r="K8353" t="e">
        <f>NA()</f>
        <v>#N/A</v>
      </c>
      <c r="L8353" t="e">
        <f>NA()</f>
        <v>#N/A</v>
      </c>
      <c r="M8353" t="e">
        <f>NA()</f>
        <v>#N/A</v>
      </c>
      <c r="N8353">
        <f t="shared" si="132"/>
        <v>0</v>
      </c>
    </row>
    <row r="8354" spans="1:14" x14ac:dyDescent="0.2">
      <c r="A8354">
        <v>8353</v>
      </c>
      <c r="B8354" s="1">
        <v>42353.301990740743</v>
      </c>
      <c r="C8354">
        <v>13.25</v>
      </c>
      <c r="G8354">
        <v>8592</v>
      </c>
      <c r="H8354" s="1">
        <v>42356.621435185189</v>
      </c>
      <c r="I8354">
        <v>14.6</v>
      </c>
      <c r="J8354" t="e">
        <f>NA()</f>
        <v>#N/A</v>
      </c>
      <c r="K8354" t="e">
        <f>NA()</f>
        <v>#N/A</v>
      </c>
      <c r="L8354" t="e">
        <f>NA()</f>
        <v>#N/A</v>
      </c>
      <c r="M8354" t="e">
        <f>NA()</f>
        <v>#N/A</v>
      </c>
      <c r="N8354">
        <f t="shared" si="132"/>
        <v>0</v>
      </c>
    </row>
    <row r="8355" spans="1:14" x14ac:dyDescent="0.2">
      <c r="A8355">
        <v>8354</v>
      </c>
      <c r="B8355" s="1">
        <v>42353.315879629627</v>
      </c>
      <c r="C8355">
        <v>13.35</v>
      </c>
      <c r="G8355">
        <v>8593</v>
      </c>
      <c r="H8355" s="1">
        <v>42356.635324074072</v>
      </c>
      <c r="I8355">
        <v>14.6</v>
      </c>
      <c r="J8355" t="e">
        <f>NA()</f>
        <v>#N/A</v>
      </c>
      <c r="K8355" t="e">
        <f>NA()</f>
        <v>#N/A</v>
      </c>
      <c r="L8355" t="e">
        <f>NA()</f>
        <v>#N/A</v>
      </c>
      <c r="M8355" t="e">
        <f>NA()</f>
        <v>#N/A</v>
      </c>
      <c r="N8355">
        <f t="shared" si="132"/>
        <v>0</v>
      </c>
    </row>
    <row r="8356" spans="1:14" x14ac:dyDescent="0.2">
      <c r="A8356">
        <v>8355</v>
      </c>
      <c r="B8356" s="1">
        <v>42353.329768518517</v>
      </c>
      <c r="C8356">
        <v>13.35</v>
      </c>
      <c r="G8356">
        <v>8594</v>
      </c>
      <c r="H8356" s="1">
        <v>42356.649212962962</v>
      </c>
      <c r="I8356">
        <v>14.6</v>
      </c>
      <c r="J8356" t="e">
        <f>NA()</f>
        <v>#N/A</v>
      </c>
      <c r="K8356" t="e">
        <f>NA()</f>
        <v>#N/A</v>
      </c>
      <c r="L8356" t="e">
        <f>NA()</f>
        <v>#N/A</v>
      </c>
      <c r="M8356" t="e">
        <f>NA()</f>
        <v>#N/A</v>
      </c>
      <c r="N8356">
        <f t="shared" si="132"/>
        <v>0</v>
      </c>
    </row>
    <row r="8357" spans="1:14" x14ac:dyDescent="0.2">
      <c r="A8357">
        <v>8356</v>
      </c>
      <c r="B8357" s="1">
        <v>42353.343657407408</v>
      </c>
      <c r="C8357">
        <v>13.4</v>
      </c>
      <c r="G8357">
        <v>8595</v>
      </c>
      <c r="H8357" s="1">
        <v>42356.663101851853</v>
      </c>
      <c r="I8357">
        <v>14.6</v>
      </c>
      <c r="J8357" t="e">
        <f>NA()</f>
        <v>#N/A</v>
      </c>
      <c r="K8357" t="e">
        <f>NA()</f>
        <v>#N/A</v>
      </c>
      <c r="L8357" t="e">
        <f>NA()</f>
        <v>#N/A</v>
      </c>
      <c r="M8357" t="e">
        <f>NA()</f>
        <v>#N/A</v>
      </c>
      <c r="N8357">
        <f t="shared" si="132"/>
        <v>0</v>
      </c>
    </row>
    <row r="8358" spans="1:14" x14ac:dyDescent="0.2">
      <c r="A8358">
        <v>8357</v>
      </c>
      <c r="B8358" s="1">
        <v>42353.357546296298</v>
      </c>
      <c r="C8358">
        <v>13.45</v>
      </c>
      <c r="G8358">
        <v>8596</v>
      </c>
      <c r="H8358" s="1">
        <v>42356.676990740743</v>
      </c>
      <c r="I8358">
        <v>14.6</v>
      </c>
      <c r="J8358" t="e">
        <f>NA()</f>
        <v>#N/A</v>
      </c>
      <c r="K8358" t="e">
        <f>NA()</f>
        <v>#N/A</v>
      </c>
      <c r="L8358" t="e">
        <f>NA()</f>
        <v>#N/A</v>
      </c>
      <c r="M8358" t="e">
        <f>NA()</f>
        <v>#N/A</v>
      </c>
      <c r="N8358">
        <f t="shared" si="132"/>
        <v>0</v>
      </c>
    </row>
    <row r="8359" spans="1:14" x14ac:dyDescent="0.2">
      <c r="A8359">
        <v>8358</v>
      </c>
      <c r="B8359" s="1">
        <v>42353.371435185189</v>
      </c>
      <c r="C8359">
        <v>13.55</v>
      </c>
      <c r="G8359">
        <v>8597</v>
      </c>
      <c r="H8359" s="1">
        <v>42356.690879629627</v>
      </c>
      <c r="I8359">
        <v>14.55</v>
      </c>
      <c r="J8359" t="e">
        <f>NA()</f>
        <v>#N/A</v>
      </c>
      <c r="K8359" t="e">
        <f>NA()</f>
        <v>#N/A</v>
      </c>
      <c r="L8359" t="e">
        <f>NA()</f>
        <v>#N/A</v>
      </c>
      <c r="M8359" t="e">
        <f>NA()</f>
        <v>#N/A</v>
      </c>
      <c r="N8359">
        <f t="shared" si="132"/>
        <v>0</v>
      </c>
    </row>
    <row r="8360" spans="1:14" x14ac:dyDescent="0.2">
      <c r="A8360">
        <v>8359</v>
      </c>
      <c r="B8360" s="1">
        <v>42353.385324074072</v>
      </c>
      <c r="C8360">
        <v>13.6</v>
      </c>
      <c r="G8360">
        <v>8598</v>
      </c>
      <c r="H8360" s="1">
        <v>42356.704768518517</v>
      </c>
      <c r="I8360">
        <v>14.55</v>
      </c>
      <c r="J8360" t="e">
        <f>NA()</f>
        <v>#N/A</v>
      </c>
      <c r="K8360" t="e">
        <f>NA()</f>
        <v>#N/A</v>
      </c>
      <c r="L8360" t="e">
        <f>NA()</f>
        <v>#N/A</v>
      </c>
      <c r="M8360" t="e">
        <f>NA()</f>
        <v>#N/A</v>
      </c>
      <c r="N8360">
        <f t="shared" si="132"/>
        <v>0</v>
      </c>
    </row>
    <row r="8361" spans="1:14" x14ac:dyDescent="0.2">
      <c r="A8361">
        <v>8360</v>
      </c>
      <c r="B8361" s="1">
        <v>42353.399212962962</v>
      </c>
      <c r="C8361">
        <v>13.75</v>
      </c>
      <c r="G8361">
        <v>8599</v>
      </c>
      <c r="H8361" s="1">
        <v>42356.718657407408</v>
      </c>
      <c r="I8361">
        <v>14.35</v>
      </c>
      <c r="J8361" t="e">
        <f>NA()</f>
        <v>#N/A</v>
      </c>
      <c r="K8361" t="e">
        <f>NA()</f>
        <v>#N/A</v>
      </c>
      <c r="L8361" t="e">
        <f>NA()</f>
        <v>#N/A</v>
      </c>
      <c r="M8361" t="e">
        <f>NA()</f>
        <v>#N/A</v>
      </c>
      <c r="N8361">
        <f t="shared" si="132"/>
        <v>0</v>
      </c>
    </row>
    <row r="8362" spans="1:14" x14ac:dyDescent="0.2">
      <c r="A8362">
        <v>8361</v>
      </c>
      <c r="B8362" s="1">
        <v>42353.413101851853</v>
      </c>
      <c r="C8362">
        <v>13.9</v>
      </c>
      <c r="G8362">
        <v>8600</v>
      </c>
      <c r="H8362" s="1">
        <v>42356.732546296298</v>
      </c>
      <c r="I8362">
        <v>13.3</v>
      </c>
      <c r="J8362" t="e">
        <f>NA()</f>
        <v>#N/A</v>
      </c>
      <c r="K8362" t="e">
        <f>NA()</f>
        <v>#N/A</v>
      </c>
      <c r="L8362" t="e">
        <f>NA()</f>
        <v>#N/A</v>
      </c>
      <c r="M8362" t="e">
        <f>NA()</f>
        <v>#N/A</v>
      </c>
      <c r="N8362">
        <f t="shared" si="132"/>
        <v>0</v>
      </c>
    </row>
    <row r="8363" spans="1:14" x14ac:dyDescent="0.2">
      <c r="A8363">
        <v>8362</v>
      </c>
      <c r="B8363" s="1">
        <v>42353.426990740743</v>
      </c>
      <c r="C8363">
        <v>14.2</v>
      </c>
      <c r="G8363">
        <v>8601</v>
      </c>
      <c r="H8363" s="1">
        <v>42356.746435185189</v>
      </c>
      <c r="I8363">
        <v>13.05</v>
      </c>
      <c r="J8363" t="e">
        <f>NA()</f>
        <v>#N/A</v>
      </c>
      <c r="K8363" t="e">
        <f>NA()</f>
        <v>#N/A</v>
      </c>
      <c r="L8363" t="e">
        <f>NA()</f>
        <v>#N/A</v>
      </c>
      <c r="M8363" t="e">
        <f>NA()</f>
        <v>#N/A</v>
      </c>
      <c r="N8363">
        <f t="shared" si="132"/>
        <v>0</v>
      </c>
    </row>
    <row r="8364" spans="1:14" x14ac:dyDescent="0.2">
      <c r="A8364">
        <v>8363</v>
      </c>
      <c r="B8364" s="1">
        <v>42353.440879629627</v>
      </c>
      <c r="C8364">
        <v>14.15</v>
      </c>
      <c r="G8364">
        <v>8602</v>
      </c>
      <c r="H8364" s="1">
        <v>42356.760324074072</v>
      </c>
      <c r="I8364">
        <v>13.05</v>
      </c>
      <c r="J8364" t="e">
        <f>NA()</f>
        <v>#N/A</v>
      </c>
      <c r="K8364" t="e">
        <f>NA()</f>
        <v>#N/A</v>
      </c>
      <c r="L8364" t="e">
        <f>NA()</f>
        <v>#N/A</v>
      </c>
      <c r="M8364" t="e">
        <f>NA()</f>
        <v>#N/A</v>
      </c>
      <c r="N8364">
        <f t="shared" si="132"/>
        <v>0</v>
      </c>
    </row>
    <row r="8365" spans="1:14" x14ac:dyDescent="0.2">
      <c r="A8365">
        <v>8364</v>
      </c>
      <c r="B8365" s="1">
        <v>42353.454768518517</v>
      </c>
      <c r="C8365">
        <v>14.25</v>
      </c>
      <c r="G8365">
        <v>8603</v>
      </c>
      <c r="H8365" s="1">
        <v>42356.774212962962</v>
      </c>
      <c r="I8365">
        <v>13.05</v>
      </c>
      <c r="J8365" t="e">
        <f>NA()</f>
        <v>#N/A</v>
      </c>
      <c r="K8365" t="e">
        <f>NA()</f>
        <v>#N/A</v>
      </c>
      <c r="L8365" t="e">
        <f>NA()</f>
        <v>#N/A</v>
      </c>
      <c r="M8365" t="e">
        <f>NA()</f>
        <v>#N/A</v>
      </c>
      <c r="N8365">
        <f t="shared" si="132"/>
        <v>0</v>
      </c>
    </row>
    <row r="8366" spans="1:14" x14ac:dyDescent="0.2">
      <c r="A8366">
        <v>8365</v>
      </c>
      <c r="B8366" s="1">
        <v>42353.468657407408</v>
      </c>
      <c r="C8366">
        <v>14.6</v>
      </c>
      <c r="G8366">
        <v>8604</v>
      </c>
      <c r="H8366" s="1">
        <v>42356.788101851853</v>
      </c>
      <c r="I8366">
        <v>13.1</v>
      </c>
      <c r="J8366">
        <f>I8366</f>
        <v>13.1</v>
      </c>
      <c r="K8366">
        <f>MIN(I8366:I8437)</f>
        <v>12.85</v>
      </c>
      <c r="L8366">
        <f>MAX(I8295:I8366)</f>
        <v>14.65</v>
      </c>
      <c r="M8366">
        <f>J8366-K8366</f>
        <v>0.25</v>
      </c>
      <c r="N8366">
        <f t="shared" si="132"/>
        <v>1</v>
      </c>
    </row>
    <row r="8367" spans="1:14" x14ac:dyDescent="0.2">
      <c r="A8367">
        <v>8366</v>
      </c>
      <c r="B8367" s="1">
        <v>42353.482546296298</v>
      </c>
      <c r="C8367">
        <v>14.6</v>
      </c>
      <c r="G8367">
        <v>8605</v>
      </c>
      <c r="H8367" s="1">
        <v>42356.801990740743</v>
      </c>
      <c r="I8367">
        <v>13.1</v>
      </c>
      <c r="J8367" t="e">
        <f>NA()</f>
        <v>#N/A</v>
      </c>
      <c r="K8367" t="e">
        <f>NA()</f>
        <v>#N/A</v>
      </c>
      <c r="L8367" t="e">
        <f>NA()</f>
        <v>#N/A</v>
      </c>
      <c r="M8367" t="e">
        <f>NA()</f>
        <v>#N/A</v>
      </c>
      <c r="N8367">
        <f t="shared" si="132"/>
        <v>0</v>
      </c>
    </row>
    <row r="8368" spans="1:14" x14ac:dyDescent="0.2">
      <c r="A8368">
        <v>8367</v>
      </c>
      <c r="B8368" s="1">
        <v>42353.496435185189</v>
      </c>
      <c r="C8368">
        <v>14.6</v>
      </c>
      <c r="G8368">
        <v>8606</v>
      </c>
      <c r="H8368" s="1">
        <v>42356.815879629627</v>
      </c>
      <c r="I8368">
        <v>13.05</v>
      </c>
      <c r="J8368" t="e">
        <f>NA()</f>
        <v>#N/A</v>
      </c>
      <c r="K8368" t="e">
        <f>NA()</f>
        <v>#N/A</v>
      </c>
      <c r="L8368" t="e">
        <f>NA()</f>
        <v>#N/A</v>
      </c>
      <c r="M8368" t="e">
        <f>NA()</f>
        <v>#N/A</v>
      </c>
      <c r="N8368">
        <f t="shared" si="132"/>
        <v>0</v>
      </c>
    </row>
    <row r="8369" spans="1:14" x14ac:dyDescent="0.2">
      <c r="A8369">
        <v>8368</v>
      </c>
      <c r="B8369" s="1">
        <v>42353.510324074072</v>
      </c>
      <c r="C8369">
        <v>14.6</v>
      </c>
      <c r="G8369">
        <v>8607</v>
      </c>
      <c r="H8369" s="1">
        <v>42356.829768518517</v>
      </c>
      <c r="I8369">
        <v>13.05</v>
      </c>
      <c r="J8369" t="e">
        <f>NA()</f>
        <v>#N/A</v>
      </c>
      <c r="K8369" t="e">
        <f>NA()</f>
        <v>#N/A</v>
      </c>
      <c r="L8369" t="e">
        <f>NA()</f>
        <v>#N/A</v>
      </c>
      <c r="M8369" t="e">
        <f>NA()</f>
        <v>#N/A</v>
      </c>
      <c r="N8369">
        <f t="shared" si="132"/>
        <v>0</v>
      </c>
    </row>
    <row r="8370" spans="1:14" x14ac:dyDescent="0.2">
      <c r="A8370">
        <v>8369</v>
      </c>
      <c r="B8370" s="1">
        <v>42353.524212962962</v>
      </c>
      <c r="C8370">
        <v>14.6</v>
      </c>
      <c r="G8370">
        <v>8608</v>
      </c>
      <c r="H8370" s="1">
        <v>42356.843657407408</v>
      </c>
      <c r="I8370">
        <v>13.05</v>
      </c>
      <c r="J8370" t="e">
        <f>NA()</f>
        <v>#N/A</v>
      </c>
      <c r="K8370" t="e">
        <f>NA()</f>
        <v>#N/A</v>
      </c>
      <c r="L8370" t="e">
        <f>NA()</f>
        <v>#N/A</v>
      </c>
      <c r="M8370" t="e">
        <f>NA()</f>
        <v>#N/A</v>
      </c>
      <c r="N8370">
        <f t="shared" si="132"/>
        <v>0</v>
      </c>
    </row>
    <row r="8371" spans="1:14" x14ac:dyDescent="0.2">
      <c r="A8371">
        <v>8370</v>
      </c>
      <c r="B8371" s="1">
        <v>42353.538101851853</v>
      </c>
      <c r="C8371">
        <v>14.6</v>
      </c>
      <c r="G8371">
        <v>8609</v>
      </c>
      <c r="H8371" s="1">
        <v>42356.857546296298</v>
      </c>
      <c r="I8371">
        <v>13.05</v>
      </c>
      <c r="J8371" t="e">
        <f>NA()</f>
        <v>#N/A</v>
      </c>
      <c r="K8371" t="e">
        <f>NA()</f>
        <v>#N/A</v>
      </c>
      <c r="L8371" t="e">
        <f>NA()</f>
        <v>#N/A</v>
      </c>
      <c r="M8371" t="e">
        <f>NA()</f>
        <v>#N/A</v>
      </c>
      <c r="N8371">
        <f t="shared" si="132"/>
        <v>0</v>
      </c>
    </row>
    <row r="8372" spans="1:14" x14ac:dyDescent="0.2">
      <c r="A8372">
        <v>8371</v>
      </c>
      <c r="B8372" s="1">
        <v>42353.551990740743</v>
      </c>
      <c r="C8372">
        <v>14.6</v>
      </c>
      <c r="G8372">
        <v>8610</v>
      </c>
      <c r="H8372" s="1">
        <v>42356.871435185189</v>
      </c>
      <c r="I8372">
        <v>13.05</v>
      </c>
      <c r="J8372" t="e">
        <f>NA()</f>
        <v>#N/A</v>
      </c>
      <c r="K8372" t="e">
        <f>NA()</f>
        <v>#N/A</v>
      </c>
      <c r="L8372" t="e">
        <f>NA()</f>
        <v>#N/A</v>
      </c>
      <c r="M8372" t="e">
        <f>NA()</f>
        <v>#N/A</v>
      </c>
      <c r="N8372">
        <f t="shared" si="132"/>
        <v>0</v>
      </c>
    </row>
    <row r="8373" spans="1:14" x14ac:dyDescent="0.2">
      <c r="A8373">
        <v>8372</v>
      </c>
      <c r="B8373" s="1">
        <v>42353.565879629627</v>
      </c>
      <c r="C8373">
        <v>14.6</v>
      </c>
      <c r="G8373">
        <v>8611</v>
      </c>
      <c r="H8373" s="1">
        <v>42356.885324074072</v>
      </c>
      <c r="I8373">
        <v>12.95</v>
      </c>
      <c r="J8373" t="e">
        <f>NA()</f>
        <v>#N/A</v>
      </c>
      <c r="K8373" t="e">
        <f>NA()</f>
        <v>#N/A</v>
      </c>
      <c r="L8373" t="e">
        <f>NA()</f>
        <v>#N/A</v>
      </c>
      <c r="M8373" t="e">
        <f>NA()</f>
        <v>#N/A</v>
      </c>
      <c r="N8373">
        <f t="shared" si="132"/>
        <v>0</v>
      </c>
    </row>
    <row r="8374" spans="1:14" x14ac:dyDescent="0.2">
      <c r="A8374">
        <v>8373</v>
      </c>
      <c r="B8374" s="1">
        <v>42353.579768518517</v>
      </c>
      <c r="C8374">
        <v>14.6</v>
      </c>
      <c r="G8374">
        <v>8612</v>
      </c>
      <c r="H8374" s="1">
        <v>42356.899212962962</v>
      </c>
      <c r="I8374">
        <v>12.95</v>
      </c>
      <c r="J8374" t="e">
        <f>NA()</f>
        <v>#N/A</v>
      </c>
      <c r="K8374" t="e">
        <f>NA()</f>
        <v>#N/A</v>
      </c>
      <c r="L8374" t="e">
        <f>NA()</f>
        <v>#N/A</v>
      </c>
      <c r="M8374" t="e">
        <f>NA()</f>
        <v>#N/A</v>
      </c>
      <c r="N8374">
        <f t="shared" si="132"/>
        <v>0</v>
      </c>
    </row>
    <row r="8375" spans="1:14" x14ac:dyDescent="0.2">
      <c r="A8375">
        <v>8374</v>
      </c>
      <c r="B8375" s="1">
        <v>42353.593657407408</v>
      </c>
      <c r="C8375">
        <v>14.6</v>
      </c>
      <c r="G8375">
        <v>8613</v>
      </c>
      <c r="H8375" s="1">
        <v>42356.913101851853</v>
      </c>
      <c r="I8375">
        <v>12.95</v>
      </c>
      <c r="J8375" t="e">
        <f>NA()</f>
        <v>#N/A</v>
      </c>
      <c r="K8375" t="e">
        <f>NA()</f>
        <v>#N/A</v>
      </c>
      <c r="L8375" t="e">
        <f>NA()</f>
        <v>#N/A</v>
      </c>
      <c r="M8375" t="e">
        <f>NA()</f>
        <v>#N/A</v>
      </c>
      <c r="N8375">
        <f t="shared" si="132"/>
        <v>0</v>
      </c>
    </row>
    <row r="8376" spans="1:14" x14ac:dyDescent="0.2">
      <c r="A8376">
        <v>8375</v>
      </c>
      <c r="B8376" s="1">
        <v>42353.607546296298</v>
      </c>
      <c r="C8376">
        <v>14.6</v>
      </c>
      <c r="G8376">
        <v>8614</v>
      </c>
      <c r="H8376" s="1">
        <v>42356.926990740743</v>
      </c>
      <c r="I8376">
        <v>12.95</v>
      </c>
      <c r="J8376" t="e">
        <f>NA()</f>
        <v>#N/A</v>
      </c>
      <c r="K8376" t="e">
        <f>NA()</f>
        <v>#N/A</v>
      </c>
      <c r="L8376" t="e">
        <f>NA()</f>
        <v>#N/A</v>
      </c>
      <c r="M8376" t="e">
        <f>NA()</f>
        <v>#N/A</v>
      </c>
      <c r="N8376">
        <f t="shared" si="132"/>
        <v>0</v>
      </c>
    </row>
    <row r="8377" spans="1:14" x14ac:dyDescent="0.2">
      <c r="A8377">
        <v>8376</v>
      </c>
      <c r="B8377" s="1">
        <v>42353.621435185189</v>
      </c>
      <c r="C8377">
        <v>14.6</v>
      </c>
      <c r="G8377">
        <v>8615</v>
      </c>
      <c r="H8377" s="1">
        <v>42356.940879629627</v>
      </c>
      <c r="I8377">
        <v>12.95</v>
      </c>
      <c r="J8377" t="e">
        <f>NA()</f>
        <v>#N/A</v>
      </c>
      <c r="K8377" t="e">
        <f>NA()</f>
        <v>#N/A</v>
      </c>
      <c r="L8377" t="e">
        <f>NA()</f>
        <v>#N/A</v>
      </c>
      <c r="M8377" t="e">
        <f>NA()</f>
        <v>#N/A</v>
      </c>
      <c r="N8377">
        <f t="shared" si="132"/>
        <v>0</v>
      </c>
    </row>
    <row r="8378" spans="1:14" x14ac:dyDescent="0.2">
      <c r="A8378">
        <v>8377</v>
      </c>
      <c r="B8378" s="1">
        <v>42353.635324074072</v>
      </c>
      <c r="C8378">
        <v>14.45</v>
      </c>
      <c r="G8378">
        <v>8616</v>
      </c>
      <c r="H8378" s="1">
        <v>42356.954768518517</v>
      </c>
      <c r="I8378">
        <v>12.95</v>
      </c>
      <c r="J8378" t="e">
        <f>NA()</f>
        <v>#N/A</v>
      </c>
      <c r="K8378" t="e">
        <f>NA()</f>
        <v>#N/A</v>
      </c>
      <c r="L8378" t="e">
        <f>NA()</f>
        <v>#N/A</v>
      </c>
      <c r="M8378" t="e">
        <f>NA()</f>
        <v>#N/A</v>
      </c>
      <c r="N8378">
        <f t="shared" si="132"/>
        <v>0</v>
      </c>
    </row>
    <row r="8379" spans="1:14" x14ac:dyDescent="0.2">
      <c r="A8379">
        <v>8378</v>
      </c>
      <c r="B8379" s="1">
        <v>42353.649212962962</v>
      </c>
      <c r="C8379">
        <v>14.45</v>
      </c>
      <c r="G8379">
        <v>8617</v>
      </c>
      <c r="H8379" s="1">
        <v>42356.968657407408</v>
      </c>
      <c r="I8379">
        <v>12.95</v>
      </c>
      <c r="J8379" t="e">
        <f>NA()</f>
        <v>#N/A</v>
      </c>
      <c r="K8379" t="e">
        <f>NA()</f>
        <v>#N/A</v>
      </c>
      <c r="L8379" t="e">
        <f>NA()</f>
        <v>#N/A</v>
      </c>
      <c r="M8379" t="e">
        <f>NA()</f>
        <v>#N/A</v>
      </c>
      <c r="N8379">
        <f t="shared" si="132"/>
        <v>0</v>
      </c>
    </row>
    <row r="8380" spans="1:14" x14ac:dyDescent="0.2">
      <c r="A8380">
        <v>8379</v>
      </c>
      <c r="B8380" s="1">
        <v>42353.663101851853</v>
      </c>
      <c r="C8380">
        <v>14.5</v>
      </c>
      <c r="G8380">
        <v>8618</v>
      </c>
      <c r="H8380" s="1">
        <v>42356.982546296298</v>
      </c>
      <c r="I8380">
        <v>12.95</v>
      </c>
      <c r="J8380" t="e">
        <f>NA()</f>
        <v>#N/A</v>
      </c>
      <c r="K8380" t="e">
        <f>NA()</f>
        <v>#N/A</v>
      </c>
      <c r="L8380" t="e">
        <f>NA()</f>
        <v>#N/A</v>
      </c>
      <c r="M8380" t="e">
        <f>NA()</f>
        <v>#N/A</v>
      </c>
      <c r="N8380">
        <f t="shared" si="132"/>
        <v>0</v>
      </c>
    </row>
    <row r="8381" spans="1:14" x14ac:dyDescent="0.2">
      <c r="A8381">
        <v>8380</v>
      </c>
      <c r="B8381" s="1">
        <v>42353.676990740743</v>
      </c>
      <c r="C8381">
        <v>14.55</v>
      </c>
      <c r="G8381">
        <v>8619</v>
      </c>
      <c r="H8381" s="1">
        <v>42356.996435185189</v>
      </c>
      <c r="I8381">
        <v>12.9</v>
      </c>
      <c r="J8381" t="e">
        <f>NA()</f>
        <v>#N/A</v>
      </c>
      <c r="K8381" t="e">
        <f>NA()</f>
        <v>#N/A</v>
      </c>
      <c r="L8381" t="e">
        <f>NA()</f>
        <v>#N/A</v>
      </c>
      <c r="M8381" t="e">
        <f>NA()</f>
        <v>#N/A</v>
      </c>
      <c r="N8381">
        <f t="shared" si="132"/>
        <v>0</v>
      </c>
    </row>
    <row r="8382" spans="1:14" x14ac:dyDescent="0.2">
      <c r="A8382">
        <v>8381</v>
      </c>
      <c r="B8382" s="1">
        <v>42353.690879629627</v>
      </c>
      <c r="C8382">
        <v>13.3</v>
      </c>
      <c r="G8382">
        <v>8620</v>
      </c>
      <c r="H8382" s="1">
        <v>42357.010324074072</v>
      </c>
      <c r="I8382">
        <v>12.9</v>
      </c>
      <c r="J8382" t="e">
        <f>NA()</f>
        <v>#N/A</v>
      </c>
      <c r="K8382" t="e">
        <f>NA()</f>
        <v>#N/A</v>
      </c>
      <c r="L8382" t="e">
        <f>NA()</f>
        <v>#N/A</v>
      </c>
      <c r="M8382" t="e">
        <f>NA()</f>
        <v>#N/A</v>
      </c>
      <c r="N8382">
        <f t="shared" si="132"/>
        <v>0</v>
      </c>
    </row>
    <row r="8383" spans="1:14" x14ac:dyDescent="0.2">
      <c r="A8383">
        <v>8382</v>
      </c>
      <c r="B8383" s="1">
        <v>42353.704768518517</v>
      </c>
      <c r="C8383">
        <v>13.1</v>
      </c>
      <c r="G8383">
        <v>8621</v>
      </c>
      <c r="H8383" s="1">
        <v>42357.024212962962</v>
      </c>
      <c r="I8383">
        <v>12.9</v>
      </c>
      <c r="J8383" t="e">
        <f>NA()</f>
        <v>#N/A</v>
      </c>
      <c r="K8383" t="e">
        <f>NA()</f>
        <v>#N/A</v>
      </c>
      <c r="L8383" t="e">
        <f>NA()</f>
        <v>#N/A</v>
      </c>
      <c r="M8383" t="e">
        <f>NA()</f>
        <v>#N/A</v>
      </c>
      <c r="N8383">
        <f t="shared" si="132"/>
        <v>0</v>
      </c>
    </row>
    <row r="8384" spans="1:14" x14ac:dyDescent="0.2">
      <c r="A8384">
        <v>8383</v>
      </c>
      <c r="B8384" s="1">
        <v>42353.718657407408</v>
      </c>
      <c r="C8384">
        <v>13.05</v>
      </c>
      <c r="G8384">
        <v>8622</v>
      </c>
      <c r="H8384" s="1">
        <v>42357.038101851853</v>
      </c>
      <c r="I8384">
        <v>12.9</v>
      </c>
      <c r="J8384" t="e">
        <f>NA()</f>
        <v>#N/A</v>
      </c>
      <c r="K8384" t="e">
        <f>NA()</f>
        <v>#N/A</v>
      </c>
      <c r="L8384" t="e">
        <f>NA()</f>
        <v>#N/A</v>
      </c>
      <c r="M8384" t="e">
        <f>NA()</f>
        <v>#N/A</v>
      </c>
      <c r="N8384">
        <f t="shared" si="132"/>
        <v>0</v>
      </c>
    </row>
    <row r="8385" spans="1:14" x14ac:dyDescent="0.2">
      <c r="A8385">
        <v>8384</v>
      </c>
      <c r="B8385" s="1">
        <v>42353.732546296298</v>
      </c>
      <c r="C8385">
        <v>13</v>
      </c>
      <c r="G8385">
        <v>8623</v>
      </c>
      <c r="H8385" s="1">
        <v>42357.051990740743</v>
      </c>
      <c r="I8385">
        <v>12.9</v>
      </c>
      <c r="J8385" t="e">
        <f>NA()</f>
        <v>#N/A</v>
      </c>
      <c r="K8385" t="e">
        <f>NA()</f>
        <v>#N/A</v>
      </c>
      <c r="L8385" t="e">
        <f>NA()</f>
        <v>#N/A</v>
      </c>
      <c r="M8385" t="e">
        <f>NA()</f>
        <v>#N/A</v>
      </c>
      <c r="N8385">
        <f t="shared" si="132"/>
        <v>0</v>
      </c>
    </row>
    <row r="8386" spans="1:14" x14ac:dyDescent="0.2">
      <c r="A8386">
        <v>8385</v>
      </c>
      <c r="B8386" s="1">
        <v>42353.746435185189</v>
      </c>
      <c r="C8386">
        <v>13</v>
      </c>
      <c r="G8386">
        <v>8624</v>
      </c>
      <c r="H8386" s="1">
        <v>42357.065879629627</v>
      </c>
      <c r="I8386">
        <v>12.9</v>
      </c>
      <c r="J8386" t="e">
        <f>NA()</f>
        <v>#N/A</v>
      </c>
      <c r="K8386" t="e">
        <f>NA()</f>
        <v>#N/A</v>
      </c>
      <c r="L8386" t="e">
        <f>NA()</f>
        <v>#N/A</v>
      </c>
      <c r="M8386" t="e">
        <f>NA()</f>
        <v>#N/A</v>
      </c>
      <c r="N8386">
        <f t="shared" si="132"/>
        <v>0</v>
      </c>
    </row>
    <row r="8387" spans="1:14" x14ac:dyDescent="0.2">
      <c r="A8387">
        <v>8386</v>
      </c>
      <c r="B8387" s="1">
        <v>42353.760324074072</v>
      </c>
      <c r="C8387">
        <v>13</v>
      </c>
      <c r="G8387">
        <v>8625</v>
      </c>
      <c r="H8387" s="1">
        <v>42357.079768518517</v>
      </c>
      <c r="I8387">
        <v>12.95</v>
      </c>
      <c r="J8387" t="e">
        <f>NA()</f>
        <v>#N/A</v>
      </c>
      <c r="K8387" t="e">
        <f>NA()</f>
        <v>#N/A</v>
      </c>
      <c r="L8387" t="e">
        <f>NA()</f>
        <v>#N/A</v>
      </c>
      <c r="M8387" t="e">
        <f>NA()</f>
        <v>#N/A</v>
      </c>
      <c r="N8387">
        <f t="shared" si="132"/>
        <v>0</v>
      </c>
    </row>
    <row r="8388" spans="1:14" x14ac:dyDescent="0.2">
      <c r="A8388">
        <v>8387</v>
      </c>
      <c r="B8388" s="1">
        <v>42353.774212962962</v>
      </c>
      <c r="C8388">
        <v>12.95</v>
      </c>
      <c r="G8388">
        <v>8626</v>
      </c>
      <c r="H8388" s="1">
        <v>42357.093657407408</v>
      </c>
      <c r="I8388">
        <v>12.9</v>
      </c>
      <c r="J8388" t="e">
        <f>NA()</f>
        <v>#N/A</v>
      </c>
      <c r="K8388" t="e">
        <f>NA()</f>
        <v>#N/A</v>
      </c>
      <c r="L8388" t="e">
        <f>NA()</f>
        <v>#N/A</v>
      </c>
      <c r="M8388" t="e">
        <f>NA()</f>
        <v>#N/A</v>
      </c>
      <c r="N8388">
        <f t="shared" si="132"/>
        <v>0</v>
      </c>
    </row>
    <row r="8389" spans="1:14" x14ac:dyDescent="0.2">
      <c r="A8389">
        <v>8388</v>
      </c>
      <c r="B8389" s="1">
        <v>42353.788101851853</v>
      </c>
      <c r="C8389">
        <v>12.95</v>
      </c>
      <c r="G8389">
        <v>8627</v>
      </c>
      <c r="H8389" s="1">
        <v>42357.107546296298</v>
      </c>
      <c r="I8389">
        <v>12.9</v>
      </c>
      <c r="J8389" t="e">
        <f>NA()</f>
        <v>#N/A</v>
      </c>
      <c r="K8389" t="e">
        <f>NA()</f>
        <v>#N/A</v>
      </c>
      <c r="L8389" t="e">
        <f>NA()</f>
        <v>#N/A</v>
      </c>
      <c r="M8389" t="e">
        <f>NA()</f>
        <v>#N/A</v>
      </c>
      <c r="N8389">
        <f t="shared" si="132"/>
        <v>0</v>
      </c>
    </row>
    <row r="8390" spans="1:14" x14ac:dyDescent="0.2">
      <c r="A8390">
        <v>8389</v>
      </c>
      <c r="B8390" s="1">
        <v>42353.801990740743</v>
      </c>
      <c r="C8390">
        <v>12.95</v>
      </c>
      <c r="G8390">
        <v>8628</v>
      </c>
      <c r="H8390" s="1">
        <v>42357.121435185189</v>
      </c>
      <c r="I8390">
        <v>12.9</v>
      </c>
      <c r="J8390" t="e">
        <f>NA()</f>
        <v>#N/A</v>
      </c>
      <c r="K8390" t="e">
        <f>NA()</f>
        <v>#N/A</v>
      </c>
      <c r="L8390" t="e">
        <f>NA()</f>
        <v>#N/A</v>
      </c>
      <c r="M8390" t="e">
        <f>NA()</f>
        <v>#N/A</v>
      </c>
      <c r="N8390">
        <f t="shared" si="132"/>
        <v>0</v>
      </c>
    </row>
    <row r="8391" spans="1:14" x14ac:dyDescent="0.2">
      <c r="A8391">
        <v>8390</v>
      </c>
      <c r="B8391" s="1">
        <v>42353.815879629627</v>
      </c>
      <c r="C8391">
        <v>12.95</v>
      </c>
      <c r="G8391">
        <v>8629</v>
      </c>
      <c r="H8391" s="1">
        <v>42357.135324074072</v>
      </c>
      <c r="I8391">
        <v>12.9</v>
      </c>
      <c r="J8391" t="e">
        <f>NA()</f>
        <v>#N/A</v>
      </c>
      <c r="K8391" t="e">
        <f>NA()</f>
        <v>#N/A</v>
      </c>
      <c r="L8391" t="e">
        <f>NA()</f>
        <v>#N/A</v>
      </c>
      <c r="M8391" t="e">
        <f>NA()</f>
        <v>#N/A</v>
      </c>
      <c r="N8391">
        <f t="shared" si="132"/>
        <v>0</v>
      </c>
    </row>
    <row r="8392" spans="1:14" x14ac:dyDescent="0.2">
      <c r="A8392">
        <v>8391</v>
      </c>
      <c r="B8392" s="1">
        <v>42353.829768518517</v>
      </c>
      <c r="C8392">
        <v>12.95</v>
      </c>
      <c r="G8392">
        <v>8630</v>
      </c>
      <c r="H8392" s="1">
        <v>42357.149212962962</v>
      </c>
      <c r="I8392">
        <v>12.9</v>
      </c>
      <c r="J8392" t="e">
        <f>NA()</f>
        <v>#N/A</v>
      </c>
      <c r="K8392" t="e">
        <f>NA()</f>
        <v>#N/A</v>
      </c>
      <c r="L8392" t="e">
        <f>NA()</f>
        <v>#N/A</v>
      </c>
      <c r="M8392" t="e">
        <f>NA()</f>
        <v>#N/A</v>
      </c>
      <c r="N8392">
        <f t="shared" si="132"/>
        <v>0</v>
      </c>
    </row>
    <row r="8393" spans="1:14" x14ac:dyDescent="0.2">
      <c r="A8393">
        <v>8392</v>
      </c>
      <c r="B8393" s="1">
        <v>42353.843657407408</v>
      </c>
      <c r="C8393">
        <v>12.95</v>
      </c>
      <c r="G8393">
        <v>8631</v>
      </c>
      <c r="H8393" s="1">
        <v>42357.163101851853</v>
      </c>
      <c r="I8393">
        <v>12.9</v>
      </c>
      <c r="J8393" t="e">
        <f>NA()</f>
        <v>#N/A</v>
      </c>
      <c r="K8393" t="e">
        <f>NA()</f>
        <v>#N/A</v>
      </c>
      <c r="L8393" t="e">
        <f>NA()</f>
        <v>#N/A</v>
      </c>
      <c r="M8393" t="e">
        <f>NA()</f>
        <v>#N/A</v>
      </c>
      <c r="N8393">
        <f t="shared" si="132"/>
        <v>0</v>
      </c>
    </row>
    <row r="8394" spans="1:14" x14ac:dyDescent="0.2">
      <c r="A8394">
        <v>8393</v>
      </c>
      <c r="B8394" s="1">
        <v>42353.857546296298</v>
      </c>
      <c r="C8394">
        <v>12.95</v>
      </c>
      <c r="G8394">
        <v>8632</v>
      </c>
      <c r="H8394" s="1">
        <v>42357.176990740743</v>
      </c>
      <c r="I8394">
        <v>12.9</v>
      </c>
      <c r="J8394" t="e">
        <f>NA()</f>
        <v>#N/A</v>
      </c>
      <c r="K8394" t="e">
        <f>NA()</f>
        <v>#N/A</v>
      </c>
      <c r="L8394" t="e">
        <f>NA()</f>
        <v>#N/A</v>
      </c>
      <c r="M8394" t="e">
        <f>NA()</f>
        <v>#N/A</v>
      </c>
      <c r="N8394">
        <f t="shared" si="132"/>
        <v>0</v>
      </c>
    </row>
    <row r="8395" spans="1:14" x14ac:dyDescent="0.2">
      <c r="A8395">
        <v>8394</v>
      </c>
      <c r="B8395" s="1">
        <v>42353.871435185189</v>
      </c>
      <c r="C8395">
        <v>12.95</v>
      </c>
      <c r="G8395">
        <v>8633</v>
      </c>
      <c r="H8395" s="1">
        <v>42357.190879629627</v>
      </c>
      <c r="I8395">
        <v>12.9</v>
      </c>
      <c r="J8395" t="e">
        <f>NA()</f>
        <v>#N/A</v>
      </c>
      <c r="K8395" t="e">
        <f>NA()</f>
        <v>#N/A</v>
      </c>
      <c r="L8395" t="e">
        <f>NA()</f>
        <v>#N/A</v>
      </c>
      <c r="M8395" t="e">
        <f>NA()</f>
        <v>#N/A</v>
      </c>
      <c r="N8395">
        <f t="shared" si="132"/>
        <v>0</v>
      </c>
    </row>
    <row r="8396" spans="1:14" x14ac:dyDescent="0.2">
      <c r="A8396">
        <v>8395</v>
      </c>
      <c r="B8396" s="1">
        <v>42353.885324074072</v>
      </c>
      <c r="C8396">
        <v>12.95</v>
      </c>
      <c r="G8396">
        <v>8634</v>
      </c>
      <c r="H8396" s="1">
        <v>42357.204768518517</v>
      </c>
      <c r="I8396">
        <v>12.9</v>
      </c>
      <c r="J8396" t="e">
        <f>NA()</f>
        <v>#N/A</v>
      </c>
      <c r="K8396" t="e">
        <f>NA()</f>
        <v>#N/A</v>
      </c>
      <c r="L8396" t="e">
        <f>NA()</f>
        <v>#N/A</v>
      </c>
      <c r="M8396" t="e">
        <f>NA()</f>
        <v>#N/A</v>
      </c>
      <c r="N8396">
        <f t="shared" si="132"/>
        <v>0</v>
      </c>
    </row>
    <row r="8397" spans="1:14" x14ac:dyDescent="0.2">
      <c r="A8397">
        <v>8396</v>
      </c>
      <c r="B8397" s="1">
        <v>42353.899212962962</v>
      </c>
      <c r="C8397">
        <v>12.95</v>
      </c>
      <c r="G8397">
        <v>8635</v>
      </c>
      <c r="H8397" s="1">
        <v>42357.218657407408</v>
      </c>
      <c r="I8397">
        <v>12.85</v>
      </c>
      <c r="J8397" t="e">
        <f>NA()</f>
        <v>#N/A</v>
      </c>
      <c r="K8397" t="e">
        <f>NA()</f>
        <v>#N/A</v>
      </c>
      <c r="L8397" t="e">
        <f>NA()</f>
        <v>#N/A</v>
      </c>
      <c r="M8397" t="e">
        <f>NA()</f>
        <v>#N/A</v>
      </c>
      <c r="N8397">
        <f t="shared" si="132"/>
        <v>0</v>
      </c>
    </row>
    <row r="8398" spans="1:14" x14ac:dyDescent="0.2">
      <c r="A8398">
        <v>8397</v>
      </c>
      <c r="B8398" s="1">
        <v>42353.913101851853</v>
      </c>
      <c r="C8398">
        <v>12.95</v>
      </c>
      <c r="G8398">
        <v>8636</v>
      </c>
      <c r="H8398" s="1">
        <v>42357.232546296298</v>
      </c>
      <c r="I8398">
        <v>12.85</v>
      </c>
      <c r="J8398" t="e">
        <f>NA()</f>
        <v>#N/A</v>
      </c>
      <c r="K8398" t="e">
        <f>NA()</f>
        <v>#N/A</v>
      </c>
      <c r="L8398" t="e">
        <f>NA()</f>
        <v>#N/A</v>
      </c>
      <c r="M8398" t="e">
        <f>NA()</f>
        <v>#N/A</v>
      </c>
      <c r="N8398">
        <f t="shared" si="132"/>
        <v>0</v>
      </c>
    </row>
    <row r="8399" spans="1:14" x14ac:dyDescent="0.2">
      <c r="A8399">
        <v>8398</v>
      </c>
      <c r="B8399" s="1">
        <v>42353.926990740743</v>
      </c>
      <c r="C8399">
        <v>12.95</v>
      </c>
      <c r="G8399">
        <v>8637</v>
      </c>
      <c r="H8399" s="1">
        <v>42357.246435185189</v>
      </c>
      <c r="I8399">
        <v>12.85</v>
      </c>
      <c r="J8399" t="e">
        <f>NA()</f>
        <v>#N/A</v>
      </c>
      <c r="K8399" t="e">
        <f>NA()</f>
        <v>#N/A</v>
      </c>
      <c r="L8399" t="e">
        <f>NA()</f>
        <v>#N/A</v>
      </c>
      <c r="M8399" t="e">
        <f>NA()</f>
        <v>#N/A</v>
      </c>
      <c r="N8399">
        <f t="shared" si="132"/>
        <v>0</v>
      </c>
    </row>
    <row r="8400" spans="1:14" x14ac:dyDescent="0.2">
      <c r="A8400">
        <v>8399</v>
      </c>
      <c r="B8400" s="1">
        <v>42353.940879629627</v>
      </c>
      <c r="C8400">
        <v>12.95</v>
      </c>
      <c r="G8400">
        <v>8638</v>
      </c>
      <c r="H8400" s="1">
        <v>42357.260324074072</v>
      </c>
      <c r="I8400">
        <v>12.85</v>
      </c>
      <c r="J8400" t="e">
        <f>NA()</f>
        <v>#N/A</v>
      </c>
      <c r="K8400" t="e">
        <f>NA()</f>
        <v>#N/A</v>
      </c>
      <c r="L8400" t="e">
        <f>NA()</f>
        <v>#N/A</v>
      </c>
      <c r="M8400" t="e">
        <f>NA()</f>
        <v>#N/A</v>
      </c>
      <c r="N8400">
        <f t="shared" si="132"/>
        <v>0</v>
      </c>
    </row>
    <row r="8401" spans="1:14" x14ac:dyDescent="0.2">
      <c r="A8401">
        <v>8400</v>
      </c>
      <c r="B8401" s="1">
        <v>42353.954768518517</v>
      </c>
      <c r="C8401">
        <v>12.95</v>
      </c>
      <c r="G8401">
        <v>8639</v>
      </c>
      <c r="H8401" s="1">
        <v>42357.274212962962</v>
      </c>
      <c r="I8401">
        <v>12.85</v>
      </c>
      <c r="J8401" t="e">
        <f>NA()</f>
        <v>#N/A</v>
      </c>
      <c r="K8401" t="e">
        <f>NA()</f>
        <v>#N/A</v>
      </c>
      <c r="L8401" t="e">
        <f>NA()</f>
        <v>#N/A</v>
      </c>
      <c r="M8401" t="e">
        <f>NA()</f>
        <v>#N/A</v>
      </c>
      <c r="N8401">
        <f t="shared" si="132"/>
        <v>0</v>
      </c>
    </row>
    <row r="8402" spans="1:14" x14ac:dyDescent="0.2">
      <c r="A8402">
        <v>8401</v>
      </c>
      <c r="B8402" s="1">
        <v>42353.968657407408</v>
      </c>
      <c r="C8402">
        <v>12.95</v>
      </c>
      <c r="G8402">
        <v>8640</v>
      </c>
      <c r="H8402" s="1">
        <v>42357.288101851853</v>
      </c>
      <c r="I8402">
        <v>13.05</v>
      </c>
      <c r="J8402" t="e">
        <f>NA()</f>
        <v>#N/A</v>
      </c>
      <c r="K8402" t="e">
        <f>NA()</f>
        <v>#N/A</v>
      </c>
      <c r="L8402" t="e">
        <f>NA()</f>
        <v>#N/A</v>
      </c>
      <c r="M8402" t="e">
        <f>NA()</f>
        <v>#N/A</v>
      </c>
      <c r="N8402">
        <f t="shared" si="132"/>
        <v>0</v>
      </c>
    </row>
    <row r="8403" spans="1:14" x14ac:dyDescent="0.2">
      <c r="A8403">
        <v>8402</v>
      </c>
      <c r="B8403" s="1">
        <v>42353.982546296298</v>
      </c>
      <c r="C8403">
        <v>12.95</v>
      </c>
      <c r="G8403">
        <v>8641</v>
      </c>
      <c r="H8403" s="1">
        <v>42357.301990740743</v>
      </c>
      <c r="I8403">
        <v>13.2</v>
      </c>
      <c r="J8403" t="e">
        <f>NA()</f>
        <v>#N/A</v>
      </c>
      <c r="K8403" t="e">
        <f>NA()</f>
        <v>#N/A</v>
      </c>
      <c r="L8403" t="e">
        <f>NA()</f>
        <v>#N/A</v>
      </c>
      <c r="M8403" t="e">
        <f>NA()</f>
        <v>#N/A</v>
      </c>
      <c r="N8403">
        <f t="shared" si="132"/>
        <v>0</v>
      </c>
    </row>
    <row r="8404" spans="1:14" x14ac:dyDescent="0.2">
      <c r="A8404">
        <v>8403</v>
      </c>
      <c r="B8404" s="1">
        <v>42353.996435185189</v>
      </c>
      <c r="C8404">
        <v>12.95</v>
      </c>
      <c r="G8404">
        <v>8642</v>
      </c>
      <c r="H8404" s="1">
        <v>42357.315879629627</v>
      </c>
      <c r="I8404">
        <v>13.35</v>
      </c>
      <c r="J8404" t="e">
        <f>NA()</f>
        <v>#N/A</v>
      </c>
      <c r="K8404" t="e">
        <f>NA()</f>
        <v>#N/A</v>
      </c>
      <c r="L8404" t="e">
        <f>NA()</f>
        <v>#N/A</v>
      </c>
      <c r="M8404" t="e">
        <f>NA()</f>
        <v>#N/A</v>
      </c>
      <c r="N8404">
        <f t="shared" si="132"/>
        <v>0</v>
      </c>
    </row>
    <row r="8405" spans="1:14" x14ac:dyDescent="0.2">
      <c r="A8405">
        <v>8404</v>
      </c>
      <c r="B8405" s="1">
        <v>42354.010324074072</v>
      </c>
      <c r="C8405">
        <v>12.95</v>
      </c>
      <c r="G8405">
        <v>8643</v>
      </c>
      <c r="H8405" s="1">
        <v>42357.329768518517</v>
      </c>
      <c r="I8405">
        <v>13.4</v>
      </c>
      <c r="J8405" t="e">
        <f>NA()</f>
        <v>#N/A</v>
      </c>
      <c r="K8405" t="e">
        <f>NA()</f>
        <v>#N/A</v>
      </c>
      <c r="L8405" t="e">
        <f>NA()</f>
        <v>#N/A</v>
      </c>
      <c r="M8405" t="e">
        <f>NA()</f>
        <v>#N/A</v>
      </c>
      <c r="N8405">
        <f t="shared" si="132"/>
        <v>0</v>
      </c>
    </row>
    <row r="8406" spans="1:14" x14ac:dyDescent="0.2">
      <c r="A8406">
        <v>8405</v>
      </c>
      <c r="B8406" s="1">
        <v>42354.024212962962</v>
      </c>
      <c r="C8406">
        <v>12.95</v>
      </c>
      <c r="G8406">
        <v>8644</v>
      </c>
      <c r="H8406" s="1">
        <v>42357.343657407408</v>
      </c>
      <c r="I8406">
        <v>13.5</v>
      </c>
      <c r="J8406" t="e">
        <f>NA()</f>
        <v>#N/A</v>
      </c>
      <c r="K8406" t="e">
        <f>NA()</f>
        <v>#N/A</v>
      </c>
      <c r="L8406" t="e">
        <f>NA()</f>
        <v>#N/A</v>
      </c>
      <c r="M8406" t="e">
        <f>NA()</f>
        <v>#N/A</v>
      </c>
      <c r="N8406">
        <f t="shared" si="132"/>
        <v>0</v>
      </c>
    </row>
    <row r="8407" spans="1:14" x14ac:dyDescent="0.2">
      <c r="A8407">
        <v>8406</v>
      </c>
      <c r="B8407" s="1">
        <v>42354.038101851853</v>
      </c>
      <c r="C8407">
        <v>12.95</v>
      </c>
      <c r="G8407">
        <v>8645</v>
      </c>
      <c r="H8407" s="1">
        <v>42357.357546296298</v>
      </c>
      <c r="I8407">
        <v>13.55</v>
      </c>
      <c r="J8407" t="e">
        <f>NA()</f>
        <v>#N/A</v>
      </c>
      <c r="K8407" t="e">
        <f>NA()</f>
        <v>#N/A</v>
      </c>
      <c r="L8407" t="e">
        <f>NA()</f>
        <v>#N/A</v>
      </c>
      <c r="M8407" t="e">
        <f>NA()</f>
        <v>#N/A</v>
      </c>
      <c r="N8407">
        <f t="shared" ref="N8407:N8470" si="133">N8335</f>
        <v>0</v>
      </c>
    </row>
    <row r="8408" spans="1:14" x14ac:dyDescent="0.2">
      <c r="A8408">
        <v>8407</v>
      </c>
      <c r="B8408" s="1">
        <v>42354.051990740743</v>
      </c>
      <c r="C8408">
        <v>12.95</v>
      </c>
      <c r="G8408">
        <v>8646</v>
      </c>
      <c r="H8408" s="1">
        <v>42357.371435185189</v>
      </c>
      <c r="I8408">
        <v>13.65</v>
      </c>
      <c r="J8408" t="e">
        <f>NA()</f>
        <v>#N/A</v>
      </c>
      <c r="K8408" t="e">
        <f>NA()</f>
        <v>#N/A</v>
      </c>
      <c r="L8408" t="e">
        <f>NA()</f>
        <v>#N/A</v>
      </c>
      <c r="M8408" t="e">
        <f>NA()</f>
        <v>#N/A</v>
      </c>
      <c r="N8408">
        <f t="shared" si="133"/>
        <v>0</v>
      </c>
    </row>
    <row r="8409" spans="1:14" x14ac:dyDescent="0.2">
      <c r="A8409">
        <v>8408</v>
      </c>
      <c r="B8409" s="1">
        <v>42354.065879629627</v>
      </c>
      <c r="C8409">
        <v>12.95</v>
      </c>
      <c r="G8409">
        <v>8647</v>
      </c>
      <c r="H8409" s="1">
        <v>42357.385324074072</v>
      </c>
      <c r="I8409">
        <v>13.8</v>
      </c>
      <c r="J8409" t="e">
        <f>NA()</f>
        <v>#N/A</v>
      </c>
      <c r="K8409" t="e">
        <f>NA()</f>
        <v>#N/A</v>
      </c>
      <c r="L8409" t="e">
        <f>NA()</f>
        <v>#N/A</v>
      </c>
      <c r="M8409" t="e">
        <f>NA()</f>
        <v>#N/A</v>
      </c>
      <c r="N8409">
        <f t="shared" si="133"/>
        <v>0</v>
      </c>
    </row>
    <row r="8410" spans="1:14" x14ac:dyDescent="0.2">
      <c r="A8410">
        <v>8409</v>
      </c>
      <c r="B8410" s="1">
        <v>42354.079768518517</v>
      </c>
      <c r="C8410">
        <v>12.9</v>
      </c>
      <c r="G8410">
        <v>8648</v>
      </c>
      <c r="H8410" s="1">
        <v>42357.399212962962</v>
      </c>
      <c r="I8410">
        <v>14.05</v>
      </c>
      <c r="J8410" t="e">
        <f>NA()</f>
        <v>#N/A</v>
      </c>
      <c r="K8410" t="e">
        <f>NA()</f>
        <v>#N/A</v>
      </c>
      <c r="L8410" t="e">
        <f>NA()</f>
        <v>#N/A</v>
      </c>
      <c r="M8410" t="e">
        <f>NA()</f>
        <v>#N/A</v>
      </c>
      <c r="N8410">
        <f t="shared" si="133"/>
        <v>0</v>
      </c>
    </row>
    <row r="8411" spans="1:14" x14ac:dyDescent="0.2">
      <c r="A8411">
        <v>8410</v>
      </c>
      <c r="B8411" s="1">
        <v>42354.093657407408</v>
      </c>
      <c r="C8411">
        <v>12.9</v>
      </c>
      <c r="G8411">
        <v>8649</v>
      </c>
      <c r="H8411" s="1">
        <v>42357.413101851853</v>
      </c>
      <c r="I8411">
        <v>14.25</v>
      </c>
      <c r="J8411" t="e">
        <f>NA()</f>
        <v>#N/A</v>
      </c>
      <c r="K8411" t="e">
        <f>NA()</f>
        <v>#N/A</v>
      </c>
      <c r="L8411" t="e">
        <f>NA()</f>
        <v>#N/A</v>
      </c>
      <c r="M8411" t="e">
        <f>NA()</f>
        <v>#N/A</v>
      </c>
      <c r="N8411">
        <f t="shared" si="133"/>
        <v>0</v>
      </c>
    </row>
    <row r="8412" spans="1:14" x14ac:dyDescent="0.2">
      <c r="A8412">
        <v>8411</v>
      </c>
      <c r="B8412" s="1">
        <v>42354.107546296298</v>
      </c>
      <c r="C8412">
        <v>12.9</v>
      </c>
      <c r="G8412">
        <v>8650</v>
      </c>
      <c r="H8412" s="1">
        <v>42357.426990740743</v>
      </c>
      <c r="I8412">
        <v>14.2</v>
      </c>
      <c r="J8412" t="e">
        <f>NA()</f>
        <v>#N/A</v>
      </c>
      <c r="K8412" t="e">
        <f>NA()</f>
        <v>#N/A</v>
      </c>
      <c r="L8412" t="e">
        <f>NA()</f>
        <v>#N/A</v>
      </c>
      <c r="M8412" t="e">
        <f>NA()</f>
        <v>#N/A</v>
      </c>
      <c r="N8412">
        <f t="shared" si="133"/>
        <v>0</v>
      </c>
    </row>
    <row r="8413" spans="1:14" x14ac:dyDescent="0.2">
      <c r="A8413">
        <v>8412</v>
      </c>
      <c r="B8413" s="1">
        <v>42354.121435185189</v>
      </c>
      <c r="C8413">
        <v>12.9</v>
      </c>
      <c r="G8413">
        <v>8651</v>
      </c>
      <c r="H8413" s="1">
        <v>42357.440879629627</v>
      </c>
      <c r="I8413">
        <v>14.6</v>
      </c>
      <c r="J8413" t="e">
        <f>NA()</f>
        <v>#N/A</v>
      </c>
      <c r="K8413" t="e">
        <f>NA()</f>
        <v>#N/A</v>
      </c>
      <c r="L8413" t="e">
        <f>NA()</f>
        <v>#N/A</v>
      </c>
      <c r="M8413" t="e">
        <f>NA()</f>
        <v>#N/A</v>
      </c>
      <c r="N8413">
        <f t="shared" si="133"/>
        <v>0</v>
      </c>
    </row>
    <row r="8414" spans="1:14" x14ac:dyDescent="0.2">
      <c r="A8414">
        <v>8413</v>
      </c>
      <c r="B8414" s="1">
        <v>42354.135324074072</v>
      </c>
      <c r="C8414">
        <v>12.9</v>
      </c>
      <c r="G8414">
        <v>8652</v>
      </c>
      <c r="H8414" s="1">
        <v>42357.454768518517</v>
      </c>
      <c r="I8414">
        <v>14.6</v>
      </c>
      <c r="J8414" t="e">
        <f>NA()</f>
        <v>#N/A</v>
      </c>
      <c r="K8414" t="e">
        <f>NA()</f>
        <v>#N/A</v>
      </c>
      <c r="L8414" t="e">
        <f>NA()</f>
        <v>#N/A</v>
      </c>
      <c r="M8414" t="e">
        <f>NA()</f>
        <v>#N/A</v>
      </c>
      <c r="N8414">
        <f t="shared" si="133"/>
        <v>0</v>
      </c>
    </row>
    <row r="8415" spans="1:14" x14ac:dyDescent="0.2">
      <c r="A8415">
        <v>8414</v>
      </c>
      <c r="B8415" s="1">
        <v>42354.149212962962</v>
      </c>
      <c r="C8415">
        <v>12.9</v>
      </c>
      <c r="G8415">
        <v>8653</v>
      </c>
      <c r="H8415" s="1">
        <v>42357.468657407408</v>
      </c>
      <c r="I8415">
        <v>14.6</v>
      </c>
      <c r="J8415" t="e">
        <f>NA()</f>
        <v>#N/A</v>
      </c>
      <c r="K8415" t="e">
        <f>NA()</f>
        <v>#N/A</v>
      </c>
      <c r="L8415" t="e">
        <f>NA()</f>
        <v>#N/A</v>
      </c>
      <c r="M8415" t="e">
        <f>NA()</f>
        <v>#N/A</v>
      </c>
      <c r="N8415">
        <f t="shared" si="133"/>
        <v>0</v>
      </c>
    </row>
    <row r="8416" spans="1:14" x14ac:dyDescent="0.2">
      <c r="A8416">
        <v>8415</v>
      </c>
      <c r="B8416" s="1">
        <v>42354.163101851853</v>
      </c>
      <c r="C8416">
        <v>12.9</v>
      </c>
      <c r="G8416">
        <v>8654</v>
      </c>
      <c r="H8416" s="1">
        <v>42357.482546296298</v>
      </c>
      <c r="I8416">
        <v>14.6</v>
      </c>
      <c r="J8416" t="e">
        <f>NA()</f>
        <v>#N/A</v>
      </c>
      <c r="K8416" t="e">
        <f>NA()</f>
        <v>#N/A</v>
      </c>
      <c r="L8416" t="e">
        <f>NA()</f>
        <v>#N/A</v>
      </c>
      <c r="M8416" t="e">
        <f>NA()</f>
        <v>#N/A</v>
      </c>
      <c r="N8416">
        <f t="shared" si="133"/>
        <v>0</v>
      </c>
    </row>
    <row r="8417" spans="1:14" x14ac:dyDescent="0.2">
      <c r="A8417">
        <v>8416</v>
      </c>
      <c r="B8417" s="1">
        <v>42354.176990740743</v>
      </c>
      <c r="C8417">
        <v>12.9</v>
      </c>
      <c r="G8417">
        <v>8655</v>
      </c>
      <c r="H8417" s="1">
        <v>42357.496435185189</v>
      </c>
      <c r="I8417">
        <v>14.6</v>
      </c>
      <c r="J8417" t="e">
        <f>NA()</f>
        <v>#N/A</v>
      </c>
      <c r="K8417" t="e">
        <f>NA()</f>
        <v>#N/A</v>
      </c>
      <c r="L8417" t="e">
        <f>NA()</f>
        <v>#N/A</v>
      </c>
      <c r="M8417" t="e">
        <f>NA()</f>
        <v>#N/A</v>
      </c>
      <c r="N8417">
        <f t="shared" si="133"/>
        <v>0</v>
      </c>
    </row>
    <row r="8418" spans="1:14" x14ac:dyDescent="0.2">
      <c r="A8418">
        <v>8417</v>
      </c>
      <c r="B8418" s="1">
        <v>42354.190879629627</v>
      </c>
      <c r="C8418">
        <v>12.9</v>
      </c>
      <c r="G8418">
        <v>8656</v>
      </c>
      <c r="H8418" s="1">
        <v>42357.510324074072</v>
      </c>
      <c r="I8418">
        <v>14.6</v>
      </c>
      <c r="J8418" t="e">
        <f>NA()</f>
        <v>#N/A</v>
      </c>
      <c r="K8418" t="e">
        <f>NA()</f>
        <v>#N/A</v>
      </c>
      <c r="L8418" t="e">
        <f>NA()</f>
        <v>#N/A</v>
      </c>
      <c r="M8418" t="e">
        <f>NA()</f>
        <v>#N/A</v>
      </c>
      <c r="N8418">
        <f t="shared" si="133"/>
        <v>0</v>
      </c>
    </row>
    <row r="8419" spans="1:14" x14ac:dyDescent="0.2">
      <c r="A8419">
        <v>8418</v>
      </c>
      <c r="B8419" s="1">
        <v>42354.204768518517</v>
      </c>
      <c r="C8419">
        <v>12.9</v>
      </c>
      <c r="G8419">
        <v>8657</v>
      </c>
      <c r="H8419" s="1">
        <v>42357.524212962962</v>
      </c>
      <c r="I8419">
        <v>14.6</v>
      </c>
      <c r="J8419" t="e">
        <f>NA()</f>
        <v>#N/A</v>
      </c>
      <c r="K8419" t="e">
        <f>NA()</f>
        <v>#N/A</v>
      </c>
      <c r="L8419" t="e">
        <f>NA()</f>
        <v>#N/A</v>
      </c>
      <c r="M8419" t="e">
        <f>NA()</f>
        <v>#N/A</v>
      </c>
      <c r="N8419">
        <f t="shared" si="133"/>
        <v>0</v>
      </c>
    </row>
    <row r="8420" spans="1:14" x14ac:dyDescent="0.2">
      <c r="A8420">
        <v>8419</v>
      </c>
      <c r="B8420" s="1">
        <v>42354.218657407408</v>
      </c>
      <c r="C8420">
        <v>12.9</v>
      </c>
      <c r="G8420">
        <v>8658</v>
      </c>
      <c r="H8420" s="1">
        <v>42357.538101851853</v>
      </c>
      <c r="I8420">
        <v>14.6</v>
      </c>
      <c r="J8420" t="e">
        <f>NA()</f>
        <v>#N/A</v>
      </c>
      <c r="K8420" t="e">
        <f>NA()</f>
        <v>#N/A</v>
      </c>
      <c r="L8420" t="e">
        <f>NA()</f>
        <v>#N/A</v>
      </c>
      <c r="M8420" t="e">
        <f>NA()</f>
        <v>#N/A</v>
      </c>
      <c r="N8420">
        <f t="shared" si="133"/>
        <v>0</v>
      </c>
    </row>
    <row r="8421" spans="1:14" x14ac:dyDescent="0.2">
      <c r="A8421">
        <v>8420</v>
      </c>
      <c r="B8421" s="1">
        <v>42354.232546296298</v>
      </c>
      <c r="C8421">
        <v>12.9</v>
      </c>
      <c r="G8421">
        <v>8659</v>
      </c>
      <c r="H8421" s="1">
        <v>42357.551990740743</v>
      </c>
      <c r="I8421">
        <v>14.6</v>
      </c>
      <c r="J8421" t="e">
        <f>NA()</f>
        <v>#N/A</v>
      </c>
      <c r="K8421" t="e">
        <f>NA()</f>
        <v>#N/A</v>
      </c>
      <c r="L8421" t="e">
        <f>NA()</f>
        <v>#N/A</v>
      </c>
      <c r="M8421" t="e">
        <f>NA()</f>
        <v>#N/A</v>
      </c>
      <c r="N8421">
        <f t="shared" si="133"/>
        <v>0</v>
      </c>
    </row>
    <row r="8422" spans="1:14" x14ac:dyDescent="0.2">
      <c r="A8422">
        <v>8421</v>
      </c>
      <c r="B8422" s="1">
        <v>42354.246435185189</v>
      </c>
      <c r="C8422">
        <v>12.85</v>
      </c>
      <c r="G8422">
        <v>8660</v>
      </c>
      <c r="H8422" s="1">
        <v>42357.565879629627</v>
      </c>
      <c r="I8422">
        <v>14.6</v>
      </c>
      <c r="J8422" t="e">
        <f>NA()</f>
        <v>#N/A</v>
      </c>
      <c r="K8422" t="e">
        <f>NA()</f>
        <v>#N/A</v>
      </c>
      <c r="L8422" t="e">
        <f>NA()</f>
        <v>#N/A</v>
      </c>
      <c r="M8422" t="e">
        <f>NA()</f>
        <v>#N/A</v>
      </c>
      <c r="N8422">
        <f t="shared" si="133"/>
        <v>0</v>
      </c>
    </row>
    <row r="8423" spans="1:14" x14ac:dyDescent="0.2">
      <c r="A8423">
        <v>8422</v>
      </c>
      <c r="B8423" s="1">
        <v>42354.260324074072</v>
      </c>
      <c r="C8423">
        <v>12.85</v>
      </c>
      <c r="G8423">
        <v>8661</v>
      </c>
      <c r="H8423" s="1">
        <v>42357.579768518517</v>
      </c>
      <c r="I8423">
        <v>14.6</v>
      </c>
      <c r="J8423" t="e">
        <f>NA()</f>
        <v>#N/A</v>
      </c>
      <c r="K8423" t="e">
        <f>NA()</f>
        <v>#N/A</v>
      </c>
      <c r="L8423" t="e">
        <f>NA()</f>
        <v>#N/A</v>
      </c>
      <c r="M8423" t="e">
        <f>NA()</f>
        <v>#N/A</v>
      </c>
      <c r="N8423">
        <f t="shared" si="133"/>
        <v>0</v>
      </c>
    </row>
    <row r="8424" spans="1:14" x14ac:dyDescent="0.2">
      <c r="A8424">
        <v>8423</v>
      </c>
      <c r="B8424" s="1">
        <v>42354.274212962962</v>
      </c>
      <c r="C8424">
        <v>12.85</v>
      </c>
      <c r="G8424">
        <v>8662</v>
      </c>
      <c r="H8424" s="1">
        <v>42357.593657407408</v>
      </c>
      <c r="I8424">
        <v>14.6</v>
      </c>
      <c r="J8424" t="e">
        <f>NA()</f>
        <v>#N/A</v>
      </c>
      <c r="K8424" t="e">
        <f>NA()</f>
        <v>#N/A</v>
      </c>
      <c r="L8424" t="e">
        <f>NA()</f>
        <v>#N/A</v>
      </c>
      <c r="M8424" t="e">
        <f>NA()</f>
        <v>#N/A</v>
      </c>
      <c r="N8424">
        <f t="shared" si="133"/>
        <v>0</v>
      </c>
    </row>
    <row r="8425" spans="1:14" x14ac:dyDescent="0.2">
      <c r="A8425">
        <v>8424</v>
      </c>
      <c r="B8425" s="1">
        <v>42354.288101851853</v>
      </c>
      <c r="C8425">
        <v>12.95</v>
      </c>
      <c r="G8425">
        <v>8663</v>
      </c>
      <c r="H8425" s="1">
        <v>42357.607546296298</v>
      </c>
      <c r="I8425">
        <v>14.6</v>
      </c>
      <c r="J8425" t="e">
        <f>NA()</f>
        <v>#N/A</v>
      </c>
      <c r="K8425" t="e">
        <f>NA()</f>
        <v>#N/A</v>
      </c>
      <c r="L8425" t="e">
        <f>NA()</f>
        <v>#N/A</v>
      </c>
      <c r="M8425" t="e">
        <f>NA()</f>
        <v>#N/A</v>
      </c>
      <c r="N8425">
        <f t="shared" si="133"/>
        <v>0</v>
      </c>
    </row>
    <row r="8426" spans="1:14" x14ac:dyDescent="0.2">
      <c r="A8426">
        <v>8425</v>
      </c>
      <c r="B8426" s="1">
        <v>42354.301990740743</v>
      </c>
      <c r="C8426">
        <v>13.1</v>
      </c>
      <c r="G8426">
        <v>8664</v>
      </c>
      <c r="H8426" s="1">
        <v>42357.621435185189</v>
      </c>
      <c r="I8426">
        <v>14.6</v>
      </c>
      <c r="J8426" t="e">
        <f>NA()</f>
        <v>#N/A</v>
      </c>
      <c r="K8426" t="e">
        <f>NA()</f>
        <v>#N/A</v>
      </c>
      <c r="L8426" t="e">
        <f>NA()</f>
        <v>#N/A</v>
      </c>
      <c r="M8426" t="e">
        <f>NA()</f>
        <v>#N/A</v>
      </c>
      <c r="N8426">
        <f t="shared" si="133"/>
        <v>0</v>
      </c>
    </row>
    <row r="8427" spans="1:14" x14ac:dyDescent="0.2">
      <c r="A8427">
        <v>8426</v>
      </c>
      <c r="B8427" s="1">
        <v>42354.315879629627</v>
      </c>
      <c r="C8427">
        <v>13.3</v>
      </c>
      <c r="G8427">
        <v>8665</v>
      </c>
      <c r="H8427" s="1">
        <v>42357.635324074072</v>
      </c>
      <c r="I8427">
        <v>14.6</v>
      </c>
      <c r="J8427" t="e">
        <f>NA()</f>
        <v>#N/A</v>
      </c>
      <c r="K8427" t="e">
        <f>NA()</f>
        <v>#N/A</v>
      </c>
      <c r="L8427" t="e">
        <f>NA()</f>
        <v>#N/A</v>
      </c>
      <c r="M8427" t="e">
        <f>NA()</f>
        <v>#N/A</v>
      </c>
      <c r="N8427">
        <f t="shared" si="133"/>
        <v>0</v>
      </c>
    </row>
    <row r="8428" spans="1:14" x14ac:dyDescent="0.2">
      <c r="A8428">
        <v>8427</v>
      </c>
      <c r="B8428" s="1">
        <v>42354.329768518517</v>
      </c>
      <c r="C8428">
        <v>13.4</v>
      </c>
      <c r="G8428">
        <v>8666</v>
      </c>
      <c r="H8428" s="1">
        <v>42357.649212962962</v>
      </c>
      <c r="I8428">
        <v>14.6</v>
      </c>
      <c r="J8428" t="e">
        <f>NA()</f>
        <v>#N/A</v>
      </c>
      <c r="K8428" t="e">
        <f>NA()</f>
        <v>#N/A</v>
      </c>
      <c r="L8428" t="e">
        <f>NA()</f>
        <v>#N/A</v>
      </c>
      <c r="M8428" t="e">
        <f>NA()</f>
        <v>#N/A</v>
      </c>
      <c r="N8428">
        <f t="shared" si="133"/>
        <v>0</v>
      </c>
    </row>
    <row r="8429" spans="1:14" x14ac:dyDescent="0.2">
      <c r="A8429">
        <v>8428</v>
      </c>
      <c r="B8429" s="1">
        <v>42354.343657407408</v>
      </c>
      <c r="C8429">
        <v>13.45</v>
      </c>
      <c r="G8429">
        <v>8667</v>
      </c>
      <c r="H8429" s="1">
        <v>42357.663101851853</v>
      </c>
      <c r="I8429">
        <v>14.6</v>
      </c>
      <c r="J8429" t="e">
        <f>NA()</f>
        <v>#N/A</v>
      </c>
      <c r="K8429" t="e">
        <f>NA()</f>
        <v>#N/A</v>
      </c>
      <c r="L8429" t="e">
        <f>NA()</f>
        <v>#N/A</v>
      </c>
      <c r="M8429" t="e">
        <f>NA()</f>
        <v>#N/A</v>
      </c>
      <c r="N8429">
        <f t="shared" si="133"/>
        <v>0</v>
      </c>
    </row>
    <row r="8430" spans="1:14" x14ac:dyDescent="0.2">
      <c r="A8430">
        <v>8429</v>
      </c>
      <c r="B8430" s="1">
        <v>42354.357546296298</v>
      </c>
      <c r="C8430">
        <v>13.55</v>
      </c>
      <c r="G8430">
        <v>8668</v>
      </c>
      <c r="H8430" s="1">
        <v>42357.676990740743</v>
      </c>
      <c r="I8430">
        <v>14.6</v>
      </c>
      <c r="J8430" t="e">
        <f>NA()</f>
        <v>#N/A</v>
      </c>
      <c r="K8430" t="e">
        <f>NA()</f>
        <v>#N/A</v>
      </c>
      <c r="L8430" t="e">
        <f>NA()</f>
        <v>#N/A</v>
      </c>
      <c r="M8430" t="e">
        <f>NA()</f>
        <v>#N/A</v>
      </c>
      <c r="N8430">
        <f t="shared" si="133"/>
        <v>0</v>
      </c>
    </row>
    <row r="8431" spans="1:14" x14ac:dyDescent="0.2">
      <c r="A8431">
        <v>8430</v>
      </c>
      <c r="B8431" s="1">
        <v>42354.371435185189</v>
      </c>
      <c r="C8431">
        <v>13.7</v>
      </c>
      <c r="G8431">
        <v>8669</v>
      </c>
      <c r="H8431" s="1">
        <v>42357.690879629627</v>
      </c>
      <c r="I8431">
        <v>14.55</v>
      </c>
      <c r="J8431" t="e">
        <f>NA()</f>
        <v>#N/A</v>
      </c>
      <c r="K8431" t="e">
        <f>NA()</f>
        <v>#N/A</v>
      </c>
      <c r="L8431" t="e">
        <f>NA()</f>
        <v>#N/A</v>
      </c>
      <c r="M8431" t="e">
        <f>NA()</f>
        <v>#N/A</v>
      </c>
      <c r="N8431">
        <f t="shared" si="133"/>
        <v>0</v>
      </c>
    </row>
    <row r="8432" spans="1:14" x14ac:dyDescent="0.2">
      <c r="A8432">
        <v>8431</v>
      </c>
      <c r="B8432" s="1">
        <v>42354.385324074072</v>
      </c>
      <c r="C8432">
        <v>13.85</v>
      </c>
      <c r="G8432">
        <v>8670</v>
      </c>
      <c r="H8432" s="1">
        <v>42357.704768518517</v>
      </c>
      <c r="I8432">
        <v>13.85</v>
      </c>
      <c r="J8432" t="e">
        <f>NA()</f>
        <v>#N/A</v>
      </c>
      <c r="K8432" t="e">
        <f>NA()</f>
        <v>#N/A</v>
      </c>
      <c r="L8432" t="e">
        <f>NA()</f>
        <v>#N/A</v>
      </c>
      <c r="M8432" t="e">
        <f>NA()</f>
        <v>#N/A</v>
      </c>
      <c r="N8432">
        <f t="shared" si="133"/>
        <v>0</v>
      </c>
    </row>
    <row r="8433" spans="1:14" x14ac:dyDescent="0.2">
      <c r="A8433">
        <v>8432</v>
      </c>
      <c r="B8433" s="1">
        <v>42354.399212962962</v>
      </c>
      <c r="C8433">
        <v>14.25</v>
      </c>
      <c r="G8433">
        <v>8671</v>
      </c>
      <c r="H8433" s="1">
        <v>42357.718657407408</v>
      </c>
      <c r="I8433">
        <v>13.6</v>
      </c>
      <c r="J8433" t="e">
        <f>NA()</f>
        <v>#N/A</v>
      </c>
      <c r="K8433" t="e">
        <f>NA()</f>
        <v>#N/A</v>
      </c>
      <c r="L8433" t="e">
        <f>NA()</f>
        <v>#N/A</v>
      </c>
      <c r="M8433" t="e">
        <f>NA()</f>
        <v>#N/A</v>
      </c>
      <c r="N8433">
        <f t="shared" si="133"/>
        <v>0</v>
      </c>
    </row>
    <row r="8434" spans="1:14" x14ac:dyDescent="0.2">
      <c r="A8434">
        <v>8433</v>
      </c>
      <c r="B8434" s="1">
        <v>42354.413101851853</v>
      </c>
      <c r="C8434">
        <v>14.2</v>
      </c>
      <c r="G8434">
        <v>8672</v>
      </c>
      <c r="H8434" s="1">
        <v>42357.732546296298</v>
      </c>
      <c r="I8434">
        <v>13.3</v>
      </c>
      <c r="J8434" t="e">
        <f>NA()</f>
        <v>#N/A</v>
      </c>
      <c r="K8434" t="e">
        <f>NA()</f>
        <v>#N/A</v>
      </c>
      <c r="L8434" t="e">
        <f>NA()</f>
        <v>#N/A</v>
      </c>
      <c r="M8434" t="e">
        <f>NA()</f>
        <v>#N/A</v>
      </c>
      <c r="N8434">
        <f t="shared" si="133"/>
        <v>0</v>
      </c>
    </row>
    <row r="8435" spans="1:14" x14ac:dyDescent="0.2">
      <c r="A8435">
        <v>8434</v>
      </c>
      <c r="B8435" s="1">
        <v>42354.426990740743</v>
      </c>
      <c r="C8435">
        <v>14.2</v>
      </c>
      <c r="G8435">
        <v>8673</v>
      </c>
      <c r="H8435" s="1">
        <v>42357.746435185189</v>
      </c>
      <c r="I8435">
        <v>13.15</v>
      </c>
      <c r="J8435" t="e">
        <f>NA()</f>
        <v>#N/A</v>
      </c>
      <c r="K8435" t="e">
        <f>NA()</f>
        <v>#N/A</v>
      </c>
      <c r="L8435" t="e">
        <f>NA()</f>
        <v>#N/A</v>
      </c>
      <c r="M8435" t="e">
        <f>NA()</f>
        <v>#N/A</v>
      </c>
      <c r="N8435">
        <f t="shared" si="133"/>
        <v>0</v>
      </c>
    </row>
    <row r="8436" spans="1:14" x14ac:dyDescent="0.2">
      <c r="A8436">
        <v>8435</v>
      </c>
      <c r="B8436" s="1">
        <v>42354.440879629627</v>
      </c>
      <c r="C8436">
        <v>14.5</v>
      </c>
      <c r="G8436">
        <v>8674</v>
      </c>
      <c r="H8436" s="1">
        <v>42357.760324074072</v>
      </c>
      <c r="I8436">
        <v>13.15</v>
      </c>
      <c r="J8436" t="e">
        <f>NA()</f>
        <v>#N/A</v>
      </c>
      <c r="K8436" t="e">
        <f>NA()</f>
        <v>#N/A</v>
      </c>
      <c r="L8436" t="e">
        <f>NA()</f>
        <v>#N/A</v>
      </c>
      <c r="M8436" t="e">
        <f>NA()</f>
        <v>#N/A</v>
      </c>
      <c r="N8436">
        <f t="shared" si="133"/>
        <v>0</v>
      </c>
    </row>
    <row r="8437" spans="1:14" x14ac:dyDescent="0.2">
      <c r="A8437">
        <v>8436</v>
      </c>
      <c r="B8437" s="1">
        <v>42354.454768518517</v>
      </c>
      <c r="C8437">
        <v>14.6</v>
      </c>
      <c r="G8437">
        <v>8675</v>
      </c>
      <c r="H8437" s="1">
        <v>42357.774212962962</v>
      </c>
      <c r="I8437">
        <v>13</v>
      </c>
      <c r="J8437" t="e">
        <f>NA()</f>
        <v>#N/A</v>
      </c>
      <c r="K8437" t="e">
        <f>NA()</f>
        <v>#N/A</v>
      </c>
      <c r="L8437" t="e">
        <f>NA()</f>
        <v>#N/A</v>
      </c>
      <c r="M8437" t="e">
        <f>NA()</f>
        <v>#N/A</v>
      </c>
      <c r="N8437">
        <f t="shared" si="133"/>
        <v>0</v>
      </c>
    </row>
    <row r="8438" spans="1:14" x14ac:dyDescent="0.2">
      <c r="A8438">
        <v>8437</v>
      </c>
      <c r="B8438" s="1">
        <v>42354.468657407408</v>
      </c>
      <c r="C8438">
        <v>14.6</v>
      </c>
      <c r="G8438">
        <v>8676</v>
      </c>
      <c r="H8438" s="1">
        <v>42357.788101851853</v>
      </c>
      <c r="I8438">
        <v>13</v>
      </c>
      <c r="J8438">
        <f>I8438</f>
        <v>13</v>
      </c>
      <c r="K8438">
        <f>MIN(I8438:I8509)</f>
        <v>12.8</v>
      </c>
      <c r="L8438">
        <f>MAX(I8367:I8438)</f>
        <v>14.6</v>
      </c>
      <c r="M8438">
        <f>J8438-K8438</f>
        <v>0.19999999999999929</v>
      </c>
      <c r="N8438">
        <f t="shared" si="133"/>
        <v>1</v>
      </c>
    </row>
    <row r="8439" spans="1:14" x14ac:dyDescent="0.2">
      <c r="A8439">
        <v>8438</v>
      </c>
      <c r="B8439" s="1">
        <v>42354.482546296298</v>
      </c>
      <c r="C8439">
        <v>14.6</v>
      </c>
      <c r="G8439">
        <v>8677</v>
      </c>
      <c r="H8439" s="1">
        <v>42357.801990740743</v>
      </c>
      <c r="I8439">
        <v>12.95</v>
      </c>
      <c r="J8439" t="e">
        <f>NA()</f>
        <v>#N/A</v>
      </c>
      <c r="K8439" t="e">
        <f>NA()</f>
        <v>#N/A</v>
      </c>
      <c r="L8439" t="e">
        <f>NA()</f>
        <v>#N/A</v>
      </c>
      <c r="M8439" t="e">
        <f>NA()</f>
        <v>#N/A</v>
      </c>
      <c r="N8439">
        <f t="shared" si="133"/>
        <v>0</v>
      </c>
    </row>
    <row r="8440" spans="1:14" x14ac:dyDescent="0.2">
      <c r="A8440">
        <v>8439</v>
      </c>
      <c r="B8440" s="1">
        <v>42354.496435185189</v>
      </c>
      <c r="C8440">
        <v>14.6</v>
      </c>
      <c r="G8440">
        <v>8678</v>
      </c>
      <c r="H8440" s="1">
        <v>42357.815879629627</v>
      </c>
      <c r="I8440">
        <v>13</v>
      </c>
      <c r="J8440" t="e">
        <f>NA()</f>
        <v>#N/A</v>
      </c>
      <c r="K8440" t="e">
        <f>NA()</f>
        <v>#N/A</v>
      </c>
      <c r="L8440" t="e">
        <f>NA()</f>
        <v>#N/A</v>
      </c>
      <c r="M8440" t="e">
        <f>NA()</f>
        <v>#N/A</v>
      </c>
      <c r="N8440">
        <f t="shared" si="133"/>
        <v>0</v>
      </c>
    </row>
    <row r="8441" spans="1:14" x14ac:dyDescent="0.2">
      <c r="A8441">
        <v>8440</v>
      </c>
      <c r="B8441" s="1">
        <v>42354.510324074072</v>
      </c>
      <c r="C8441">
        <v>14.6</v>
      </c>
      <c r="G8441">
        <v>8679</v>
      </c>
      <c r="H8441" s="1">
        <v>42357.829768518517</v>
      </c>
      <c r="I8441">
        <v>13</v>
      </c>
      <c r="J8441" t="e">
        <f>NA()</f>
        <v>#N/A</v>
      </c>
      <c r="K8441" t="e">
        <f>NA()</f>
        <v>#N/A</v>
      </c>
      <c r="L8441" t="e">
        <f>NA()</f>
        <v>#N/A</v>
      </c>
      <c r="M8441" t="e">
        <f>NA()</f>
        <v>#N/A</v>
      </c>
      <c r="N8441">
        <f t="shared" si="133"/>
        <v>0</v>
      </c>
    </row>
    <row r="8442" spans="1:14" x14ac:dyDescent="0.2">
      <c r="A8442">
        <v>8441</v>
      </c>
      <c r="B8442" s="1">
        <v>42354.524212962962</v>
      </c>
      <c r="C8442">
        <v>14.6</v>
      </c>
      <c r="G8442">
        <v>8680</v>
      </c>
      <c r="H8442" s="1">
        <v>42357.843657407408</v>
      </c>
      <c r="I8442">
        <v>13</v>
      </c>
      <c r="J8442" t="e">
        <f>NA()</f>
        <v>#N/A</v>
      </c>
      <c r="K8442" t="e">
        <f>NA()</f>
        <v>#N/A</v>
      </c>
      <c r="L8442" t="e">
        <f>NA()</f>
        <v>#N/A</v>
      </c>
      <c r="M8442" t="e">
        <f>NA()</f>
        <v>#N/A</v>
      </c>
      <c r="N8442">
        <f t="shared" si="133"/>
        <v>0</v>
      </c>
    </row>
    <row r="8443" spans="1:14" x14ac:dyDescent="0.2">
      <c r="A8443">
        <v>8442</v>
      </c>
      <c r="B8443" s="1">
        <v>42354.538101851853</v>
      </c>
      <c r="C8443">
        <v>14.6</v>
      </c>
      <c r="G8443">
        <v>8681</v>
      </c>
      <c r="H8443" s="1">
        <v>42357.857546296298</v>
      </c>
      <c r="I8443">
        <v>12.95</v>
      </c>
      <c r="J8443" t="e">
        <f>NA()</f>
        <v>#N/A</v>
      </c>
      <c r="K8443" t="e">
        <f>NA()</f>
        <v>#N/A</v>
      </c>
      <c r="L8443" t="e">
        <f>NA()</f>
        <v>#N/A</v>
      </c>
      <c r="M8443" t="e">
        <f>NA()</f>
        <v>#N/A</v>
      </c>
      <c r="N8443">
        <f t="shared" si="133"/>
        <v>0</v>
      </c>
    </row>
    <row r="8444" spans="1:14" x14ac:dyDescent="0.2">
      <c r="A8444">
        <v>8443</v>
      </c>
      <c r="B8444" s="1">
        <v>42354.551990740743</v>
      </c>
      <c r="C8444">
        <v>14.6</v>
      </c>
      <c r="G8444">
        <v>8682</v>
      </c>
      <c r="H8444" s="1">
        <v>42357.871435185189</v>
      </c>
      <c r="I8444">
        <v>12.95</v>
      </c>
      <c r="J8444" t="e">
        <f>NA()</f>
        <v>#N/A</v>
      </c>
      <c r="K8444" t="e">
        <f>NA()</f>
        <v>#N/A</v>
      </c>
      <c r="L8444" t="e">
        <f>NA()</f>
        <v>#N/A</v>
      </c>
      <c r="M8444" t="e">
        <f>NA()</f>
        <v>#N/A</v>
      </c>
      <c r="N8444">
        <f t="shared" si="133"/>
        <v>0</v>
      </c>
    </row>
    <row r="8445" spans="1:14" x14ac:dyDescent="0.2">
      <c r="A8445">
        <v>8444</v>
      </c>
      <c r="B8445" s="1">
        <v>42354.565879629627</v>
      </c>
      <c r="C8445">
        <v>14.6</v>
      </c>
      <c r="G8445">
        <v>8683</v>
      </c>
      <c r="H8445" s="1">
        <v>42357.885324074072</v>
      </c>
      <c r="I8445">
        <v>12.95</v>
      </c>
      <c r="J8445" t="e">
        <f>NA()</f>
        <v>#N/A</v>
      </c>
      <c r="K8445" t="e">
        <f>NA()</f>
        <v>#N/A</v>
      </c>
      <c r="L8445" t="e">
        <f>NA()</f>
        <v>#N/A</v>
      </c>
      <c r="M8445" t="e">
        <f>NA()</f>
        <v>#N/A</v>
      </c>
      <c r="N8445">
        <f t="shared" si="133"/>
        <v>0</v>
      </c>
    </row>
    <row r="8446" spans="1:14" x14ac:dyDescent="0.2">
      <c r="A8446">
        <v>8445</v>
      </c>
      <c r="B8446" s="1">
        <v>42354.579768518517</v>
      </c>
      <c r="C8446">
        <v>14.6</v>
      </c>
      <c r="G8446">
        <v>8684</v>
      </c>
      <c r="H8446" s="1">
        <v>42357.899212962962</v>
      </c>
      <c r="I8446">
        <v>12.95</v>
      </c>
      <c r="J8446" t="e">
        <f>NA()</f>
        <v>#N/A</v>
      </c>
      <c r="K8446" t="e">
        <f>NA()</f>
        <v>#N/A</v>
      </c>
      <c r="L8446" t="e">
        <f>NA()</f>
        <v>#N/A</v>
      </c>
      <c r="M8446" t="e">
        <f>NA()</f>
        <v>#N/A</v>
      </c>
      <c r="N8446">
        <f t="shared" si="133"/>
        <v>0</v>
      </c>
    </row>
    <row r="8447" spans="1:14" x14ac:dyDescent="0.2">
      <c r="A8447">
        <v>8446</v>
      </c>
      <c r="B8447" s="1">
        <v>42354.593657407408</v>
      </c>
      <c r="C8447">
        <v>14.6</v>
      </c>
      <c r="G8447">
        <v>8685</v>
      </c>
      <c r="H8447" s="1">
        <v>42357.913101851853</v>
      </c>
      <c r="I8447">
        <v>12.95</v>
      </c>
      <c r="J8447" t="e">
        <f>NA()</f>
        <v>#N/A</v>
      </c>
      <c r="K8447" t="e">
        <f>NA()</f>
        <v>#N/A</v>
      </c>
      <c r="L8447" t="e">
        <f>NA()</f>
        <v>#N/A</v>
      </c>
      <c r="M8447" t="e">
        <f>NA()</f>
        <v>#N/A</v>
      </c>
      <c r="N8447">
        <f t="shared" si="133"/>
        <v>0</v>
      </c>
    </row>
    <row r="8448" spans="1:14" x14ac:dyDescent="0.2">
      <c r="A8448">
        <v>8447</v>
      </c>
      <c r="B8448" s="1">
        <v>42354.607546296298</v>
      </c>
      <c r="C8448">
        <v>14.6</v>
      </c>
      <c r="G8448">
        <v>8686</v>
      </c>
      <c r="H8448" s="1">
        <v>42357.926990740743</v>
      </c>
      <c r="I8448">
        <v>12.95</v>
      </c>
      <c r="J8448" t="e">
        <f>NA()</f>
        <v>#N/A</v>
      </c>
      <c r="K8448" t="e">
        <f>NA()</f>
        <v>#N/A</v>
      </c>
      <c r="L8448" t="e">
        <f>NA()</f>
        <v>#N/A</v>
      </c>
      <c r="M8448" t="e">
        <f>NA()</f>
        <v>#N/A</v>
      </c>
      <c r="N8448">
        <f t="shared" si="133"/>
        <v>0</v>
      </c>
    </row>
    <row r="8449" spans="1:14" x14ac:dyDescent="0.2">
      <c r="A8449">
        <v>8448</v>
      </c>
      <c r="B8449" s="1">
        <v>42354.621435185189</v>
      </c>
      <c r="C8449">
        <v>14.6</v>
      </c>
      <c r="G8449">
        <v>8687</v>
      </c>
      <c r="H8449" s="1">
        <v>42357.940879629627</v>
      </c>
      <c r="I8449">
        <v>12.9</v>
      </c>
      <c r="J8449" t="e">
        <f>NA()</f>
        <v>#N/A</v>
      </c>
      <c r="K8449" t="e">
        <f>NA()</f>
        <v>#N/A</v>
      </c>
      <c r="L8449" t="e">
        <f>NA()</f>
        <v>#N/A</v>
      </c>
      <c r="M8449" t="e">
        <f>NA()</f>
        <v>#N/A</v>
      </c>
      <c r="N8449">
        <f t="shared" si="133"/>
        <v>0</v>
      </c>
    </row>
    <row r="8450" spans="1:14" x14ac:dyDescent="0.2">
      <c r="A8450">
        <v>8449</v>
      </c>
      <c r="B8450" s="1">
        <v>42354.635324074072</v>
      </c>
      <c r="C8450">
        <v>14.6</v>
      </c>
      <c r="G8450">
        <v>8688</v>
      </c>
      <c r="H8450" s="1">
        <v>42357.954768518517</v>
      </c>
      <c r="I8450">
        <v>12.95</v>
      </c>
      <c r="J8450" t="e">
        <f>NA()</f>
        <v>#N/A</v>
      </c>
      <c r="K8450" t="e">
        <f>NA()</f>
        <v>#N/A</v>
      </c>
      <c r="L8450" t="e">
        <f>NA()</f>
        <v>#N/A</v>
      </c>
      <c r="M8450" t="e">
        <f>NA()</f>
        <v>#N/A</v>
      </c>
      <c r="N8450">
        <f t="shared" si="133"/>
        <v>0</v>
      </c>
    </row>
    <row r="8451" spans="1:14" x14ac:dyDescent="0.2">
      <c r="A8451">
        <v>8450</v>
      </c>
      <c r="B8451" s="1">
        <v>42354.649212962962</v>
      </c>
      <c r="C8451">
        <v>14.6</v>
      </c>
      <c r="G8451">
        <v>8689</v>
      </c>
      <c r="H8451" s="1">
        <v>42357.968657407408</v>
      </c>
      <c r="I8451">
        <v>12.9</v>
      </c>
      <c r="J8451" t="e">
        <f>NA()</f>
        <v>#N/A</v>
      </c>
      <c r="K8451" t="e">
        <f>NA()</f>
        <v>#N/A</v>
      </c>
      <c r="L8451" t="e">
        <f>NA()</f>
        <v>#N/A</v>
      </c>
      <c r="M8451" t="e">
        <f>NA()</f>
        <v>#N/A</v>
      </c>
      <c r="N8451">
        <f t="shared" si="133"/>
        <v>0</v>
      </c>
    </row>
    <row r="8452" spans="1:14" x14ac:dyDescent="0.2">
      <c r="A8452">
        <v>8451</v>
      </c>
      <c r="B8452" s="1">
        <v>42354.663101851853</v>
      </c>
      <c r="C8452">
        <v>14.6</v>
      </c>
      <c r="G8452">
        <v>8690</v>
      </c>
      <c r="H8452" s="1">
        <v>42357.982546296298</v>
      </c>
      <c r="I8452">
        <v>12.9</v>
      </c>
      <c r="J8452" t="e">
        <f>NA()</f>
        <v>#N/A</v>
      </c>
      <c r="K8452" t="e">
        <f>NA()</f>
        <v>#N/A</v>
      </c>
      <c r="L8452" t="e">
        <f>NA()</f>
        <v>#N/A</v>
      </c>
      <c r="M8452" t="e">
        <f>NA()</f>
        <v>#N/A</v>
      </c>
      <c r="N8452">
        <f t="shared" si="133"/>
        <v>0</v>
      </c>
    </row>
    <row r="8453" spans="1:14" x14ac:dyDescent="0.2">
      <c r="A8453">
        <v>8452</v>
      </c>
      <c r="B8453" s="1">
        <v>42354.676990740743</v>
      </c>
      <c r="C8453">
        <v>14.6</v>
      </c>
      <c r="G8453">
        <v>8691</v>
      </c>
      <c r="H8453" s="1">
        <v>42357.996435185189</v>
      </c>
      <c r="I8453">
        <v>12.9</v>
      </c>
      <c r="J8453" t="e">
        <f>NA()</f>
        <v>#N/A</v>
      </c>
      <c r="K8453" t="e">
        <f>NA()</f>
        <v>#N/A</v>
      </c>
      <c r="L8453" t="e">
        <f>NA()</f>
        <v>#N/A</v>
      </c>
      <c r="M8453" t="e">
        <f>NA()</f>
        <v>#N/A</v>
      </c>
      <c r="N8453">
        <f t="shared" si="133"/>
        <v>0</v>
      </c>
    </row>
    <row r="8454" spans="1:14" x14ac:dyDescent="0.2">
      <c r="A8454">
        <v>8453</v>
      </c>
      <c r="B8454" s="1">
        <v>42354.690879629627</v>
      </c>
      <c r="C8454">
        <v>14.55</v>
      </c>
      <c r="G8454">
        <v>8692</v>
      </c>
      <c r="H8454" s="1">
        <v>42358.010324074072</v>
      </c>
      <c r="I8454">
        <v>12.9</v>
      </c>
      <c r="J8454" t="e">
        <f>NA()</f>
        <v>#N/A</v>
      </c>
      <c r="K8454" t="e">
        <f>NA()</f>
        <v>#N/A</v>
      </c>
      <c r="L8454" t="e">
        <f>NA()</f>
        <v>#N/A</v>
      </c>
      <c r="M8454" t="e">
        <f>NA()</f>
        <v>#N/A</v>
      </c>
      <c r="N8454">
        <f t="shared" si="133"/>
        <v>0</v>
      </c>
    </row>
    <row r="8455" spans="1:14" x14ac:dyDescent="0.2">
      <c r="A8455">
        <v>8454</v>
      </c>
      <c r="B8455" s="1">
        <v>42354.704768518517</v>
      </c>
      <c r="C8455">
        <v>14.4</v>
      </c>
      <c r="G8455">
        <v>8693</v>
      </c>
      <c r="H8455" s="1">
        <v>42358.024212962962</v>
      </c>
      <c r="I8455">
        <v>12.9</v>
      </c>
      <c r="J8455" t="e">
        <f>NA()</f>
        <v>#N/A</v>
      </c>
      <c r="K8455" t="e">
        <f>NA()</f>
        <v>#N/A</v>
      </c>
      <c r="L8455" t="e">
        <f>NA()</f>
        <v>#N/A</v>
      </c>
      <c r="M8455" t="e">
        <f>NA()</f>
        <v>#N/A</v>
      </c>
      <c r="N8455">
        <f t="shared" si="133"/>
        <v>0</v>
      </c>
    </row>
    <row r="8456" spans="1:14" x14ac:dyDescent="0.2">
      <c r="A8456">
        <v>8455</v>
      </c>
      <c r="B8456" s="1">
        <v>42354.718657407408</v>
      </c>
      <c r="C8456">
        <v>13.3</v>
      </c>
      <c r="G8456">
        <v>8694</v>
      </c>
      <c r="H8456" s="1">
        <v>42358.038101851853</v>
      </c>
      <c r="I8456">
        <v>12.9</v>
      </c>
      <c r="J8456" t="e">
        <f>NA()</f>
        <v>#N/A</v>
      </c>
      <c r="K8456" t="e">
        <f>NA()</f>
        <v>#N/A</v>
      </c>
      <c r="L8456" t="e">
        <f>NA()</f>
        <v>#N/A</v>
      </c>
      <c r="M8456" t="e">
        <f>NA()</f>
        <v>#N/A</v>
      </c>
      <c r="N8456">
        <f t="shared" si="133"/>
        <v>0</v>
      </c>
    </row>
    <row r="8457" spans="1:14" x14ac:dyDescent="0.2">
      <c r="A8457">
        <v>8456</v>
      </c>
      <c r="B8457" s="1">
        <v>42354.732546296298</v>
      </c>
      <c r="C8457">
        <v>13.15</v>
      </c>
      <c r="G8457">
        <v>8695</v>
      </c>
      <c r="H8457" s="1">
        <v>42358.051990740743</v>
      </c>
      <c r="I8457">
        <v>12.9</v>
      </c>
      <c r="J8457" t="e">
        <f>NA()</f>
        <v>#N/A</v>
      </c>
      <c r="K8457" t="e">
        <f>NA()</f>
        <v>#N/A</v>
      </c>
      <c r="L8457" t="e">
        <f>NA()</f>
        <v>#N/A</v>
      </c>
      <c r="M8457" t="e">
        <f>NA()</f>
        <v>#N/A</v>
      </c>
      <c r="N8457">
        <f t="shared" si="133"/>
        <v>0</v>
      </c>
    </row>
    <row r="8458" spans="1:14" x14ac:dyDescent="0.2">
      <c r="A8458">
        <v>8457</v>
      </c>
      <c r="B8458" s="1">
        <v>42354.746435185189</v>
      </c>
      <c r="C8458">
        <v>13</v>
      </c>
      <c r="G8458">
        <v>8696</v>
      </c>
      <c r="H8458" s="1">
        <v>42358.065879629627</v>
      </c>
      <c r="I8458">
        <v>12.85</v>
      </c>
      <c r="J8458" t="e">
        <f>NA()</f>
        <v>#N/A</v>
      </c>
      <c r="K8458" t="e">
        <f>NA()</f>
        <v>#N/A</v>
      </c>
      <c r="L8458" t="e">
        <f>NA()</f>
        <v>#N/A</v>
      </c>
      <c r="M8458" t="e">
        <f>NA()</f>
        <v>#N/A</v>
      </c>
      <c r="N8458">
        <f t="shared" si="133"/>
        <v>0</v>
      </c>
    </row>
    <row r="8459" spans="1:14" x14ac:dyDescent="0.2">
      <c r="A8459">
        <v>8458</v>
      </c>
      <c r="B8459" s="1">
        <v>42354.760324074072</v>
      </c>
      <c r="C8459">
        <v>13</v>
      </c>
      <c r="G8459">
        <v>8697</v>
      </c>
      <c r="H8459" s="1">
        <v>42358.079768518517</v>
      </c>
      <c r="I8459">
        <v>12.85</v>
      </c>
      <c r="J8459" t="e">
        <f>NA()</f>
        <v>#N/A</v>
      </c>
      <c r="K8459" t="e">
        <f>NA()</f>
        <v>#N/A</v>
      </c>
      <c r="L8459" t="e">
        <f>NA()</f>
        <v>#N/A</v>
      </c>
      <c r="M8459" t="e">
        <f>NA()</f>
        <v>#N/A</v>
      </c>
      <c r="N8459">
        <f t="shared" si="133"/>
        <v>0</v>
      </c>
    </row>
    <row r="8460" spans="1:14" x14ac:dyDescent="0.2">
      <c r="A8460">
        <v>8459</v>
      </c>
      <c r="B8460" s="1">
        <v>42354.774212962962</v>
      </c>
      <c r="C8460">
        <v>13</v>
      </c>
      <c r="G8460">
        <v>8698</v>
      </c>
      <c r="H8460" s="1">
        <v>42358.093657407408</v>
      </c>
      <c r="I8460">
        <v>12.85</v>
      </c>
      <c r="J8460" t="e">
        <f>NA()</f>
        <v>#N/A</v>
      </c>
      <c r="K8460" t="e">
        <f>NA()</f>
        <v>#N/A</v>
      </c>
      <c r="L8460" t="e">
        <f>NA()</f>
        <v>#N/A</v>
      </c>
      <c r="M8460" t="e">
        <f>NA()</f>
        <v>#N/A</v>
      </c>
      <c r="N8460">
        <f t="shared" si="133"/>
        <v>0</v>
      </c>
    </row>
    <row r="8461" spans="1:14" x14ac:dyDescent="0.2">
      <c r="A8461">
        <v>8460</v>
      </c>
      <c r="B8461" s="1">
        <v>42354.788101851853</v>
      </c>
      <c r="C8461">
        <v>12.95</v>
      </c>
      <c r="G8461">
        <v>8699</v>
      </c>
      <c r="H8461" s="1">
        <v>42358.107546296298</v>
      </c>
      <c r="I8461">
        <v>12.85</v>
      </c>
      <c r="J8461" t="e">
        <f>NA()</f>
        <v>#N/A</v>
      </c>
      <c r="K8461" t="e">
        <f>NA()</f>
        <v>#N/A</v>
      </c>
      <c r="L8461" t="e">
        <f>NA()</f>
        <v>#N/A</v>
      </c>
      <c r="M8461" t="e">
        <f>NA()</f>
        <v>#N/A</v>
      </c>
      <c r="N8461">
        <f t="shared" si="133"/>
        <v>0</v>
      </c>
    </row>
    <row r="8462" spans="1:14" x14ac:dyDescent="0.2">
      <c r="A8462">
        <v>8461</v>
      </c>
      <c r="B8462" s="1">
        <v>42354.801990740743</v>
      </c>
      <c r="C8462">
        <v>12.95</v>
      </c>
      <c r="G8462">
        <v>8700</v>
      </c>
      <c r="H8462" s="1">
        <v>42358.121435185189</v>
      </c>
      <c r="I8462">
        <v>12.85</v>
      </c>
      <c r="J8462" t="e">
        <f>NA()</f>
        <v>#N/A</v>
      </c>
      <c r="K8462" t="e">
        <f>NA()</f>
        <v>#N/A</v>
      </c>
      <c r="L8462" t="e">
        <f>NA()</f>
        <v>#N/A</v>
      </c>
      <c r="M8462" t="e">
        <f>NA()</f>
        <v>#N/A</v>
      </c>
      <c r="N8462">
        <f t="shared" si="133"/>
        <v>0</v>
      </c>
    </row>
    <row r="8463" spans="1:14" x14ac:dyDescent="0.2">
      <c r="A8463">
        <v>8462</v>
      </c>
      <c r="B8463" s="1">
        <v>42354.815879629627</v>
      </c>
      <c r="C8463">
        <v>12.95</v>
      </c>
      <c r="G8463">
        <v>8701</v>
      </c>
      <c r="H8463" s="1">
        <v>42358.135324074072</v>
      </c>
      <c r="I8463">
        <v>12.85</v>
      </c>
      <c r="J8463" t="e">
        <f>NA()</f>
        <v>#N/A</v>
      </c>
      <c r="K8463" t="e">
        <f>NA()</f>
        <v>#N/A</v>
      </c>
      <c r="L8463" t="e">
        <f>NA()</f>
        <v>#N/A</v>
      </c>
      <c r="M8463" t="e">
        <f>NA()</f>
        <v>#N/A</v>
      </c>
      <c r="N8463">
        <f t="shared" si="133"/>
        <v>0</v>
      </c>
    </row>
    <row r="8464" spans="1:14" x14ac:dyDescent="0.2">
      <c r="A8464">
        <v>8463</v>
      </c>
      <c r="B8464" s="1">
        <v>42354.829768518517</v>
      </c>
      <c r="C8464">
        <v>12.95</v>
      </c>
      <c r="G8464">
        <v>8702</v>
      </c>
      <c r="H8464" s="1">
        <v>42358.149212962962</v>
      </c>
      <c r="I8464">
        <v>12.85</v>
      </c>
      <c r="J8464" t="e">
        <f>NA()</f>
        <v>#N/A</v>
      </c>
      <c r="K8464" t="e">
        <f>NA()</f>
        <v>#N/A</v>
      </c>
      <c r="L8464" t="e">
        <f>NA()</f>
        <v>#N/A</v>
      </c>
      <c r="M8464" t="e">
        <f>NA()</f>
        <v>#N/A</v>
      </c>
      <c r="N8464">
        <f t="shared" si="133"/>
        <v>0</v>
      </c>
    </row>
    <row r="8465" spans="1:14" x14ac:dyDescent="0.2">
      <c r="A8465">
        <v>8464</v>
      </c>
      <c r="B8465" s="1">
        <v>42354.843657407408</v>
      </c>
      <c r="C8465">
        <v>12.95</v>
      </c>
      <c r="G8465">
        <v>8703</v>
      </c>
      <c r="H8465" s="1">
        <v>42358.163101851853</v>
      </c>
      <c r="I8465">
        <v>12.8</v>
      </c>
      <c r="J8465" t="e">
        <f>NA()</f>
        <v>#N/A</v>
      </c>
      <c r="K8465" t="e">
        <f>NA()</f>
        <v>#N/A</v>
      </c>
      <c r="L8465" t="e">
        <f>NA()</f>
        <v>#N/A</v>
      </c>
      <c r="M8465" t="e">
        <f>NA()</f>
        <v>#N/A</v>
      </c>
      <c r="N8465">
        <f t="shared" si="133"/>
        <v>0</v>
      </c>
    </row>
    <row r="8466" spans="1:14" x14ac:dyDescent="0.2">
      <c r="A8466">
        <v>8465</v>
      </c>
      <c r="B8466" s="1">
        <v>42354.857546296298</v>
      </c>
      <c r="C8466">
        <v>13</v>
      </c>
      <c r="G8466">
        <v>8704</v>
      </c>
      <c r="H8466" s="1">
        <v>42358.176990740743</v>
      </c>
      <c r="I8466">
        <v>12.8</v>
      </c>
      <c r="J8466" t="e">
        <f>NA()</f>
        <v>#N/A</v>
      </c>
      <c r="K8466" t="e">
        <f>NA()</f>
        <v>#N/A</v>
      </c>
      <c r="L8466" t="e">
        <f>NA()</f>
        <v>#N/A</v>
      </c>
      <c r="M8466" t="e">
        <f>NA()</f>
        <v>#N/A</v>
      </c>
      <c r="N8466">
        <f t="shared" si="133"/>
        <v>0</v>
      </c>
    </row>
    <row r="8467" spans="1:14" x14ac:dyDescent="0.2">
      <c r="A8467">
        <v>8466</v>
      </c>
      <c r="B8467" s="1">
        <v>42354.871435185189</v>
      </c>
      <c r="C8467">
        <v>13</v>
      </c>
      <c r="G8467">
        <v>8705</v>
      </c>
      <c r="H8467" s="1">
        <v>42358.190879629627</v>
      </c>
      <c r="I8467">
        <v>12.8</v>
      </c>
      <c r="J8467" t="e">
        <f>NA()</f>
        <v>#N/A</v>
      </c>
      <c r="K8467" t="e">
        <f>NA()</f>
        <v>#N/A</v>
      </c>
      <c r="L8467" t="e">
        <f>NA()</f>
        <v>#N/A</v>
      </c>
      <c r="M8467" t="e">
        <f>NA()</f>
        <v>#N/A</v>
      </c>
      <c r="N8467">
        <f t="shared" si="133"/>
        <v>0</v>
      </c>
    </row>
    <row r="8468" spans="1:14" x14ac:dyDescent="0.2">
      <c r="A8468">
        <v>8467</v>
      </c>
      <c r="B8468" s="1">
        <v>42354.885324074072</v>
      </c>
      <c r="C8468">
        <v>12.95</v>
      </c>
      <c r="G8468">
        <v>8706</v>
      </c>
      <c r="H8468" s="1">
        <v>42358.204768518517</v>
      </c>
      <c r="I8468">
        <v>12.8</v>
      </c>
      <c r="J8468" t="e">
        <f>NA()</f>
        <v>#N/A</v>
      </c>
      <c r="K8468" t="e">
        <f>NA()</f>
        <v>#N/A</v>
      </c>
      <c r="L8468" t="e">
        <f>NA()</f>
        <v>#N/A</v>
      </c>
      <c r="M8468" t="e">
        <f>NA()</f>
        <v>#N/A</v>
      </c>
      <c r="N8468">
        <f t="shared" si="133"/>
        <v>0</v>
      </c>
    </row>
    <row r="8469" spans="1:14" x14ac:dyDescent="0.2">
      <c r="A8469">
        <v>8468</v>
      </c>
      <c r="B8469" s="1">
        <v>42354.899212962962</v>
      </c>
      <c r="C8469">
        <v>12.95</v>
      </c>
      <c r="G8469">
        <v>8707</v>
      </c>
      <c r="H8469" s="1">
        <v>42358.218657407408</v>
      </c>
      <c r="I8469">
        <v>12.8</v>
      </c>
      <c r="J8469" t="e">
        <f>NA()</f>
        <v>#N/A</v>
      </c>
      <c r="K8469" t="e">
        <f>NA()</f>
        <v>#N/A</v>
      </c>
      <c r="L8469" t="e">
        <f>NA()</f>
        <v>#N/A</v>
      </c>
      <c r="M8469" t="e">
        <f>NA()</f>
        <v>#N/A</v>
      </c>
      <c r="N8469">
        <f t="shared" si="133"/>
        <v>0</v>
      </c>
    </row>
    <row r="8470" spans="1:14" x14ac:dyDescent="0.2">
      <c r="A8470">
        <v>8469</v>
      </c>
      <c r="B8470" s="1">
        <v>42354.913101851853</v>
      </c>
      <c r="C8470">
        <v>12.95</v>
      </c>
      <c r="G8470">
        <v>8708</v>
      </c>
      <c r="H8470" s="1">
        <v>42358.232546296298</v>
      </c>
      <c r="I8470">
        <v>12.8</v>
      </c>
      <c r="J8470" t="e">
        <f>NA()</f>
        <v>#N/A</v>
      </c>
      <c r="K8470" t="e">
        <f>NA()</f>
        <v>#N/A</v>
      </c>
      <c r="L8470" t="e">
        <f>NA()</f>
        <v>#N/A</v>
      </c>
      <c r="M8470" t="e">
        <f>NA()</f>
        <v>#N/A</v>
      </c>
      <c r="N8470">
        <f t="shared" si="133"/>
        <v>0</v>
      </c>
    </row>
    <row r="8471" spans="1:14" x14ac:dyDescent="0.2">
      <c r="A8471">
        <v>8470</v>
      </c>
      <c r="B8471" s="1">
        <v>42354.926990740743</v>
      </c>
      <c r="C8471">
        <v>12.95</v>
      </c>
      <c r="G8471">
        <v>8709</v>
      </c>
      <c r="H8471" s="1">
        <v>42358.246435185189</v>
      </c>
      <c r="I8471">
        <v>12.8</v>
      </c>
      <c r="J8471" t="e">
        <f>NA()</f>
        <v>#N/A</v>
      </c>
      <c r="K8471" t="e">
        <f>NA()</f>
        <v>#N/A</v>
      </c>
      <c r="L8471" t="e">
        <f>NA()</f>
        <v>#N/A</v>
      </c>
      <c r="M8471" t="e">
        <f>NA()</f>
        <v>#N/A</v>
      </c>
      <c r="N8471">
        <f t="shared" ref="N8471:N8534" si="134">N8399</f>
        <v>0</v>
      </c>
    </row>
    <row r="8472" spans="1:14" x14ac:dyDescent="0.2">
      <c r="A8472">
        <v>8471</v>
      </c>
      <c r="B8472" s="1">
        <v>42354.940879629627</v>
      </c>
      <c r="C8472">
        <v>12.95</v>
      </c>
      <c r="G8472">
        <v>8710</v>
      </c>
      <c r="H8472" s="1">
        <v>42358.260324074072</v>
      </c>
      <c r="I8472">
        <v>12.8</v>
      </c>
      <c r="J8472" t="e">
        <f>NA()</f>
        <v>#N/A</v>
      </c>
      <c r="K8472" t="e">
        <f>NA()</f>
        <v>#N/A</v>
      </c>
      <c r="L8472" t="e">
        <f>NA()</f>
        <v>#N/A</v>
      </c>
      <c r="M8472" t="e">
        <f>NA()</f>
        <v>#N/A</v>
      </c>
      <c r="N8472">
        <f t="shared" si="134"/>
        <v>0</v>
      </c>
    </row>
    <row r="8473" spans="1:14" x14ac:dyDescent="0.2">
      <c r="A8473">
        <v>8472</v>
      </c>
      <c r="B8473" s="1">
        <v>42354.954768518517</v>
      </c>
      <c r="C8473">
        <v>12.95</v>
      </c>
      <c r="G8473">
        <v>8711</v>
      </c>
      <c r="H8473" s="1">
        <v>42358.274212962962</v>
      </c>
      <c r="I8473">
        <v>12.8</v>
      </c>
      <c r="J8473" t="e">
        <f>NA()</f>
        <v>#N/A</v>
      </c>
      <c r="K8473" t="e">
        <f>NA()</f>
        <v>#N/A</v>
      </c>
      <c r="L8473" t="e">
        <f>NA()</f>
        <v>#N/A</v>
      </c>
      <c r="M8473" t="e">
        <f>NA()</f>
        <v>#N/A</v>
      </c>
      <c r="N8473">
        <f t="shared" si="134"/>
        <v>0</v>
      </c>
    </row>
    <row r="8474" spans="1:14" x14ac:dyDescent="0.2">
      <c r="A8474">
        <v>8473</v>
      </c>
      <c r="B8474" s="1">
        <v>42354.968657407408</v>
      </c>
      <c r="C8474">
        <v>12.95</v>
      </c>
      <c r="G8474">
        <v>8712</v>
      </c>
      <c r="H8474" s="1">
        <v>42358.288101851853</v>
      </c>
      <c r="I8474">
        <v>12.85</v>
      </c>
      <c r="J8474" t="e">
        <f>NA()</f>
        <v>#N/A</v>
      </c>
      <c r="K8474" t="e">
        <f>NA()</f>
        <v>#N/A</v>
      </c>
      <c r="L8474" t="e">
        <f>NA()</f>
        <v>#N/A</v>
      </c>
      <c r="M8474" t="e">
        <f>NA()</f>
        <v>#N/A</v>
      </c>
      <c r="N8474">
        <f t="shared" si="134"/>
        <v>0</v>
      </c>
    </row>
    <row r="8475" spans="1:14" x14ac:dyDescent="0.2">
      <c r="A8475">
        <v>8474</v>
      </c>
      <c r="B8475" s="1">
        <v>42354.982546296298</v>
      </c>
      <c r="C8475">
        <v>12.9</v>
      </c>
      <c r="G8475">
        <v>8713</v>
      </c>
      <c r="H8475" s="1">
        <v>42358.301990740743</v>
      </c>
      <c r="I8475">
        <v>12.9</v>
      </c>
      <c r="J8475" t="e">
        <f>NA()</f>
        <v>#N/A</v>
      </c>
      <c r="K8475" t="e">
        <f>NA()</f>
        <v>#N/A</v>
      </c>
      <c r="L8475" t="e">
        <f>NA()</f>
        <v>#N/A</v>
      </c>
      <c r="M8475" t="e">
        <f>NA()</f>
        <v>#N/A</v>
      </c>
      <c r="N8475">
        <f t="shared" si="134"/>
        <v>0</v>
      </c>
    </row>
    <row r="8476" spans="1:14" x14ac:dyDescent="0.2">
      <c r="A8476">
        <v>8475</v>
      </c>
      <c r="B8476" s="1">
        <v>42354.996435185189</v>
      </c>
      <c r="C8476">
        <v>12.9</v>
      </c>
      <c r="G8476">
        <v>8714</v>
      </c>
      <c r="H8476" s="1">
        <v>42358.315879629627</v>
      </c>
      <c r="I8476">
        <v>13</v>
      </c>
      <c r="J8476" t="e">
        <f>NA()</f>
        <v>#N/A</v>
      </c>
      <c r="K8476" t="e">
        <f>NA()</f>
        <v>#N/A</v>
      </c>
      <c r="L8476" t="e">
        <f>NA()</f>
        <v>#N/A</v>
      </c>
      <c r="M8476" t="e">
        <f>NA()</f>
        <v>#N/A</v>
      </c>
      <c r="N8476">
        <f t="shared" si="134"/>
        <v>0</v>
      </c>
    </row>
    <row r="8477" spans="1:14" x14ac:dyDescent="0.2">
      <c r="A8477">
        <v>8476</v>
      </c>
      <c r="B8477" s="1">
        <v>42355.010324074072</v>
      </c>
      <c r="C8477">
        <v>12.9</v>
      </c>
      <c r="G8477">
        <v>8715</v>
      </c>
      <c r="H8477" s="1">
        <v>42358.329768518517</v>
      </c>
      <c r="I8477">
        <v>13.2</v>
      </c>
      <c r="J8477" t="e">
        <f>NA()</f>
        <v>#N/A</v>
      </c>
      <c r="K8477" t="e">
        <f>NA()</f>
        <v>#N/A</v>
      </c>
      <c r="L8477" t="e">
        <f>NA()</f>
        <v>#N/A</v>
      </c>
      <c r="M8477" t="e">
        <f>NA()</f>
        <v>#N/A</v>
      </c>
      <c r="N8477">
        <f t="shared" si="134"/>
        <v>0</v>
      </c>
    </row>
    <row r="8478" spans="1:14" x14ac:dyDescent="0.2">
      <c r="A8478">
        <v>8477</v>
      </c>
      <c r="B8478" s="1">
        <v>42355.024212962962</v>
      </c>
      <c r="C8478">
        <v>12.9</v>
      </c>
      <c r="G8478">
        <v>8716</v>
      </c>
      <c r="H8478" s="1">
        <v>42358.343657407408</v>
      </c>
      <c r="I8478">
        <v>13.35</v>
      </c>
      <c r="J8478" t="e">
        <f>NA()</f>
        <v>#N/A</v>
      </c>
      <c r="K8478" t="e">
        <f>NA()</f>
        <v>#N/A</v>
      </c>
      <c r="L8478" t="e">
        <f>NA()</f>
        <v>#N/A</v>
      </c>
      <c r="M8478" t="e">
        <f>NA()</f>
        <v>#N/A</v>
      </c>
      <c r="N8478">
        <f t="shared" si="134"/>
        <v>0</v>
      </c>
    </row>
    <row r="8479" spans="1:14" x14ac:dyDescent="0.2">
      <c r="A8479">
        <v>8478</v>
      </c>
      <c r="B8479" s="1">
        <v>42355.038101851853</v>
      </c>
      <c r="C8479">
        <v>12.9</v>
      </c>
      <c r="G8479">
        <v>8717</v>
      </c>
      <c r="H8479" s="1">
        <v>42358.357546296298</v>
      </c>
      <c r="I8479">
        <v>13.4</v>
      </c>
      <c r="J8479" t="e">
        <f>NA()</f>
        <v>#N/A</v>
      </c>
      <c r="K8479" t="e">
        <f>NA()</f>
        <v>#N/A</v>
      </c>
      <c r="L8479" t="e">
        <f>NA()</f>
        <v>#N/A</v>
      </c>
      <c r="M8479" t="e">
        <f>NA()</f>
        <v>#N/A</v>
      </c>
      <c r="N8479">
        <f t="shared" si="134"/>
        <v>0</v>
      </c>
    </row>
    <row r="8480" spans="1:14" x14ac:dyDescent="0.2">
      <c r="A8480">
        <v>8479</v>
      </c>
      <c r="B8480" s="1">
        <v>42355.051990740743</v>
      </c>
      <c r="C8480">
        <v>12.9</v>
      </c>
      <c r="G8480">
        <v>8718</v>
      </c>
      <c r="H8480" s="1">
        <v>42358.371435185189</v>
      </c>
      <c r="I8480">
        <v>13.45</v>
      </c>
      <c r="J8480" t="e">
        <f>NA()</f>
        <v>#N/A</v>
      </c>
      <c r="K8480" t="e">
        <f>NA()</f>
        <v>#N/A</v>
      </c>
      <c r="L8480" t="e">
        <f>NA()</f>
        <v>#N/A</v>
      </c>
      <c r="M8480" t="e">
        <f>NA()</f>
        <v>#N/A</v>
      </c>
      <c r="N8480">
        <f t="shared" si="134"/>
        <v>0</v>
      </c>
    </row>
    <row r="8481" spans="1:14" x14ac:dyDescent="0.2">
      <c r="A8481">
        <v>8480</v>
      </c>
      <c r="B8481" s="1">
        <v>42355.065879629627</v>
      </c>
      <c r="C8481">
        <v>12.9</v>
      </c>
      <c r="G8481">
        <v>8719</v>
      </c>
      <c r="H8481" s="1">
        <v>42358.385324074072</v>
      </c>
      <c r="I8481">
        <v>13.5</v>
      </c>
      <c r="J8481" t="e">
        <f>NA()</f>
        <v>#N/A</v>
      </c>
      <c r="K8481" t="e">
        <f>NA()</f>
        <v>#N/A</v>
      </c>
      <c r="L8481" t="e">
        <f>NA()</f>
        <v>#N/A</v>
      </c>
      <c r="M8481" t="e">
        <f>NA()</f>
        <v>#N/A</v>
      </c>
      <c r="N8481">
        <f t="shared" si="134"/>
        <v>0</v>
      </c>
    </row>
    <row r="8482" spans="1:14" x14ac:dyDescent="0.2">
      <c r="A8482">
        <v>8481</v>
      </c>
      <c r="B8482" s="1">
        <v>42355.079768518517</v>
      </c>
      <c r="C8482">
        <v>12.9</v>
      </c>
      <c r="G8482">
        <v>8720</v>
      </c>
      <c r="H8482" s="1">
        <v>42358.399212962962</v>
      </c>
      <c r="I8482">
        <v>13.6</v>
      </c>
      <c r="J8482" t="e">
        <f>NA()</f>
        <v>#N/A</v>
      </c>
      <c r="K8482" t="e">
        <f>NA()</f>
        <v>#N/A</v>
      </c>
      <c r="L8482" t="e">
        <f>NA()</f>
        <v>#N/A</v>
      </c>
      <c r="M8482" t="e">
        <f>NA()</f>
        <v>#N/A</v>
      </c>
      <c r="N8482">
        <f t="shared" si="134"/>
        <v>0</v>
      </c>
    </row>
    <row r="8483" spans="1:14" x14ac:dyDescent="0.2">
      <c r="A8483">
        <v>8482</v>
      </c>
      <c r="B8483" s="1">
        <v>42355.093657407408</v>
      </c>
      <c r="C8483">
        <v>12.9</v>
      </c>
      <c r="G8483">
        <v>8721</v>
      </c>
      <c r="H8483" s="1">
        <v>42358.413101851853</v>
      </c>
      <c r="I8483">
        <v>13.75</v>
      </c>
      <c r="J8483" t="e">
        <f>NA()</f>
        <v>#N/A</v>
      </c>
      <c r="K8483" t="e">
        <f>NA()</f>
        <v>#N/A</v>
      </c>
      <c r="L8483" t="e">
        <f>NA()</f>
        <v>#N/A</v>
      </c>
      <c r="M8483" t="e">
        <f>NA()</f>
        <v>#N/A</v>
      </c>
      <c r="N8483">
        <f t="shared" si="134"/>
        <v>0</v>
      </c>
    </row>
    <row r="8484" spans="1:14" x14ac:dyDescent="0.2">
      <c r="A8484">
        <v>8483</v>
      </c>
      <c r="B8484" s="1">
        <v>42355.107546296298</v>
      </c>
      <c r="C8484">
        <v>12.85</v>
      </c>
      <c r="G8484">
        <v>8722</v>
      </c>
      <c r="H8484" s="1">
        <v>42358.426990740743</v>
      </c>
      <c r="I8484">
        <v>13.9</v>
      </c>
      <c r="J8484" t="e">
        <f>NA()</f>
        <v>#N/A</v>
      </c>
      <c r="K8484" t="e">
        <f>NA()</f>
        <v>#N/A</v>
      </c>
      <c r="L8484" t="e">
        <f>NA()</f>
        <v>#N/A</v>
      </c>
      <c r="M8484" t="e">
        <f>NA()</f>
        <v>#N/A</v>
      </c>
      <c r="N8484">
        <f t="shared" si="134"/>
        <v>0</v>
      </c>
    </row>
    <row r="8485" spans="1:14" x14ac:dyDescent="0.2">
      <c r="A8485">
        <v>8484</v>
      </c>
      <c r="B8485" s="1">
        <v>42355.121435185189</v>
      </c>
      <c r="C8485">
        <v>12.85</v>
      </c>
      <c r="G8485">
        <v>8723</v>
      </c>
      <c r="H8485" s="1">
        <v>42358.440879629627</v>
      </c>
      <c r="I8485">
        <v>14.15</v>
      </c>
      <c r="J8485" t="e">
        <f>NA()</f>
        <v>#N/A</v>
      </c>
      <c r="K8485" t="e">
        <f>NA()</f>
        <v>#N/A</v>
      </c>
      <c r="L8485" t="e">
        <f>NA()</f>
        <v>#N/A</v>
      </c>
      <c r="M8485" t="e">
        <f>NA()</f>
        <v>#N/A</v>
      </c>
      <c r="N8485">
        <f t="shared" si="134"/>
        <v>0</v>
      </c>
    </row>
    <row r="8486" spans="1:14" x14ac:dyDescent="0.2">
      <c r="A8486">
        <v>8485</v>
      </c>
      <c r="B8486" s="1">
        <v>42355.135324074072</v>
      </c>
      <c r="C8486">
        <v>12.85</v>
      </c>
      <c r="G8486">
        <v>8724</v>
      </c>
      <c r="H8486" s="1">
        <v>42358.454768518517</v>
      </c>
      <c r="I8486">
        <v>14.15</v>
      </c>
      <c r="J8486" t="e">
        <f>NA()</f>
        <v>#N/A</v>
      </c>
      <c r="K8486" t="e">
        <f>NA()</f>
        <v>#N/A</v>
      </c>
      <c r="L8486" t="e">
        <f>NA()</f>
        <v>#N/A</v>
      </c>
      <c r="M8486" t="e">
        <f>NA()</f>
        <v>#N/A</v>
      </c>
      <c r="N8486">
        <f t="shared" si="134"/>
        <v>0</v>
      </c>
    </row>
    <row r="8487" spans="1:14" x14ac:dyDescent="0.2">
      <c r="A8487">
        <v>8486</v>
      </c>
      <c r="B8487" s="1">
        <v>42355.149212962962</v>
      </c>
      <c r="C8487">
        <v>12.85</v>
      </c>
      <c r="G8487">
        <v>8725</v>
      </c>
      <c r="H8487" s="1">
        <v>42358.468657407408</v>
      </c>
      <c r="I8487">
        <v>14.2</v>
      </c>
      <c r="J8487" t="e">
        <f>NA()</f>
        <v>#N/A</v>
      </c>
      <c r="K8487" t="e">
        <f>NA()</f>
        <v>#N/A</v>
      </c>
      <c r="L8487" t="e">
        <f>NA()</f>
        <v>#N/A</v>
      </c>
      <c r="M8487" t="e">
        <f>NA()</f>
        <v>#N/A</v>
      </c>
      <c r="N8487">
        <f t="shared" si="134"/>
        <v>0</v>
      </c>
    </row>
    <row r="8488" spans="1:14" x14ac:dyDescent="0.2">
      <c r="A8488">
        <v>8487</v>
      </c>
      <c r="B8488" s="1">
        <v>42355.163101851853</v>
      </c>
      <c r="C8488">
        <v>12.85</v>
      </c>
      <c r="G8488">
        <v>8726</v>
      </c>
      <c r="H8488" s="1">
        <v>42358.482546296298</v>
      </c>
      <c r="I8488">
        <v>14.6</v>
      </c>
      <c r="J8488" t="e">
        <f>NA()</f>
        <v>#N/A</v>
      </c>
      <c r="K8488" t="e">
        <f>NA()</f>
        <v>#N/A</v>
      </c>
      <c r="L8488" t="e">
        <f>NA()</f>
        <v>#N/A</v>
      </c>
      <c r="M8488" t="e">
        <f>NA()</f>
        <v>#N/A</v>
      </c>
      <c r="N8488">
        <f t="shared" si="134"/>
        <v>0</v>
      </c>
    </row>
    <row r="8489" spans="1:14" x14ac:dyDescent="0.2">
      <c r="A8489">
        <v>8488</v>
      </c>
      <c r="B8489" s="1">
        <v>42355.176990740743</v>
      </c>
      <c r="C8489">
        <v>12.85</v>
      </c>
      <c r="G8489">
        <v>8727</v>
      </c>
      <c r="H8489" s="1">
        <v>42358.496435185189</v>
      </c>
      <c r="I8489">
        <v>14.6</v>
      </c>
      <c r="J8489" t="e">
        <f>NA()</f>
        <v>#N/A</v>
      </c>
      <c r="K8489" t="e">
        <f>NA()</f>
        <v>#N/A</v>
      </c>
      <c r="L8489" t="e">
        <f>NA()</f>
        <v>#N/A</v>
      </c>
      <c r="M8489" t="e">
        <f>NA()</f>
        <v>#N/A</v>
      </c>
      <c r="N8489">
        <f t="shared" si="134"/>
        <v>0</v>
      </c>
    </row>
    <row r="8490" spans="1:14" x14ac:dyDescent="0.2">
      <c r="A8490">
        <v>8489</v>
      </c>
      <c r="B8490" s="1">
        <v>42355.190879629627</v>
      </c>
      <c r="C8490">
        <v>12.85</v>
      </c>
      <c r="G8490">
        <v>8728</v>
      </c>
      <c r="H8490" s="1">
        <v>42358.510324074072</v>
      </c>
      <c r="I8490">
        <v>14.6</v>
      </c>
      <c r="J8490" t="e">
        <f>NA()</f>
        <v>#N/A</v>
      </c>
      <c r="K8490" t="e">
        <f>NA()</f>
        <v>#N/A</v>
      </c>
      <c r="L8490" t="e">
        <f>NA()</f>
        <v>#N/A</v>
      </c>
      <c r="M8490" t="e">
        <f>NA()</f>
        <v>#N/A</v>
      </c>
      <c r="N8490">
        <f t="shared" si="134"/>
        <v>0</v>
      </c>
    </row>
    <row r="8491" spans="1:14" x14ac:dyDescent="0.2">
      <c r="A8491">
        <v>8490</v>
      </c>
      <c r="B8491" s="1">
        <v>42355.204768518517</v>
      </c>
      <c r="C8491">
        <v>12.85</v>
      </c>
      <c r="G8491">
        <v>8729</v>
      </c>
      <c r="H8491" s="1">
        <v>42358.524212962962</v>
      </c>
      <c r="I8491">
        <v>14.6</v>
      </c>
      <c r="J8491" t="e">
        <f>NA()</f>
        <v>#N/A</v>
      </c>
      <c r="K8491" t="e">
        <f>NA()</f>
        <v>#N/A</v>
      </c>
      <c r="L8491" t="e">
        <f>NA()</f>
        <v>#N/A</v>
      </c>
      <c r="M8491" t="e">
        <f>NA()</f>
        <v>#N/A</v>
      </c>
      <c r="N8491">
        <f t="shared" si="134"/>
        <v>0</v>
      </c>
    </row>
    <row r="8492" spans="1:14" x14ac:dyDescent="0.2">
      <c r="A8492">
        <v>8491</v>
      </c>
      <c r="B8492" s="1">
        <v>42355.218657407408</v>
      </c>
      <c r="C8492">
        <v>12.85</v>
      </c>
      <c r="G8492">
        <v>8730</v>
      </c>
      <c r="H8492" s="1">
        <v>42358.538101851853</v>
      </c>
      <c r="I8492">
        <v>14.6</v>
      </c>
      <c r="J8492" t="e">
        <f>NA()</f>
        <v>#N/A</v>
      </c>
      <c r="K8492" t="e">
        <f>NA()</f>
        <v>#N/A</v>
      </c>
      <c r="L8492" t="e">
        <f>NA()</f>
        <v>#N/A</v>
      </c>
      <c r="M8492" t="e">
        <f>NA()</f>
        <v>#N/A</v>
      </c>
      <c r="N8492">
        <f t="shared" si="134"/>
        <v>0</v>
      </c>
    </row>
    <row r="8493" spans="1:14" x14ac:dyDescent="0.2">
      <c r="A8493">
        <v>8492</v>
      </c>
      <c r="B8493" s="1">
        <v>42355.232546296298</v>
      </c>
      <c r="C8493">
        <v>12.85</v>
      </c>
      <c r="G8493">
        <v>8731</v>
      </c>
      <c r="H8493" s="1">
        <v>42358.551990740743</v>
      </c>
      <c r="I8493">
        <v>14.6</v>
      </c>
      <c r="J8493" t="e">
        <f>NA()</f>
        <v>#N/A</v>
      </c>
      <c r="K8493" t="e">
        <f>NA()</f>
        <v>#N/A</v>
      </c>
      <c r="L8493" t="e">
        <f>NA()</f>
        <v>#N/A</v>
      </c>
      <c r="M8493" t="e">
        <f>NA()</f>
        <v>#N/A</v>
      </c>
      <c r="N8493">
        <f t="shared" si="134"/>
        <v>0</v>
      </c>
    </row>
    <row r="8494" spans="1:14" x14ac:dyDescent="0.2">
      <c r="A8494">
        <v>8493</v>
      </c>
      <c r="B8494" s="1">
        <v>42355.246435185189</v>
      </c>
      <c r="C8494">
        <v>12.8</v>
      </c>
      <c r="G8494">
        <v>8732</v>
      </c>
      <c r="H8494" s="1">
        <v>42358.565879629627</v>
      </c>
      <c r="I8494">
        <v>14.6</v>
      </c>
      <c r="J8494" t="e">
        <f>NA()</f>
        <v>#N/A</v>
      </c>
      <c r="K8494" t="e">
        <f>NA()</f>
        <v>#N/A</v>
      </c>
      <c r="L8494" t="e">
        <f>NA()</f>
        <v>#N/A</v>
      </c>
      <c r="M8494" t="e">
        <f>NA()</f>
        <v>#N/A</v>
      </c>
      <c r="N8494">
        <f t="shared" si="134"/>
        <v>0</v>
      </c>
    </row>
    <row r="8495" spans="1:14" x14ac:dyDescent="0.2">
      <c r="A8495">
        <v>8494</v>
      </c>
      <c r="B8495" s="1">
        <v>42355.260324074072</v>
      </c>
      <c r="C8495">
        <v>12.8</v>
      </c>
      <c r="G8495">
        <v>8733</v>
      </c>
      <c r="H8495" s="1">
        <v>42358.579768518517</v>
      </c>
      <c r="I8495">
        <v>14.6</v>
      </c>
      <c r="J8495" t="e">
        <f>NA()</f>
        <v>#N/A</v>
      </c>
      <c r="K8495" t="e">
        <f>NA()</f>
        <v>#N/A</v>
      </c>
      <c r="L8495" t="e">
        <f>NA()</f>
        <v>#N/A</v>
      </c>
      <c r="M8495" t="e">
        <f>NA()</f>
        <v>#N/A</v>
      </c>
      <c r="N8495">
        <f t="shared" si="134"/>
        <v>0</v>
      </c>
    </row>
    <row r="8496" spans="1:14" x14ac:dyDescent="0.2">
      <c r="A8496">
        <v>8495</v>
      </c>
      <c r="B8496" s="1">
        <v>42355.274212962962</v>
      </c>
      <c r="C8496">
        <v>12.85</v>
      </c>
      <c r="G8496">
        <v>8734</v>
      </c>
      <c r="H8496" s="1">
        <v>42358.593657407408</v>
      </c>
      <c r="I8496">
        <v>14.6</v>
      </c>
      <c r="J8496" t="e">
        <f>NA()</f>
        <v>#N/A</v>
      </c>
      <c r="K8496" t="e">
        <f>NA()</f>
        <v>#N/A</v>
      </c>
      <c r="L8496" t="e">
        <f>NA()</f>
        <v>#N/A</v>
      </c>
      <c r="M8496" t="e">
        <f>NA()</f>
        <v>#N/A</v>
      </c>
      <c r="N8496">
        <f t="shared" si="134"/>
        <v>0</v>
      </c>
    </row>
    <row r="8497" spans="1:14" x14ac:dyDescent="0.2">
      <c r="A8497">
        <v>8496</v>
      </c>
      <c r="B8497" s="1">
        <v>42355.288101851853</v>
      </c>
      <c r="C8497">
        <v>13</v>
      </c>
      <c r="G8497">
        <v>8735</v>
      </c>
      <c r="H8497" s="1">
        <v>42358.607546296298</v>
      </c>
      <c r="I8497">
        <v>14.6</v>
      </c>
      <c r="J8497" t="e">
        <f>NA()</f>
        <v>#N/A</v>
      </c>
      <c r="K8497" t="e">
        <f>NA()</f>
        <v>#N/A</v>
      </c>
      <c r="L8497" t="e">
        <f>NA()</f>
        <v>#N/A</v>
      </c>
      <c r="M8497" t="e">
        <f>NA()</f>
        <v>#N/A</v>
      </c>
      <c r="N8497">
        <f t="shared" si="134"/>
        <v>0</v>
      </c>
    </row>
    <row r="8498" spans="1:14" x14ac:dyDescent="0.2">
      <c r="A8498">
        <v>8497</v>
      </c>
      <c r="B8498" s="1">
        <v>42355.301990740743</v>
      </c>
      <c r="C8498">
        <v>13.2</v>
      </c>
      <c r="G8498">
        <v>8736</v>
      </c>
      <c r="H8498" s="1">
        <v>42358.621435185189</v>
      </c>
      <c r="I8498">
        <v>14.6</v>
      </c>
      <c r="J8498" t="e">
        <f>NA()</f>
        <v>#N/A</v>
      </c>
      <c r="K8498" t="e">
        <f>NA()</f>
        <v>#N/A</v>
      </c>
      <c r="L8498" t="e">
        <f>NA()</f>
        <v>#N/A</v>
      </c>
      <c r="M8498" t="e">
        <f>NA()</f>
        <v>#N/A</v>
      </c>
      <c r="N8498">
        <f t="shared" si="134"/>
        <v>0</v>
      </c>
    </row>
    <row r="8499" spans="1:14" x14ac:dyDescent="0.2">
      <c r="A8499">
        <v>8498</v>
      </c>
      <c r="B8499" s="1">
        <v>42355.315879629627</v>
      </c>
      <c r="C8499">
        <v>13.4</v>
      </c>
      <c r="G8499">
        <v>8737</v>
      </c>
      <c r="H8499" s="1">
        <v>42358.635324074072</v>
      </c>
      <c r="I8499">
        <v>14.6</v>
      </c>
      <c r="J8499" t="e">
        <f>NA()</f>
        <v>#N/A</v>
      </c>
      <c r="K8499" t="e">
        <f>NA()</f>
        <v>#N/A</v>
      </c>
      <c r="L8499" t="e">
        <f>NA()</f>
        <v>#N/A</v>
      </c>
      <c r="M8499" t="e">
        <f>NA()</f>
        <v>#N/A</v>
      </c>
      <c r="N8499">
        <f t="shared" si="134"/>
        <v>0</v>
      </c>
    </row>
    <row r="8500" spans="1:14" x14ac:dyDescent="0.2">
      <c r="A8500">
        <v>8499</v>
      </c>
      <c r="B8500" s="1">
        <v>42355.329768518517</v>
      </c>
      <c r="C8500">
        <v>13.45</v>
      </c>
      <c r="G8500">
        <v>8738</v>
      </c>
      <c r="H8500" s="1">
        <v>42358.649212962962</v>
      </c>
      <c r="I8500">
        <v>14.6</v>
      </c>
      <c r="J8500" t="e">
        <f>NA()</f>
        <v>#N/A</v>
      </c>
      <c r="K8500" t="e">
        <f>NA()</f>
        <v>#N/A</v>
      </c>
      <c r="L8500" t="e">
        <f>NA()</f>
        <v>#N/A</v>
      </c>
      <c r="M8500" t="e">
        <f>NA()</f>
        <v>#N/A</v>
      </c>
      <c r="N8500">
        <f t="shared" si="134"/>
        <v>0</v>
      </c>
    </row>
    <row r="8501" spans="1:14" x14ac:dyDescent="0.2">
      <c r="A8501">
        <v>8500</v>
      </c>
      <c r="B8501" s="1">
        <v>42355.343657407408</v>
      </c>
      <c r="C8501">
        <v>13.5</v>
      </c>
      <c r="G8501">
        <v>8739</v>
      </c>
      <c r="H8501" s="1">
        <v>42358.663101851853</v>
      </c>
      <c r="I8501">
        <v>14.6</v>
      </c>
      <c r="J8501" t="e">
        <f>NA()</f>
        <v>#N/A</v>
      </c>
      <c r="K8501" t="e">
        <f>NA()</f>
        <v>#N/A</v>
      </c>
      <c r="L8501" t="e">
        <f>NA()</f>
        <v>#N/A</v>
      </c>
      <c r="M8501" t="e">
        <f>NA()</f>
        <v>#N/A</v>
      </c>
      <c r="N8501">
        <f t="shared" si="134"/>
        <v>0</v>
      </c>
    </row>
    <row r="8502" spans="1:14" x14ac:dyDescent="0.2">
      <c r="A8502">
        <v>8501</v>
      </c>
      <c r="B8502" s="1">
        <v>42355.357546296298</v>
      </c>
      <c r="C8502">
        <v>13.6</v>
      </c>
      <c r="G8502">
        <v>8740</v>
      </c>
      <c r="H8502" s="1">
        <v>42358.676990740743</v>
      </c>
      <c r="I8502">
        <v>14.6</v>
      </c>
      <c r="J8502" t="e">
        <f>NA()</f>
        <v>#N/A</v>
      </c>
      <c r="K8502" t="e">
        <f>NA()</f>
        <v>#N/A</v>
      </c>
      <c r="L8502" t="e">
        <f>NA()</f>
        <v>#N/A</v>
      </c>
      <c r="M8502" t="e">
        <f>NA()</f>
        <v>#N/A</v>
      </c>
      <c r="N8502">
        <f t="shared" si="134"/>
        <v>0</v>
      </c>
    </row>
    <row r="8503" spans="1:14" x14ac:dyDescent="0.2">
      <c r="A8503">
        <v>8502</v>
      </c>
      <c r="B8503" s="1">
        <v>42355.371435185189</v>
      </c>
      <c r="C8503">
        <v>13.7</v>
      </c>
      <c r="G8503">
        <v>8741</v>
      </c>
      <c r="H8503" s="1">
        <v>42358.690879629627</v>
      </c>
      <c r="I8503">
        <v>14.6</v>
      </c>
      <c r="J8503" t="e">
        <f>NA()</f>
        <v>#N/A</v>
      </c>
      <c r="K8503" t="e">
        <f>NA()</f>
        <v>#N/A</v>
      </c>
      <c r="L8503" t="e">
        <f>NA()</f>
        <v>#N/A</v>
      </c>
      <c r="M8503" t="e">
        <f>NA()</f>
        <v>#N/A</v>
      </c>
      <c r="N8503">
        <f t="shared" si="134"/>
        <v>0</v>
      </c>
    </row>
    <row r="8504" spans="1:14" x14ac:dyDescent="0.2">
      <c r="A8504">
        <v>8503</v>
      </c>
      <c r="B8504" s="1">
        <v>42355.385324074072</v>
      </c>
      <c r="C8504">
        <v>13.85</v>
      </c>
      <c r="G8504">
        <v>8742</v>
      </c>
      <c r="H8504" s="1">
        <v>42358.704768518517</v>
      </c>
      <c r="I8504">
        <v>14.6</v>
      </c>
      <c r="J8504" t="e">
        <f>NA()</f>
        <v>#N/A</v>
      </c>
      <c r="K8504" t="e">
        <f>NA()</f>
        <v>#N/A</v>
      </c>
      <c r="L8504" t="e">
        <f>NA()</f>
        <v>#N/A</v>
      </c>
      <c r="M8504" t="e">
        <f>NA()</f>
        <v>#N/A</v>
      </c>
      <c r="N8504">
        <f t="shared" si="134"/>
        <v>0</v>
      </c>
    </row>
    <row r="8505" spans="1:14" x14ac:dyDescent="0.2">
      <c r="A8505">
        <v>8504</v>
      </c>
      <c r="B8505" s="1">
        <v>42355.399212962962</v>
      </c>
      <c r="C8505">
        <v>14.1</v>
      </c>
      <c r="G8505">
        <v>8743</v>
      </c>
      <c r="H8505" s="1">
        <v>42358.718657407408</v>
      </c>
      <c r="I8505">
        <v>14.55</v>
      </c>
      <c r="J8505" t="e">
        <f>NA()</f>
        <v>#N/A</v>
      </c>
      <c r="K8505" t="e">
        <f>NA()</f>
        <v>#N/A</v>
      </c>
      <c r="L8505" t="e">
        <f>NA()</f>
        <v>#N/A</v>
      </c>
      <c r="M8505" t="e">
        <f>NA()</f>
        <v>#N/A</v>
      </c>
      <c r="N8505">
        <f t="shared" si="134"/>
        <v>0</v>
      </c>
    </row>
    <row r="8506" spans="1:14" x14ac:dyDescent="0.2">
      <c r="A8506">
        <v>8505</v>
      </c>
      <c r="B8506" s="1">
        <v>42355.413101851853</v>
      </c>
      <c r="C8506">
        <v>14.1</v>
      </c>
      <c r="G8506">
        <v>8744</v>
      </c>
      <c r="H8506" s="1">
        <v>42358.732546296298</v>
      </c>
      <c r="I8506">
        <v>13.55</v>
      </c>
      <c r="J8506" t="e">
        <f>NA()</f>
        <v>#N/A</v>
      </c>
      <c r="K8506" t="e">
        <f>NA()</f>
        <v>#N/A</v>
      </c>
      <c r="L8506" t="e">
        <f>NA()</f>
        <v>#N/A</v>
      </c>
      <c r="M8506" t="e">
        <f>NA()</f>
        <v>#N/A</v>
      </c>
      <c r="N8506">
        <f t="shared" si="134"/>
        <v>0</v>
      </c>
    </row>
    <row r="8507" spans="1:14" x14ac:dyDescent="0.2">
      <c r="A8507">
        <v>8506</v>
      </c>
      <c r="B8507" s="1">
        <v>42355.426990740743</v>
      </c>
      <c r="C8507">
        <v>14.15</v>
      </c>
      <c r="G8507">
        <v>8745</v>
      </c>
      <c r="H8507" s="1">
        <v>42358.746435185189</v>
      </c>
      <c r="I8507">
        <v>13</v>
      </c>
      <c r="J8507" t="e">
        <f>NA()</f>
        <v>#N/A</v>
      </c>
      <c r="K8507" t="e">
        <f>NA()</f>
        <v>#N/A</v>
      </c>
      <c r="L8507" t="e">
        <f>NA()</f>
        <v>#N/A</v>
      </c>
      <c r="M8507" t="e">
        <f>NA()</f>
        <v>#N/A</v>
      </c>
      <c r="N8507">
        <f t="shared" si="134"/>
        <v>0</v>
      </c>
    </row>
    <row r="8508" spans="1:14" x14ac:dyDescent="0.2">
      <c r="A8508">
        <v>8507</v>
      </c>
      <c r="B8508" s="1">
        <v>42355.440879629627</v>
      </c>
      <c r="C8508">
        <v>14.45</v>
      </c>
      <c r="G8508">
        <v>8746</v>
      </c>
      <c r="H8508" s="1">
        <v>42358.760324074072</v>
      </c>
      <c r="I8508">
        <v>13.05</v>
      </c>
      <c r="J8508" t="e">
        <f>NA()</f>
        <v>#N/A</v>
      </c>
      <c r="K8508" t="e">
        <f>NA()</f>
        <v>#N/A</v>
      </c>
      <c r="L8508" t="e">
        <f>NA()</f>
        <v>#N/A</v>
      </c>
      <c r="M8508" t="e">
        <f>NA()</f>
        <v>#N/A</v>
      </c>
      <c r="N8508">
        <f t="shared" si="134"/>
        <v>0</v>
      </c>
    </row>
    <row r="8509" spans="1:14" x14ac:dyDescent="0.2">
      <c r="A8509">
        <v>8508</v>
      </c>
      <c r="B8509" s="1">
        <v>42355.454768518517</v>
      </c>
      <c r="C8509">
        <v>14.6</v>
      </c>
      <c r="G8509">
        <v>8747</v>
      </c>
      <c r="H8509" s="1">
        <v>42358.774212962962</v>
      </c>
      <c r="I8509">
        <v>13</v>
      </c>
      <c r="J8509" t="e">
        <f>NA()</f>
        <v>#N/A</v>
      </c>
      <c r="K8509" t="e">
        <f>NA()</f>
        <v>#N/A</v>
      </c>
      <c r="L8509" t="e">
        <f>NA()</f>
        <v>#N/A</v>
      </c>
      <c r="M8509" t="e">
        <f>NA()</f>
        <v>#N/A</v>
      </c>
      <c r="N8509">
        <f t="shared" si="134"/>
        <v>0</v>
      </c>
    </row>
    <row r="8510" spans="1:14" x14ac:dyDescent="0.2">
      <c r="A8510">
        <v>8509</v>
      </c>
      <c r="B8510" s="1">
        <v>42355.468657407408</v>
      </c>
      <c r="C8510">
        <v>14.6</v>
      </c>
      <c r="G8510">
        <v>8748</v>
      </c>
      <c r="H8510" s="1">
        <v>42358.788101851853</v>
      </c>
      <c r="I8510">
        <v>13.05</v>
      </c>
      <c r="J8510">
        <f>I8510</f>
        <v>13.05</v>
      </c>
      <c r="K8510">
        <f>MIN(I8510:I8581)</f>
        <v>12.85</v>
      </c>
      <c r="L8510">
        <f>MAX(I8439:I8510)</f>
        <v>14.6</v>
      </c>
      <c r="M8510">
        <f>J8510-K8510</f>
        <v>0.20000000000000107</v>
      </c>
      <c r="N8510">
        <f t="shared" si="134"/>
        <v>1</v>
      </c>
    </row>
    <row r="8511" spans="1:14" x14ac:dyDescent="0.2">
      <c r="A8511">
        <v>8510</v>
      </c>
      <c r="B8511" s="1">
        <v>42355.482546296298</v>
      </c>
      <c r="C8511">
        <v>14.6</v>
      </c>
      <c r="G8511">
        <v>8749</v>
      </c>
      <c r="H8511" s="1">
        <v>42358.801990740743</v>
      </c>
      <c r="I8511">
        <v>13</v>
      </c>
      <c r="J8511" t="e">
        <f>NA()</f>
        <v>#N/A</v>
      </c>
      <c r="K8511" t="e">
        <f>NA()</f>
        <v>#N/A</v>
      </c>
      <c r="L8511" t="e">
        <f>NA()</f>
        <v>#N/A</v>
      </c>
      <c r="M8511" t="e">
        <f>NA()</f>
        <v>#N/A</v>
      </c>
      <c r="N8511">
        <f t="shared" si="134"/>
        <v>0</v>
      </c>
    </row>
    <row r="8512" spans="1:14" x14ac:dyDescent="0.2">
      <c r="A8512">
        <v>8511</v>
      </c>
      <c r="B8512" s="1">
        <v>42355.496435185189</v>
      </c>
      <c r="C8512">
        <v>14.6</v>
      </c>
      <c r="G8512">
        <v>8750</v>
      </c>
      <c r="H8512" s="1">
        <v>42358.815879629627</v>
      </c>
      <c r="I8512">
        <v>13</v>
      </c>
      <c r="J8512" t="e">
        <f>NA()</f>
        <v>#N/A</v>
      </c>
      <c r="K8512" t="e">
        <f>NA()</f>
        <v>#N/A</v>
      </c>
      <c r="L8512" t="e">
        <f>NA()</f>
        <v>#N/A</v>
      </c>
      <c r="M8512" t="e">
        <f>NA()</f>
        <v>#N/A</v>
      </c>
      <c r="N8512">
        <f t="shared" si="134"/>
        <v>0</v>
      </c>
    </row>
    <row r="8513" spans="1:14" x14ac:dyDescent="0.2">
      <c r="A8513">
        <v>8512</v>
      </c>
      <c r="B8513" s="1">
        <v>42355.510324074072</v>
      </c>
      <c r="C8513">
        <v>14.6</v>
      </c>
      <c r="G8513">
        <v>8751</v>
      </c>
      <c r="H8513" s="1">
        <v>42358.829768518517</v>
      </c>
      <c r="I8513">
        <v>13</v>
      </c>
      <c r="J8513" t="e">
        <f>NA()</f>
        <v>#N/A</v>
      </c>
      <c r="K8513" t="e">
        <f>NA()</f>
        <v>#N/A</v>
      </c>
      <c r="L8513" t="e">
        <f>NA()</f>
        <v>#N/A</v>
      </c>
      <c r="M8513" t="e">
        <f>NA()</f>
        <v>#N/A</v>
      </c>
      <c r="N8513">
        <f t="shared" si="134"/>
        <v>0</v>
      </c>
    </row>
    <row r="8514" spans="1:14" x14ac:dyDescent="0.2">
      <c r="A8514">
        <v>8513</v>
      </c>
      <c r="B8514" s="1">
        <v>42355.524212962962</v>
      </c>
      <c r="C8514">
        <v>14.6</v>
      </c>
      <c r="G8514">
        <v>8752</v>
      </c>
      <c r="H8514" s="1">
        <v>42358.843657407408</v>
      </c>
      <c r="I8514">
        <v>13</v>
      </c>
      <c r="J8514" t="e">
        <f>NA()</f>
        <v>#N/A</v>
      </c>
      <c r="K8514" t="e">
        <f>NA()</f>
        <v>#N/A</v>
      </c>
      <c r="L8514" t="e">
        <f>NA()</f>
        <v>#N/A</v>
      </c>
      <c r="M8514" t="e">
        <f>NA()</f>
        <v>#N/A</v>
      </c>
      <c r="N8514">
        <f t="shared" si="134"/>
        <v>0</v>
      </c>
    </row>
    <row r="8515" spans="1:14" x14ac:dyDescent="0.2">
      <c r="A8515">
        <v>8514</v>
      </c>
      <c r="B8515" s="1">
        <v>42355.538101851853</v>
      </c>
      <c r="C8515">
        <v>14.6</v>
      </c>
      <c r="G8515">
        <v>8753</v>
      </c>
      <c r="H8515" s="1">
        <v>42358.857546296298</v>
      </c>
      <c r="I8515">
        <v>13</v>
      </c>
      <c r="J8515" t="e">
        <f>NA()</f>
        <v>#N/A</v>
      </c>
      <c r="K8515" t="e">
        <f>NA()</f>
        <v>#N/A</v>
      </c>
      <c r="L8515" t="e">
        <f>NA()</f>
        <v>#N/A</v>
      </c>
      <c r="M8515" t="e">
        <f>NA()</f>
        <v>#N/A</v>
      </c>
      <c r="N8515">
        <f t="shared" si="134"/>
        <v>0</v>
      </c>
    </row>
    <row r="8516" spans="1:14" x14ac:dyDescent="0.2">
      <c r="A8516">
        <v>8515</v>
      </c>
      <c r="B8516" s="1">
        <v>42355.551990740743</v>
      </c>
      <c r="C8516">
        <v>14.6</v>
      </c>
      <c r="G8516">
        <v>8754</v>
      </c>
      <c r="H8516" s="1">
        <v>42358.871435185189</v>
      </c>
      <c r="I8516">
        <v>13</v>
      </c>
      <c r="J8516" t="e">
        <f>NA()</f>
        <v>#N/A</v>
      </c>
      <c r="K8516" t="e">
        <f>NA()</f>
        <v>#N/A</v>
      </c>
      <c r="L8516" t="e">
        <f>NA()</f>
        <v>#N/A</v>
      </c>
      <c r="M8516" t="e">
        <f>NA()</f>
        <v>#N/A</v>
      </c>
      <c r="N8516">
        <f t="shared" si="134"/>
        <v>0</v>
      </c>
    </row>
    <row r="8517" spans="1:14" x14ac:dyDescent="0.2">
      <c r="A8517">
        <v>8516</v>
      </c>
      <c r="B8517" s="1">
        <v>42355.565879629627</v>
      </c>
      <c r="C8517">
        <v>14.6</v>
      </c>
      <c r="G8517">
        <v>8755</v>
      </c>
      <c r="H8517" s="1">
        <v>42358.885324074072</v>
      </c>
      <c r="I8517">
        <v>13</v>
      </c>
      <c r="J8517" t="e">
        <f>NA()</f>
        <v>#N/A</v>
      </c>
      <c r="K8517" t="e">
        <f>NA()</f>
        <v>#N/A</v>
      </c>
      <c r="L8517" t="e">
        <f>NA()</f>
        <v>#N/A</v>
      </c>
      <c r="M8517" t="e">
        <f>NA()</f>
        <v>#N/A</v>
      </c>
      <c r="N8517">
        <f t="shared" si="134"/>
        <v>0</v>
      </c>
    </row>
    <row r="8518" spans="1:14" x14ac:dyDescent="0.2">
      <c r="A8518">
        <v>8517</v>
      </c>
      <c r="B8518" s="1">
        <v>42355.579768518517</v>
      </c>
      <c r="C8518">
        <v>14.6</v>
      </c>
      <c r="G8518">
        <v>8756</v>
      </c>
      <c r="H8518" s="1">
        <v>42358.899212962962</v>
      </c>
      <c r="I8518">
        <v>13</v>
      </c>
      <c r="J8518" t="e">
        <f>NA()</f>
        <v>#N/A</v>
      </c>
      <c r="K8518" t="e">
        <f>NA()</f>
        <v>#N/A</v>
      </c>
      <c r="L8518" t="e">
        <f>NA()</f>
        <v>#N/A</v>
      </c>
      <c r="M8518" t="e">
        <f>NA()</f>
        <v>#N/A</v>
      </c>
      <c r="N8518">
        <f t="shared" si="134"/>
        <v>0</v>
      </c>
    </row>
    <row r="8519" spans="1:14" x14ac:dyDescent="0.2">
      <c r="A8519">
        <v>8518</v>
      </c>
      <c r="B8519" s="1">
        <v>42355.593657407408</v>
      </c>
      <c r="C8519">
        <v>14.6</v>
      </c>
      <c r="G8519">
        <v>8757</v>
      </c>
      <c r="H8519" s="1">
        <v>42358.913101851853</v>
      </c>
      <c r="I8519">
        <v>13</v>
      </c>
      <c r="J8519" t="e">
        <f>NA()</f>
        <v>#N/A</v>
      </c>
      <c r="K8519" t="e">
        <f>NA()</f>
        <v>#N/A</v>
      </c>
      <c r="L8519" t="e">
        <f>NA()</f>
        <v>#N/A</v>
      </c>
      <c r="M8519" t="e">
        <f>NA()</f>
        <v>#N/A</v>
      </c>
      <c r="N8519">
        <f t="shared" si="134"/>
        <v>0</v>
      </c>
    </row>
    <row r="8520" spans="1:14" x14ac:dyDescent="0.2">
      <c r="A8520">
        <v>8519</v>
      </c>
      <c r="B8520" s="1">
        <v>42355.607546296298</v>
      </c>
      <c r="C8520">
        <v>14.6</v>
      </c>
      <c r="G8520">
        <v>8758</v>
      </c>
      <c r="H8520" s="1">
        <v>42358.926990740743</v>
      </c>
      <c r="I8520">
        <v>13</v>
      </c>
      <c r="J8520" t="e">
        <f>NA()</f>
        <v>#N/A</v>
      </c>
      <c r="K8520" t="e">
        <f>NA()</f>
        <v>#N/A</v>
      </c>
      <c r="L8520" t="e">
        <f>NA()</f>
        <v>#N/A</v>
      </c>
      <c r="M8520" t="e">
        <f>NA()</f>
        <v>#N/A</v>
      </c>
      <c r="N8520">
        <f t="shared" si="134"/>
        <v>0</v>
      </c>
    </row>
    <row r="8521" spans="1:14" x14ac:dyDescent="0.2">
      <c r="A8521">
        <v>8520</v>
      </c>
      <c r="B8521" s="1">
        <v>42355.621435185189</v>
      </c>
      <c r="C8521">
        <v>14.6</v>
      </c>
      <c r="G8521">
        <v>8759</v>
      </c>
      <c r="H8521" s="1">
        <v>42358.940879629627</v>
      </c>
      <c r="I8521">
        <v>12.95</v>
      </c>
      <c r="J8521" t="e">
        <f>NA()</f>
        <v>#N/A</v>
      </c>
      <c r="K8521" t="e">
        <f>NA()</f>
        <v>#N/A</v>
      </c>
      <c r="L8521" t="e">
        <f>NA()</f>
        <v>#N/A</v>
      </c>
      <c r="M8521" t="e">
        <f>NA()</f>
        <v>#N/A</v>
      </c>
      <c r="N8521">
        <f t="shared" si="134"/>
        <v>0</v>
      </c>
    </row>
    <row r="8522" spans="1:14" x14ac:dyDescent="0.2">
      <c r="A8522">
        <v>8521</v>
      </c>
      <c r="B8522" s="1">
        <v>42355.635324074072</v>
      </c>
      <c r="C8522">
        <v>14.6</v>
      </c>
      <c r="G8522">
        <v>8760</v>
      </c>
      <c r="H8522" s="1">
        <v>42358.954768518517</v>
      </c>
      <c r="I8522">
        <v>12.95</v>
      </c>
      <c r="J8522" t="e">
        <f>NA()</f>
        <v>#N/A</v>
      </c>
      <c r="K8522" t="e">
        <f>NA()</f>
        <v>#N/A</v>
      </c>
      <c r="L8522" t="e">
        <f>NA()</f>
        <v>#N/A</v>
      </c>
      <c r="M8522" t="e">
        <f>NA()</f>
        <v>#N/A</v>
      </c>
      <c r="N8522">
        <f t="shared" si="134"/>
        <v>0</v>
      </c>
    </row>
    <row r="8523" spans="1:14" x14ac:dyDescent="0.2">
      <c r="A8523">
        <v>8522</v>
      </c>
      <c r="B8523" s="1">
        <v>42355.649212962962</v>
      </c>
      <c r="C8523">
        <v>14.6</v>
      </c>
      <c r="G8523">
        <v>8761</v>
      </c>
      <c r="H8523" s="1">
        <v>42358.968657407408</v>
      </c>
      <c r="I8523">
        <v>12.95</v>
      </c>
      <c r="J8523" t="e">
        <f>NA()</f>
        <v>#N/A</v>
      </c>
      <c r="K8523" t="e">
        <f>NA()</f>
        <v>#N/A</v>
      </c>
      <c r="L8523" t="e">
        <f>NA()</f>
        <v>#N/A</v>
      </c>
      <c r="M8523" t="e">
        <f>NA()</f>
        <v>#N/A</v>
      </c>
      <c r="N8523">
        <f t="shared" si="134"/>
        <v>0</v>
      </c>
    </row>
    <row r="8524" spans="1:14" x14ac:dyDescent="0.2">
      <c r="A8524">
        <v>8523</v>
      </c>
      <c r="B8524" s="1">
        <v>42355.663101851853</v>
      </c>
      <c r="C8524">
        <v>14.6</v>
      </c>
      <c r="G8524">
        <v>8762</v>
      </c>
      <c r="H8524" s="1">
        <v>42358.982546296298</v>
      </c>
      <c r="I8524">
        <v>12.95</v>
      </c>
      <c r="J8524" t="e">
        <f>NA()</f>
        <v>#N/A</v>
      </c>
      <c r="K8524" t="e">
        <f>NA()</f>
        <v>#N/A</v>
      </c>
      <c r="L8524" t="e">
        <f>NA()</f>
        <v>#N/A</v>
      </c>
      <c r="M8524" t="e">
        <f>NA()</f>
        <v>#N/A</v>
      </c>
      <c r="N8524">
        <f t="shared" si="134"/>
        <v>0</v>
      </c>
    </row>
    <row r="8525" spans="1:14" x14ac:dyDescent="0.2">
      <c r="A8525">
        <v>8524</v>
      </c>
      <c r="B8525" s="1">
        <v>42355.676990740743</v>
      </c>
      <c r="C8525">
        <v>14.6</v>
      </c>
      <c r="G8525">
        <v>8763</v>
      </c>
      <c r="H8525" s="1">
        <v>42358.996435185189</v>
      </c>
      <c r="I8525">
        <v>12.95</v>
      </c>
      <c r="J8525" t="e">
        <f>NA()</f>
        <v>#N/A</v>
      </c>
      <c r="K8525" t="e">
        <f>NA()</f>
        <v>#N/A</v>
      </c>
      <c r="L8525" t="e">
        <f>NA()</f>
        <v>#N/A</v>
      </c>
      <c r="M8525" t="e">
        <f>NA()</f>
        <v>#N/A</v>
      </c>
      <c r="N8525">
        <f t="shared" si="134"/>
        <v>0</v>
      </c>
    </row>
    <row r="8526" spans="1:14" x14ac:dyDescent="0.2">
      <c r="A8526">
        <v>8525</v>
      </c>
      <c r="B8526" s="1">
        <v>42355.690879629627</v>
      </c>
      <c r="C8526">
        <v>14.6</v>
      </c>
      <c r="G8526">
        <v>8764</v>
      </c>
      <c r="H8526" s="1">
        <v>42359.010324074072</v>
      </c>
      <c r="I8526">
        <v>12.95</v>
      </c>
      <c r="J8526" t="e">
        <f>NA()</f>
        <v>#N/A</v>
      </c>
      <c r="K8526" t="e">
        <f>NA()</f>
        <v>#N/A</v>
      </c>
      <c r="L8526" t="e">
        <f>NA()</f>
        <v>#N/A</v>
      </c>
      <c r="M8526" t="e">
        <f>NA()</f>
        <v>#N/A</v>
      </c>
      <c r="N8526">
        <f t="shared" si="134"/>
        <v>0</v>
      </c>
    </row>
    <row r="8527" spans="1:14" x14ac:dyDescent="0.2">
      <c r="A8527">
        <v>8526</v>
      </c>
      <c r="B8527" s="1">
        <v>42355.704768518517</v>
      </c>
      <c r="C8527">
        <v>14.55</v>
      </c>
      <c r="G8527">
        <v>8765</v>
      </c>
      <c r="H8527" s="1">
        <v>42359.024212962962</v>
      </c>
      <c r="I8527">
        <v>12.95</v>
      </c>
      <c r="J8527" t="e">
        <f>NA()</f>
        <v>#N/A</v>
      </c>
      <c r="K8527" t="e">
        <f>NA()</f>
        <v>#N/A</v>
      </c>
      <c r="L8527" t="e">
        <f>NA()</f>
        <v>#N/A</v>
      </c>
      <c r="M8527" t="e">
        <f>NA()</f>
        <v>#N/A</v>
      </c>
      <c r="N8527">
        <f t="shared" si="134"/>
        <v>0</v>
      </c>
    </row>
    <row r="8528" spans="1:14" x14ac:dyDescent="0.2">
      <c r="A8528">
        <v>8527</v>
      </c>
      <c r="B8528" s="1">
        <v>42355.718657407408</v>
      </c>
      <c r="C8528">
        <v>14.25</v>
      </c>
      <c r="G8528">
        <v>8766</v>
      </c>
      <c r="H8528" s="1">
        <v>42359.038101851853</v>
      </c>
      <c r="I8528">
        <v>12.95</v>
      </c>
      <c r="J8528" t="e">
        <f>NA()</f>
        <v>#N/A</v>
      </c>
      <c r="K8528" t="e">
        <f>NA()</f>
        <v>#N/A</v>
      </c>
      <c r="L8528" t="e">
        <f>NA()</f>
        <v>#N/A</v>
      </c>
      <c r="M8528" t="e">
        <f>NA()</f>
        <v>#N/A</v>
      </c>
      <c r="N8528">
        <f t="shared" si="134"/>
        <v>0</v>
      </c>
    </row>
    <row r="8529" spans="1:14" x14ac:dyDescent="0.2">
      <c r="A8529">
        <v>8528</v>
      </c>
      <c r="B8529" s="1">
        <v>42355.732546296298</v>
      </c>
      <c r="C8529">
        <v>13.35</v>
      </c>
      <c r="G8529">
        <v>8767</v>
      </c>
      <c r="H8529" s="1">
        <v>42359.051990740743</v>
      </c>
      <c r="I8529">
        <v>12.95</v>
      </c>
      <c r="J8529" t="e">
        <f>NA()</f>
        <v>#N/A</v>
      </c>
      <c r="K8529" t="e">
        <f>NA()</f>
        <v>#N/A</v>
      </c>
      <c r="L8529" t="e">
        <f>NA()</f>
        <v>#N/A</v>
      </c>
      <c r="M8529" t="e">
        <f>NA()</f>
        <v>#N/A</v>
      </c>
      <c r="N8529">
        <f t="shared" si="134"/>
        <v>0</v>
      </c>
    </row>
    <row r="8530" spans="1:14" x14ac:dyDescent="0.2">
      <c r="A8530">
        <v>8529</v>
      </c>
      <c r="B8530" s="1">
        <v>42355.746435185189</v>
      </c>
      <c r="C8530">
        <v>13.2</v>
      </c>
      <c r="G8530">
        <v>8768</v>
      </c>
      <c r="H8530" s="1">
        <v>42359.065879629627</v>
      </c>
      <c r="I8530">
        <v>12.95</v>
      </c>
      <c r="J8530" t="e">
        <f>NA()</f>
        <v>#N/A</v>
      </c>
      <c r="K8530" t="e">
        <f>NA()</f>
        <v>#N/A</v>
      </c>
      <c r="L8530" t="e">
        <f>NA()</f>
        <v>#N/A</v>
      </c>
      <c r="M8530" t="e">
        <f>NA()</f>
        <v>#N/A</v>
      </c>
      <c r="N8530">
        <f t="shared" si="134"/>
        <v>0</v>
      </c>
    </row>
    <row r="8531" spans="1:14" x14ac:dyDescent="0.2">
      <c r="A8531">
        <v>8530</v>
      </c>
      <c r="B8531" s="1">
        <v>42355.760324074072</v>
      </c>
      <c r="C8531">
        <v>13.2</v>
      </c>
      <c r="G8531">
        <v>8769</v>
      </c>
      <c r="H8531" s="1">
        <v>42359.079768518517</v>
      </c>
      <c r="I8531">
        <v>12.9</v>
      </c>
      <c r="J8531" t="e">
        <f>NA()</f>
        <v>#N/A</v>
      </c>
      <c r="K8531" t="e">
        <f>NA()</f>
        <v>#N/A</v>
      </c>
      <c r="L8531" t="e">
        <f>NA()</f>
        <v>#N/A</v>
      </c>
      <c r="M8531" t="e">
        <f>NA()</f>
        <v>#N/A</v>
      </c>
      <c r="N8531">
        <f t="shared" si="134"/>
        <v>0</v>
      </c>
    </row>
    <row r="8532" spans="1:14" x14ac:dyDescent="0.2">
      <c r="A8532">
        <v>8531</v>
      </c>
      <c r="B8532" s="1">
        <v>42355.774212962962</v>
      </c>
      <c r="C8532">
        <v>13.15</v>
      </c>
      <c r="G8532">
        <v>8770</v>
      </c>
      <c r="H8532" s="1">
        <v>42359.093657407408</v>
      </c>
      <c r="I8532">
        <v>12.9</v>
      </c>
      <c r="J8532" t="e">
        <f>NA()</f>
        <v>#N/A</v>
      </c>
      <c r="K8532" t="e">
        <f>NA()</f>
        <v>#N/A</v>
      </c>
      <c r="L8532" t="e">
        <f>NA()</f>
        <v>#N/A</v>
      </c>
      <c r="M8532" t="e">
        <f>NA()</f>
        <v>#N/A</v>
      </c>
      <c r="N8532">
        <f t="shared" si="134"/>
        <v>0</v>
      </c>
    </row>
    <row r="8533" spans="1:14" x14ac:dyDescent="0.2">
      <c r="A8533">
        <v>8532</v>
      </c>
      <c r="B8533" s="1">
        <v>42355.788101851853</v>
      </c>
      <c r="C8533">
        <v>13.15</v>
      </c>
      <c r="G8533">
        <v>8771</v>
      </c>
      <c r="H8533" s="1">
        <v>42359.107546296298</v>
      </c>
      <c r="I8533">
        <v>12.9</v>
      </c>
      <c r="J8533" t="e">
        <f>NA()</f>
        <v>#N/A</v>
      </c>
      <c r="K8533" t="e">
        <f>NA()</f>
        <v>#N/A</v>
      </c>
      <c r="L8533" t="e">
        <f>NA()</f>
        <v>#N/A</v>
      </c>
      <c r="M8533" t="e">
        <f>NA()</f>
        <v>#N/A</v>
      </c>
      <c r="N8533">
        <f t="shared" si="134"/>
        <v>0</v>
      </c>
    </row>
    <row r="8534" spans="1:14" x14ac:dyDescent="0.2">
      <c r="A8534">
        <v>8533</v>
      </c>
      <c r="B8534" s="1">
        <v>42355.801990740743</v>
      </c>
      <c r="C8534">
        <v>12.95</v>
      </c>
      <c r="G8534">
        <v>8772</v>
      </c>
      <c r="H8534" s="1">
        <v>42359.121435185189</v>
      </c>
      <c r="I8534">
        <v>12.9</v>
      </c>
      <c r="J8534" t="e">
        <f>NA()</f>
        <v>#N/A</v>
      </c>
      <c r="K8534" t="e">
        <f>NA()</f>
        <v>#N/A</v>
      </c>
      <c r="L8534" t="e">
        <f>NA()</f>
        <v>#N/A</v>
      </c>
      <c r="M8534" t="e">
        <f>NA()</f>
        <v>#N/A</v>
      </c>
      <c r="N8534">
        <f t="shared" si="134"/>
        <v>0</v>
      </c>
    </row>
    <row r="8535" spans="1:14" x14ac:dyDescent="0.2">
      <c r="A8535">
        <v>8534</v>
      </c>
      <c r="B8535" s="1">
        <v>42355.815879629627</v>
      </c>
      <c r="C8535">
        <v>12.95</v>
      </c>
      <c r="G8535">
        <v>8773</v>
      </c>
      <c r="H8535" s="1">
        <v>42359.135324074072</v>
      </c>
      <c r="I8535">
        <v>12.9</v>
      </c>
      <c r="J8535" t="e">
        <f>NA()</f>
        <v>#N/A</v>
      </c>
      <c r="K8535" t="e">
        <f>NA()</f>
        <v>#N/A</v>
      </c>
      <c r="L8535" t="e">
        <f>NA()</f>
        <v>#N/A</v>
      </c>
      <c r="M8535" t="e">
        <f>NA()</f>
        <v>#N/A</v>
      </c>
      <c r="N8535">
        <f t="shared" ref="N8535:N8598" si="135">N8463</f>
        <v>0</v>
      </c>
    </row>
    <row r="8536" spans="1:14" x14ac:dyDescent="0.2">
      <c r="A8536">
        <v>8535</v>
      </c>
      <c r="B8536" s="1">
        <v>42355.829768518517</v>
      </c>
      <c r="C8536">
        <v>13</v>
      </c>
      <c r="G8536">
        <v>8774</v>
      </c>
      <c r="H8536" s="1">
        <v>42359.149212962962</v>
      </c>
      <c r="I8536">
        <v>12.9</v>
      </c>
      <c r="J8536" t="e">
        <f>NA()</f>
        <v>#N/A</v>
      </c>
      <c r="K8536" t="e">
        <f>NA()</f>
        <v>#N/A</v>
      </c>
      <c r="L8536" t="e">
        <f>NA()</f>
        <v>#N/A</v>
      </c>
      <c r="M8536" t="e">
        <f>NA()</f>
        <v>#N/A</v>
      </c>
      <c r="N8536">
        <f t="shared" si="135"/>
        <v>0</v>
      </c>
    </row>
    <row r="8537" spans="1:14" x14ac:dyDescent="0.2">
      <c r="A8537">
        <v>8536</v>
      </c>
      <c r="B8537" s="1">
        <v>42355.843657407408</v>
      </c>
      <c r="C8537">
        <v>13</v>
      </c>
      <c r="G8537">
        <v>8775</v>
      </c>
      <c r="H8537" s="1">
        <v>42359.163101851853</v>
      </c>
      <c r="I8537">
        <v>12.9</v>
      </c>
      <c r="J8537" t="e">
        <f>NA()</f>
        <v>#N/A</v>
      </c>
      <c r="K8537" t="e">
        <f>NA()</f>
        <v>#N/A</v>
      </c>
      <c r="L8537" t="e">
        <f>NA()</f>
        <v>#N/A</v>
      </c>
      <c r="M8537" t="e">
        <f>NA()</f>
        <v>#N/A</v>
      </c>
      <c r="N8537">
        <f t="shared" si="135"/>
        <v>0</v>
      </c>
    </row>
    <row r="8538" spans="1:14" x14ac:dyDescent="0.2">
      <c r="A8538">
        <v>8537</v>
      </c>
      <c r="B8538" s="1">
        <v>42355.857546296298</v>
      </c>
      <c r="C8538">
        <v>13</v>
      </c>
      <c r="G8538">
        <v>8776</v>
      </c>
      <c r="H8538" s="1">
        <v>42359.176990740743</v>
      </c>
      <c r="I8538">
        <v>12.9</v>
      </c>
      <c r="J8538" t="e">
        <f>NA()</f>
        <v>#N/A</v>
      </c>
      <c r="K8538" t="e">
        <f>NA()</f>
        <v>#N/A</v>
      </c>
      <c r="L8538" t="e">
        <f>NA()</f>
        <v>#N/A</v>
      </c>
      <c r="M8538" t="e">
        <f>NA()</f>
        <v>#N/A</v>
      </c>
      <c r="N8538">
        <f t="shared" si="135"/>
        <v>0</v>
      </c>
    </row>
    <row r="8539" spans="1:14" x14ac:dyDescent="0.2">
      <c r="A8539">
        <v>8538</v>
      </c>
      <c r="B8539" s="1">
        <v>42355.871435185189</v>
      </c>
      <c r="C8539">
        <v>13</v>
      </c>
      <c r="G8539">
        <v>8777</v>
      </c>
      <c r="H8539" s="1">
        <v>42359.190879629627</v>
      </c>
      <c r="I8539">
        <v>12.9</v>
      </c>
      <c r="J8539" t="e">
        <f>NA()</f>
        <v>#N/A</v>
      </c>
      <c r="K8539" t="e">
        <f>NA()</f>
        <v>#N/A</v>
      </c>
      <c r="L8539" t="e">
        <f>NA()</f>
        <v>#N/A</v>
      </c>
      <c r="M8539" t="e">
        <f>NA()</f>
        <v>#N/A</v>
      </c>
      <c r="N8539">
        <f t="shared" si="135"/>
        <v>0</v>
      </c>
    </row>
    <row r="8540" spans="1:14" x14ac:dyDescent="0.2">
      <c r="A8540">
        <v>8539</v>
      </c>
      <c r="B8540" s="1">
        <v>42355.885324074072</v>
      </c>
      <c r="C8540">
        <v>12.95</v>
      </c>
      <c r="G8540">
        <v>8778</v>
      </c>
      <c r="H8540" s="1">
        <v>42359.204768518517</v>
      </c>
      <c r="I8540">
        <v>12.9</v>
      </c>
      <c r="J8540" t="e">
        <f>NA()</f>
        <v>#N/A</v>
      </c>
      <c r="K8540" t="e">
        <f>NA()</f>
        <v>#N/A</v>
      </c>
      <c r="L8540" t="e">
        <f>NA()</f>
        <v>#N/A</v>
      </c>
      <c r="M8540" t="e">
        <f>NA()</f>
        <v>#N/A</v>
      </c>
      <c r="N8540">
        <f t="shared" si="135"/>
        <v>0</v>
      </c>
    </row>
    <row r="8541" spans="1:14" x14ac:dyDescent="0.2">
      <c r="A8541">
        <v>8540</v>
      </c>
      <c r="B8541" s="1">
        <v>42355.899212962962</v>
      </c>
      <c r="C8541">
        <v>12.95</v>
      </c>
      <c r="G8541">
        <v>8779</v>
      </c>
      <c r="H8541" s="1">
        <v>42359.218657407408</v>
      </c>
      <c r="I8541">
        <v>12.85</v>
      </c>
      <c r="J8541" t="e">
        <f>NA()</f>
        <v>#N/A</v>
      </c>
      <c r="K8541" t="e">
        <f>NA()</f>
        <v>#N/A</v>
      </c>
      <c r="L8541" t="e">
        <f>NA()</f>
        <v>#N/A</v>
      </c>
      <c r="M8541" t="e">
        <f>NA()</f>
        <v>#N/A</v>
      </c>
      <c r="N8541">
        <f t="shared" si="135"/>
        <v>0</v>
      </c>
    </row>
    <row r="8542" spans="1:14" x14ac:dyDescent="0.2">
      <c r="A8542">
        <v>8541</v>
      </c>
      <c r="B8542" s="1">
        <v>42355.913101851853</v>
      </c>
      <c r="C8542">
        <v>12.95</v>
      </c>
      <c r="G8542">
        <v>8780</v>
      </c>
      <c r="H8542" s="1">
        <v>42359.232546296298</v>
      </c>
      <c r="I8542">
        <v>12.85</v>
      </c>
      <c r="J8542" t="e">
        <f>NA()</f>
        <v>#N/A</v>
      </c>
      <c r="K8542" t="e">
        <f>NA()</f>
        <v>#N/A</v>
      </c>
      <c r="L8542" t="e">
        <f>NA()</f>
        <v>#N/A</v>
      </c>
      <c r="M8542" t="e">
        <f>NA()</f>
        <v>#N/A</v>
      </c>
      <c r="N8542">
        <f t="shared" si="135"/>
        <v>0</v>
      </c>
    </row>
    <row r="8543" spans="1:14" x14ac:dyDescent="0.2">
      <c r="A8543">
        <v>8542</v>
      </c>
      <c r="B8543" s="1">
        <v>42355.926990740743</v>
      </c>
      <c r="C8543">
        <v>12.95</v>
      </c>
      <c r="G8543">
        <v>8781</v>
      </c>
      <c r="H8543" s="1">
        <v>42359.246435185189</v>
      </c>
      <c r="I8543">
        <v>12.85</v>
      </c>
      <c r="J8543" t="e">
        <f>NA()</f>
        <v>#N/A</v>
      </c>
      <c r="K8543" t="e">
        <f>NA()</f>
        <v>#N/A</v>
      </c>
      <c r="L8543" t="e">
        <f>NA()</f>
        <v>#N/A</v>
      </c>
      <c r="M8543" t="e">
        <f>NA()</f>
        <v>#N/A</v>
      </c>
      <c r="N8543">
        <f t="shared" si="135"/>
        <v>0</v>
      </c>
    </row>
    <row r="8544" spans="1:14" x14ac:dyDescent="0.2">
      <c r="A8544">
        <v>8543</v>
      </c>
      <c r="B8544" s="1">
        <v>42355.940879629627</v>
      </c>
      <c r="C8544">
        <v>12.95</v>
      </c>
      <c r="G8544">
        <v>8782</v>
      </c>
      <c r="H8544" s="1">
        <v>42359.260324074072</v>
      </c>
      <c r="I8544">
        <v>12.85</v>
      </c>
      <c r="J8544" t="e">
        <f>NA()</f>
        <v>#N/A</v>
      </c>
      <c r="K8544" t="e">
        <f>NA()</f>
        <v>#N/A</v>
      </c>
      <c r="L8544" t="e">
        <f>NA()</f>
        <v>#N/A</v>
      </c>
      <c r="M8544" t="e">
        <f>NA()</f>
        <v>#N/A</v>
      </c>
      <c r="N8544">
        <f t="shared" si="135"/>
        <v>0</v>
      </c>
    </row>
    <row r="8545" spans="1:14" x14ac:dyDescent="0.2">
      <c r="A8545">
        <v>8544</v>
      </c>
      <c r="B8545" s="1">
        <v>42355.954768518517</v>
      </c>
      <c r="C8545">
        <v>12.95</v>
      </c>
      <c r="G8545">
        <v>8783</v>
      </c>
      <c r="H8545" s="1">
        <v>42359.274212962962</v>
      </c>
      <c r="I8545">
        <v>12.85</v>
      </c>
      <c r="J8545" t="e">
        <f>NA()</f>
        <v>#N/A</v>
      </c>
      <c r="K8545" t="e">
        <f>NA()</f>
        <v>#N/A</v>
      </c>
      <c r="L8545" t="e">
        <f>NA()</f>
        <v>#N/A</v>
      </c>
      <c r="M8545" t="e">
        <f>NA()</f>
        <v>#N/A</v>
      </c>
      <c r="N8545">
        <f t="shared" si="135"/>
        <v>0</v>
      </c>
    </row>
    <row r="8546" spans="1:14" x14ac:dyDescent="0.2">
      <c r="A8546">
        <v>8545</v>
      </c>
      <c r="B8546" s="1">
        <v>42355.968657407408</v>
      </c>
      <c r="C8546">
        <v>12.95</v>
      </c>
      <c r="G8546">
        <v>8784</v>
      </c>
      <c r="H8546" s="1">
        <v>42359.288101851853</v>
      </c>
      <c r="I8546">
        <v>13</v>
      </c>
      <c r="J8546" t="e">
        <f>NA()</f>
        <v>#N/A</v>
      </c>
      <c r="K8546" t="e">
        <f>NA()</f>
        <v>#N/A</v>
      </c>
      <c r="L8546" t="e">
        <f>NA()</f>
        <v>#N/A</v>
      </c>
      <c r="M8546" t="e">
        <f>NA()</f>
        <v>#N/A</v>
      </c>
      <c r="N8546">
        <f t="shared" si="135"/>
        <v>0</v>
      </c>
    </row>
    <row r="8547" spans="1:14" x14ac:dyDescent="0.2">
      <c r="A8547">
        <v>8546</v>
      </c>
      <c r="B8547" s="1">
        <v>42355.982546296298</v>
      </c>
      <c r="C8547">
        <v>12.9</v>
      </c>
      <c r="G8547">
        <v>8785</v>
      </c>
      <c r="H8547" s="1">
        <v>42359.301990740743</v>
      </c>
      <c r="I8547">
        <v>13.25</v>
      </c>
      <c r="J8547" t="e">
        <f>NA()</f>
        <v>#N/A</v>
      </c>
      <c r="K8547" t="e">
        <f>NA()</f>
        <v>#N/A</v>
      </c>
      <c r="L8547" t="e">
        <f>NA()</f>
        <v>#N/A</v>
      </c>
      <c r="M8547" t="e">
        <f>NA()</f>
        <v>#N/A</v>
      </c>
      <c r="N8547">
        <f t="shared" si="135"/>
        <v>0</v>
      </c>
    </row>
    <row r="8548" spans="1:14" x14ac:dyDescent="0.2">
      <c r="A8548">
        <v>8547</v>
      </c>
      <c r="B8548" s="1">
        <v>42355.996435185189</v>
      </c>
      <c r="C8548">
        <v>12.9</v>
      </c>
      <c r="G8548">
        <v>8786</v>
      </c>
      <c r="H8548" s="1">
        <v>42359.315879629627</v>
      </c>
      <c r="I8548">
        <v>13.35</v>
      </c>
      <c r="J8548" t="e">
        <f>NA()</f>
        <v>#N/A</v>
      </c>
      <c r="K8548" t="e">
        <f>NA()</f>
        <v>#N/A</v>
      </c>
      <c r="L8548" t="e">
        <f>NA()</f>
        <v>#N/A</v>
      </c>
      <c r="M8548" t="e">
        <f>NA()</f>
        <v>#N/A</v>
      </c>
      <c r="N8548">
        <f t="shared" si="135"/>
        <v>0</v>
      </c>
    </row>
    <row r="8549" spans="1:14" x14ac:dyDescent="0.2">
      <c r="A8549">
        <v>8548</v>
      </c>
      <c r="B8549" s="1">
        <v>42356.010324074072</v>
      </c>
      <c r="C8549">
        <v>12.9</v>
      </c>
      <c r="G8549">
        <v>8787</v>
      </c>
      <c r="H8549" s="1">
        <v>42359.329768518517</v>
      </c>
      <c r="I8549">
        <v>13.4</v>
      </c>
      <c r="J8549" t="e">
        <f>NA()</f>
        <v>#N/A</v>
      </c>
      <c r="K8549" t="e">
        <f>NA()</f>
        <v>#N/A</v>
      </c>
      <c r="L8549" t="e">
        <f>NA()</f>
        <v>#N/A</v>
      </c>
      <c r="M8549" t="e">
        <f>NA()</f>
        <v>#N/A</v>
      </c>
      <c r="N8549">
        <f t="shared" si="135"/>
        <v>0</v>
      </c>
    </row>
    <row r="8550" spans="1:14" x14ac:dyDescent="0.2">
      <c r="A8550">
        <v>8549</v>
      </c>
      <c r="B8550" s="1">
        <v>42356.024212962962</v>
      </c>
      <c r="C8550">
        <v>12.9</v>
      </c>
      <c r="G8550">
        <v>8788</v>
      </c>
      <c r="H8550" s="1">
        <v>42359.343657407408</v>
      </c>
      <c r="I8550">
        <v>13.45</v>
      </c>
      <c r="J8550" t="e">
        <f>NA()</f>
        <v>#N/A</v>
      </c>
      <c r="K8550" t="e">
        <f>NA()</f>
        <v>#N/A</v>
      </c>
      <c r="L8550" t="e">
        <f>NA()</f>
        <v>#N/A</v>
      </c>
      <c r="M8550" t="e">
        <f>NA()</f>
        <v>#N/A</v>
      </c>
      <c r="N8550">
        <f t="shared" si="135"/>
        <v>0</v>
      </c>
    </row>
    <row r="8551" spans="1:14" x14ac:dyDescent="0.2">
      <c r="A8551">
        <v>8550</v>
      </c>
      <c r="B8551" s="1">
        <v>42356.038101851853</v>
      </c>
      <c r="C8551">
        <v>12.9</v>
      </c>
      <c r="G8551">
        <v>8789</v>
      </c>
      <c r="H8551" s="1">
        <v>42359.357546296298</v>
      </c>
      <c r="I8551">
        <v>13.5</v>
      </c>
      <c r="J8551" t="e">
        <f>NA()</f>
        <v>#N/A</v>
      </c>
      <c r="K8551" t="e">
        <f>NA()</f>
        <v>#N/A</v>
      </c>
      <c r="L8551" t="e">
        <f>NA()</f>
        <v>#N/A</v>
      </c>
      <c r="M8551" t="e">
        <f>NA()</f>
        <v>#N/A</v>
      </c>
      <c r="N8551">
        <f t="shared" si="135"/>
        <v>0</v>
      </c>
    </row>
    <row r="8552" spans="1:14" x14ac:dyDescent="0.2">
      <c r="A8552">
        <v>8551</v>
      </c>
      <c r="B8552" s="1">
        <v>42356.051990740743</v>
      </c>
      <c r="C8552">
        <v>12.9</v>
      </c>
      <c r="G8552">
        <v>8790</v>
      </c>
      <c r="H8552" s="1">
        <v>42359.371435185189</v>
      </c>
      <c r="I8552">
        <v>13.6</v>
      </c>
      <c r="J8552" t="e">
        <f>NA()</f>
        <v>#N/A</v>
      </c>
      <c r="K8552" t="e">
        <f>NA()</f>
        <v>#N/A</v>
      </c>
      <c r="L8552" t="e">
        <f>NA()</f>
        <v>#N/A</v>
      </c>
      <c r="M8552" t="e">
        <f>NA()</f>
        <v>#N/A</v>
      </c>
      <c r="N8552">
        <f t="shared" si="135"/>
        <v>0</v>
      </c>
    </row>
    <row r="8553" spans="1:14" x14ac:dyDescent="0.2">
      <c r="A8553">
        <v>8552</v>
      </c>
      <c r="B8553" s="1">
        <v>42356.065879629627</v>
      </c>
      <c r="C8553">
        <v>12.85</v>
      </c>
      <c r="G8553">
        <v>8791</v>
      </c>
      <c r="H8553" s="1">
        <v>42359.385324074072</v>
      </c>
      <c r="I8553">
        <v>13.7</v>
      </c>
      <c r="J8553" t="e">
        <f>NA()</f>
        <v>#N/A</v>
      </c>
      <c r="K8553" t="e">
        <f>NA()</f>
        <v>#N/A</v>
      </c>
      <c r="L8553" t="e">
        <f>NA()</f>
        <v>#N/A</v>
      </c>
      <c r="M8553" t="e">
        <f>NA()</f>
        <v>#N/A</v>
      </c>
      <c r="N8553">
        <f t="shared" si="135"/>
        <v>0</v>
      </c>
    </row>
    <row r="8554" spans="1:14" x14ac:dyDescent="0.2">
      <c r="A8554">
        <v>8553</v>
      </c>
      <c r="B8554" s="1">
        <v>42356.079768518517</v>
      </c>
      <c r="C8554">
        <v>12.85</v>
      </c>
      <c r="G8554">
        <v>8792</v>
      </c>
      <c r="H8554" s="1">
        <v>42359.399212962962</v>
      </c>
      <c r="I8554">
        <v>13.85</v>
      </c>
      <c r="J8554" t="e">
        <f>NA()</f>
        <v>#N/A</v>
      </c>
      <c r="K8554" t="e">
        <f>NA()</f>
        <v>#N/A</v>
      </c>
      <c r="L8554" t="e">
        <f>NA()</f>
        <v>#N/A</v>
      </c>
      <c r="M8554" t="e">
        <f>NA()</f>
        <v>#N/A</v>
      </c>
      <c r="N8554">
        <f t="shared" si="135"/>
        <v>0</v>
      </c>
    </row>
    <row r="8555" spans="1:14" x14ac:dyDescent="0.2">
      <c r="A8555">
        <v>8554</v>
      </c>
      <c r="B8555" s="1">
        <v>42356.093657407408</v>
      </c>
      <c r="C8555">
        <v>12.85</v>
      </c>
      <c r="G8555">
        <v>8793</v>
      </c>
      <c r="H8555" s="1">
        <v>42359.413101851853</v>
      </c>
      <c r="I8555">
        <v>14.25</v>
      </c>
      <c r="J8555" t="e">
        <f>NA()</f>
        <v>#N/A</v>
      </c>
      <c r="K8555" t="e">
        <f>NA()</f>
        <v>#N/A</v>
      </c>
      <c r="L8555" t="e">
        <f>NA()</f>
        <v>#N/A</v>
      </c>
      <c r="M8555" t="e">
        <f>NA()</f>
        <v>#N/A</v>
      </c>
      <c r="N8555">
        <f t="shared" si="135"/>
        <v>0</v>
      </c>
    </row>
    <row r="8556" spans="1:14" x14ac:dyDescent="0.2">
      <c r="A8556">
        <v>8555</v>
      </c>
      <c r="B8556" s="1">
        <v>42356.107546296298</v>
      </c>
      <c r="C8556">
        <v>12.85</v>
      </c>
      <c r="G8556">
        <v>8794</v>
      </c>
      <c r="H8556" s="1">
        <v>42359.426990740743</v>
      </c>
      <c r="I8556">
        <v>14.2</v>
      </c>
      <c r="J8556" t="e">
        <f>NA()</f>
        <v>#N/A</v>
      </c>
      <c r="K8556" t="e">
        <f>NA()</f>
        <v>#N/A</v>
      </c>
      <c r="L8556" t="e">
        <f>NA()</f>
        <v>#N/A</v>
      </c>
      <c r="M8556" t="e">
        <f>NA()</f>
        <v>#N/A</v>
      </c>
      <c r="N8556">
        <f t="shared" si="135"/>
        <v>0</v>
      </c>
    </row>
    <row r="8557" spans="1:14" x14ac:dyDescent="0.2">
      <c r="A8557">
        <v>8556</v>
      </c>
      <c r="B8557" s="1">
        <v>42356.121435185189</v>
      </c>
      <c r="C8557">
        <v>12.85</v>
      </c>
      <c r="G8557">
        <v>8795</v>
      </c>
      <c r="H8557" s="1">
        <v>42359.440879629627</v>
      </c>
      <c r="I8557">
        <v>14.3</v>
      </c>
      <c r="J8557" t="e">
        <f>NA()</f>
        <v>#N/A</v>
      </c>
      <c r="K8557" t="e">
        <f>NA()</f>
        <v>#N/A</v>
      </c>
      <c r="L8557" t="e">
        <f>NA()</f>
        <v>#N/A</v>
      </c>
      <c r="M8557" t="e">
        <f>NA()</f>
        <v>#N/A</v>
      </c>
      <c r="N8557">
        <f t="shared" si="135"/>
        <v>0</v>
      </c>
    </row>
    <row r="8558" spans="1:14" x14ac:dyDescent="0.2">
      <c r="A8558">
        <v>8557</v>
      </c>
      <c r="B8558" s="1">
        <v>42356.135324074072</v>
      </c>
      <c r="C8558">
        <v>12.85</v>
      </c>
      <c r="G8558">
        <v>8796</v>
      </c>
      <c r="H8558" s="1">
        <v>42359.454768518517</v>
      </c>
      <c r="I8558">
        <v>14.6</v>
      </c>
      <c r="J8558" t="e">
        <f>NA()</f>
        <v>#N/A</v>
      </c>
      <c r="K8558" t="e">
        <f>NA()</f>
        <v>#N/A</v>
      </c>
      <c r="L8558" t="e">
        <f>NA()</f>
        <v>#N/A</v>
      </c>
      <c r="M8558" t="e">
        <f>NA()</f>
        <v>#N/A</v>
      </c>
      <c r="N8558">
        <f t="shared" si="135"/>
        <v>0</v>
      </c>
    </row>
    <row r="8559" spans="1:14" x14ac:dyDescent="0.2">
      <c r="A8559">
        <v>8558</v>
      </c>
      <c r="B8559" s="1">
        <v>42356.149212962962</v>
      </c>
      <c r="C8559">
        <v>12.85</v>
      </c>
      <c r="G8559">
        <v>8797</v>
      </c>
      <c r="H8559" s="1">
        <v>42359.468657407408</v>
      </c>
      <c r="I8559">
        <v>14.6</v>
      </c>
      <c r="J8559" t="e">
        <f>NA()</f>
        <v>#N/A</v>
      </c>
      <c r="K8559" t="e">
        <f>NA()</f>
        <v>#N/A</v>
      </c>
      <c r="L8559" t="e">
        <f>NA()</f>
        <v>#N/A</v>
      </c>
      <c r="M8559" t="e">
        <f>NA()</f>
        <v>#N/A</v>
      </c>
      <c r="N8559">
        <f t="shared" si="135"/>
        <v>0</v>
      </c>
    </row>
    <row r="8560" spans="1:14" x14ac:dyDescent="0.2">
      <c r="A8560">
        <v>8559</v>
      </c>
      <c r="B8560" s="1">
        <v>42356.163101851853</v>
      </c>
      <c r="C8560">
        <v>12.8</v>
      </c>
      <c r="G8560">
        <v>8798</v>
      </c>
      <c r="H8560" s="1">
        <v>42359.482546296298</v>
      </c>
      <c r="I8560">
        <v>14.6</v>
      </c>
      <c r="J8560" t="e">
        <f>NA()</f>
        <v>#N/A</v>
      </c>
      <c r="K8560" t="e">
        <f>NA()</f>
        <v>#N/A</v>
      </c>
      <c r="L8560" t="e">
        <f>NA()</f>
        <v>#N/A</v>
      </c>
      <c r="M8560" t="e">
        <f>NA()</f>
        <v>#N/A</v>
      </c>
      <c r="N8560">
        <f t="shared" si="135"/>
        <v>0</v>
      </c>
    </row>
    <row r="8561" spans="1:14" x14ac:dyDescent="0.2">
      <c r="A8561">
        <v>8560</v>
      </c>
      <c r="B8561" s="1">
        <v>42356.176990740743</v>
      </c>
      <c r="C8561">
        <v>12.8</v>
      </c>
      <c r="G8561">
        <v>8799</v>
      </c>
      <c r="H8561" s="1">
        <v>42359.496435185189</v>
      </c>
      <c r="I8561">
        <v>14.6</v>
      </c>
      <c r="J8561" t="e">
        <f>NA()</f>
        <v>#N/A</v>
      </c>
      <c r="K8561" t="e">
        <f>NA()</f>
        <v>#N/A</v>
      </c>
      <c r="L8561" t="e">
        <f>NA()</f>
        <v>#N/A</v>
      </c>
      <c r="M8561" t="e">
        <f>NA()</f>
        <v>#N/A</v>
      </c>
      <c r="N8561">
        <f t="shared" si="135"/>
        <v>0</v>
      </c>
    </row>
    <row r="8562" spans="1:14" x14ac:dyDescent="0.2">
      <c r="A8562">
        <v>8561</v>
      </c>
      <c r="B8562" s="1">
        <v>42356.190879629627</v>
      </c>
      <c r="C8562">
        <v>12.8</v>
      </c>
      <c r="G8562">
        <v>8800</v>
      </c>
      <c r="H8562" s="1">
        <v>42359.510324074072</v>
      </c>
      <c r="I8562">
        <v>14.6</v>
      </c>
      <c r="J8562" t="e">
        <f>NA()</f>
        <v>#N/A</v>
      </c>
      <c r="K8562" t="e">
        <f>NA()</f>
        <v>#N/A</v>
      </c>
      <c r="L8562" t="e">
        <f>NA()</f>
        <v>#N/A</v>
      </c>
      <c r="M8562" t="e">
        <f>NA()</f>
        <v>#N/A</v>
      </c>
      <c r="N8562">
        <f t="shared" si="135"/>
        <v>0</v>
      </c>
    </row>
    <row r="8563" spans="1:14" x14ac:dyDescent="0.2">
      <c r="A8563">
        <v>8562</v>
      </c>
      <c r="B8563" s="1">
        <v>42356.204768518517</v>
      </c>
      <c r="C8563">
        <v>12.8</v>
      </c>
      <c r="G8563">
        <v>8801</v>
      </c>
      <c r="H8563" s="1">
        <v>42359.524212962962</v>
      </c>
      <c r="I8563">
        <v>14.6</v>
      </c>
      <c r="J8563" t="e">
        <f>NA()</f>
        <v>#N/A</v>
      </c>
      <c r="K8563" t="e">
        <f>NA()</f>
        <v>#N/A</v>
      </c>
      <c r="L8563" t="e">
        <f>NA()</f>
        <v>#N/A</v>
      </c>
      <c r="M8563" t="e">
        <f>NA()</f>
        <v>#N/A</v>
      </c>
      <c r="N8563">
        <f t="shared" si="135"/>
        <v>0</v>
      </c>
    </row>
    <row r="8564" spans="1:14" x14ac:dyDescent="0.2">
      <c r="A8564">
        <v>8563</v>
      </c>
      <c r="B8564" s="1">
        <v>42356.218657407408</v>
      </c>
      <c r="C8564">
        <v>12.8</v>
      </c>
      <c r="G8564">
        <v>8802</v>
      </c>
      <c r="H8564" s="1">
        <v>42359.538101851853</v>
      </c>
      <c r="I8564">
        <v>14.6</v>
      </c>
      <c r="J8564" t="e">
        <f>NA()</f>
        <v>#N/A</v>
      </c>
      <c r="K8564" t="e">
        <f>NA()</f>
        <v>#N/A</v>
      </c>
      <c r="L8564" t="e">
        <f>NA()</f>
        <v>#N/A</v>
      </c>
      <c r="M8564" t="e">
        <f>NA()</f>
        <v>#N/A</v>
      </c>
      <c r="N8564">
        <f t="shared" si="135"/>
        <v>0</v>
      </c>
    </row>
    <row r="8565" spans="1:14" x14ac:dyDescent="0.2">
      <c r="A8565">
        <v>8564</v>
      </c>
      <c r="B8565" s="1">
        <v>42356.232546296298</v>
      </c>
      <c r="C8565">
        <v>12.8</v>
      </c>
      <c r="G8565">
        <v>8803</v>
      </c>
      <c r="H8565" s="1">
        <v>42359.551990740743</v>
      </c>
      <c r="I8565">
        <v>14.6</v>
      </c>
      <c r="J8565" t="e">
        <f>NA()</f>
        <v>#N/A</v>
      </c>
      <c r="K8565" t="e">
        <f>NA()</f>
        <v>#N/A</v>
      </c>
      <c r="L8565" t="e">
        <f>NA()</f>
        <v>#N/A</v>
      </c>
      <c r="M8565" t="e">
        <f>NA()</f>
        <v>#N/A</v>
      </c>
      <c r="N8565">
        <f t="shared" si="135"/>
        <v>0</v>
      </c>
    </row>
    <row r="8566" spans="1:14" x14ac:dyDescent="0.2">
      <c r="A8566">
        <v>8565</v>
      </c>
      <c r="B8566" s="1">
        <v>42356.246435185189</v>
      </c>
      <c r="C8566">
        <v>12.8</v>
      </c>
      <c r="G8566">
        <v>8804</v>
      </c>
      <c r="H8566" s="1">
        <v>42359.565879629627</v>
      </c>
      <c r="I8566">
        <v>14.6</v>
      </c>
      <c r="J8566" t="e">
        <f>NA()</f>
        <v>#N/A</v>
      </c>
      <c r="K8566" t="e">
        <f>NA()</f>
        <v>#N/A</v>
      </c>
      <c r="L8566" t="e">
        <f>NA()</f>
        <v>#N/A</v>
      </c>
      <c r="M8566" t="e">
        <f>NA()</f>
        <v>#N/A</v>
      </c>
      <c r="N8566">
        <f t="shared" si="135"/>
        <v>0</v>
      </c>
    </row>
    <row r="8567" spans="1:14" x14ac:dyDescent="0.2">
      <c r="A8567">
        <v>8566</v>
      </c>
      <c r="B8567" s="1">
        <v>42356.260324074072</v>
      </c>
      <c r="C8567">
        <v>12.8</v>
      </c>
      <c r="G8567">
        <v>8805</v>
      </c>
      <c r="H8567" s="1">
        <v>42359.579768518517</v>
      </c>
      <c r="I8567">
        <v>14.6</v>
      </c>
      <c r="J8567" t="e">
        <f>NA()</f>
        <v>#N/A</v>
      </c>
      <c r="K8567" t="e">
        <f>NA()</f>
        <v>#N/A</v>
      </c>
      <c r="L8567" t="e">
        <f>NA()</f>
        <v>#N/A</v>
      </c>
      <c r="M8567" t="e">
        <f>NA()</f>
        <v>#N/A</v>
      </c>
      <c r="N8567">
        <f t="shared" si="135"/>
        <v>0</v>
      </c>
    </row>
    <row r="8568" spans="1:14" x14ac:dyDescent="0.2">
      <c r="A8568">
        <v>8567</v>
      </c>
      <c r="B8568" s="1">
        <v>42356.274212962962</v>
      </c>
      <c r="C8568">
        <v>12.85</v>
      </c>
      <c r="G8568">
        <v>8806</v>
      </c>
      <c r="H8568" s="1">
        <v>42359.593657407408</v>
      </c>
      <c r="I8568">
        <v>14.6</v>
      </c>
      <c r="J8568" t="e">
        <f>NA()</f>
        <v>#N/A</v>
      </c>
      <c r="K8568" t="e">
        <f>NA()</f>
        <v>#N/A</v>
      </c>
      <c r="L8568" t="e">
        <f>NA()</f>
        <v>#N/A</v>
      </c>
      <c r="M8568" t="e">
        <f>NA()</f>
        <v>#N/A</v>
      </c>
      <c r="N8568">
        <f t="shared" si="135"/>
        <v>0</v>
      </c>
    </row>
    <row r="8569" spans="1:14" x14ac:dyDescent="0.2">
      <c r="A8569">
        <v>8568</v>
      </c>
      <c r="B8569" s="1">
        <v>42356.288101851853</v>
      </c>
      <c r="C8569">
        <v>12.9</v>
      </c>
      <c r="G8569">
        <v>8807</v>
      </c>
      <c r="H8569" s="1">
        <v>42359.607546296298</v>
      </c>
      <c r="I8569">
        <v>14.6</v>
      </c>
      <c r="J8569" t="e">
        <f>NA()</f>
        <v>#N/A</v>
      </c>
      <c r="K8569" t="e">
        <f>NA()</f>
        <v>#N/A</v>
      </c>
      <c r="L8569" t="e">
        <f>NA()</f>
        <v>#N/A</v>
      </c>
      <c r="M8569" t="e">
        <f>NA()</f>
        <v>#N/A</v>
      </c>
      <c r="N8569">
        <f t="shared" si="135"/>
        <v>0</v>
      </c>
    </row>
    <row r="8570" spans="1:14" x14ac:dyDescent="0.2">
      <c r="A8570">
        <v>8569</v>
      </c>
      <c r="B8570" s="1">
        <v>42356.301990740743</v>
      </c>
      <c r="C8570">
        <v>13.05</v>
      </c>
      <c r="G8570">
        <v>8808</v>
      </c>
      <c r="H8570" s="1">
        <v>42359.621435185189</v>
      </c>
      <c r="I8570">
        <v>14.6</v>
      </c>
      <c r="J8570" t="e">
        <f>NA()</f>
        <v>#N/A</v>
      </c>
      <c r="K8570" t="e">
        <f>NA()</f>
        <v>#N/A</v>
      </c>
      <c r="L8570" t="e">
        <f>NA()</f>
        <v>#N/A</v>
      </c>
      <c r="M8570" t="e">
        <f>NA()</f>
        <v>#N/A</v>
      </c>
      <c r="N8570">
        <f t="shared" si="135"/>
        <v>0</v>
      </c>
    </row>
    <row r="8571" spans="1:14" x14ac:dyDescent="0.2">
      <c r="A8571">
        <v>8570</v>
      </c>
      <c r="B8571" s="1">
        <v>42356.315879629627</v>
      </c>
      <c r="C8571">
        <v>13.15</v>
      </c>
      <c r="G8571">
        <v>8809</v>
      </c>
      <c r="H8571" s="1">
        <v>42359.635324074072</v>
      </c>
      <c r="I8571">
        <v>14.6</v>
      </c>
      <c r="J8571" t="e">
        <f>NA()</f>
        <v>#N/A</v>
      </c>
      <c r="K8571" t="e">
        <f>NA()</f>
        <v>#N/A</v>
      </c>
      <c r="L8571" t="e">
        <f>NA()</f>
        <v>#N/A</v>
      </c>
      <c r="M8571" t="e">
        <f>NA()</f>
        <v>#N/A</v>
      </c>
      <c r="N8571">
        <f t="shared" si="135"/>
        <v>0</v>
      </c>
    </row>
    <row r="8572" spans="1:14" x14ac:dyDescent="0.2">
      <c r="A8572">
        <v>8571</v>
      </c>
      <c r="B8572" s="1">
        <v>42356.329768518517</v>
      </c>
      <c r="C8572">
        <v>13.4</v>
      </c>
      <c r="G8572">
        <v>8810</v>
      </c>
      <c r="H8572" s="1">
        <v>42359.649212962962</v>
      </c>
      <c r="I8572">
        <v>14.6</v>
      </c>
      <c r="J8572" t="e">
        <f>NA()</f>
        <v>#N/A</v>
      </c>
      <c r="K8572" t="e">
        <f>NA()</f>
        <v>#N/A</v>
      </c>
      <c r="L8572" t="e">
        <f>NA()</f>
        <v>#N/A</v>
      </c>
      <c r="M8572" t="e">
        <f>NA()</f>
        <v>#N/A</v>
      </c>
      <c r="N8572">
        <f t="shared" si="135"/>
        <v>0</v>
      </c>
    </row>
    <row r="8573" spans="1:14" x14ac:dyDescent="0.2">
      <c r="A8573">
        <v>8572</v>
      </c>
      <c r="B8573" s="1">
        <v>42356.343657407408</v>
      </c>
      <c r="C8573">
        <v>13.45</v>
      </c>
      <c r="G8573">
        <v>8811</v>
      </c>
      <c r="H8573" s="1">
        <v>42359.663101851853</v>
      </c>
      <c r="I8573">
        <v>14.6</v>
      </c>
      <c r="J8573" t="e">
        <f>NA()</f>
        <v>#N/A</v>
      </c>
      <c r="K8573" t="e">
        <f>NA()</f>
        <v>#N/A</v>
      </c>
      <c r="L8573" t="e">
        <f>NA()</f>
        <v>#N/A</v>
      </c>
      <c r="M8573" t="e">
        <f>NA()</f>
        <v>#N/A</v>
      </c>
      <c r="N8573">
        <f t="shared" si="135"/>
        <v>0</v>
      </c>
    </row>
    <row r="8574" spans="1:14" x14ac:dyDescent="0.2">
      <c r="A8574">
        <v>8573</v>
      </c>
      <c r="B8574" s="1">
        <v>42356.357546296298</v>
      </c>
      <c r="C8574">
        <v>13.5</v>
      </c>
      <c r="G8574">
        <v>8812</v>
      </c>
      <c r="H8574" s="1">
        <v>42359.676990740743</v>
      </c>
      <c r="I8574">
        <v>14.6</v>
      </c>
      <c r="J8574" t="e">
        <f>NA()</f>
        <v>#N/A</v>
      </c>
      <c r="K8574" t="e">
        <f>NA()</f>
        <v>#N/A</v>
      </c>
      <c r="L8574" t="e">
        <f>NA()</f>
        <v>#N/A</v>
      </c>
      <c r="M8574" t="e">
        <f>NA()</f>
        <v>#N/A</v>
      </c>
      <c r="N8574">
        <f t="shared" si="135"/>
        <v>0</v>
      </c>
    </row>
    <row r="8575" spans="1:14" x14ac:dyDescent="0.2">
      <c r="A8575">
        <v>8574</v>
      </c>
      <c r="B8575" s="1">
        <v>42356.371435185189</v>
      </c>
      <c r="C8575">
        <v>13.6</v>
      </c>
      <c r="G8575">
        <v>8813</v>
      </c>
      <c r="H8575" s="1">
        <v>42359.690879629627</v>
      </c>
      <c r="I8575">
        <v>14.6</v>
      </c>
      <c r="J8575" t="e">
        <f>NA()</f>
        <v>#N/A</v>
      </c>
      <c r="K8575" t="e">
        <f>NA()</f>
        <v>#N/A</v>
      </c>
      <c r="L8575" t="e">
        <f>NA()</f>
        <v>#N/A</v>
      </c>
      <c r="M8575" t="e">
        <f>NA()</f>
        <v>#N/A</v>
      </c>
      <c r="N8575">
        <f t="shared" si="135"/>
        <v>0</v>
      </c>
    </row>
    <row r="8576" spans="1:14" x14ac:dyDescent="0.2">
      <c r="A8576">
        <v>8575</v>
      </c>
      <c r="B8576" s="1">
        <v>42356.385324074072</v>
      </c>
      <c r="C8576">
        <v>13.7</v>
      </c>
      <c r="G8576">
        <v>8814</v>
      </c>
      <c r="H8576" s="1">
        <v>42359.704768518517</v>
      </c>
      <c r="I8576">
        <v>14.6</v>
      </c>
      <c r="J8576" t="e">
        <f>NA()</f>
        <v>#N/A</v>
      </c>
      <c r="K8576" t="e">
        <f>NA()</f>
        <v>#N/A</v>
      </c>
      <c r="L8576" t="e">
        <f>NA()</f>
        <v>#N/A</v>
      </c>
      <c r="M8576" t="e">
        <f>NA()</f>
        <v>#N/A</v>
      </c>
      <c r="N8576">
        <f t="shared" si="135"/>
        <v>0</v>
      </c>
    </row>
    <row r="8577" spans="1:14" x14ac:dyDescent="0.2">
      <c r="A8577">
        <v>8576</v>
      </c>
      <c r="B8577" s="1">
        <v>42356.399212962962</v>
      </c>
      <c r="C8577">
        <v>13.8</v>
      </c>
      <c r="G8577">
        <v>8815</v>
      </c>
      <c r="H8577" s="1">
        <v>42359.718657407408</v>
      </c>
      <c r="I8577">
        <v>14.55</v>
      </c>
      <c r="J8577" t="e">
        <f>NA()</f>
        <v>#N/A</v>
      </c>
      <c r="K8577" t="e">
        <f>NA()</f>
        <v>#N/A</v>
      </c>
      <c r="L8577" t="e">
        <f>NA()</f>
        <v>#N/A</v>
      </c>
      <c r="M8577" t="e">
        <f>NA()</f>
        <v>#N/A</v>
      </c>
      <c r="N8577">
        <f t="shared" si="135"/>
        <v>0</v>
      </c>
    </row>
    <row r="8578" spans="1:14" x14ac:dyDescent="0.2">
      <c r="A8578">
        <v>8577</v>
      </c>
      <c r="B8578" s="1">
        <v>42356.413101851853</v>
      </c>
      <c r="C8578">
        <v>14.1</v>
      </c>
      <c r="G8578">
        <v>8816</v>
      </c>
      <c r="H8578" s="1">
        <v>42359.732546296298</v>
      </c>
      <c r="I8578">
        <v>13.55</v>
      </c>
      <c r="J8578" t="e">
        <f>NA()</f>
        <v>#N/A</v>
      </c>
      <c r="K8578" t="e">
        <f>NA()</f>
        <v>#N/A</v>
      </c>
      <c r="L8578" t="e">
        <f>NA()</f>
        <v>#N/A</v>
      </c>
      <c r="M8578" t="e">
        <f>NA()</f>
        <v>#N/A</v>
      </c>
      <c r="N8578">
        <f t="shared" si="135"/>
        <v>0</v>
      </c>
    </row>
    <row r="8579" spans="1:14" x14ac:dyDescent="0.2">
      <c r="A8579">
        <v>8578</v>
      </c>
      <c r="B8579" s="1">
        <v>42356.426990740743</v>
      </c>
      <c r="C8579">
        <v>14.1</v>
      </c>
      <c r="G8579">
        <v>8817</v>
      </c>
      <c r="H8579" s="1">
        <v>42359.746435185189</v>
      </c>
      <c r="I8579">
        <v>13.35</v>
      </c>
      <c r="J8579" t="e">
        <f>NA()</f>
        <v>#N/A</v>
      </c>
      <c r="K8579" t="e">
        <f>NA()</f>
        <v>#N/A</v>
      </c>
      <c r="L8579" t="e">
        <f>NA()</f>
        <v>#N/A</v>
      </c>
      <c r="M8579" t="e">
        <f>NA()</f>
        <v>#N/A</v>
      </c>
      <c r="N8579">
        <f t="shared" si="135"/>
        <v>0</v>
      </c>
    </row>
    <row r="8580" spans="1:14" x14ac:dyDescent="0.2">
      <c r="A8580">
        <v>8579</v>
      </c>
      <c r="B8580" s="1">
        <v>42356.440879629627</v>
      </c>
      <c r="C8580">
        <v>14.15</v>
      </c>
      <c r="G8580">
        <v>8818</v>
      </c>
      <c r="H8580" s="1">
        <v>42359.760324074072</v>
      </c>
      <c r="I8580">
        <v>13.3</v>
      </c>
      <c r="J8580" t="e">
        <f>NA()</f>
        <v>#N/A</v>
      </c>
      <c r="K8580" t="e">
        <f>NA()</f>
        <v>#N/A</v>
      </c>
      <c r="L8580" t="e">
        <f>NA()</f>
        <v>#N/A</v>
      </c>
      <c r="M8580" t="e">
        <f>NA()</f>
        <v>#N/A</v>
      </c>
      <c r="N8580">
        <f t="shared" si="135"/>
        <v>0</v>
      </c>
    </row>
    <row r="8581" spans="1:14" x14ac:dyDescent="0.2">
      <c r="A8581">
        <v>8580</v>
      </c>
      <c r="B8581" s="1">
        <v>42356.454768518517</v>
      </c>
      <c r="C8581">
        <v>14.35</v>
      </c>
      <c r="G8581">
        <v>8819</v>
      </c>
      <c r="H8581" s="1">
        <v>42359.774212962962</v>
      </c>
      <c r="I8581">
        <v>13</v>
      </c>
      <c r="J8581" t="e">
        <f>NA()</f>
        <v>#N/A</v>
      </c>
      <c r="K8581" t="e">
        <f>NA()</f>
        <v>#N/A</v>
      </c>
      <c r="L8581" t="e">
        <f>NA()</f>
        <v>#N/A</v>
      </c>
      <c r="M8581" t="e">
        <f>NA()</f>
        <v>#N/A</v>
      </c>
      <c r="N8581">
        <f t="shared" si="135"/>
        <v>0</v>
      </c>
    </row>
    <row r="8582" spans="1:14" x14ac:dyDescent="0.2">
      <c r="A8582">
        <v>8581</v>
      </c>
      <c r="B8582" s="1">
        <v>42356.468657407408</v>
      </c>
      <c r="C8582">
        <v>14.6</v>
      </c>
      <c r="G8582">
        <v>8820</v>
      </c>
      <c r="H8582" s="1">
        <v>42359.788101851853</v>
      </c>
      <c r="I8582">
        <v>13</v>
      </c>
      <c r="J8582">
        <f>I8582</f>
        <v>13</v>
      </c>
      <c r="K8582">
        <f>MIN(I8582:I8653)</f>
        <v>12.85</v>
      </c>
      <c r="L8582">
        <f>MAX(I8511:I8582)</f>
        <v>14.6</v>
      </c>
      <c r="M8582">
        <f>J8582-K8582</f>
        <v>0.15000000000000036</v>
      </c>
      <c r="N8582">
        <f t="shared" si="135"/>
        <v>1</v>
      </c>
    </row>
    <row r="8583" spans="1:14" x14ac:dyDescent="0.2">
      <c r="A8583">
        <v>8582</v>
      </c>
      <c r="B8583" s="1">
        <v>42356.482546296298</v>
      </c>
      <c r="C8583">
        <v>14.65</v>
      </c>
      <c r="G8583">
        <v>8821</v>
      </c>
      <c r="H8583" s="1">
        <v>42359.801990740743</v>
      </c>
      <c r="I8583">
        <v>13</v>
      </c>
      <c r="J8583" t="e">
        <f>NA()</f>
        <v>#N/A</v>
      </c>
      <c r="K8583" t="e">
        <f>NA()</f>
        <v>#N/A</v>
      </c>
      <c r="L8583" t="e">
        <f>NA()</f>
        <v>#N/A</v>
      </c>
      <c r="M8583" t="e">
        <f>NA()</f>
        <v>#N/A</v>
      </c>
      <c r="N8583">
        <f t="shared" si="135"/>
        <v>0</v>
      </c>
    </row>
    <row r="8584" spans="1:14" x14ac:dyDescent="0.2">
      <c r="A8584">
        <v>8583</v>
      </c>
      <c r="B8584" s="1">
        <v>42356.496435185189</v>
      </c>
      <c r="C8584">
        <v>14.65</v>
      </c>
      <c r="G8584">
        <v>8822</v>
      </c>
      <c r="H8584" s="1">
        <v>42359.815879629627</v>
      </c>
      <c r="I8584">
        <v>13</v>
      </c>
      <c r="J8584" t="e">
        <f>NA()</f>
        <v>#N/A</v>
      </c>
      <c r="K8584" t="e">
        <f>NA()</f>
        <v>#N/A</v>
      </c>
      <c r="L8584" t="e">
        <f>NA()</f>
        <v>#N/A</v>
      </c>
      <c r="M8584" t="e">
        <f>NA()</f>
        <v>#N/A</v>
      </c>
      <c r="N8584">
        <f t="shared" si="135"/>
        <v>0</v>
      </c>
    </row>
    <row r="8585" spans="1:14" x14ac:dyDescent="0.2">
      <c r="A8585">
        <v>8584</v>
      </c>
      <c r="B8585" s="1">
        <v>42356.510324074072</v>
      </c>
      <c r="C8585">
        <v>14.6</v>
      </c>
      <c r="G8585">
        <v>8823</v>
      </c>
      <c r="H8585" s="1">
        <v>42359.829768518517</v>
      </c>
      <c r="I8585">
        <v>13</v>
      </c>
      <c r="J8585" t="e">
        <f>NA()</f>
        <v>#N/A</v>
      </c>
      <c r="K8585" t="e">
        <f>NA()</f>
        <v>#N/A</v>
      </c>
      <c r="L8585" t="e">
        <f>NA()</f>
        <v>#N/A</v>
      </c>
      <c r="M8585" t="e">
        <f>NA()</f>
        <v>#N/A</v>
      </c>
      <c r="N8585">
        <f t="shared" si="135"/>
        <v>0</v>
      </c>
    </row>
    <row r="8586" spans="1:14" x14ac:dyDescent="0.2">
      <c r="A8586">
        <v>8585</v>
      </c>
      <c r="B8586" s="1">
        <v>42356.524212962962</v>
      </c>
      <c r="C8586">
        <v>14.6</v>
      </c>
      <c r="G8586">
        <v>8824</v>
      </c>
      <c r="H8586" s="1">
        <v>42359.843657407408</v>
      </c>
      <c r="I8586">
        <v>13</v>
      </c>
      <c r="J8586" t="e">
        <f>NA()</f>
        <v>#N/A</v>
      </c>
      <c r="K8586" t="e">
        <f>NA()</f>
        <v>#N/A</v>
      </c>
      <c r="L8586" t="e">
        <f>NA()</f>
        <v>#N/A</v>
      </c>
      <c r="M8586" t="e">
        <f>NA()</f>
        <v>#N/A</v>
      </c>
      <c r="N8586">
        <f t="shared" si="135"/>
        <v>0</v>
      </c>
    </row>
    <row r="8587" spans="1:14" x14ac:dyDescent="0.2">
      <c r="A8587">
        <v>8586</v>
      </c>
      <c r="B8587" s="1">
        <v>42356.538101851853</v>
      </c>
      <c r="C8587">
        <v>14.6</v>
      </c>
      <c r="G8587">
        <v>8825</v>
      </c>
      <c r="H8587" s="1">
        <v>42359.857546296298</v>
      </c>
      <c r="I8587">
        <v>13</v>
      </c>
      <c r="J8587" t="e">
        <f>NA()</f>
        <v>#N/A</v>
      </c>
      <c r="K8587" t="e">
        <f>NA()</f>
        <v>#N/A</v>
      </c>
      <c r="L8587" t="e">
        <f>NA()</f>
        <v>#N/A</v>
      </c>
      <c r="M8587" t="e">
        <f>NA()</f>
        <v>#N/A</v>
      </c>
      <c r="N8587">
        <f t="shared" si="135"/>
        <v>0</v>
      </c>
    </row>
    <row r="8588" spans="1:14" x14ac:dyDescent="0.2">
      <c r="A8588">
        <v>8587</v>
      </c>
      <c r="B8588" s="1">
        <v>42356.551990740743</v>
      </c>
      <c r="C8588">
        <v>14.6</v>
      </c>
      <c r="G8588">
        <v>8826</v>
      </c>
      <c r="H8588" s="1">
        <v>42359.871435185189</v>
      </c>
      <c r="I8588">
        <v>13</v>
      </c>
      <c r="J8588" t="e">
        <f>NA()</f>
        <v>#N/A</v>
      </c>
      <c r="K8588" t="e">
        <f>NA()</f>
        <v>#N/A</v>
      </c>
      <c r="L8588" t="e">
        <f>NA()</f>
        <v>#N/A</v>
      </c>
      <c r="M8588" t="e">
        <f>NA()</f>
        <v>#N/A</v>
      </c>
      <c r="N8588">
        <f t="shared" si="135"/>
        <v>0</v>
      </c>
    </row>
    <row r="8589" spans="1:14" x14ac:dyDescent="0.2">
      <c r="A8589">
        <v>8588</v>
      </c>
      <c r="B8589" s="1">
        <v>42356.565879629627</v>
      </c>
      <c r="C8589">
        <v>14.6</v>
      </c>
      <c r="G8589">
        <v>8827</v>
      </c>
      <c r="H8589" s="1">
        <v>42359.885324074072</v>
      </c>
      <c r="I8589">
        <v>13</v>
      </c>
      <c r="J8589" t="e">
        <f>NA()</f>
        <v>#N/A</v>
      </c>
      <c r="K8589" t="e">
        <f>NA()</f>
        <v>#N/A</v>
      </c>
      <c r="L8589" t="e">
        <f>NA()</f>
        <v>#N/A</v>
      </c>
      <c r="M8589" t="e">
        <f>NA()</f>
        <v>#N/A</v>
      </c>
      <c r="N8589">
        <f t="shared" si="135"/>
        <v>0</v>
      </c>
    </row>
    <row r="8590" spans="1:14" x14ac:dyDescent="0.2">
      <c r="A8590">
        <v>8589</v>
      </c>
      <c r="B8590" s="1">
        <v>42356.579768518517</v>
      </c>
      <c r="C8590">
        <v>14.6</v>
      </c>
      <c r="G8590">
        <v>8828</v>
      </c>
      <c r="H8590" s="1">
        <v>42359.899212962962</v>
      </c>
      <c r="I8590">
        <v>13</v>
      </c>
      <c r="J8590" t="e">
        <f>NA()</f>
        <v>#N/A</v>
      </c>
      <c r="K8590" t="e">
        <f>NA()</f>
        <v>#N/A</v>
      </c>
      <c r="L8590" t="e">
        <f>NA()</f>
        <v>#N/A</v>
      </c>
      <c r="M8590" t="e">
        <f>NA()</f>
        <v>#N/A</v>
      </c>
      <c r="N8590">
        <f t="shared" si="135"/>
        <v>0</v>
      </c>
    </row>
    <row r="8591" spans="1:14" x14ac:dyDescent="0.2">
      <c r="A8591">
        <v>8590</v>
      </c>
      <c r="B8591" s="1">
        <v>42356.593657407408</v>
      </c>
      <c r="C8591">
        <v>14.6</v>
      </c>
      <c r="G8591">
        <v>8829</v>
      </c>
      <c r="H8591" s="1">
        <v>42359.913101851853</v>
      </c>
      <c r="I8591">
        <v>13</v>
      </c>
      <c r="J8591" t="e">
        <f>NA()</f>
        <v>#N/A</v>
      </c>
      <c r="K8591" t="e">
        <f>NA()</f>
        <v>#N/A</v>
      </c>
      <c r="L8591" t="e">
        <f>NA()</f>
        <v>#N/A</v>
      </c>
      <c r="M8591" t="e">
        <f>NA()</f>
        <v>#N/A</v>
      </c>
      <c r="N8591">
        <f t="shared" si="135"/>
        <v>0</v>
      </c>
    </row>
    <row r="8592" spans="1:14" x14ac:dyDescent="0.2">
      <c r="A8592">
        <v>8591</v>
      </c>
      <c r="B8592" s="1">
        <v>42356.607546296298</v>
      </c>
      <c r="C8592">
        <v>14.6</v>
      </c>
      <c r="G8592">
        <v>8830</v>
      </c>
      <c r="H8592" s="1">
        <v>42359.926990740743</v>
      </c>
      <c r="I8592">
        <v>12.95</v>
      </c>
      <c r="J8592" t="e">
        <f>NA()</f>
        <v>#N/A</v>
      </c>
      <c r="K8592" t="e">
        <f>NA()</f>
        <v>#N/A</v>
      </c>
      <c r="L8592" t="e">
        <f>NA()</f>
        <v>#N/A</v>
      </c>
      <c r="M8592" t="e">
        <f>NA()</f>
        <v>#N/A</v>
      </c>
      <c r="N8592">
        <f t="shared" si="135"/>
        <v>0</v>
      </c>
    </row>
    <row r="8593" spans="1:14" x14ac:dyDescent="0.2">
      <c r="A8593">
        <v>8592</v>
      </c>
      <c r="B8593" s="1">
        <v>42356.621435185189</v>
      </c>
      <c r="C8593">
        <v>14.6</v>
      </c>
      <c r="G8593">
        <v>8831</v>
      </c>
      <c r="H8593" s="1">
        <v>42359.940879629627</v>
      </c>
      <c r="I8593">
        <v>12.95</v>
      </c>
      <c r="J8593" t="e">
        <f>NA()</f>
        <v>#N/A</v>
      </c>
      <c r="K8593" t="e">
        <f>NA()</f>
        <v>#N/A</v>
      </c>
      <c r="L8593" t="e">
        <f>NA()</f>
        <v>#N/A</v>
      </c>
      <c r="M8593" t="e">
        <f>NA()</f>
        <v>#N/A</v>
      </c>
      <c r="N8593">
        <f t="shared" si="135"/>
        <v>0</v>
      </c>
    </row>
    <row r="8594" spans="1:14" x14ac:dyDescent="0.2">
      <c r="A8594">
        <v>8593</v>
      </c>
      <c r="B8594" s="1">
        <v>42356.635324074072</v>
      </c>
      <c r="C8594">
        <v>14.6</v>
      </c>
      <c r="G8594">
        <v>8832</v>
      </c>
      <c r="H8594" s="1">
        <v>42359.954768518517</v>
      </c>
      <c r="I8594">
        <v>12.95</v>
      </c>
      <c r="J8594" t="e">
        <f>NA()</f>
        <v>#N/A</v>
      </c>
      <c r="K8594" t="e">
        <f>NA()</f>
        <v>#N/A</v>
      </c>
      <c r="L8594" t="e">
        <f>NA()</f>
        <v>#N/A</v>
      </c>
      <c r="M8594" t="e">
        <f>NA()</f>
        <v>#N/A</v>
      </c>
      <c r="N8594">
        <f t="shared" si="135"/>
        <v>0</v>
      </c>
    </row>
    <row r="8595" spans="1:14" x14ac:dyDescent="0.2">
      <c r="A8595">
        <v>8594</v>
      </c>
      <c r="B8595" s="1">
        <v>42356.649212962962</v>
      </c>
      <c r="C8595">
        <v>14.6</v>
      </c>
      <c r="G8595">
        <v>8833</v>
      </c>
      <c r="H8595" s="1">
        <v>42359.968657407408</v>
      </c>
      <c r="I8595">
        <v>12.95</v>
      </c>
      <c r="J8595" t="e">
        <f>NA()</f>
        <v>#N/A</v>
      </c>
      <c r="K8595" t="e">
        <f>NA()</f>
        <v>#N/A</v>
      </c>
      <c r="L8595" t="e">
        <f>NA()</f>
        <v>#N/A</v>
      </c>
      <c r="M8595" t="e">
        <f>NA()</f>
        <v>#N/A</v>
      </c>
      <c r="N8595">
        <f t="shared" si="135"/>
        <v>0</v>
      </c>
    </row>
    <row r="8596" spans="1:14" x14ac:dyDescent="0.2">
      <c r="A8596">
        <v>8595</v>
      </c>
      <c r="B8596" s="1">
        <v>42356.663101851853</v>
      </c>
      <c r="C8596">
        <v>14.6</v>
      </c>
      <c r="G8596">
        <v>8834</v>
      </c>
      <c r="H8596" s="1">
        <v>42359.982546296298</v>
      </c>
      <c r="I8596">
        <v>12.95</v>
      </c>
      <c r="J8596" t="e">
        <f>NA()</f>
        <v>#N/A</v>
      </c>
      <c r="K8596" t="e">
        <f>NA()</f>
        <v>#N/A</v>
      </c>
      <c r="L8596" t="e">
        <f>NA()</f>
        <v>#N/A</v>
      </c>
      <c r="M8596" t="e">
        <f>NA()</f>
        <v>#N/A</v>
      </c>
      <c r="N8596">
        <f t="shared" si="135"/>
        <v>0</v>
      </c>
    </row>
    <row r="8597" spans="1:14" x14ac:dyDescent="0.2">
      <c r="A8597">
        <v>8596</v>
      </c>
      <c r="B8597" s="1">
        <v>42356.676990740743</v>
      </c>
      <c r="C8597">
        <v>14.6</v>
      </c>
      <c r="G8597">
        <v>8835</v>
      </c>
      <c r="H8597" s="1">
        <v>42359.996435185189</v>
      </c>
      <c r="I8597">
        <v>12.95</v>
      </c>
      <c r="J8597" t="e">
        <f>NA()</f>
        <v>#N/A</v>
      </c>
      <c r="K8597" t="e">
        <f>NA()</f>
        <v>#N/A</v>
      </c>
      <c r="L8597" t="e">
        <f>NA()</f>
        <v>#N/A</v>
      </c>
      <c r="M8597" t="e">
        <f>NA()</f>
        <v>#N/A</v>
      </c>
      <c r="N8597">
        <f t="shared" si="135"/>
        <v>0</v>
      </c>
    </row>
    <row r="8598" spans="1:14" x14ac:dyDescent="0.2">
      <c r="A8598">
        <v>8597</v>
      </c>
      <c r="B8598" s="1">
        <v>42356.690879629627</v>
      </c>
      <c r="C8598">
        <v>14.55</v>
      </c>
      <c r="G8598">
        <v>8836</v>
      </c>
      <c r="H8598" s="1">
        <v>42360.010324074072</v>
      </c>
      <c r="I8598">
        <v>12.95</v>
      </c>
      <c r="J8598" t="e">
        <f>NA()</f>
        <v>#N/A</v>
      </c>
      <c r="K8598" t="e">
        <f>NA()</f>
        <v>#N/A</v>
      </c>
      <c r="L8598" t="e">
        <f>NA()</f>
        <v>#N/A</v>
      </c>
      <c r="M8598" t="e">
        <f>NA()</f>
        <v>#N/A</v>
      </c>
      <c r="N8598">
        <f t="shared" si="135"/>
        <v>0</v>
      </c>
    </row>
    <row r="8599" spans="1:14" x14ac:dyDescent="0.2">
      <c r="A8599">
        <v>8598</v>
      </c>
      <c r="B8599" s="1">
        <v>42356.704768518517</v>
      </c>
      <c r="C8599">
        <v>14.55</v>
      </c>
      <c r="G8599">
        <v>8837</v>
      </c>
      <c r="H8599" s="1">
        <v>42360.024212962962</v>
      </c>
      <c r="I8599">
        <v>12.95</v>
      </c>
      <c r="J8599" t="e">
        <f>NA()</f>
        <v>#N/A</v>
      </c>
      <c r="K8599" t="e">
        <f>NA()</f>
        <v>#N/A</v>
      </c>
      <c r="L8599" t="e">
        <f>NA()</f>
        <v>#N/A</v>
      </c>
      <c r="M8599" t="e">
        <f>NA()</f>
        <v>#N/A</v>
      </c>
      <c r="N8599">
        <f t="shared" ref="N8599:N8662" si="136">N8527</f>
        <v>0</v>
      </c>
    </row>
    <row r="8600" spans="1:14" x14ac:dyDescent="0.2">
      <c r="A8600">
        <v>8599</v>
      </c>
      <c r="B8600" s="1">
        <v>42356.718657407408</v>
      </c>
      <c r="C8600">
        <v>14.35</v>
      </c>
      <c r="G8600">
        <v>8838</v>
      </c>
      <c r="H8600" s="1">
        <v>42360.038101851853</v>
      </c>
      <c r="I8600">
        <v>12.95</v>
      </c>
      <c r="J8600" t="e">
        <f>NA()</f>
        <v>#N/A</v>
      </c>
      <c r="K8600" t="e">
        <f>NA()</f>
        <v>#N/A</v>
      </c>
      <c r="L8600" t="e">
        <f>NA()</f>
        <v>#N/A</v>
      </c>
      <c r="M8600" t="e">
        <f>NA()</f>
        <v>#N/A</v>
      </c>
      <c r="N8600">
        <f t="shared" si="136"/>
        <v>0</v>
      </c>
    </row>
    <row r="8601" spans="1:14" x14ac:dyDescent="0.2">
      <c r="A8601">
        <v>8600</v>
      </c>
      <c r="B8601" s="1">
        <v>42356.732546296298</v>
      </c>
      <c r="C8601">
        <v>13.3</v>
      </c>
      <c r="G8601">
        <v>8839</v>
      </c>
      <c r="H8601" s="1">
        <v>42360.051990740743</v>
      </c>
      <c r="I8601">
        <v>12.95</v>
      </c>
      <c r="J8601" t="e">
        <f>NA()</f>
        <v>#N/A</v>
      </c>
      <c r="K8601" t="e">
        <f>NA()</f>
        <v>#N/A</v>
      </c>
      <c r="L8601" t="e">
        <f>NA()</f>
        <v>#N/A</v>
      </c>
      <c r="M8601" t="e">
        <f>NA()</f>
        <v>#N/A</v>
      </c>
      <c r="N8601">
        <f t="shared" si="136"/>
        <v>0</v>
      </c>
    </row>
    <row r="8602" spans="1:14" x14ac:dyDescent="0.2">
      <c r="A8602">
        <v>8601</v>
      </c>
      <c r="B8602" s="1">
        <v>42356.746435185189</v>
      </c>
      <c r="C8602">
        <v>13.05</v>
      </c>
      <c r="G8602">
        <v>8840</v>
      </c>
      <c r="H8602" s="1">
        <v>42360.065879629627</v>
      </c>
      <c r="I8602">
        <v>12.9</v>
      </c>
      <c r="J8602" t="e">
        <f>NA()</f>
        <v>#N/A</v>
      </c>
      <c r="K8602" t="e">
        <f>NA()</f>
        <v>#N/A</v>
      </c>
      <c r="L8602" t="e">
        <f>NA()</f>
        <v>#N/A</v>
      </c>
      <c r="M8602" t="e">
        <f>NA()</f>
        <v>#N/A</v>
      </c>
      <c r="N8602">
        <f t="shared" si="136"/>
        <v>0</v>
      </c>
    </row>
    <row r="8603" spans="1:14" x14ac:dyDescent="0.2">
      <c r="A8603">
        <v>8602</v>
      </c>
      <c r="B8603" s="1">
        <v>42356.760324074072</v>
      </c>
      <c r="C8603">
        <v>13.05</v>
      </c>
      <c r="G8603">
        <v>8841</v>
      </c>
      <c r="H8603" s="1">
        <v>42360.079768518517</v>
      </c>
      <c r="I8603">
        <v>12.9</v>
      </c>
      <c r="J8603" t="e">
        <f>NA()</f>
        <v>#N/A</v>
      </c>
      <c r="K8603" t="e">
        <f>NA()</f>
        <v>#N/A</v>
      </c>
      <c r="L8603" t="e">
        <f>NA()</f>
        <v>#N/A</v>
      </c>
      <c r="M8603" t="e">
        <f>NA()</f>
        <v>#N/A</v>
      </c>
      <c r="N8603">
        <f t="shared" si="136"/>
        <v>0</v>
      </c>
    </row>
    <row r="8604" spans="1:14" x14ac:dyDescent="0.2">
      <c r="A8604">
        <v>8603</v>
      </c>
      <c r="B8604" s="1">
        <v>42356.774212962962</v>
      </c>
      <c r="C8604">
        <v>13.05</v>
      </c>
      <c r="G8604">
        <v>8842</v>
      </c>
      <c r="H8604" s="1">
        <v>42360.093657407408</v>
      </c>
      <c r="I8604">
        <v>12.9</v>
      </c>
      <c r="J8604" t="e">
        <f>NA()</f>
        <v>#N/A</v>
      </c>
      <c r="K8604" t="e">
        <f>NA()</f>
        <v>#N/A</v>
      </c>
      <c r="L8604" t="e">
        <f>NA()</f>
        <v>#N/A</v>
      </c>
      <c r="M8604" t="e">
        <f>NA()</f>
        <v>#N/A</v>
      </c>
      <c r="N8604">
        <f t="shared" si="136"/>
        <v>0</v>
      </c>
    </row>
    <row r="8605" spans="1:14" x14ac:dyDescent="0.2">
      <c r="A8605">
        <v>8604</v>
      </c>
      <c r="B8605" s="1">
        <v>42356.788101851853</v>
      </c>
      <c r="C8605">
        <v>13.1</v>
      </c>
      <c r="G8605">
        <v>8843</v>
      </c>
      <c r="H8605" s="1">
        <v>42360.107546296298</v>
      </c>
      <c r="I8605">
        <v>12.9</v>
      </c>
      <c r="J8605" t="e">
        <f>NA()</f>
        <v>#N/A</v>
      </c>
      <c r="K8605" t="e">
        <f>NA()</f>
        <v>#N/A</v>
      </c>
      <c r="L8605" t="e">
        <f>NA()</f>
        <v>#N/A</v>
      </c>
      <c r="M8605" t="e">
        <f>NA()</f>
        <v>#N/A</v>
      </c>
      <c r="N8605">
        <f t="shared" si="136"/>
        <v>0</v>
      </c>
    </row>
    <row r="8606" spans="1:14" x14ac:dyDescent="0.2">
      <c r="A8606">
        <v>8605</v>
      </c>
      <c r="B8606" s="1">
        <v>42356.801990740743</v>
      </c>
      <c r="C8606">
        <v>13.1</v>
      </c>
      <c r="G8606">
        <v>8844</v>
      </c>
      <c r="H8606" s="1">
        <v>42360.121435185189</v>
      </c>
      <c r="I8606">
        <v>12.9</v>
      </c>
      <c r="J8606" t="e">
        <f>NA()</f>
        <v>#N/A</v>
      </c>
      <c r="K8606" t="e">
        <f>NA()</f>
        <v>#N/A</v>
      </c>
      <c r="L8606" t="e">
        <f>NA()</f>
        <v>#N/A</v>
      </c>
      <c r="M8606" t="e">
        <f>NA()</f>
        <v>#N/A</v>
      </c>
      <c r="N8606">
        <f t="shared" si="136"/>
        <v>0</v>
      </c>
    </row>
    <row r="8607" spans="1:14" x14ac:dyDescent="0.2">
      <c r="A8607">
        <v>8606</v>
      </c>
      <c r="B8607" s="1">
        <v>42356.815879629627</v>
      </c>
      <c r="C8607">
        <v>13.05</v>
      </c>
      <c r="G8607">
        <v>8845</v>
      </c>
      <c r="H8607" s="1">
        <v>42360.135324074072</v>
      </c>
      <c r="I8607">
        <v>12.9</v>
      </c>
      <c r="J8607" t="e">
        <f>NA()</f>
        <v>#N/A</v>
      </c>
      <c r="K8607" t="e">
        <f>NA()</f>
        <v>#N/A</v>
      </c>
      <c r="L8607" t="e">
        <f>NA()</f>
        <v>#N/A</v>
      </c>
      <c r="M8607" t="e">
        <f>NA()</f>
        <v>#N/A</v>
      </c>
      <c r="N8607">
        <f t="shared" si="136"/>
        <v>0</v>
      </c>
    </row>
    <row r="8608" spans="1:14" x14ac:dyDescent="0.2">
      <c r="A8608">
        <v>8607</v>
      </c>
      <c r="B8608" s="1">
        <v>42356.829768518517</v>
      </c>
      <c r="C8608">
        <v>13.05</v>
      </c>
      <c r="G8608">
        <v>8846</v>
      </c>
      <c r="H8608" s="1">
        <v>42360.149212962962</v>
      </c>
      <c r="I8608">
        <v>12.9</v>
      </c>
      <c r="J8608" t="e">
        <f>NA()</f>
        <v>#N/A</v>
      </c>
      <c r="K8608" t="e">
        <f>NA()</f>
        <v>#N/A</v>
      </c>
      <c r="L8608" t="e">
        <f>NA()</f>
        <v>#N/A</v>
      </c>
      <c r="M8608" t="e">
        <f>NA()</f>
        <v>#N/A</v>
      </c>
      <c r="N8608">
        <f t="shared" si="136"/>
        <v>0</v>
      </c>
    </row>
    <row r="8609" spans="1:14" x14ac:dyDescent="0.2">
      <c r="A8609">
        <v>8608</v>
      </c>
      <c r="B8609" s="1">
        <v>42356.843657407408</v>
      </c>
      <c r="C8609">
        <v>13.05</v>
      </c>
      <c r="G8609">
        <v>8847</v>
      </c>
      <c r="H8609" s="1">
        <v>42360.163101851853</v>
      </c>
      <c r="I8609">
        <v>12.9</v>
      </c>
      <c r="J8609" t="e">
        <f>NA()</f>
        <v>#N/A</v>
      </c>
      <c r="K8609" t="e">
        <f>NA()</f>
        <v>#N/A</v>
      </c>
      <c r="L8609" t="e">
        <f>NA()</f>
        <v>#N/A</v>
      </c>
      <c r="M8609" t="e">
        <f>NA()</f>
        <v>#N/A</v>
      </c>
      <c r="N8609">
        <f t="shared" si="136"/>
        <v>0</v>
      </c>
    </row>
    <row r="8610" spans="1:14" x14ac:dyDescent="0.2">
      <c r="A8610">
        <v>8609</v>
      </c>
      <c r="B8610" s="1">
        <v>42356.857546296298</v>
      </c>
      <c r="C8610">
        <v>13.05</v>
      </c>
      <c r="G8610">
        <v>8848</v>
      </c>
      <c r="H8610" s="1">
        <v>42360.176990740743</v>
      </c>
      <c r="I8610">
        <v>12.85</v>
      </c>
      <c r="J8610" t="e">
        <f>NA()</f>
        <v>#N/A</v>
      </c>
      <c r="K8610" t="e">
        <f>NA()</f>
        <v>#N/A</v>
      </c>
      <c r="L8610" t="e">
        <f>NA()</f>
        <v>#N/A</v>
      </c>
      <c r="M8610" t="e">
        <f>NA()</f>
        <v>#N/A</v>
      </c>
      <c r="N8610">
        <f t="shared" si="136"/>
        <v>0</v>
      </c>
    </row>
    <row r="8611" spans="1:14" x14ac:dyDescent="0.2">
      <c r="A8611">
        <v>8610</v>
      </c>
      <c r="B8611" s="1">
        <v>42356.871435185189</v>
      </c>
      <c r="C8611">
        <v>13.05</v>
      </c>
      <c r="G8611">
        <v>8849</v>
      </c>
      <c r="H8611" s="1">
        <v>42360.190879629627</v>
      </c>
      <c r="I8611">
        <v>12.85</v>
      </c>
      <c r="J8611" t="e">
        <f>NA()</f>
        <v>#N/A</v>
      </c>
      <c r="K8611" t="e">
        <f>NA()</f>
        <v>#N/A</v>
      </c>
      <c r="L8611" t="e">
        <f>NA()</f>
        <v>#N/A</v>
      </c>
      <c r="M8611" t="e">
        <f>NA()</f>
        <v>#N/A</v>
      </c>
      <c r="N8611">
        <f t="shared" si="136"/>
        <v>0</v>
      </c>
    </row>
    <row r="8612" spans="1:14" x14ac:dyDescent="0.2">
      <c r="A8612">
        <v>8611</v>
      </c>
      <c r="B8612" s="1">
        <v>42356.885324074072</v>
      </c>
      <c r="C8612">
        <v>12.95</v>
      </c>
      <c r="G8612">
        <v>8850</v>
      </c>
      <c r="H8612" s="1">
        <v>42360.204768518517</v>
      </c>
      <c r="I8612">
        <v>12.85</v>
      </c>
      <c r="J8612" t="e">
        <f>NA()</f>
        <v>#N/A</v>
      </c>
      <c r="K8612" t="e">
        <f>NA()</f>
        <v>#N/A</v>
      </c>
      <c r="L8612" t="e">
        <f>NA()</f>
        <v>#N/A</v>
      </c>
      <c r="M8612" t="e">
        <f>NA()</f>
        <v>#N/A</v>
      </c>
      <c r="N8612">
        <f t="shared" si="136"/>
        <v>0</v>
      </c>
    </row>
    <row r="8613" spans="1:14" x14ac:dyDescent="0.2">
      <c r="A8613">
        <v>8612</v>
      </c>
      <c r="B8613" s="1">
        <v>42356.899212962962</v>
      </c>
      <c r="C8613">
        <v>12.95</v>
      </c>
      <c r="G8613">
        <v>8851</v>
      </c>
      <c r="H8613" s="1">
        <v>42360.218657407408</v>
      </c>
      <c r="I8613">
        <v>12.85</v>
      </c>
      <c r="J8613" t="e">
        <f>NA()</f>
        <v>#N/A</v>
      </c>
      <c r="K8613" t="e">
        <f>NA()</f>
        <v>#N/A</v>
      </c>
      <c r="L8613" t="e">
        <f>NA()</f>
        <v>#N/A</v>
      </c>
      <c r="M8613" t="e">
        <f>NA()</f>
        <v>#N/A</v>
      </c>
      <c r="N8613">
        <f t="shared" si="136"/>
        <v>0</v>
      </c>
    </row>
    <row r="8614" spans="1:14" x14ac:dyDescent="0.2">
      <c r="A8614">
        <v>8613</v>
      </c>
      <c r="B8614" s="1">
        <v>42356.913101851853</v>
      </c>
      <c r="C8614">
        <v>12.95</v>
      </c>
      <c r="G8614">
        <v>8852</v>
      </c>
      <c r="H8614" s="1">
        <v>42360.232546296298</v>
      </c>
      <c r="I8614">
        <v>12.85</v>
      </c>
      <c r="J8614" t="e">
        <f>NA()</f>
        <v>#N/A</v>
      </c>
      <c r="K8614" t="e">
        <f>NA()</f>
        <v>#N/A</v>
      </c>
      <c r="L8614" t="e">
        <f>NA()</f>
        <v>#N/A</v>
      </c>
      <c r="M8614" t="e">
        <f>NA()</f>
        <v>#N/A</v>
      </c>
      <c r="N8614">
        <f t="shared" si="136"/>
        <v>0</v>
      </c>
    </row>
    <row r="8615" spans="1:14" x14ac:dyDescent="0.2">
      <c r="A8615">
        <v>8614</v>
      </c>
      <c r="B8615" s="1">
        <v>42356.926990740743</v>
      </c>
      <c r="C8615">
        <v>12.95</v>
      </c>
      <c r="G8615">
        <v>8853</v>
      </c>
      <c r="H8615" s="1">
        <v>42360.246435185189</v>
      </c>
      <c r="I8615">
        <v>12.85</v>
      </c>
      <c r="J8615" t="e">
        <f>NA()</f>
        <v>#N/A</v>
      </c>
      <c r="K8615" t="e">
        <f>NA()</f>
        <v>#N/A</v>
      </c>
      <c r="L8615" t="e">
        <f>NA()</f>
        <v>#N/A</v>
      </c>
      <c r="M8615" t="e">
        <f>NA()</f>
        <v>#N/A</v>
      </c>
      <c r="N8615">
        <f t="shared" si="136"/>
        <v>0</v>
      </c>
    </row>
    <row r="8616" spans="1:14" x14ac:dyDescent="0.2">
      <c r="A8616">
        <v>8615</v>
      </c>
      <c r="B8616" s="1">
        <v>42356.940879629627</v>
      </c>
      <c r="C8616">
        <v>12.95</v>
      </c>
      <c r="G8616">
        <v>8854</v>
      </c>
      <c r="H8616" s="1">
        <v>42360.260324074072</v>
      </c>
      <c r="I8616">
        <v>12.85</v>
      </c>
      <c r="J8616" t="e">
        <f>NA()</f>
        <v>#N/A</v>
      </c>
      <c r="K8616" t="e">
        <f>NA()</f>
        <v>#N/A</v>
      </c>
      <c r="L8616" t="e">
        <f>NA()</f>
        <v>#N/A</v>
      </c>
      <c r="M8616" t="e">
        <f>NA()</f>
        <v>#N/A</v>
      </c>
      <c r="N8616">
        <f t="shared" si="136"/>
        <v>0</v>
      </c>
    </row>
    <row r="8617" spans="1:14" x14ac:dyDescent="0.2">
      <c r="A8617">
        <v>8616</v>
      </c>
      <c r="B8617" s="1">
        <v>42356.954768518517</v>
      </c>
      <c r="C8617">
        <v>12.95</v>
      </c>
      <c r="G8617">
        <v>8855</v>
      </c>
      <c r="H8617" s="1">
        <v>42360.274212962962</v>
      </c>
      <c r="I8617">
        <v>12.85</v>
      </c>
      <c r="J8617" t="e">
        <f>NA()</f>
        <v>#N/A</v>
      </c>
      <c r="K8617" t="e">
        <f>NA()</f>
        <v>#N/A</v>
      </c>
      <c r="L8617" t="e">
        <f>NA()</f>
        <v>#N/A</v>
      </c>
      <c r="M8617" t="e">
        <f>NA()</f>
        <v>#N/A</v>
      </c>
      <c r="N8617">
        <f t="shared" si="136"/>
        <v>0</v>
      </c>
    </row>
    <row r="8618" spans="1:14" x14ac:dyDescent="0.2">
      <c r="A8618">
        <v>8617</v>
      </c>
      <c r="B8618" s="1">
        <v>42356.968657407408</v>
      </c>
      <c r="C8618">
        <v>12.95</v>
      </c>
      <c r="G8618">
        <v>8856</v>
      </c>
      <c r="H8618" s="1">
        <v>42360.288101851853</v>
      </c>
      <c r="I8618">
        <v>12.95</v>
      </c>
      <c r="J8618" t="e">
        <f>NA()</f>
        <v>#N/A</v>
      </c>
      <c r="K8618" t="e">
        <f>NA()</f>
        <v>#N/A</v>
      </c>
      <c r="L8618" t="e">
        <f>NA()</f>
        <v>#N/A</v>
      </c>
      <c r="M8618" t="e">
        <f>NA()</f>
        <v>#N/A</v>
      </c>
      <c r="N8618">
        <f t="shared" si="136"/>
        <v>0</v>
      </c>
    </row>
    <row r="8619" spans="1:14" x14ac:dyDescent="0.2">
      <c r="A8619">
        <v>8618</v>
      </c>
      <c r="B8619" s="1">
        <v>42356.982546296298</v>
      </c>
      <c r="C8619">
        <v>12.95</v>
      </c>
      <c r="G8619">
        <v>8857</v>
      </c>
      <c r="H8619" s="1">
        <v>42360.301990740743</v>
      </c>
      <c r="I8619">
        <v>13.05</v>
      </c>
      <c r="J8619" t="e">
        <f>NA()</f>
        <v>#N/A</v>
      </c>
      <c r="K8619" t="e">
        <f>NA()</f>
        <v>#N/A</v>
      </c>
      <c r="L8619" t="e">
        <f>NA()</f>
        <v>#N/A</v>
      </c>
      <c r="M8619" t="e">
        <f>NA()</f>
        <v>#N/A</v>
      </c>
      <c r="N8619">
        <f t="shared" si="136"/>
        <v>0</v>
      </c>
    </row>
    <row r="8620" spans="1:14" x14ac:dyDescent="0.2">
      <c r="A8620">
        <v>8619</v>
      </c>
      <c r="B8620" s="1">
        <v>42356.996435185189</v>
      </c>
      <c r="C8620">
        <v>12.9</v>
      </c>
      <c r="G8620">
        <v>8858</v>
      </c>
      <c r="H8620" s="1">
        <v>42360.315879629627</v>
      </c>
      <c r="I8620">
        <v>13.2</v>
      </c>
      <c r="J8620" t="e">
        <f>NA()</f>
        <v>#N/A</v>
      </c>
      <c r="K8620" t="e">
        <f>NA()</f>
        <v>#N/A</v>
      </c>
      <c r="L8620" t="e">
        <f>NA()</f>
        <v>#N/A</v>
      </c>
      <c r="M8620" t="e">
        <f>NA()</f>
        <v>#N/A</v>
      </c>
      <c r="N8620">
        <f t="shared" si="136"/>
        <v>0</v>
      </c>
    </row>
    <row r="8621" spans="1:14" x14ac:dyDescent="0.2">
      <c r="A8621">
        <v>8620</v>
      </c>
      <c r="B8621" s="1">
        <v>42357.010324074072</v>
      </c>
      <c r="C8621">
        <v>12.9</v>
      </c>
      <c r="G8621">
        <v>8859</v>
      </c>
      <c r="H8621" s="1">
        <v>42360.329768518517</v>
      </c>
      <c r="I8621">
        <v>13.35</v>
      </c>
      <c r="J8621" t="e">
        <f>NA()</f>
        <v>#N/A</v>
      </c>
      <c r="K8621" t="e">
        <f>NA()</f>
        <v>#N/A</v>
      </c>
      <c r="L8621" t="e">
        <f>NA()</f>
        <v>#N/A</v>
      </c>
      <c r="M8621" t="e">
        <f>NA()</f>
        <v>#N/A</v>
      </c>
      <c r="N8621">
        <f t="shared" si="136"/>
        <v>0</v>
      </c>
    </row>
    <row r="8622" spans="1:14" x14ac:dyDescent="0.2">
      <c r="A8622">
        <v>8621</v>
      </c>
      <c r="B8622" s="1">
        <v>42357.024212962962</v>
      </c>
      <c r="C8622">
        <v>12.9</v>
      </c>
      <c r="G8622">
        <v>8860</v>
      </c>
      <c r="H8622" s="1">
        <v>42360.343657407408</v>
      </c>
      <c r="I8622">
        <v>13.35</v>
      </c>
      <c r="J8622" t="e">
        <f>NA()</f>
        <v>#N/A</v>
      </c>
      <c r="K8622" t="e">
        <f>NA()</f>
        <v>#N/A</v>
      </c>
      <c r="L8622" t="e">
        <f>NA()</f>
        <v>#N/A</v>
      </c>
      <c r="M8622" t="e">
        <f>NA()</f>
        <v>#N/A</v>
      </c>
      <c r="N8622">
        <f t="shared" si="136"/>
        <v>0</v>
      </c>
    </row>
    <row r="8623" spans="1:14" x14ac:dyDescent="0.2">
      <c r="A8623">
        <v>8622</v>
      </c>
      <c r="B8623" s="1">
        <v>42357.038101851853</v>
      </c>
      <c r="C8623">
        <v>12.9</v>
      </c>
      <c r="G8623">
        <v>8861</v>
      </c>
      <c r="H8623" s="1">
        <v>42360.357546296298</v>
      </c>
      <c r="I8623">
        <v>13.4</v>
      </c>
      <c r="J8623" t="e">
        <f>NA()</f>
        <v>#N/A</v>
      </c>
      <c r="K8623" t="e">
        <f>NA()</f>
        <v>#N/A</v>
      </c>
      <c r="L8623" t="e">
        <f>NA()</f>
        <v>#N/A</v>
      </c>
      <c r="M8623" t="e">
        <f>NA()</f>
        <v>#N/A</v>
      </c>
      <c r="N8623">
        <f t="shared" si="136"/>
        <v>0</v>
      </c>
    </row>
    <row r="8624" spans="1:14" x14ac:dyDescent="0.2">
      <c r="A8624">
        <v>8623</v>
      </c>
      <c r="B8624" s="1">
        <v>42357.051990740743</v>
      </c>
      <c r="C8624">
        <v>12.9</v>
      </c>
      <c r="G8624">
        <v>8862</v>
      </c>
      <c r="H8624" s="1">
        <v>42360.371435185189</v>
      </c>
      <c r="I8624">
        <v>13.5</v>
      </c>
      <c r="J8624" t="e">
        <f>NA()</f>
        <v>#N/A</v>
      </c>
      <c r="K8624" t="e">
        <f>NA()</f>
        <v>#N/A</v>
      </c>
      <c r="L8624" t="e">
        <f>NA()</f>
        <v>#N/A</v>
      </c>
      <c r="M8624" t="e">
        <f>NA()</f>
        <v>#N/A</v>
      </c>
      <c r="N8624">
        <f t="shared" si="136"/>
        <v>0</v>
      </c>
    </row>
    <row r="8625" spans="1:14" x14ac:dyDescent="0.2">
      <c r="A8625">
        <v>8624</v>
      </c>
      <c r="B8625" s="1">
        <v>42357.065879629627</v>
      </c>
      <c r="C8625">
        <v>12.9</v>
      </c>
      <c r="G8625">
        <v>8863</v>
      </c>
      <c r="H8625" s="1">
        <v>42360.385324074072</v>
      </c>
      <c r="I8625">
        <v>13.55</v>
      </c>
      <c r="J8625" t="e">
        <f>NA()</f>
        <v>#N/A</v>
      </c>
      <c r="K8625" t="e">
        <f>NA()</f>
        <v>#N/A</v>
      </c>
      <c r="L8625" t="e">
        <f>NA()</f>
        <v>#N/A</v>
      </c>
      <c r="M8625" t="e">
        <f>NA()</f>
        <v>#N/A</v>
      </c>
      <c r="N8625">
        <f t="shared" si="136"/>
        <v>0</v>
      </c>
    </row>
    <row r="8626" spans="1:14" x14ac:dyDescent="0.2">
      <c r="A8626">
        <v>8625</v>
      </c>
      <c r="B8626" s="1">
        <v>42357.079768518517</v>
      </c>
      <c r="C8626">
        <v>12.95</v>
      </c>
      <c r="G8626">
        <v>8864</v>
      </c>
      <c r="H8626" s="1">
        <v>42360.399212962962</v>
      </c>
      <c r="I8626">
        <v>13.65</v>
      </c>
      <c r="J8626" t="e">
        <f>NA()</f>
        <v>#N/A</v>
      </c>
      <c r="K8626" t="e">
        <f>NA()</f>
        <v>#N/A</v>
      </c>
      <c r="L8626" t="e">
        <f>NA()</f>
        <v>#N/A</v>
      </c>
      <c r="M8626" t="e">
        <f>NA()</f>
        <v>#N/A</v>
      </c>
      <c r="N8626">
        <f t="shared" si="136"/>
        <v>0</v>
      </c>
    </row>
    <row r="8627" spans="1:14" x14ac:dyDescent="0.2">
      <c r="A8627">
        <v>8626</v>
      </c>
      <c r="B8627" s="1">
        <v>42357.093657407408</v>
      </c>
      <c r="C8627">
        <v>12.9</v>
      </c>
      <c r="G8627">
        <v>8865</v>
      </c>
      <c r="H8627" s="1">
        <v>42360.413101851853</v>
      </c>
      <c r="I8627">
        <v>13.75</v>
      </c>
      <c r="J8627" t="e">
        <f>NA()</f>
        <v>#N/A</v>
      </c>
      <c r="K8627" t="e">
        <f>NA()</f>
        <v>#N/A</v>
      </c>
      <c r="L8627" t="e">
        <f>NA()</f>
        <v>#N/A</v>
      </c>
      <c r="M8627" t="e">
        <f>NA()</f>
        <v>#N/A</v>
      </c>
      <c r="N8627">
        <f t="shared" si="136"/>
        <v>0</v>
      </c>
    </row>
    <row r="8628" spans="1:14" x14ac:dyDescent="0.2">
      <c r="A8628">
        <v>8627</v>
      </c>
      <c r="B8628" s="1">
        <v>42357.107546296298</v>
      </c>
      <c r="C8628">
        <v>12.9</v>
      </c>
      <c r="G8628">
        <v>8866</v>
      </c>
      <c r="H8628" s="1">
        <v>42360.426990740743</v>
      </c>
      <c r="I8628">
        <v>13.9</v>
      </c>
      <c r="J8628" t="e">
        <f>NA()</f>
        <v>#N/A</v>
      </c>
      <c r="K8628" t="e">
        <f>NA()</f>
        <v>#N/A</v>
      </c>
      <c r="L8628" t="e">
        <f>NA()</f>
        <v>#N/A</v>
      </c>
      <c r="M8628" t="e">
        <f>NA()</f>
        <v>#N/A</v>
      </c>
      <c r="N8628">
        <f t="shared" si="136"/>
        <v>0</v>
      </c>
    </row>
    <row r="8629" spans="1:14" x14ac:dyDescent="0.2">
      <c r="A8629">
        <v>8628</v>
      </c>
      <c r="B8629" s="1">
        <v>42357.121435185189</v>
      </c>
      <c r="C8629">
        <v>12.9</v>
      </c>
      <c r="G8629">
        <v>8867</v>
      </c>
      <c r="H8629" s="1">
        <v>42360.440879629627</v>
      </c>
      <c r="I8629">
        <v>14.25</v>
      </c>
      <c r="J8629" t="e">
        <f>NA()</f>
        <v>#N/A</v>
      </c>
      <c r="K8629" t="e">
        <f>NA()</f>
        <v>#N/A</v>
      </c>
      <c r="L8629" t="e">
        <f>NA()</f>
        <v>#N/A</v>
      </c>
      <c r="M8629" t="e">
        <f>NA()</f>
        <v>#N/A</v>
      </c>
      <c r="N8629">
        <f t="shared" si="136"/>
        <v>0</v>
      </c>
    </row>
    <row r="8630" spans="1:14" x14ac:dyDescent="0.2">
      <c r="A8630">
        <v>8629</v>
      </c>
      <c r="B8630" s="1">
        <v>42357.135324074072</v>
      </c>
      <c r="C8630">
        <v>12.9</v>
      </c>
      <c r="G8630">
        <v>8868</v>
      </c>
      <c r="H8630" s="1">
        <v>42360.454768518517</v>
      </c>
      <c r="I8630">
        <v>14.25</v>
      </c>
      <c r="J8630" t="e">
        <f>NA()</f>
        <v>#N/A</v>
      </c>
      <c r="K8630" t="e">
        <f>NA()</f>
        <v>#N/A</v>
      </c>
      <c r="L8630" t="e">
        <f>NA()</f>
        <v>#N/A</v>
      </c>
      <c r="M8630" t="e">
        <f>NA()</f>
        <v>#N/A</v>
      </c>
      <c r="N8630">
        <f t="shared" si="136"/>
        <v>0</v>
      </c>
    </row>
    <row r="8631" spans="1:14" x14ac:dyDescent="0.2">
      <c r="A8631">
        <v>8630</v>
      </c>
      <c r="B8631" s="1">
        <v>42357.149212962962</v>
      </c>
      <c r="C8631">
        <v>12.9</v>
      </c>
      <c r="G8631">
        <v>8869</v>
      </c>
      <c r="H8631" s="1">
        <v>42360.468657407408</v>
      </c>
      <c r="I8631">
        <v>14.25</v>
      </c>
      <c r="J8631" t="e">
        <f>NA()</f>
        <v>#N/A</v>
      </c>
      <c r="K8631" t="e">
        <f>NA()</f>
        <v>#N/A</v>
      </c>
      <c r="L8631" t="e">
        <f>NA()</f>
        <v>#N/A</v>
      </c>
      <c r="M8631" t="e">
        <f>NA()</f>
        <v>#N/A</v>
      </c>
      <c r="N8631">
        <f t="shared" si="136"/>
        <v>0</v>
      </c>
    </row>
    <row r="8632" spans="1:14" x14ac:dyDescent="0.2">
      <c r="A8632">
        <v>8631</v>
      </c>
      <c r="B8632" s="1">
        <v>42357.163101851853</v>
      </c>
      <c r="C8632">
        <v>12.9</v>
      </c>
      <c r="G8632">
        <v>8870</v>
      </c>
      <c r="H8632" s="1">
        <v>42360.482546296298</v>
      </c>
      <c r="I8632">
        <v>14.3</v>
      </c>
      <c r="J8632" t="e">
        <f>NA()</f>
        <v>#N/A</v>
      </c>
      <c r="K8632" t="e">
        <f>NA()</f>
        <v>#N/A</v>
      </c>
      <c r="L8632" t="e">
        <f>NA()</f>
        <v>#N/A</v>
      </c>
      <c r="M8632" t="e">
        <f>NA()</f>
        <v>#N/A</v>
      </c>
      <c r="N8632">
        <f t="shared" si="136"/>
        <v>0</v>
      </c>
    </row>
    <row r="8633" spans="1:14" x14ac:dyDescent="0.2">
      <c r="A8633">
        <v>8632</v>
      </c>
      <c r="B8633" s="1">
        <v>42357.176990740743</v>
      </c>
      <c r="C8633">
        <v>12.9</v>
      </c>
      <c r="G8633">
        <v>8871</v>
      </c>
      <c r="H8633" s="1">
        <v>42360.496435185189</v>
      </c>
      <c r="I8633">
        <v>14.55</v>
      </c>
      <c r="J8633" t="e">
        <f>NA()</f>
        <v>#N/A</v>
      </c>
      <c r="K8633" t="e">
        <f>NA()</f>
        <v>#N/A</v>
      </c>
      <c r="L8633" t="e">
        <f>NA()</f>
        <v>#N/A</v>
      </c>
      <c r="M8633" t="e">
        <f>NA()</f>
        <v>#N/A</v>
      </c>
      <c r="N8633">
        <f t="shared" si="136"/>
        <v>0</v>
      </c>
    </row>
    <row r="8634" spans="1:14" x14ac:dyDescent="0.2">
      <c r="A8634">
        <v>8633</v>
      </c>
      <c r="B8634" s="1">
        <v>42357.190879629627</v>
      </c>
      <c r="C8634">
        <v>12.9</v>
      </c>
      <c r="G8634">
        <v>8872</v>
      </c>
      <c r="H8634" s="1">
        <v>42360.510324074072</v>
      </c>
      <c r="I8634">
        <v>14.65</v>
      </c>
      <c r="J8634" t="e">
        <f>NA()</f>
        <v>#N/A</v>
      </c>
      <c r="K8634" t="e">
        <f>NA()</f>
        <v>#N/A</v>
      </c>
      <c r="L8634" t="e">
        <f>NA()</f>
        <v>#N/A</v>
      </c>
      <c r="M8634" t="e">
        <f>NA()</f>
        <v>#N/A</v>
      </c>
      <c r="N8634">
        <f t="shared" si="136"/>
        <v>0</v>
      </c>
    </row>
    <row r="8635" spans="1:14" x14ac:dyDescent="0.2">
      <c r="A8635">
        <v>8634</v>
      </c>
      <c r="B8635" s="1">
        <v>42357.204768518517</v>
      </c>
      <c r="C8635">
        <v>12.9</v>
      </c>
      <c r="G8635">
        <v>8873</v>
      </c>
      <c r="H8635" s="1">
        <v>42360.524212962962</v>
      </c>
      <c r="I8635">
        <v>14.65</v>
      </c>
      <c r="J8635" t="e">
        <f>NA()</f>
        <v>#N/A</v>
      </c>
      <c r="K8635" t="e">
        <f>NA()</f>
        <v>#N/A</v>
      </c>
      <c r="L8635" t="e">
        <f>NA()</f>
        <v>#N/A</v>
      </c>
      <c r="M8635" t="e">
        <f>NA()</f>
        <v>#N/A</v>
      </c>
      <c r="N8635">
        <f t="shared" si="136"/>
        <v>0</v>
      </c>
    </row>
    <row r="8636" spans="1:14" x14ac:dyDescent="0.2">
      <c r="A8636">
        <v>8635</v>
      </c>
      <c r="B8636" s="1">
        <v>42357.218657407408</v>
      </c>
      <c r="C8636">
        <v>12.85</v>
      </c>
      <c r="G8636">
        <v>8874</v>
      </c>
      <c r="H8636" s="1">
        <v>42360.538101851853</v>
      </c>
      <c r="I8636">
        <v>14.65</v>
      </c>
      <c r="J8636" t="e">
        <f>NA()</f>
        <v>#N/A</v>
      </c>
      <c r="K8636" t="e">
        <f>NA()</f>
        <v>#N/A</v>
      </c>
      <c r="L8636" t="e">
        <f>NA()</f>
        <v>#N/A</v>
      </c>
      <c r="M8636" t="e">
        <f>NA()</f>
        <v>#N/A</v>
      </c>
      <c r="N8636">
        <f t="shared" si="136"/>
        <v>0</v>
      </c>
    </row>
    <row r="8637" spans="1:14" x14ac:dyDescent="0.2">
      <c r="A8637">
        <v>8636</v>
      </c>
      <c r="B8637" s="1">
        <v>42357.232546296298</v>
      </c>
      <c r="C8637">
        <v>12.85</v>
      </c>
      <c r="G8637">
        <v>8875</v>
      </c>
      <c r="H8637" s="1">
        <v>42360.551990740743</v>
      </c>
      <c r="I8637">
        <v>14.65</v>
      </c>
      <c r="J8637" t="e">
        <f>NA()</f>
        <v>#N/A</v>
      </c>
      <c r="K8637" t="e">
        <f>NA()</f>
        <v>#N/A</v>
      </c>
      <c r="L8637" t="e">
        <f>NA()</f>
        <v>#N/A</v>
      </c>
      <c r="M8637" t="e">
        <f>NA()</f>
        <v>#N/A</v>
      </c>
      <c r="N8637">
        <f t="shared" si="136"/>
        <v>0</v>
      </c>
    </row>
    <row r="8638" spans="1:14" x14ac:dyDescent="0.2">
      <c r="A8638">
        <v>8637</v>
      </c>
      <c r="B8638" s="1">
        <v>42357.246435185189</v>
      </c>
      <c r="C8638">
        <v>12.85</v>
      </c>
      <c r="G8638">
        <v>8876</v>
      </c>
      <c r="H8638" s="1">
        <v>42360.565879629627</v>
      </c>
      <c r="I8638">
        <v>14.7</v>
      </c>
      <c r="J8638" t="e">
        <f>NA()</f>
        <v>#N/A</v>
      </c>
      <c r="K8638" t="e">
        <f>NA()</f>
        <v>#N/A</v>
      </c>
      <c r="L8638" t="e">
        <f>NA()</f>
        <v>#N/A</v>
      </c>
      <c r="M8638" t="e">
        <f>NA()</f>
        <v>#N/A</v>
      </c>
      <c r="N8638">
        <f t="shared" si="136"/>
        <v>0</v>
      </c>
    </row>
    <row r="8639" spans="1:14" x14ac:dyDescent="0.2">
      <c r="A8639">
        <v>8638</v>
      </c>
      <c r="B8639" s="1">
        <v>42357.260324074072</v>
      </c>
      <c r="C8639">
        <v>12.85</v>
      </c>
      <c r="G8639">
        <v>8877</v>
      </c>
      <c r="H8639" s="1">
        <v>42360.579768518517</v>
      </c>
      <c r="I8639">
        <v>14.65</v>
      </c>
      <c r="J8639" t="e">
        <f>NA()</f>
        <v>#N/A</v>
      </c>
      <c r="K8639" t="e">
        <f>NA()</f>
        <v>#N/A</v>
      </c>
      <c r="L8639" t="e">
        <f>NA()</f>
        <v>#N/A</v>
      </c>
      <c r="M8639" t="e">
        <f>NA()</f>
        <v>#N/A</v>
      </c>
      <c r="N8639">
        <f t="shared" si="136"/>
        <v>0</v>
      </c>
    </row>
    <row r="8640" spans="1:14" x14ac:dyDescent="0.2">
      <c r="A8640">
        <v>8639</v>
      </c>
      <c r="B8640" s="1">
        <v>42357.274212962962</v>
      </c>
      <c r="C8640">
        <v>12.85</v>
      </c>
      <c r="G8640">
        <v>8878</v>
      </c>
      <c r="H8640" s="1">
        <v>42360.593657407408</v>
      </c>
      <c r="I8640">
        <v>14.65</v>
      </c>
      <c r="J8640" t="e">
        <f>NA()</f>
        <v>#N/A</v>
      </c>
      <c r="K8640" t="e">
        <f>NA()</f>
        <v>#N/A</v>
      </c>
      <c r="L8640" t="e">
        <f>NA()</f>
        <v>#N/A</v>
      </c>
      <c r="M8640" t="e">
        <f>NA()</f>
        <v>#N/A</v>
      </c>
      <c r="N8640">
        <f t="shared" si="136"/>
        <v>0</v>
      </c>
    </row>
    <row r="8641" spans="1:14" x14ac:dyDescent="0.2">
      <c r="A8641">
        <v>8640</v>
      </c>
      <c r="B8641" s="1">
        <v>42357.288101851853</v>
      </c>
      <c r="C8641">
        <v>13.05</v>
      </c>
      <c r="G8641">
        <v>8879</v>
      </c>
      <c r="H8641" s="1">
        <v>42360.607546296298</v>
      </c>
      <c r="I8641">
        <v>14.65</v>
      </c>
      <c r="J8641" t="e">
        <f>NA()</f>
        <v>#N/A</v>
      </c>
      <c r="K8641" t="e">
        <f>NA()</f>
        <v>#N/A</v>
      </c>
      <c r="L8641" t="e">
        <f>NA()</f>
        <v>#N/A</v>
      </c>
      <c r="M8641" t="e">
        <f>NA()</f>
        <v>#N/A</v>
      </c>
      <c r="N8641">
        <f t="shared" si="136"/>
        <v>0</v>
      </c>
    </row>
    <row r="8642" spans="1:14" x14ac:dyDescent="0.2">
      <c r="A8642">
        <v>8641</v>
      </c>
      <c r="B8642" s="1">
        <v>42357.301990740743</v>
      </c>
      <c r="C8642">
        <v>13.2</v>
      </c>
      <c r="G8642">
        <v>8880</v>
      </c>
      <c r="H8642" s="1">
        <v>42360.621435185189</v>
      </c>
      <c r="I8642">
        <v>14.65</v>
      </c>
      <c r="J8642" t="e">
        <f>NA()</f>
        <v>#N/A</v>
      </c>
      <c r="K8642" t="e">
        <f>NA()</f>
        <v>#N/A</v>
      </c>
      <c r="L8642" t="e">
        <f>NA()</f>
        <v>#N/A</v>
      </c>
      <c r="M8642" t="e">
        <f>NA()</f>
        <v>#N/A</v>
      </c>
      <c r="N8642">
        <f t="shared" si="136"/>
        <v>0</v>
      </c>
    </row>
    <row r="8643" spans="1:14" x14ac:dyDescent="0.2">
      <c r="A8643">
        <v>8642</v>
      </c>
      <c r="B8643" s="1">
        <v>42357.315879629627</v>
      </c>
      <c r="C8643">
        <v>13.35</v>
      </c>
      <c r="G8643">
        <v>8881</v>
      </c>
      <c r="H8643" s="1">
        <v>42360.635324074072</v>
      </c>
      <c r="I8643">
        <v>14.5</v>
      </c>
      <c r="J8643" t="e">
        <f>NA()</f>
        <v>#N/A</v>
      </c>
      <c r="K8643" t="e">
        <f>NA()</f>
        <v>#N/A</v>
      </c>
      <c r="L8643" t="e">
        <f>NA()</f>
        <v>#N/A</v>
      </c>
      <c r="M8643" t="e">
        <f>NA()</f>
        <v>#N/A</v>
      </c>
      <c r="N8643">
        <f t="shared" si="136"/>
        <v>0</v>
      </c>
    </row>
    <row r="8644" spans="1:14" x14ac:dyDescent="0.2">
      <c r="A8644">
        <v>8643</v>
      </c>
      <c r="B8644" s="1">
        <v>42357.329768518517</v>
      </c>
      <c r="C8644">
        <v>13.4</v>
      </c>
      <c r="G8644">
        <v>8882</v>
      </c>
      <c r="H8644" s="1">
        <v>42360.649212962962</v>
      </c>
      <c r="I8644">
        <v>14.5</v>
      </c>
      <c r="J8644" t="e">
        <f>NA()</f>
        <v>#N/A</v>
      </c>
      <c r="K8644" t="e">
        <f>NA()</f>
        <v>#N/A</v>
      </c>
      <c r="L8644" t="e">
        <f>NA()</f>
        <v>#N/A</v>
      </c>
      <c r="M8644" t="e">
        <f>NA()</f>
        <v>#N/A</v>
      </c>
      <c r="N8644">
        <f t="shared" si="136"/>
        <v>0</v>
      </c>
    </row>
    <row r="8645" spans="1:14" x14ac:dyDescent="0.2">
      <c r="A8645">
        <v>8644</v>
      </c>
      <c r="B8645" s="1">
        <v>42357.343657407408</v>
      </c>
      <c r="C8645">
        <v>13.5</v>
      </c>
      <c r="G8645">
        <v>8883</v>
      </c>
      <c r="H8645" s="1">
        <v>42360.663101851853</v>
      </c>
      <c r="I8645">
        <v>14.5</v>
      </c>
      <c r="J8645" t="e">
        <f>NA()</f>
        <v>#N/A</v>
      </c>
      <c r="K8645" t="e">
        <f>NA()</f>
        <v>#N/A</v>
      </c>
      <c r="L8645" t="e">
        <f>NA()</f>
        <v>#N/A</v>
      </c>
      <c r="M8645" t="e">
        <f>NA()</f>
        <v>#N/A</v>
      </c>
      <c r="N8645">
        <f t="shared" si="136"/>
        <v>0</v>
      </c>
    </row>
    <row r="8646" spans="1:14" x14ac:dyDescent="0.2">
      <c r="A8646">
        <v>8645</v>
      </c>
      <c r="B8646" s="1">
        <v>42357.357546296298</v>
      </c>
      <c r="C8646">
        <v>13.55</v>
      </c>
      <c r="G8646">
        <v>8884</v>
      </c>
      <c r="H8646" s="1">
        <v>42360.676990740743</v>
      </c>
      <c r="I8646">
        <v>14.55</v>
      </c>
      <c r="J8646" t="e">
        <f>NA()</f>
        <v>#N/A</v>
      </c>
      <c r="K8646" t="e">
        <f>NA()</f>
        <v>#N/A</v>
      </c>
      <c r="L8646" t="e">
        <f>NA()</f>
        <v>#N/A</v>
      </c>
      <c r="M8646" t="e">
        <f>NA()</f>
        <v>#N/A</v>
      </c>
      <c r="N8646">
        <f t="shared" si="136"/>
        <v>0</v>
      </c>
    </row>
    <row r="8647" spans="1:14" x14ac:dyDescent="0.2">
      <c r="A8647">
        <v>8646</v>
      </c>
      <c r="B8647" s="1">
        <v>42357.371435185189</v>
      </c>
      <c r="C8647">
        <v>13.65</v>
      </c>
      <c r="G8647">
        <v>8885</v>
      </c>
      <c r="H8647" s="1">
        <v>42360.690879629627</v>
      </c>
      <c r="I8647">
        <v>13.55</v>
      </c>
      <c r="J8647" t="e">
        <f>NA()</f>
        <v>#N/A</v>
      </c>
      <c r="K8647" t="e">
        <f>NA()</f>
        <v>#N/A</v>
      </c>
      <c r="L8647" t="e">
        <f>NA()</f>
        <v>#N/A</v>
      </c>
      <c r="M8647" t="e">
        <f>NA()</f>
        <v>#N/A</v>
      </c>
      <c r="N8647">
        <f t="shared" si="136"/>
        <v>0</v>
      </c>
    </row>
    <row r="8648" spans="1:14" x14ac:dyDescent="0.2">
      <c r="A8648">
        <v>8647</v>
      </c>
      <c r="B8648" s="1">
        <v>42357.385324074072</v>
      </c>
      <c r="C8648">
        <v>13.8</v>
      </c>
      <c r="G8648">
        <v>8886</v>
      </c>
      <c r="H8648" s="1">
        <v>42360.704768518517</v>
      </c>
      <c r="I8648">
        <v>13.15</v>
      </c>
      <c r="J8648" t="e">
        <f>NA()</f>
        <v>#N/A</v>
      </c>
      <c r="K8648" t="e">
        <f>NA()</f>
        <v>#N/A</v>
      </c>
      <c r="L8648" t="e">
        <f>NA()</f>
        <v>#N/A</v>
      </c>
      <c r="M8648" t="e">
        <f>NA()</f>
        <v>#N/A</v>
      </c>
      <c r="N8648">
        <f t="shared" si="136"/>
        <v>0</v>
      </c>
    </row>
    <row r="8649" spans="1:14" x14ac:dyDescent="0.2">
      <c r="A8649">
        <v>8648</v>
      </c>
      <c r="B8649" s="1">
        <v>42357.399212962962</v>
      </c>
      <c r="C8649">
        <v>14.05</v>
      </c>
      <c r="G8649">
        <v>8887</v>
      </c>
      <c r="H8649" s="1">
        <v>42360.718657407408</v>
      </c>
      <c r="I8649">
        <v>13.1</v>
      </c>
      <c r="J8649" t="e">
        <f>NA()</f>
        <v>#N/A</v>
      </c>
      <c r="K8649" t="e">
        <f>NA()</f>
        <v>#N/A</v>
      </c>
      <c r="L8649" t="e">
        <f>NA()</f>
        <v>#N/A</v>
      </c>
      <c r="M8649" t="e">
        <f>NA()</f>
        <v>#N/A</v>
      </c>
      <c r="N8649">
        <f t="shared" si="136"/>
        <v>0</v>
      </c>
    </row>
    <row r="8650" spans="1:14" x14ac:dyDescent="0.2">
      <c r="A8650">
        <v>8649</v>
      </c>
      <c r="B8650" s="1">
        <v>42357.413101851853</v>
      </c>
      <c r="C8650">
        <v>14.25</v>
      </c>
      <c r="G8650">
        <v>8888</v>
      </c>
      <c r="H8650" s="1">
        <v>42360.732546296298</v>
      </c>
      <c r="I8650">
        <v>13.05</v>
      </c>
      <c r="J8650" t="e">
        <f>NA()</f>
        <v>#N/A</v>
      </c>
      <c r="K8650" t="e">
        <f>NA()</f>
        <v>#N/A</v>
      </c>
      <c r="L8650" t="e">
        <f>NA()</f>
        <v>#N/A</v>
      </c>
      <c r="M8650" t="e">
        <f>NA()</f>
        <v>#N/A</v>
      </c>
      <c r="N8650">
        <f t="shared" si="136"/>
        <v>0</v>
      </c>
    </row>
    <row r="8651" spans="1:14" x14ac:dyDescent="0.2">
      <c r="A8651">
        <v>8650</v>
      </c>
      <c r="B8651" s="1">
        <v>42357.426990740743</v>
      </c>
      <c r="C8651">
        <v>14.2</v>
      </c>
      <c r="G8651">
        <v>8889</v>
      </c>
      <c r="H8651" s="1">
        <v>42360.746435185189</v>
      </c>
      <c r="I8651">
        <v>13</v>
      </c>
      <c r="J8651" t="e">
        <f>NA()</f>
        <v>#N/A</v>
      </c>
      <c r="K8651" t="e">
        <f>NA()</f>
        <v>#N/A</v>
      </c>
      <c r="L8651" t="e">
        <f>NA()</f>
        <v>#N/A</v>
      </c>
      <c r="M8651" t="e">
        <f>NA()</f>
        <v>#N/A</v>
      </c>
      <c r="N8651">
        <f t="shared" si="136"/>
        <v>0</v>
      </c>
    </row>
    <row r="8652" spans="1:14" x14ac:dyDescent="0.2">
      <c r="A8652">
        <v>8651</v>
      </c>
      <c r="B8652" s="1">
        <v>42357.440879629627</v>
      </c>
      <c r="C8652">
        <v>14.6</v>
      </c>
      <c r="G8652">
        <v>8890</v>
      </c>
      <c r="H8652" s="1">
        <v>42360.760324074072</v>
      </c>
      <c r="I8652">
        <v>13</v>
      </c>
      <c r="J8652" t="e">
        <f>NA()</f>
        <v>#N/A</v>
      </c>
      <c r="K8652" t="e">
        <f>NA()</f>
        <v>#N/A</v>
      </c>
      <c r="L8652" t="e">
        <f>NA()</f>
        <v>#N/A</v>
      </c>
      <c r="M8652" t="e">
        <f>NA()</f>
        <v>#N/A</v>
      </c>
      <c r="N8652">
        <f t="shared" si="136"/>
        <v>0</v>
      </c>
    </row>
    <row r="8653" spans="1:14" x14ac:dyDescent="0.2">
      <c r="A8653">
        <v>8652</v>
      </c>
      <c r="B8653" s="1">
        <v>42357.454768518517</v>
      </c>
      <c r="C8653">
        <v>14.6</v>
      </c>
      <c r="G8653">
        <v>8891</v>
      </c>
      <c r="H8653" s="1">
        <v>42360.774212962962</v>
      </c>
      <c r="I8653">
        <v>12.95</v>
      </c>
      <c r="J8653" t="e">
        <f>NA()</f>
        <v>#N/A</v>
      </c>
      <c r="K8653" t="e">
        <f>NA()</f>
        <v>#N/A</v>
      </c>
      <c r="L8653" t="e">
        <f>NA()</f>
        <v>#N/A</v>
      </c>
      <c r="M8653" t="e">
        <f>NA()</f>
        <v>#N/A</v>
      </c>
      <c r="N8653">
        <f t="shared" si="136"/>
        <v>0</v>
      </c>
    </row>
    <row r="8654" spans="1:14" x14ac:dyDescent="0.2">
      <c r="A8654">
        <v>8653</v>
      </c>
      <c r="B8654" s="1">
        <v>42357.468657407408</v>
      </c>
      <c r="C8654">
        <v>14.6</v>
      </c>
      <c r="G8654">
        <v>8892</v>
      </c>
      <c r="H8654" s="1">
        <v>42360.788101851853</v>
      </c>
      <c r="I8654">
        <v>12.95</v>
      </c>
      <c r="J8654">
        <f>I8654</f>
        <v>12.95</v>
      </c>
      <c r="K8654">
        <f>MIN(I8654:I8725)</f>
        <v>12.75</v>
      </c>
      <c r="L8654">
        <f>MAX(I8583:I8654)</f>
        <v>14.7</v>
      </c>
      <c r="M8654">
        <f>J8654-K8654</f>
        <v>0.19999999999999929</v>
      </c>
      <c r="N8654">
        <f t="shared" si="136"/>
        <v>1</v>
      </c>
    </row>
    <row r="8655" spans="1:14" x14ac:dyDescent="0.2">
      <c r="A8655">
        <v>8654</v>
      </c>
      <c r="B8655" s="1">
        <v>42357.482546296298</v>
      </c>
      <c r="C8655">
        <v>14.6</v>
      </c>
      <c r="G8655">
        <v>8893</v>
      </c>
      <c r="H8655" s="1">
        <v>42360.801990740743</v>
      </c>
      <c r="I8655">
        <v>12.95</v>
      </c>
      <c r="J8655" t="e">
        <f>NA()</f>
        <v>#N/A</v>
      </c>
      <c r="K8655" t="e">
        <f>NA()</f>
        <v>#N/A</v>
      </c>
      <c r="L8655" t="e">
        <f>NA()</f>
        <v>#N/A</v>
      </c>
      <c r="M8655" t="e">
        <f>NA()</f>
        <v>#N/A</v>
      </c>
      <c r="N8655">
        <f t="shared" si="136"/>
        <v>0</v>
      </c>
    </row>
    <row r="8656" spans="1:14" x14ac:dyDescent="0.2">
      <c r="A8656">
        <v>8655</v>
      </c>
      <c r="B8656" s="1">
        <v>42357.496435185189</v>
      </c>
      <c r="C8656">
        <v>14.6</v>
      </c>
      <c r="G8656">
        <v>8894</v>
      </c>
      <c r="H8656" s="1">
        <v>42360.815879629627</v>
      </c>
      <c r="I8656">
        <v>12.95</v>
      </c>
      <c r="J8656" t="e">
        <f>NA()</f>
        <v>#N/A</v>
      </c>
      <c r="K8656" t="e">
        <f>NA()</f>
        <v>#N/A</v>
      </c>
      <c r="L8656" t="e">
        <f>NA()</f>
        <v>#N/A</v>
      </c>
      <c r="M8656" t="e">
        <f>NA()</f>
        <v>#N/A</v>
      </c>
      <c r="N8656">
        <f t="shared" si="136"/>
        <v>0</v>
      </c>
    </row>
    <row r="8657" spans="1:14" x14ac:dyDescent="0.2">
      <c r="A8657">
        <v>8656</v>
      </c>
      <c r="B8657" s="1">
        <v>42357.510324074072</v>
      </c>
      <c r="C8657">
        <v>14.6</v>
      </c>
      <c r="G8657">
        <v>8895</v>
      </c>
      <c r="H8657" s="1">
        <v>42360.829768518517</v>
      </c>
      <c r="I8657">
        <v>12.95</v>
      </c>
      <c r="J8657" t="e">
        <f>NA()</f>
        <v>#N/A</v>
      </c>
      <c r="K8657" t="e">
        <f>NA()</f>
        <v>#N/A</v>
      </c>
      <c r="L8657" t="e">
        <f>NA()</f>
        <v>#N/A</v>
      </c>
      <c r="M8657" t="e">
        <f>NA()</f>
        <v>#N/A</v>
      </c>
      <c r="N8657">
        <f t="shared" si="136"/>
        <v>0</v>
      </c>
    </row>
    <row r="8658" spans="1:14" x14ac:dyDescent="0.2">
      <c r="A8658">
        <v>8657</v>
      </c>
      <c r="B8658" s="1">
        <v>42357.524212962962</v>
      </c>
      <c r="C8658">
        <v>14.6</v>
      </c>
      <c r="G8658">
        <v>8896</v>
      </c>
      <c r="H8658" s="1">
        <v>42360.843657407408</v>
      </c>
      <c r="I8658">
        <v>12.95</v>
      </c>
      <c r="J8658" t="e">
        <f>NA()</f>
        <v>#N/A</v>
      </c>
      <c r="K8658" t="e">
        <f>NA()</f>
        <v>#N/A</v>
      </c>
      <c r="L8658" t="e">
        <f>NA()</f>
        <v>#N/A</v>
      </c>
      <c r="M8658" t="e">
        <f>NA()</f>
        <v>#N/A</v>
      </c>
      <c r="N8658">
        <f t="shared" si="136"/>
        <v>0</v>
      </c>
    </row>
    <row r="8659" spans="1:14" x14ac:dyDescent="0.2">
      <c r="A8659">
        <v>8658</v>
      </c>
      <c r="B8659" s="1">
        <v>42357.538101851853</v>
      </c>
      <c r="C8659">
        <v>14.6</v>
      </c>
      <c r="G8659">
        <v>8897</v>
      </c>
      <c r="H8659" s="1">
        <v>42360.857546296298</v>
      </c>
      <c r="I8659">
        <v>12.9</v>
      </c>
      <c r="J8659" t="e">
        <f>NA()</f>
        <v>#N/A</v>
      </c>
      <c r="K8659" t="e">
        <f>NA()</f>
        <v>#N/A</v>
      </c>
      <c r="L8659" t="e">
        <f>NA()</f>
        <v>#N/A</v>
      </c>
      <c r="M8659" t="e">
        <f>NA()</f>
        <v>#N/A</v>
      </c>
      <c r="N8659">
        <f t="shared" si="136"/>
        <v>0</v>
      </c>
    </row>
    <row r="8660" spans="1:14" x14ac:dyDescent="0.2">
      <c r="A8660">
        <v>8659</v>
      </c>
      <c r="B8660" s="1">
        <v>42357.551990740743</v>
      </c>
      <c r="C8660">
        <v>14.6</v>
      </c>
      <c r="G8660">
        <v>8898</v>
      </c>
      <c r="H8660" s="1">
        <v>42360.871435185189</v>
      </c>
      <c r="I8660">
        <v>12.9</v>
      </c>
      <c r="J8660" t="e">
        <f>NA()</f>
        <v>#N/A</v>
      </c>
      <c r="K8660" t="e">
        <f>NA()</f>
        <v>#N/A</v>
      </c>
      <c r="L8660" t="e">
        <f>NA()</f>
        <v>#N/A</v>
      </c>
      <c r="M8660" t="e">
        <f>NA()</f>
        <v>#N/A</v>
      </c>
      <c r="N8660">
        <f t="shared" si="136"/>
        <v>0</v>
      </c>
    </row>
    <row r="8661" spans="1:14" x14ac:dyDescent="0.2">
      <c r="A8661">
        <v>8660</v>
      </c>
      <c r="B8661" s="1">
        <v>42357.565879629627</v>
      </c>
      <c r="C8661">
        <v>14.6</v>
      </c>
      <c r="G8661">
        <v>8899</v>
      </c>
      <c r="H8661" s="1">
        <v>42360.885324074072</v>
      </c>
      <c r="I8661">
        <v>12.9</v>
      </c>
      <c r="J8661" t="e">
        <f>NA()</f>
        <v>#N/A</v>
      </c>
      <c r="K8661" t="e">
        <f>NA()</f>
        <v>#N/A</v>
      </c>
      <c r="L8661" t="e">
        <f>NA()</f>
        <v>#N/A</v>
      </c>
      <c r="M8661" t="e">
        <f>NA()</f>
        <v>#N/A</v>
      </c>
      <c r="N8661">
        <f t="shared" si="136"/>
        <v>0</v>
      </c>
    </row>
    <row r="8662" spans="1:14" x14ac:dyDescent="0.2">
      <c r="A8662">
        <v>8661</v>
      </c>
      <c r="B8662" s="1">
        <v>42357.579768518517</v>
      </c>
      <c r="C8662">
        <v>14.6</v>
      </c>
      <c r="G8662">
        <v>8900</v>
      </c>
      <c r="H8662" s="1">
        <v>42360.899212962962</v>
      </c>
      <c r="I8662">
        <v>12.9</v>
      </c>
      <c r="J8662" t="e">
        <f>NA()</f>
        <v>#N/A</v>
      </c>
      <c r="K8662" t="e">
        <f>NA()</f>
        <v>#N/A</v>
      </c>
      <c r="L8662" t="e">
        <f>NA()</f>
        <v>#N/A</v>
      </c>
      <c r="M8662" t="e">
        <f>NA()</f>
        <v>#N/A</v>
      </c>
      <c r="N8662">
        <f t="shared" si="136"/>
        <v>0</v>
      </c>
    </row>
    <row r="8663" spans="1:14" x14ac:dyDescent="0.2">
      <c r="A8663">
        <v>8662</v>
      </c>
      <c r="B8663" s="1">
        <v>42357.593657407408</v>
      </c>
      <c r="C8663">
        <v>14.6</v>
      </c>
      <c r="G8663">
        <v>8901</v>
      </c>
      <c r="H8663" s="1">
        <v>42360.913101851853</v>
      </c>
      <c r="I8663">
        <v>12.9</v>
      </c>
      <c r="J8663" t="e">
        <f>NA()</f>
        <v>#N/A</v>
      </c>
      <c r="K8663" t="e">
        <f>NA()</f>
        <v>#N/A</v>
      </c>
      <c r="L8663" t="e">
        <f>NA()</f>
        <v>#N/A</v>
      </c>
      <c r="M8663" t="e">
        <f>NA()</f>
        <v>#N/A</v>
      </c>
      <c r="N8663">
        <f t="shared" ref="N8663:N8726" si="137">N8591</f>
        <v>0</v>
      </c>
    </row>
    <row r="8664" spans="1:14" x14ac:dyDescent="0.2">
      <c r="A8664">
        <v>8663</v>
      </c>
      <c r="B8664" s="1">
        <v>42357.607546296298</v>
      </c>
      <c r="C8664">
        <v>14.6</v>
      </c>
      <c r="G8664">
        <v>8902</v>
      </c>
      <c r="H8664" s="1">
        <v>42360.926990740743</v>
      </c>
      <c r="I8664">
        <v>12.9</v>
      </c>
      <c r="J8664" t="e">
        <f>NA()</f>
        <v>#N/A</v>
      </c>
      <c r="K8664" t="e">
        <f>NA()</f>
        <v>#N/A</v>
      </c>
      <c r="L8664" t="e">
        <f>NA()</f>
        <v>#N/A</v>
      </c>
      <c r="M8664" t="e">
        <f>NA()</f>
        <v>#N/A</v>
      </c>
      <c r="N8664">
        <f t="shared" si="137"/>
        <v>0</v>
      </c>
    </row>
    <row r="8665" spans="1:14" x14ac:dyDescent="0.2">
      <c r="A8665">
        <v>8664</v>
      </c>
      <c r="B8665" s="1">
        <v>42357.621435185189</v>
      </c>
      <c r="C8665">
        <v>14.6</v>
      </c>
      <c r="G8665">
        <v>8903</v>
      </c>
      <c r="H8665" s="1">
        <v>42360.940879629627</v>
      </c>
      <c r="I8665">
        <v>12.9</v>
      </c>
      <c r="J8665" t="e">
        <f>NA()</f>
        <v>#N/A</v>
      </c>
      <c r="K8665" t="e">
        <f>NA()</f>
        <v>#N/A</v>
      </c>
      <c r="L8665" t="e">
        <f>NA()</f>
        <v>#N/A</v>
      </c>
      <c r="M8665" t="e">
        <f>NA()</f>
        <v>#N/A</v>
      </c>
      <c r="N8665">
        <f t="shared" si="137"/>
        <v>0</v>
      </c>
    </row>
    <row r="8666" spans="1:14" x14ac:dyDescent="0.2">
      <c r="A8666">
        <v>8665</v>
      </c>
      <c r="B8666" s="1">
        <v>42357.635324074072</v>
      </c>
      <c r="C8666">
        <v>14.6</v>
      </c>
      <c r="G8666">
        <v>8904</v>
      </c>
      <c r="H8666" s="1">
        <v>42360.954768518517</v>
      </c>
      <c r="I8666">
        <v>12.9</v>
      </c>
      <c r="J8666" t="e">
        <f>NA()</f>
        <v>#N/A</v>
      </c>
      <c r="K8666" t="e">
        <f>NA()</f>
        <v>#N/A</v>
      </c>
      <c r="L8666" t="e">
        <f>NA()</f>
        <v>#N/A</v>
      </c>
      <c r="M8666" t="e">
        <f>NA()</f>
        <v>#N/A</v>
      </c>
      <c r="N8666">
        <f t="shared" si="137"/>
        <v>0</v>
      </c>
    </row>
    <row r="8667" spans="1:14" x14ac:dyDescent="0.2">
      <c r="A8667">
        <v>8666</v>
      </c>
      <c r="B8667" s="1">
        <v>42357.649212962962</v>
      </c>
      <c r="C8667">
        <v>14.6</v>
      </c>
      <c r="G8667">
        <v>8905</v>
      </c>
      <c r="H8667" s="1">
        <v>42360.968657407408</v>
      </c>
      <c r="I8667">
        <v>12.85</v>
      </c>
      <c r="J8667" t="e">
        <f>NA()</f>
        <v>#N/A</v>
      </c>
      <c r="K8667" t="e">
        <f>NA()</f>
        <v>#N/A</v>
      </c>
      <c r="L8667" t="e">
        <f>NA()</f>
        <v>#N/A</v>
      </c>
      <c r="M8667" t="e">
        <f>NA()</f>
        <v>#N/A</v>
      </c>
      <c r="N8667">
        <f t="shared" si="137"/>
        <v>0</v>
      </c>
    </row>
    <row r="8668" spans="1:14" x14ac:dyDescent="0.2">
      <c r="A8668">
        <v>8667</v>
      </c>
      <c r="B8668" s="1">
        <v>42357.663101851853</v>
      </c>
      <c r="C8668">
        <v>14.6</v>
      </c>
      <c r="G8668">
        <v>8906</v>
      </c>
      <c r="H8668" s="1">
        <v>42360.982546296298</v>
      </c>
      <c r="I8668">
        <v>12.85</v>
      </c>
      <c r="J8668" t="e">
        <f>NA()</f>
        <v>#N/A</v>
      </c>
      <c r="K8668" t="e">
        <f>NA()</f>
        <v>#N/A</v>
      </c>
      <c r="L8668" t="e">
        <f>NA()</f>
        <v>#N/A</v>
      </c>
      <c r="M8668" t="e">
        <f>NA()</f>
        <v>#N/A</v>
      </c>
      <c r="N8668">
        <f t="shared" si="137"/>
        <v>0</v>
      </c>
    </row>
    <row r="8669" spans="1:14" x14ac:dyDescent="0.2">
      <c r="A8669">
        <v>8668</v>
      </c>
      <c r="B8669" s="1">
        <v>42357.676990740743</v>
      </c>
      <c r="C8669">
        <v>14.6</v>
      </c>
      <c r="G8669">
        <v>8907</v>
      </c>
      <c r="H8669" s="1">
        <v>42360.996435185189</v>
      </c>
      <c r="I8669">
        <v>12.85</v>
      </c>
      <c r="J8669" t="e">
        <f>NA()</f>
        <v>#N/A</v>
      </c>
      <c r="K8669" t="e">
        <f>NA()</f>
        <v>#N/A</v>
      </c>
      <c r="L8669" t="e">
        <f>NA()</f>
        <v>#N/A</v>
      </c>
      <c r="M8669" t="e">
        <f>NA()</f>
        <v>#N/A</v>
      </c>
      <c r="N8669">
        <f t="shared" si="137"/>
        <v>0</v>
      </c>
    </row>
    <row r="8670" spans="1:14" x14ac:dyDescent="0.2">
      <c r="A8670">
        <v>8669</v>
      </c>
      <c r="B8670" s="1">
        <v>42357.690879629627</v>
      </c>
      <c r="C8670">
        <v>14.55</v>
      </c>
      <c r="G8670">
        <v>8908</v>
      </c>
      <c r="H8670" s="1">
        <v>42361.010324074072</v>
      </c>
      <c r="I8670">
        <v>12.85</v>
      </c>
      <c r="J8670" t="e">
        <f>NA()</f>
        <v>#N/A</v>
      </c>
      <c r="K8670" t="e">
        <f>NA()</f>
        <v>#N/A</v>
      </c>
      <c r="L8670" t="e">
        <f>NA()</f>
        <v>#N/A</v>
      </c>
      <c r="M8670" t="e">
        <f>NA()</f>
        <v>#N/A</v>
      </c>
      <c r="N8670">
        <f t="shared" si="137"/>
        <v>0</v>
      </c>
    </row>
    <row r="8671" spans="1:14" x14ac:dyDescent="0.2">
      <c r="A8671">
        <v>8670</v>
      </c>
      <c r="B8671" s="1">
        <v>42357.704768518517</v>
      </c>
      <c r="C8671">
        <v>13.85</v>
      </c>
      <c r="G8671">
        <v>8909</v>
      </c>
      <c r="H8671" s="1">
        <v>42361.024212962962</v>
      </c>
      <c r="I8671">
        <v>12.85</v>
      </c>
      <c r="J8671" t="e">
        <f>NA()</f>
        <v>#N/A</v>
      </c>
      <c r="K8671" t="e">
        <f>NA()</f>
        <v>#N/A</v>
      </c>
      <c r="L8671" t="e">
        <f>NA()</f>
        <v>#N/A</v>
      </c>
      <c r="M8671" t="e">
        <f>NA()</f>
        <v>#N/A</v>
      </c>
      <c r="N8671">
        <f t="shared" si="137"/>
        <v>0</v>
      </c>
    </row>
    <row r="8672" spans="1:14" x14ac:dyDescent="0.2">
      <c r="A8672">
        <v>8671</v>
      </c>
      <c r="B8672" s="1">
        <v>42357.718657407408</v>
      </c>
      <c r="C8672">
        <v>13.6</v>
      </c>
      <c r="G8672">
        <v>8910</v>
      </c>
      <c r="H8672" s="1">
        <v>42361.038101851853</v>
      </c>
      <c r="I8672">
        <v>12.85</v>
      </c>
      <c r="J8672" t="e">
        <f>NA()</f>
        <v>#N/A</v>
      </c>
      <c r="K8672" t="e">
        <f>NA()</f>
        <v>#N/A</v>
      </c>
      <c r="L8672" t="e">
        <f>NA()</f>
        <v>#N/A</v>
      </c>
      <c r="M8672" t="e">
        <f>NA()</f>
        <v>#N/A</v>
      </c>
      <c r="N8672">
        <f t="shared" si="137"/>
        <v>0</v>
      </c>
    </row>
    <row r="8673" spans="1:14" x14ac:dyDescent="0.2">
      <c r="A8673">
        <v>8672</v>
      </c>
      <c r="B8673" s="1">
        <v>42357.732546296298</v>
      </c>
      <c r="C8673">
        <v>13.3</v>
      </c>
      <c r="G8673">
        <v>8911</v>
      </c>
      <c r="H8673" s="1">
        <v>42361.051990740743</v>
      </c>
      <c r="I8673">
        <v>12.8</v>
      </c>
      <c r="J8673" t="e">
        <f>NA()</f>
        <v>#N/A</v>
      </c>
      <c r="K8673" t="e">
        <f>NA()</f>
        <v>#N/A</v>
      </c>
      <c r="L8673" t="e">
        <f>NA()</f>
        <v>#N/A</v>
      </c>
      <c r="M8673" t="e">
        <f>NA()</f>
        <v>#N/A</v>
      </c>
      <c r="N8673">
        <f t="shared" si="137"/>
        <v>0</v>
      </c>
    </row>
    <row r="8674" spans="1:14" x14ac:dyDescent="0.2">
      <c r="A8674">
        <v>8673</v>
      </c>
      <c r="B8674" s="1">
        <v>42357.746435185189</v>
      </c>
      <c r="C8674">
        <v>13.15</v>
      </c>
      <c r="G8674">
        <v>8912</v>
      </c>
      <c r="H8674" s="1">
        <v>42361.065879629627</v>
      </c>
      <c r="I8674">
        <v>12.8</v>
      </c>
      <c r="J8674" t="e">
        <f>NA()</f>
        <v>#N/A</v>
      </c>
      <c r="K8674" t="e">
        <f>NA()</f>
        <v>#N/A</v>
      </c>
      <c r="L8674" t="e">
        <f>NA()</f>
        <v>#N/A</v>
      </c>
      <c r="M8674" t="e">
        <f>NA()</f>
        <v>#N/A</v>
      </c>
      <c r="N8674">
        <f t="shared" si="137"/>
        <v>0</v>
      </c>
    </row>
    <row r="8675" spans="1:14" x14ac:dyDescent="0.2">
      <c r="A8675">
        <v>8674</v>
      </c>
      <c r="B8675" s="1">
        <v>42357.760324074072</v>
      </c>
      <c r="C8675">
        <v>13.15</v>
      </c>
      <c r="G8675">
        <v>8913</v>
      </c>
      <c r="H8675" s="1">
        <v>42361.079768518517</v>
      </c>
      <c r="I8675">
        <v>12.8</v>
      </c>
      <c r="J8675" t="e">
        <f>NA()</f>
        <v>#N/A</v>
      </c>
      <c r="K8675" t="e">
        <f>NA()</f>
        <v>#N/A</v>
      </c>
      <c r="L8675" t="e">
        <f>NA()</f>
        <v>#N/A</v>
      </c>
      <c r="M8675" t="e">
        <f>NA()</f>
        <v>#N/A</v>
      </c>
      <c r="N8675">
        <f t="shared" si="137"/>
        <v>0</v>
      </c>
    </row>
    <row r="8676" spans="1:14" x14ac:dyDescent="0.2">
      <c r="A8676">
        <v>8675</v>
      </c>
      <c r="B8676" s="1">
        <v>42357.774212962962</v>
      </c>
      <c r="C8676">
        <v>13</v>
      </c>
      <c r="G8676">
        <v>8914</v>
      </c>
      <c r="H8676" s="1">
        <v>42361.093657407408</v>
      </c>
      <c r="I8676">
        <v>12.8</v>
      </c>
      <c r="J8676" t="e">
        <f>NA()</f>
        <v>#N/A</v>
      </c>
      <c r="K8676" t="e">
        <f>NA()</f>
        <v>#N/A</v>
      </c>
      <c r="L8676" t="e">
        <f>NA()</f>
        <v>#N/A</v>
      </c>
      <c r="M8676" t="e">
        <f>NA()</f>
        <v>#N/A</v>
      </c>
      <c r="N8676">
        <f t="shared" si="137"/>
        <v>0</v>
      </c>
    </row>
    <row r="8677" spans="1:14" x14ac:dyDescent="0.2">
      <c r="A8677">
        <v>8676</v>
      </c>
      <c r="B8677" s="1">
        <v>42357.788101851853</v>
      </c>
      <c r="C8677">
        <v>13</v>
      </c>
      <c r="G8677">
        <v>8915</v>
      </c>
      <c r="H8677" s="1">
        <v>42361.107546296298</v>
      </c>
      <c r="I8677">
        <v>12.8</v>
      </c>
      <c r="J8677" t="e">
        <f>NA()</f>
        <v>#N/A</v>
      </c>
      <c r="K8677" t="e">
        <f>NA()</f>
        <v>#N/A</v>
      </c>
      <c r="L8677" t="e">
        <f>NA()</f>
        <v>#N/A</v>
      </c>
      <c r="M8677" t="e">
        <f>NA()</f>
        <v>#N/A</v>
      </c>
      <c r="N8677">
        <f t="shared" si="137"/>
        <v>0</v>
      </c>
    </row>
    <row r="8678" spans="1:14" x14ac:dyDescent="0.2">
      <c r="A8678">
        <v>8677</v>
      </c>
      <c r="B8678" s="1">
        <v>42357.801990740743</v>
      </c>
      <c r="C8678">
        <v>12.95</v>
      </c>
      <c r="G8678">
        <v>8916</v>
      </c>
      <c r="H8678" s="1">
        <v>42361.121435185189</v>
      </c>
      <c r="I8678">
        <v>12.8</v>
      </c>
      <c r="J8678" t="e">
        <f>NA()</f>
        <v>#N/A</v>
      </c>
      <c r="K8678" t="e">
        <f>NA()</f>
        <v>#N/A</v>
      </c>
      <c r="L8678" t="e">
        <f>NA()</f>
        <v>#N/A</v>
      </c>
      <c r="M8678" t="e">
        <f>NA()</f>
        <v>#N/A</v>
      </c>
      <c r="N8678">
        <f t="shared" si="137"/>
        <v>0</v>
      </c>
    </row>
    <row r="8679" spans="1:14" x14ac:dyDescent="0.2">
      <c r="A8679">
        <v>8678</v>
      </c>
      <c r="B8679" s="1">
        <v>42357.815879629627</v>
      </c>
      <c r="C8679">
        <v>13</v>
      </c>
      <c r="G8679">
        <v>8917</v>
      </c>
      <c r="H8679" s="1">
        <v>42361.135324074072</v>
      </c>
      <c r="I8679">
        <v>12.8</v>
      </c>
      <c r="J8679" t="e">
        <f>NA()</f>
        <v>#N/A</v>
      </c>
      <c r="K8679" t="e">
        <f>NA()</f>
        <v>#N/A</v>
      </c>
      <c r="L8679" t="e">
        <f>NA()</f>
        <v>#N/A</v>
      </c>
      <c r="M8679" t="e">
        <f>NA()</f>
        <v>#N/A</v>
      </c>
      <c r="N8679">
        <f t="shared" si="137"/>
        <v>0</v>
      </c>
    </row>
    <row r="8680" spans="1:14" x14ac:dyDescent="0.2">
      <c r="A8680">
        <v>8679</v>
      </c>
      <c r="B8680" s="1">
        <v>42357.829768518517</v>
      </c>
      <c r="C8680">
        <v>13</v>
      </c>
      <c r="G8680">
        <v>8918</v>
      </c>
      <c r="H8680" s="1">
        <v>42361.149212962962</v>
      </c>
      <c r="I8680">
        <v>12.8</v>
      </c>
      <c r="J8680" t="e">
        <f>NA()</f>
        <v>#N/A</v>
      </c>
      <c r="K8680" t="e">
        <f>NA()</f>
        <v>#N/A</v>
      </c>
      <c r="L8680" t="e">
        <f>NA()</f>
        <v>#N/A</v>
      </c>
      <c r="M8680" t="e">
        <f>NA()</f>
        <v>#N/A</v>
      </c>
      <c r="N8680">
        <f t="shared" si="137"/>
        <v>0</v>
      </c>
    </row>
    <row r="8681" spans="1:14" x14ac:dyDescent="0.2">
      <c r="A8681">
        <v>8680</v>
      </c>
      <c r="B8681" s="1">
        <v>42357.843657407408</v>
      </c>
      <c r="C8681">
        <v>13</v>
      </c>
      <c r="G8681">
        <v>8919</v>
      </c>
      <c r="H8681" s="1">
        <v>42361.163101851853</v>
      </c>
      <c r="I8681">
        <v>12.8</v>
      </c>
      <c r="J8681" t="e">
        <f>NA()</f>
        <v>#N/A</v>
      </c>
      <c r="K8681" t="e">
        <f>NA()</f>
        <v>#N/A</v>
      </c>
      <c r="L8681" t="e">
        <f>NA()</f>
        <v>#N/A</v>
      </c>
      <c r="M8681" t="e">
        <f>NA()</f>
        <v>#N/A</v>
      </c>
      <c r="N8681">
        <f t="shared" si="137"/>
        <v>0</v>
      </c>
    </row>
    <row r="8682" spans="1:14" x14ac:dyDescent="0.2">
      <c r="A8682">
        <v>8681</v>
      </c>
      <c r="B8682" s="1">
        <v>42357.857546296298</v>
      </c>
      <c r="C8682">
        <v>12.95</v>
      </c>
      <c r="G8682">
        <v>8920</v>
      </c>
      <c r="H8682" s="1">
        <v>42361.176990740743</v>
      </c>
      <c r="I8682">
        <v>12.8</v>
      </c>
      <c r="J8682" t="e">
        <f>NA()</f>
        <v>#N/A</v>
      </c>
      <c r="K8682" t="e">
        <f>NA()</f>
        <v>#N/A</v>
      </c>
      <c r="L8682" t="e">
        <f>NA()</f>
        <v>#N/A</v>
      </c>
      <c r="M8682" t="e">
        <f>NA()</f>
        <v>#N/A</v>
      </c>
      <c r="N8682">
        <f t="shared" si="137"/>
        <v>0</v>
      </c>
    </row>
    <row r="8683" spans="1:14" x14ac:dyDescent="0.2">
      <c r="A8683">
        <v>8682</v>
      </c>
      <c r="B8683" s="1">
        <v>42357.871435185189</v>
      </c>
      <c r="C8683">
        <v>12.95</v>
      </c>
      <c r="G8683">
        <v>8921</v>
      </c>
      <c r="H8683" s="1">
        <v>42361.190879629627</v>
      </c>
      <c r="I8683">
        <v>12.8</v>
      </c>
      <c r="J8683" t="e">
        <f>NA()</f>
        <v>#N/A</v>
      </c>
      <c r="K8683" t="e">
        <f>NA()</f>
        <v>#N/A</v>
      </c>
      <c r="L8683" t="e">
        <f>NA()</f>
        <v>#N/A</v>
      </c>
      <c r="M8683" t="e">
        <f>NA()</f>
        <v>#N/A</v>
      </c>
      <c r="N8683">
        <f t="shared" si="137"/>
        <v>0</v>
      </c>
    </row>
    <row r="8684" spans="1:14" x14ac:dyDescent="0.2">
      <c r="A8684">
        <v>8683</v>
      </c>
      <c r="B8684" s="1">
        <v>42357.885324074072</v>
      </c>
      <c r="C8684">
        <v>12.95</v>
      </c>
      <c r="G8684">
        <v>8922</v>
      </c>
      <c r="H8684" s="1">
        <v>42361.204768518517</v>
      </c>
      <c r="I8684">
        <v>12.8</v>
      </c>
      <c r="J8684" t="e">
        <f>NA()</f>
        <v>#N/A</v>
      </c>
      <c r="K8684" t="e">
        <f>NA()</f>
        <v>#N/A</v>
      </c>
      <c r="L8684" t="e">
        <f>NA()</f>
        <v>#N/A</v>
      </c>
      <c r="M8684" t="e">
        <f>NA()</f>
        <v>#N/A</v>
      </c>
      <c r="N8684">
        <f t="shared" si="137"/>
        <v>0</v>
      </c>
    </row>
    <row r="8685" spans="1:14" x14ac:dyDescent="0.2">
      <c r="A8685">
        <v>8684</v>
      </c>
      <c r="B8685" s="1">
        <v>42357.899212962962</v>
      </c>
      <c r="C8685">
        <v>12.95</v>
      </c>
      <c r="G8685">
        <v>8923</v>
      </c>
      <c r="H8685" s="1">
        <v>42361.218657407408</v>
      </c>
      <c r="I8685">
        <v>12.75</v>
      </c>
      <c r="J8685" t="e">
        <f>NA()</f>
        <v>#N/A</v>
      </c>
      <c r="K8685" t="e">
        <f>NA()</f>
        <v>#N/A</v>
      </c>
      <c r="L8685" t="e">
        <f>NA()</f>
        <v>#N/A</v>
      </c>
      <c r="M8685" t="e">
        <f>NA()</f>
        <v>#N/A</v>
      </c>
      <c r="N8685">
        <f t="shared" si="137"/>
        <v>0</v>
      </c>
    </row>
    <row r="8686" spans="1:14" x14ac:dyDescent="0.2">
      <c r="A8686">
        <v>8685</v>
      </c>
      <c r="B8686" s="1">
        <v>42357.913101851853</v>
      </c>
      <c r="C8686">
        <v>12.95</v>
      </c>
      <c r="G8686">
        <v>8924</v>
      </c>
      <c r="H8686" s="1">
        <v>42361.232546296298</v>
      </c>
      <c r="I8686">
        <v>12.75</v>
      </c>
      <c r="J8686" t="e">
        <f>NA()</f>
        <v>#N/A</v>
      </c>
      <c r="K8686" t="e">
        <f>NA()</f>
        <v>#N/A</v>
      </c>
      <c r="L8686" t="e">
        <f>NA()</f>
        <v>#N/A</v>
      </c>
      <c r="M8686" t="e">
        <f>NA()</f>
        <v>#N/A</v>
      </c>
      <c r="N8686">
        <f t="shared" si="137"/>
        <v>0</v>
      </c>
    </row>
    <row r="8687" spans="1:14" x14ac:dyDescent="0.2">
      <c r="A8687">
        <v>8686</v>
      </c>
      <c r="B8687" s="1">
        <v>42357.926990740743</v>
      </c>
      <c r="C8687">
        <v>12.95</v>
      </c>
      <c r="G8687">
        <v>8925</v>
      </c>
      <c r="H8687" s="1">
        <v>42361.246435185189</v>
      </c>
      <c r="I8687">
        <v>12.75</v>
      </c>
      <c r="J8687" t="e">
        <f>NA()</f>
        <v>#N/A</v>
      </c>
      <c r="K8687" t="e">
        <f>NA()</f>
        <v>#N/A</v>
      </c>
      <c r="L8687" t="e">
        <f>NA()</f>
        <v>#N/A</v>
      </c>
      <c r="M8687" t="e">
        <f>NA()</f>
        <v>#N/A</v>
      </c>
      <c r="N8687">
        <f t="shared" si="137"/>
        <v>0</v>
      </c>
    </row>
    <row r="8688" spans="1:14" x14ac:dyDescent="0.2">
      <c r="A8688">
        <v>8687</v>
      </c>
      <c r="B8688" s="1">
        <v>42357.940879629627</v>
      </c>
      <c r="C8688">
        <v>12.9</v>
      </c>
      <c r="G8688">
        <v>8926</v>
      </c>
      <c r="H8688" s="1">
        <v>42361.260324074072</v>
      </c>
      <c r="I8688">
        <v>12.75</v>
      </c>
      <c r="J8688" t="e">
        <f>NA()</f>
        <v>#N/A</v>
      </c>
      <c r="K8688" t="e">
        <f>NA()</f>
        <v>#N/A</v>
      </c>
      <c r="L8688" t="e">
        <f>NA()</f>
        <v>#N/A</v>
      </c>
      <c r="M8688" t="e">
        <f>NA()</f>
        <v>#N/A</v>
      </c>
      <c r="N8688">
        <f t="shared" si="137"/>
        <v>0</v>
      </c>
    </row>
    <row r="8689" spans="1:14" x14ac:dyDescent="0.2">
      <c r="A8689">
        <v>8688</v>
      </c>
      <c r="B8689" s="1">
        <v>42357.954768518517</v>
      </c>
      <c r="C8689">
        <v>12.95</v>
      </c>
      <c r="G8689">
        <v>8927</v>
      </c>
      <c r="H8689" s="1">
        <v>42361.274212962962</v>
      </c>
      <c r="I8689">
        <v>12.75</v>
      </c>
      <c r="J8689" t="e">
        <f>NA()</f>
        <v>#N/A</v>
      </c>
      <c r="K8689" t="e">
        <f>NA()</f>
        <v>#N/A</v>
      </c>
      <c r="L8689" t="e">
        <f>NA()</f>
        <v>#N/A</v>
      </c>
      <c r="M8689" t="e">
        <f>NA()</f>
        <v>#N/A</v>
      </c>
      <c r="N8689">
        <f t="shared" si="137"/>
        <v>0</v>
      </c>
    </row>
    <row r="8690" spans="1:14" x14ac:dyDescent="0.2">
      <c r="A8690">
        <v>8689</v>
      </c>
      <c r="B8690" s="1">
        <v>42357.968657407408</v>
      </c>
      <c r="C8690">
        <v>12.9</v>
      </c>
      <c r="G8690">
        <v>8928</v>
      </c>
      <c r="H8690" s="1">
        <v>42361.288101851853</v>
      </c>
      <c r="I8690">
        <v>13</v>
      </c>
      <c r="J8690" t="e">
        <f>NA()</f>
        <v>#N/A</v>
      </c>
      <c r="K8690" t="e">
        <f>NA()</f>
        <v>#N/A</v>
      </c>
      <c r="L8690" t="e">
        <f>NA()</f>
        <v>#N/A</v>
      </c>
      <c r="M8690" t="e">
        <f>NA()</f>
        <v>#N/A</v>
      </c>
      <c r="N8690">
        <f t="shared" si="137"/>
        <v>0</v>
      </c>
    </row>
    <row r="8691" spans="1:14" x14ac:dyDescent="0.2">
      <c r="A8691">
        <v>8690</v>
      </c>
      <c r="B8691" s="1">
        <v>42357.982546296298</v>
      </c>
      <c r="C8691">
        <v>12.9</v>
      </c>
      <c r="G8691">
        <v>8929</v>
      </c>
      <c r="H8691" s="1">
        <v>42361.301990740743</v>
      </c>
      <c r="I8691">
        <v>13.25</v>
      </c>
      <c r="J8691" t="e">
        <f>NA()</f>
        <v>#N/A</v>
      </c>
      <c r="K8691" t="e">
        <f>NA()</f>
        <v>#N/A</v>
      </c>
      <c r="L8691" t="e">
        <f>NA()</f>
        <v>#N/A</v>
      </c>
      <c r="M8691" t="e">
        <f>NA()</f>
        <v>#N/A</v>
      </c>
      <c r="N8691">
        <f t="shared" si="137"/>
        <v>0</v>
      </c>
    </row>
    <row r="8692" spans="1:14" x14ac:dyDescent="0.2">
      <c r="A8692">
        <v>8691</v>
      </c>
      <c r="B8692" s="1">
        <v>42357.996435185189</v>
      </c>
      <c r="C8692">
        <v>12.9</v>
      </c>
      <c r="G8692">
        <v>8930</v>
      </c>
      <c r="H8692" s="1">
        <v>42361.315879629627</v>
      </c>
      <c r="I8692">
        <v>13.35</v>
      </c>
      <c r="J8692" t="e">
        <f>NA()</f>
        <v>#N/A</v>
      </c>
      <c r="K8692" t="e">
        <f>NA()</f>
        <v>#N/A</v>
      </c>
      <c r="L8692" t="e">
        <f>NA()</f>
        <v>#N/A</v>
      </c>
      <c r="M8692" t="e">
        <f>NA()</f>
        <v>#N/A</v>
      </c>
      <c r="N8692">
        <f t="shared" si="137"/>
        <v>0</v>
      </c>
    </row>
    <row r="8693" spans="1:14" x14ac:dyDescent="0.2">
      <c r="A8693">
        <v>8692</v>
      </c>
      <c r="B8693" s="1">
        <v>42358.010324074072</v>
      </c>
      <c r="C8693">
        <v>12.9</v>
      </c>
      <c r="G8693">
        <v>8931</v>
      </c>
      <c r="H8693" s="1">
        <v>42361.329768518517</v>
      </c>
      <c r="I8693">
        <v>13.35</v>
      </c>
      <c r="J8693" t="e">
        <f>NA()</f>
        <v>#N/A</v>
      </c>
      <c r="K8693" t="e">
        <f>NA()</f>
        <v>#N/A</v>
      </c>
      <c r="L8693" t="e">
        <f>NA()</f>
        <v>#N/A</v>
      </c>
      <c r="M8693" t="e">
        <f>NA()</f>
        <v>#N/A</v>
      </c>
      <c r="N8693">
        <f t="shared" si="137"/>
        <v>0</v>
      </c>
    </row>
    <row r="8694" spans="1:14" x14ac:dyDescent="0.2">
      <c r="A8694">
        <v>8693</v>
      </c>
      <c r="B8694" s="1">
        <v>42358.024212962962</v>
      </c>
      <c r="C8694">
        <v>12.9</v>
      </c>
      <c r="G8694">
        <v>8932</v>
      </c>
      <c r="H8694" s="1">
        <v>42361.343657407408</v>
      </c>
      <c r="I8694">
        <v>13.4</v>
      </c>
      <c r="J8694" t="e">
        <f>NA()</f>
        <v>#N/A</v>
      </c>
      <c r="K8694" t="e">
        <f>NA()</f>
        <v>#N/A</v>
      </c>
      <c r="L8694" t="e">
        <f>NA()</f>
        <v>#N/A</v>
      </c>
      <c r="M8694" t="e">
        <f>NA()</f>
        <v>#N/A</v>
      </c>
      <c r="N8694">
        <f t="shared" si="137"/>
        <v>0</v>
      </c>
    </row>
    <row r="8695" spans="1:14" x14ac:dyDescent="0.2">
      <c r="A8695">
        <v>8694</v>
      </c>
      <c r="B8695" s="1">
        <v>42358.038101851853</v>
      </c>
      <c r="C8695">
        <v>12.9</v>
      </c>
      <c r="G8695">
        <v>8933</v>
      </c>
      <c r="H8695" s="1">
        <v>42361.357546296298</v>
      </c>
      <c r="I8695">
        <v>13.45</v>
      </c>
      <c r="J8695" t="e">
        <f>NA()</f>
        <v>#N/A</v>
      </c>
      <c r="K8695" t="e">
        <f>NA()</f>
        <v>#N/A</v>
      </c>
      <c r="L8695" t="e">
        <f>NA()</f>
        <v>#N/A</v>
      </c>
      <c r="M8695" t="e">
        <f>NA()</f>
        <v>#N/A</v>
      </c>
      <c r="N8695">
        <f t="shared" si="137"/>
        <v>0</v>
      </c>
    </row>
    <row r="8696" spans="1:14" x14ac:dyDescent="0.2">
      <c r="A8696">
        <v>8695</v>
      </c>
      <c r="B8696" s="1">
        <v>42358.051990740743</v>
      </c>
      <c r="C8696">
        <v>12.9</v>
      </c>
      <c r="G8696">
        <v>8934</v>
      </c>
      <c r="H8696" s="1">
        <v>42361.371435185189</v>
      </c>
      <c r="I8696">
        <v>13.5</v>
      </c>
      <c r="J8696" t="e">
        <f>NA()</f>
        <v>#N/A</v>
      </c>
      <c r="K8696" t="e">
        <f>NA()</f>
        <v>#N/A</v>
      </c>
      <c r="L8696" t="e">
        <f>NA()</f>
        <v>#N/A</v>
      </c>
      <c r="M8696" t="e">
        <f>NA()</f>
        <v>#N/A</v>
      </c>
      <c r="N8696">
        <f t="shared" si="137"/>
        <v>0</v>
      </c>
    </row>
    <row r="8697" spans="1:14" x14ac:dyDescent="0.2">
      <c r="A8697">
        <v>8696</v>
      </c>
      <c r="B8697" s="1">
        <v>42358.065879629627</v>
      </c>
      <c r="C8697">
        <v>12.85</v>
      </c>
      <c r="G8697">
        <v>8935</v>
      </c>
      <c r="H8697" s="1">
        <v>42361.385324074072</v>
      </c>
      <c r="I8697">
        <v>13.6</v>
      </c>
      <c r="J8697" t="e">
        <f>NA()</f>
        <v>#N/A</v>
      </c>
      <c r="K8697" t="e">
        <f>NA()</f>
        <v>#N/A</v>
      </c>
      <c r="L8697" t="e">
        <f>NA()</f>
        <v>#N/A</v>
      </c>
      <c r="M8697" t="e">
        <f>NA()</f>
        <v>#N/A</v>
      </c>
      <c r="N8697">
        <f t="shared" si="137"/>
        <v>0</v>
      </c>
    </row>
    <row r="8698" spans="1:14" x14ac:dyDescent="0.2">
      <c r="A8698">
        <v>8697</v>
      </c>
      <c r="B8698" s="1">
        <v>42358.079768518517</v>
      </c>
      <c r="C8698">
        <v>12.85</v>
      </c>
      <c r="G8698">
        <v>8936</v>
      </c>
      <c r="H8698" s="1">
        <v>42361.399212962962</v>
      </c>
      <c r="I8698">
        <v>13.65</v>
      </c>
      <c r="J8698" t="e">
        <f>NA()</f>
        <v>#N/A</v>
      </c>
      <c r="K8698" t="e">
        <f>NA()</f>
        <v>#N/A</v>
      </c>
      <c r="L8698" t="e">
        <f>NA()</f>
        <v>#N/A</v>
      </c>
      <c r="M8698" t="e">
        <f>NA()</f>
        <v>#N/A</v>
      </c>
      <c r="N8698">
        <f t="shared" si="137"/>
        <v>0</v>
      </c>
    </row>
    <row r="8699" spans="1:14" x14ac:dyDescent="0.2">
      <c r="A8699">
        <v>8698</v>
      </c>
      <c r="B8699" s="1">
        <v>42358.093657407408</v>
      </c>
      <c r="C8699">
        <v>12.85</v>
      </c>
      <c r="G8699">
        <v>8937</v>
      </c>
      <c r="H8699" s="1">
        <v>42361.413101851853</v>
      </c>
      <c r="I8699">
        <v>13.75</v>
      </c>
      <c r="J8699" t="e">
        <f>NA()</f>
        <v>#N/A</v>
      </c>
      <c r="K8699" t="e">
        <f>NA()</f>
        <v>#N/A</v>
      </c>
      <c r="L8699" t="e">
        <f>NA()</f>
        <v>#N/A</v>
      </c>
      <c r="M8699" t="e">
        <f>NA()</f>
        <v>#N/A</v>
      </c>
      <c r="N8699">
        <f t="shared" si="137"/>
        <v>0</v>
      </c>
    </row>
    <row r="8700" spans="1:14" x14ac:dyDescent="0.2">
      <c r="A8700">
        <v>8699</v>
      </c>
      <c r="B8700" s="1">
        <v>42358.107546296298</v>
      </c>
      <c r="C8700">
        <v>12.85</v>
      </c>
      <c r="G8700">
        <v>8938</v>
      </c>
      <c r="H8700" s="1">
        <v>42361.426990740743</v>
      </c>
      <c r="I8700">
        <v>13.95</v>
      </c>
      <c r="J8700" t="e">
        <f>NA()</f>
        <v>#N/A</v>
      </c>
      <c r="K8700" t="e">
        <f>NA()</f>
        <v>#N/A</v>
      </c>
      <c r="L8700" t="e">
        <f>NA()</f>
        <v>#N/A</v>
      </c>
      <c r="M8700" t="e">
        <f>NA()</f>
        <v>#N/A</v>
      </c>
      <c r="N8700">
        <f t="shared" si="137"/>
        <v>0</v>
      </c>
    </row>
    <row r="8701" spans="1:14" x14ac:dyDescent="0.2">
      <c r="A8701">
        <v>8700</v>
      </c>
      <c r="B8701" s="1">
        <v>42358.121435185189</v>
      </c>
      <c r="C8701">
        <v>12.85</v>
      </c>
      <c r="G8701">
        <v>8939</v>
      </c>
      <c r="H8701" s="1">
        <v>42361.440879629627</v>
      </c>
      <c r="I8701">
        <v>14.2</v>
      </c>
      <c r="J8701" t="e">
        <f>NA()</f>
        <v>#N/A</v>
      </c>
      <c r="K8701" t="e">
        <f>NA()</f>
        <v>#N/A</v>
      </c>
      <c r="L8701" t="e">
        <f>NA()</f>
        <v>#N/A</v>
      </c>
      <c r="M8701" t="e">
        <f>NA()</f>
        <v>#N/A</v>
      </c>
      <c r="N8701">
        <f t="shared" si="137"/>
        <v>0</v>
      </c>
    </row>
    <row r="8702" spans="1:14" x14ac:dyDescent="0.2">
      <c r="A8702">
        <v>8701</v>
      </c>
      <c r="B8702" s="1">
        <v>42358.135324074072</v>
      </c>
      <c r="C8702">
        <v>12.85</v>
      </c>
      <c r="G8702">
        <v>8940</v>
      </c>
      <c r="H8702" s="1">
        <v>42361.454768518517</v>
      </c>
      <c r="I8702">
        <v>14.15</v>
      </c>
      <c r="J8702" t="e">
        <f>NA()</f>
        <v>#N/A</v>
      </c>
      <c r="K8702" t="e">
        <f>NA()</f>
        <v>#N/A</v>
      </c>
      <c r="L8702" t="e">
        <f>NA()</f>
        <v>#N/A</v>
      </c>
      <c r="M8702" t="e">
        <f>NA()</f>
        <v>#N/A</v>
      </c>
      <c r="N8702">
        <f t="shared" si="137"/>
        <v>0</v>
      </c>
    </row>
    <row r="8703" spans="1:14" x14ac:dyDescent="0.2">
      <c r="A8703">
        <v>8702</v>
      </c>
      <c r="B8703" s="1">
        <v>42358.149212962962</v>
      </c>
      <c r="C8703">
        <v>12.85</v>
      </c>
      <c r="G8703">
        <v>8941</v>
      </c>
      <c r="H8703" s="1">
        <v>42361.468657407408</v>
      </c>
      <c r="I8703">
        <v>14.2</v>
      </c>
      <c r="J8703" t="e">
        <f>NA()</f>
        <v>#N/A</v>
      </c>
      <c r="K8703" t="e">
        <f>NA()</f>
        <v>#N/A</v>
      </c>
      <c r="L8703" t="e">
        <f>NA()</f>
        <v>#N/A</v>
      </c>
      <c r="M8703" t="e">
        <f>NA()</f>
        <v>#N/A</v>
      </c>
      <c r="N8703">
        <f t="shared" si="137"/>
        <v>0</v>
      </c>
    </row>
    <row r="8704" spans="1:14" x14ac:dyDescent="0.2">
      <c r="A8704">
        <v>8703</v>
      </c>
      <c r="B8704" s="1">
        <v>42358.163101851853</v>
      </c>
      <c r="C8704">
        <v>12.8</v>
      </c>
      <c r="G8704">
        <v>8942</v>
      </c>
      <c r="H8704" s="1">
        <v>42361.482546296298</v>
      </c>
      <c r="I8704">
        <v>14.55</v>
      </c>
      <c r="J8704" t="e">
        <f>NA()</f>
        <v>#N/A</v>
      </c>
      <c r="K8704" t="e">
        <f>NA()</f>
        <v>#N/A</v>
      </c>
      <c r="L8704" t="e">
        <f>NA()</f>
        <v>#N/A</v>
      </c>
      <c r="M8704" t="e">
        <f>NA()</f>
        <v>#N/A</v>
      </c>
      <c r="N8704">
        <f t="shared" si="137"/>
        <v>0</v>
      </c>
    </row>
    <row r="8705" spans="1:14" x14ac:dyDescent="0.2">
      <c r="A8705">
        <v>8704</v>
      </c>
      <c r="B8705" s="1">
        <v>42358.176990740743</v>
      </c>
      <c r="C8705">
        <v>12.8</v>
      </c>
      <c r="G8705">
        <v>8943</v>
      </c>
      <c r="H8705" s="1">
        <v>42361.496435185189</v>
      </c>
      <c r="I8705">
        <v>14.6</v>
      </c>
      <c r="J8705" t="e">
        <f>NA()</f>
        <v>#N/A</v>
      </c>
      <c r="K8705" t="e">
        <f>NA()</f>
        <v>#N/A</v>
      </c>
      <c r="L8705" t="e">
        <f>NA()</f>
        <v>#N/A</v>
      </c>
      <c r="M8705" t="e">
        <f>NA()</f>
        <v>#N/A</v>
      </c>
      <c r="N8705">
        <f t="shared" si="137"/>
        <v>0</v>
      </c>
    </row>
    <row r="8706" spans="1:14" x14ac:dyDescent="0.2">
      <c r="A8706">
        <v>8705</v>
      </c>
      <c r="B8706" s="1">
        <v>42358.190879629627</v>
      </c>
      <c r="C8706">
        <v>12.8</v>
      </c>
      <c r="G8706">
        <v>8944</v>
      </c>
      <c r="H8706" s="1">
        <v>42361.510324074072</v>
      </c>
      <c r="I8706">
        <v>14.6</v>
      </c>
      <c r="J8706" t="e">
        <f>NA()</f>
        <v>#N/A</v>
      </c>
      <c r="K8706" t="e">
        <f>NA()</f>
        <v>#N/A</v>
      </c>
      <c r="L8706" t="e">
        <f>NA()</f>
        <v>#N/A</v>
      </c>
      <c r="M8706" t="e">
        <f>NA()</f>
        <v>#N/A</v>
      </c>
      <c r="N8706">
        <f t="shared" si="137"/>
        <v>0</v>
      </c>
    </row>
    <row r="8707" spans="1:14" x14ac:dyDescent="0.2">
      <c r="A8707">
        <v>8706</v>
      </c>
      <c r="B8707" s="1">
        <v>42358.204768518517</v>
      </c>
      <c r="C8707">
        <v>12.8</v>
      </c>
      <c r="G8707">
        <v>8945</v>
      </c>
      <c r="H8707" s="1">
        <v>42361.524212962962</v>
      </c>
      <c r="I8707">
        <v>14.6</v>
      </c>
      <c r="J8707" t="e">
        <f>NA()</f>
        <v>#N/A</v>
      </c>
      <c r="K8707" t="e">
        <f>NA()</f>
        <v>#N/A</v>
      </c>
      <c r="L8707" t="e">
        <f>NA()</f>
        <v>#N/A</v>
      </c>
      <c r="M8707" t="e">
        <f>NA()</f>
        <v>#N/A</v>
      </c>
      <c r="N8707">
        <f t="shared" si="137"/>
        <v>0</v>
      </c>
    </row>
    <row r="8708" spans="1:14" x14ac:dyDescent="0.2">
      <c r="A8708">
        <v>8707</v>
      </c>
      <c r="B8708" s="1">
        <v>42358.218657407408</v>
      </c>
      <c r="C8708">
        <v>12.8</v>
      </c>
      <c r="G8708">
        <v>8946</v>
      </c>
      <c r="H8708" s="1">
        <v>42361.538101851853</v>
      </c>
      <c r="I8708">
        <v>14.6</v>
      </c>
      <c r="J8708" t="e">
        <f>NA()</f>
        <v>#N/A</v>
      </c>
      <c r="K8708" t="e">
        <f>NA()</f>
        <v>#N/A</v>
      </c>
      <c r="L8708" t="e">
        <f>NA()</f>
        <v>#N/A</v>
      </c>
      <c r="M8708" t="e">
        <f>NA()</f>
        <v>#N/A</v>
      </c>
      <c r="N8708">
        <f t="shared" si="137"/>
        <v>0</v>
      </c>
    </row>
    <row r="8709" spans="1:14" x14ac:dyDescent="0.2">
      <c r="A8709">
        <v>8708</v>
      </c>
      <c r="B8709" s="1">
        <v>42358.232546296298</v>
      </c>
      <c r="C8709">
        <v>12.8</v>
      </c>
      <c r="G8709">
        <v>8947</v>
      </c>
      <c r="H8709" s="1">
        <v>42361.551990740743</v>
      </c>
      <c r="I8709">
        <v>14.6</v>
      </c>
      <c r="J8709" t="e">
        <f>NA()</f>
        <v>#N/A</v>
      </c>
      <c r="K8709" t="e">
        <f>NA()</f>
        <v>#N/A</v>
      </c>
      <c r="L8709" t="e">
        <f>NA()</f>
        <v>#N/A</v>
      </c>
      <c r="M8709" t="e">
        <f>NA()</f>
        <v>#N/A</v>
      </c>
      <c r="N8709">
        <f t="shared" si="137"/>
        <v>0</v>
      </c>
    </row>
    <row r="8710" spans="1:14" x14ac:dyDescent="0.2">
      <c r="A8710">
        <v>8709</v>
      </c>
      <c r="B8710" s="1">
        <v>42358.246435185189</v>
      </c>
      <c r="C8710">
        <v>12.8</v>
      </c>
      <c r="G8710">
        <v>8948</v>
      </c>
      <c r="H8710" s="1">
        <v>42361.565879629627</v>
      </c>
      <c r="I8710">
        <v>14.6</v>
      </c>
      <c r="J8710" t="e">
        <f>NA()</f>
        <v>#N/A</v>
      </c>
      <c r="K8710" t="e">
        <f>NA()</f>
        <v>#N/A</v>
      </c>
      <c r="L8710" t="e">
        <f>NA()</f>
        <v>#N/A</v>
      </c>
      <c r="M8710" t="e">
        <f>NA()</f>
        <v>#N/A</v>
      </c>
      <c r="N8710">
        <f t="shared" si="137"/>
        <v>0</v>
      </c>
    </row>
    <row r="8711" spans="1:14" x14ac:dyDescent="0.2">
      <c r="A8711">
        <v>8710</v>
      </c>
      <c r="B8711" s="1">
        <v>42358.260324074072</v>
      </c>
      <c r="C8711">
        <v>12.8</v>
      </c>
      <c r="G8711">
        <v>8949</v>
      </c>
      <c r="H8711" s="1">
        <v>42361.579768518517</v>
      </c>
      <c r="I8711">
        <v>14.6</v>
      </c>
      <c r="J8711" t="e">
        <f>NA()</f>
        <v>#N/A</v>
      </c>
      <c r="K8711" t="e">
        <f>NA()</f>
        <v>#N/A</v>
      </c>
      <c r="L8711" t="e">
        <f>NA()</f>
        <v>#N/A</v>
      </c>
      <c r="M8711" t="e">
        <f>NA()</f>
        <v>#N/A</v>
      </c>
      <c r="N8711">
        <f t="shared" si="137"/>
        <v>0</v>
      </c>
    </row>
    <row r="8712" spans="1:14" x14ac:dyDescent="0.2">
      <c r="A8712">
        <v>8711</v>
      </c>
      <c r="B8712" s="1">
        <v>42358.274212962962</v>
      </c>
      <c r="C8712">
        <v>12.8</v>
      </c>
      <c r="G8712">
        <v>8950</v>
      </c>
      <c r="H8712" s="1">
        <v>42361.593657407408</v>
      </c>
      <c r="I8712">
        <v>14.6</v>
      </c>
      <c r="J8712" t="e">
        <f>NA()</f>
        <v>#N/A</v>
      </c>
      <c r="K8712" t="e">
        <f>NA()</f>
        <v>#N/A</v>
      </c>
      <c r="L8712" t="e">
        <f>NA()</f>
        <v>#N/A</v>
      </c>
      <c r="M8712" t="e">
        <f>NA()</f>
        <v>#N/A</v>
      </c>
      <c r="N8712">
        <f t="shared" si="137"/>
        <v>0</v>
      </c>
    </row>
    <row r="8713" spans="1:14" x14ac:dyDescent="0.2">
      <c r="A8713">
        <v>8712</v>
      </c>
      <c r="B8713" s="1">
        <v>42358.288101851853</v>
      </c>
      <c r="C8713">
        <v>12.85</v>
      </c>
      <c r="G8713">
        <v>8951</v>
      </c>
      <c r="H8713" s="1">
        <v>42361.607546296298</v>
      </c>
      <c r="I8713">
        <v>14.6</v>
      </c>
      <c r="J8713" t="e">
        <f>NA()</f>
        <v>#N/A</v>
      </c>
      <c r="K8713" t="e">
        <f>NA()</f>
        <v>#N/A</v>
      </c>
      <c r="L8713" t="e">
        <f>NA()</f>
        <v>#N/A</v>
      </c>
      <c r="M8713" t="e">
        <f>NA()</f>
        <v>#N/A</v>
      </c>
      <c r="N8713">
        <f t="shared" si="137"/>
        <v>0</v>
      </c>
    </row>
    <row r="8714" spans="1:14" x14ac:dyDescent="0.2">
      <c r="A8714">
        <v>8713</v>
      </c>
      <c r="B8714" s="1">
        <v>42358.301990740743</v>
      </c>
      <c r="C8714">
        <v>12.9</v>
      </c>
      <c r="G8714">
        <v>8952</v>
      </c>
      <c r="H8714" s="1">
        <v>42361.621435185189</v>
      </c>
      <c r="I8714">
        <v>14.6</v>
      </c>
      <c r="J8714" t="e">
        <f>NA()</f>
        <v>#N/A</v>
      </c>
      <c r="K8714" t="e">
        <f>NA()</f>
        <v>#N/A</v>
      </c>
      <c r="L8714" t="e">
        <f>NA()</f>
        <v>#N/A</v>
      </c>
      <c r="M8714" t="e">
        <f>NA()</f>
        <v>#N/A</v>
      </c>
      <c r="N8714">
        <f t="shared" si="137"/>
        <v>0</v>
      </c>
    </row>
    <row r="8715" spans="1:14" x14ac:dyDescent="0.2">
      <c r="A8715">
        <v>8714</v>
      </c>
      <c r="B8715" s="1">
        <v>42358.315879629627</v>
      </c>
      <c r="C8715">
        <v>13</v>
      </c>
      <c r="G8715">
        <v>8953</v>
      </c>
      <c r="H8715" s="1">
        <v>42361.635324074072</v>
      </c>
      <c r="I8715">
        <v>14.6</v>
      </c>
      <c r="J8715" t="e">
        <f>NA()</f>
        <v>#N/A</v>
      </c>
      <c r="K8715" t="e">
        <f>NA()</f>
        <v>#N/A</v>
      </c>
      <c r="L8715" t="e">
        <f>NA()</f>
        <v>#N/A</v>
      </c>
      <c r="M8715" t="e">
        <f>NA()</f>
        <v>#N/A</v>
      </c>
      <c r="N8715">
        <f t="shared" si="137"/>
        <v>0</v>
      </c>
    </row>
    <row r="8716" spans="1:14" x14ac:dyDescent="0.2">
      <c r="A8716">
        <v>8715</v>
      </c>
      <c r="B8716" s="1">
        <v>42358.329768518517</v>
      </c>
      <c r="C8716">
        <v>13.2</v>
      </c>
      <c r="G8716">
        <v>8954</v>
      </c>
      <c r="H8716" s="1">
        <v>42361.649212962962</v>
      </c>
      <c r="I8716">
        <v>14.6</v>
      </c>
      <c r="J8716" t="e">
        <f>NA()</f>
        <v>#N/A</v>
      </c>
      <c r="K8716" t="e">
        <f>NA()</f>
        <v>#N/A</v>
      </c>
      <c r="L8716" t="e">
        <f>NA()</f>
        <v>#N/A</v>
      </c>
      <c r="M8716" t="e">
        <f>NA()</f>
        <v>#N/A</v>
      </c>
      <c r="N8716">
        <f t="shared" si="137"/>
        <v>0</v>
      </c>
    </row>
    <row r="8717" spans="1:14" x14ac:dyDescent="0.2">
      <c r="A8717">
        <v>8716</v>
      </c>
      <c r="B8717" s="1">
        <v>42358.343657407408</v>
      </c>
      <c r="C8717">
        <v>13.35</v>
      </c>
      <c r="G8717">
        <v>8955</v>
      </c>
      <c r="H8717" s="1">
        <v>42361.663101851853</v>
      </c>
      <c r="I8717">
        <v>14.6</v>
      </c>
      <c r="J8717" t="e">
        <f>NA()</f>
        <v>#N/A</v>
      </c>
      <c r="K8717" t="e">
        <f>NA()</f>
        <v>#N/A</v>
      </c>
      <c r="L8717" t="e">
        <f>NA()</f>
        <v>#N/A</v>
      </c>
      <c r="M8717" t="e">
        <f>NA()</f>
        <v>#N/A</v>
      </c>
      <c r="N8717">
        <f t="shared" si="137"/>
        <v>0</v>
      </c>
    </row>
    <row r="8718" spans="1:14" x14ac:dyDescent="0.2">
      <c r="A8718">
        <v>8717</v>
      </c>
      <c r="B8718" s="1">
        <v>42358.357546296298</v>
      </c>
      <c r="C8718">
        <v>13.4</v>
      </c>
      <c r="G8718">
        <v>8956</v>
      </c>
      <c r="H8718" s="1">
        <v>42361.676990740743</v>
      </c>
      <c r="I8718">
        <v>14.6</v>
      </c>
      <c r="J8718" t="e">
        <f>NA()</f>
        <v>#N/A</v>
      </c>
      <c r="K8718" t="e">
        <f>NA()</f>
        <v>#N/A</v>
      </c>
      <c r="L8718" t="e">
        <f>NA()</f>
        <v>#N/A</v>
      </c>
      <c r="M8718" t="e">
        <f>NA()</f>
        <v>#N/A</v>
      </c>
      <c r="N8718">
        <f t="shared" si="137"/>
        <v>0</v>
      </c>
    </row>
    <row r="8719" spans="1:14" x14ac:dyDescent="0.2">
      <c r="A8719">
        <v>8718</v>
      </c>
      <c r="B8719" s="1">
        <v>42358.371435185189</v>
      </c>
      <c r="C8719">
        <v>13.45</v>
      </c>
      <c r="G8719">
        <v>8957</v>
      </c>
      <c r="H8719" s="1">
        <v>42361.690879629627</v>
      </c>
      <c r="I8719">
        <v>14.6</v>
      </c>
      <c r="J8719" t="e">
        <f>NA()</f>
        <v>#N/A</v>
      </c>
      <c r="K8719" t="e">
        <f>NA()</f>
        <v>#N/A</v>
      </c>
      <c r="L8719" t="e">
        <f>NA()</f>
        <v>#N/A</v>
      </c>
      <c r="M8719" t="e">
        <f>NA()</f>
        <v>#N/A</v>
      </c>
      <c r="N8719">
        <f t="shared" si="137"/>
        <v>0</v>
      </c>
    </row>
    <row r="8720" spans="1:14" x14ac:dyDescent="0.2">
      <c r="A8720">
        <v>8719</v>
      </c>
      <c r="B8720" s="1">
        <v>42358.385324074072</v>
      </c>
      <c r="C8720">
        <v>13.5</v>
      </c>
      <c r="G8720">
        <v>8958</v>
      </c>
      <c r="H8720" s="1">
        <v>42361.704768518517</v>
      </c>
      <c r="I8720">
        <v>14.6</v>
      </c>
      <c r="J8720" t="e">
        <f>NA()</f>
        <v>#N/A</v>
      </c>
      <c r="K8720" t="e">
        <f>NA()</f>
        <v>#N/A</v>
      </c>
      <c r="L8720" t="e">
        <f>NA()</f>
        <v>#N/A</v>
      </c>
      <c r="M8720" t="e">
        <f>NA()</f>
        <v>#N/A</v>
      </c>
      <c r="N8720">
        <f t="shared" si="137"/>
        <v>0</v>
      </c>
    </row>
    <row r="8721" spans="1:14" x14ac:dyDescent="0.2">
      <c r="A8721">
        <v>8720</v>
      </c>
      <c r="B8721" s="1">
        <v>42358.399212962962</v>
      </c>
      <c r="C8721">
        <v>13.6</v>
      </c>
      <c r="G8721">
        <v>8959</v>
      </c>
      <c r="H8721" s="1">
        <v>42361.718657407408</v>
      </c>
      <c r="I8721">
        <v>14.55</v>
      </c>
      <c r="J8721" t="e">
        <f>NA()</f>
        <v>#N/A</v>
      </c>
      <c r="K8721" t="e">
        <f>NA()</f>
        <v>#N/A</v>
      </c>
      <c r="L8721" t="e">
        <f>NA()</f>
        <v>#N/A</v>
      </c>
      <c r="M8721" t="e">
        <f>NA()</f>
        <v>#N/A</v>
      </c>
      <c r="N8721">
        <f t="shared" si="137"/>
        <v>0</v>
      </c>
    </row>
    <row r="8722" spans="1:14" x14ac:dyDescent="0.2">
      <c r="A8722">
        <v>8721</v>
      </c>
      <c r="B8722" s="1">
        <v>42358.413101851853</v>
      </c>
      <c r="C8722">
        <v>13.75</v>
      </c>
      <c r="G8722">
        <v>8960</v>
      </c>
      <c r="H8722" s="1">
        <v>42361.732546296298</v>
      </c>
      <c r="I8722">
        <v>13.65</v>
      </c>
      <c r="J8722" t="e">
        <f>NA()</f>
        <v>#N/A</v>
      </c>
      <c r="K8722" t="e">
        <f>NA()</f>
        <v>#N/A</v>
      </c>
      <c r="L8722" t="e">
        <f>NA()</f>
        <v>#N/A</v>
      </c>
      <c r="M8722" t="e">
        <f>NA()</f>
        <v>#N/A</v>
      </c>
      <c r="N8722">
        <f t="shared" si="137"/>
        <v>0</v>
      </c>
    </row>
    <row r="8723" spans="1:14" x14ac:dyDescent="0.2">
      <c r="A8723">
        <v>8722</v>
      </c>
      <c r="B8723" s="1">
        <v>42358.426990740743</v>
      </c>
      <c r="C8723">
        <v>13.9</v>
      </c>
      <c r="G8723">
        <v>8961</v>
      </c>
      <c r="H8723" s="1">
        <v>42361.746435185189</v>
      </c>
      <c r="I8723">
        <v>13.35</v>
      </c>
      <c r="J8723" t="e">
        <f>NA()</f>
        <v>#N/A</v>
      </c>
      <c r="K8723" t="e">
        <f>NA()</f>
        <v>#N/A</v>
      </c>
      <c r="L8723" t="e">
        <f>NA()</f>
        <v>#N/A</v>
      </c>
      <c r="M8723" t="e">
        <f>NA()</f>
        <v>#N/A</v>
      </c>
      <c r="N8723">
        <f t="shared" si="137"/>
        <v>0</v>
      </c>
    </row>
    <row r="8724" spans="1:14" x14ac:dyDescent="0.2">
      <c r="A8724">
        <v>8723</v>
      </c>
      <c r="B8724" s="1">
        <v>42358.440879629627</v>
      </c>
      <c r="C8724">
        <v>14.15</v>
      </c>
      <c r="G8724">
        <v>8962</v>
      </c>
      <c r="H8724" s="1">
        <v>42361.760324074072</v>
      </c>
      <c r="I8724">
        <v>13.3</v>
      </c>
      <c r="J8724" t="e">
        <f>NA()</f>
        <v>#N/A</v>
      </c>
      <c r="K8724" t="e">
        <f>NA()</f>
        <v>#N/A</v>
      </c>
      <c r="L8724" t="e">
        <f>NA()</f>
        <v>#N/A</v>
      </c>
      <c r="M8724" t="e">
        <f>NA()</f>
        <v>#N/A</v>
      </c>
      <c r="N8724">
        <f t="shared" si="137"/>
        <v>0</v>
      </c>
    </row>
    <row r="8725" spans="1:14" x14ac:dyDescent="0.2">
      <c r="A8725">
        <v>8724</v>
      </c>
      <c r="B8725" s="1">
        <v>42358.454768518517</v>
      </c>
      <c r="C8725">
        <v>14.15</v>
      </c>
      <c r="G8725">
        <v>8963</v>
      </c>
      <c r="H8725" s="1">
        <v>42361.774212962962</v>
      </c>
      <c r="I8725">
        <v>13.05</v>
      </c>
      <c r="J8725" t="e">
        <f>NA()</f>
        <v>#N/A</v>
      </c>
      <c r="K8725" t="e">
        <f>NA()</f>
        <v>#N/A</v>
      </c>
      <c r="L8725" t="e">
        <f>NA()</f>
        <v>#N/A</v>
      </c>
      <c r="M8725" t="e">
        <f>NA()</f>
        <v>#N/A</v>
      </c>
      <c r="N8725">
        <f t="shared" si="137"/>
        <v>0</v>
      </c>
    </row>
    <row r="8726" spans="1:14" x14ac:dyDescent="0.2">
      <c r="A8726">
        <v>8725</v>
      </c>
      <c r="B8726" s="1">
        <v>42358.468657407408</v>
      </c>
      <c r="C8726">
        <v>14.2</v>
      </c>
      <c r="G8726">
        <v>8964</v>
      </c>
      <c r="H8726" s="1">
        <v>42361.788101851853</v>
      </c>
      <c r="I8726">
        <v>13</v>
      </c>
      <c r="J8726">
        <f>I8726</f>
        <v>13</v>
      </c>
      <c r="K8726">
        <f>MIN(I8726:I8797)</f>
        <v>12.95</v>
      </c>
      <c r="L8726">
        <f>MAX(I8655:I8726)</f>
        <v>14.6</v>
      </c>
      <c r="M8726">
        <f>J8726-K8726</f>
        <v>5.0000000000000711E-2</v>
      </c>
      <c r="N8726">
        <f t="shared" si="137"/>
        <v>1</v>
      </c>
    </row>
    <row r="8727" spans="1:14" x14ac:dyDescent="0.2">
      <c r="A8727">
        <v>8726</v>
      </c>
      <c r="B8727" s="1">
        <v>42358.482546296298</v>
      </c>
      <c r="C8727">
        <v>14.6</v>
      </c>
      <c r="G8727">
        <v>8965</v>
      </c>
      <c r="H8727" s="1">
        <v>42361.801990740743</v>
      </c>
      <c r="I8727">
        <v>13</v>
      </c>
      <c r="J8727" t="e">
        <f>NA()</f>
        <v>#N/A</v>
      </c>
      <c r="K8727" t="e">
        <f>NA()</f>
        <v>#N/A</v>
      </c>
      <c r="L8727" t="e">
        <f>NA()</f>
        <v>#N/A</v>
      </c>
      <c r="M8727" t="e">
        <f>NA()</f>
        <v>#N/A</v>
      </c>
      <c r="N8727">
        <f t="shared" ref="N8727:N8790" si="138">N8655</f>
        <v>0</v>
      </c>
    </row>
    <row r="8728" spans="1:14" x14ac:dyDescent="0.2">
      <c r="A8728">
        <v>8727</v>
      </c>
      <c r="B8728" s="1">
        <v>42358.496435185189</v>
      </c>
      <c r="C8728">
        <v>14.6</v>
      </c>
      <c r="G8728">
        <v>8966</v>
      </c>
      <c r="H8728" s="1">
        <v>42361.815879629627</v>
      </c>
      <c r="I8728">
        <v>13.05</v>
      </c>
      <c r="J8728" t="e">
        <f>NA()</f>
        <v>#N/A</v>
      </c>
      <c r="K8728" t="e">
        <f>NA()</f>
        <v>#N/A</v>
      </c>
      <c r="L8728" t="e">
        <f>NA()</f>
        <v>#N/A</v>
      </c>
      <c r="M8728" t="e">
        <f>NA()</f>
        <v>#N/A</v>
      </c>
      <c r="N8728">
        <f t="shared" si="138"/>
        <v>0</v>
      </c>
    </row>
    <row r="8729" spans="1:14" x14ac:dyDescent="0.2">
      <c r="A8729">
        <v>8728</v>
      </c>
      <c r="B8729" s="1">
        <v>42358.510324074072</v>
      </c>
      <c r="C8729">
        <v>14.6</v>
      </c>
      <c r="G8729">
        <v>8967</v>
      </c>
      <c r="H8729" s="1">
        <v>42361.829768518517</v>
      </c>
      <c r="I8729">
        <v>13</v>
      </c>
      <c r="J8729" t="e">
        <f>NA()</f>
        <v>#N/A</v>
      </c>
      <c r="K8729" t="e">
        <f>NA()</f>
        <v>#N/A</v>
      </c>
      <c r="L8729" t="e">
        <f>NA()</f>
        <v>#N/A</v>
      </c>
      <c r="M8729" t="e">
        <f>NA()</f>
        <v>#N/A</v>
      </c>
      <c r="N8729">
        <f t="shared" si="138"/>
        <v>0</v>
      </c>
    </row>
    <row r="8730" spans="1:14" x14ac:dyDescent="0.2">
      <c r="A8730">
        <v>8729</v>
      </c>
      <c r="B8730" s="1">
        <v>42358.524212962962</v>
      </c>
      <c r="C8730">
        <v>14.6</v>
      </c>
      <c r="G8730">
        <v>8968</v>
      </c>
      <c r="H8730" s="1">
        <v>42361.843657407408</v>
      </c>
      <c r="I8730">
        <v>13.1</v>
      </c>
      <c r="J8730" t="e">
        <f>NA()</f>
        <v>#N/A</v>
      </c>
      <c r="K8730" t="e">
        <f>NA()</f>
        <v>#N/A</v>
      </c>
      <c r="L8730" t="e">
        <f>NA()</f>
        <v>#N/A</v>
      </c>
      <c r="M8730" t="e">
        <f>NA()</f>
        <v>#N/A</v>
      </c>
      <c r="N8730">
        <f t="shared" si="138"/>
        <v>0</v>
      </c>
    </row>
    <row r="8731" spans="1:14" x14ac:dyDescent="0.2">
      <c r="A8731">
        <v>8730</v>
      </c>
      <c r="B8731" s="1">
        <v>42358.538101851853</v>
      </c>
      <c r="C8731">
        <v>14.6</v>
      </c>
      <c r="G8731">
        <v>8969</v>
      </c>
      <c r="H8731" s="1">
        <v>42361.857546296298</v>
      </c>
      <c r="I8731">
        <v>13.1</v>
      </c>
      <c r="J8731" t="e">
        <f>NA()</f>
        <v>#N/A</v>
      </c>
      <c r="K8731" t="e">
        <f>NA()</f>
        <v>#N/A</v>
      </c>
      <c r="L8731" t="e">
        <f>NA()</f>
        <v>#N/A</v>
      </c>
      <c r="M8731" t="e">
        <f>NA()</f>
        <v>#N/A</v>
      </c>
      <c r="N8731">
        <f t="shared" si="138"/>
        <v>0</v>
      </c>
    </row>
    <row r="8732" spans="1:14" x14ac:dyDescent="0.2">
      <c r="A8732">
        <v>8731</v>
      </c>
      <c r="B8732" s="1">
        <v>42358.551990740743</v>
      </c>
      <c r="C8732">
        <v>14.6</v>
      </c>
      <c r="G8732">
        <v>8970</v>
      </c>
      <c r="H8732" s="1">
        <v>42361.871435185189</v>
      </c>
      <c r="I8732">
        <v>13.05</v>
      </c>
      <c r="J8732" t="e">
        <f>NA()</f>
        <v>#N/A</v>
      </c>
      <c r="K8732" t="e">
        <f>NA()</f>
        <v>#N/A</v>
      </c>
      <c r="L8732" t="e">
        <f>NA()</f>
        <v>#N/A</v>
      </c>
      <c r="M8732" t="e">
        <f>NA()</f>
        <v>#N/A</v>
      </c>
      <c r="N8732">
        <f t="shared" si="138"/>
        <v>0</v>
      </c>
    </row>
    <row r="8733" spans="1:14" x14ac:dyDescent="0.2">
      <c r="A8733">
        <v>8732</v>
      </c>
      <c r="B8733" s="1">
        <v>42358.565879629627</v>
      </c>
      <c r="C8733">
        <v>14.6</v>
      </c>
      <c r="G8733">
        <v>8971</v>
      </c>
      <c r="H8733" s="1">
        <v>42361.885324074072</v>
      </c>
      <c r="I8733">
        <v>13.05</v>
      </c>
      <c r="J8733" t="e">
        <f>NA()</f>
        <v>#N/A</v>
      </c>
      <c r="K8733" t="e">
        <f>NA()</f>
        <v>#N/A</v>
      </c>
      <c r="L8733" t="e">
        <f>NA()</f>
        <v>#N/A</v>
      </c>
      <c r="M8733" t="e">
        <f>NA()</f>
        <v>#N/A</v>
      </c>
      <c r="N8733">
        <f t="shared" si="138"/>
        <v>0</v>
      </c>
    </row>
    <row r="8734" spans="1:14" x14ac:dyDescent="0.2">
      <c r="A8734">
        <v>8733</v>
      </c>
      <c r="B8734" s="1">
        <v>42358.579768518517</v>
      </c>
      <c r="C8734">
        <v>14.6</v>
      </c>
      <c r="G8734">
        <v>8972</v>
      </c>
      <c r="H8734" s="1">
        <v>42361.899212962962</v>
      </c>
      <c r="I8734">
        <v>13.05</v>
      </c>
      <c r="J8734" t="e">
        <f>NA()</f>
        <v>#N/A</v>
      </c>
      <c r="K8734" t="e">
        <f>NA()</f>
        <v>#N/A</v>
      </c>
      <c r="L8734" t="e">
        <f>NA()</f>
        <v>#N/A</v>
      </c>
      <c r="M8734" t="e">
        <f>NA()</f>
        <v>#N/A</v>
      </c>
      <c r="N8734">
        <f t="shared" si="138"/>
        <v>0</v>
      </c>
    </row>
    <row r="8735" spans="1:14" x14ac:dyDescent="0.2">
      <c r="A8735">
        <v>8734</v>
      </c>
      <c r="B8735" s="1">
        <v>42358.593657407408</v>
      </c>
      <c r="C8735">
        <v>14.6</v>
      </c>
      <c r="G8735">
        <v>8973</v>
      </c>
      <c r="H8735" s="1">
        <v>42361.913101851853</v>
      </c>
      <c r="I8735">
        <v>13.05</v>
      </c>
      <c r="J8735" t="e">
        <f>NA()</f>
        <v>#N/A</v>
      </c>
      <c r="K8735" t="e">
        <f>NA()</f>
        <v>#N/A</v>
      </c>
      <c r="L8735" t="e">
        <f>NA()</f>
        <v>#N/A</v>
      </c>
      <c r="M8735" t="e">
        <f>NA()</f>
        <v>#N/A</v>
      </c>
      <c r="N8735">
        <f t="shared" si="138"/>
        <v>0</v>
      </c>
    </row>
    <row r="8736" spans="1:14" x14ac:dyDescent="0.2">
      <c r="A8736">
        <v>8735</v>
      </c>
      <c r="B8736" s="1">
        <v>42358.607546296298</v>
      </c>
      <c r="C8736">
        <v>14.6</v>
      </c>
      <c r="G8736">
        <v>8974</v>
      </c>
      <c r="H8736" s="1">
        <v>42361.926990740743</v>
      </c>
      <c r="I8736">
        <v>13.05</v>
      </c>
      <c r="J8736" t="e">
        <f>NA()</f>
        <v>#N/A</v>
      </c>
      <c r="K8736" t="e">
        <f>NA()</f>
        <v>#N/A</v>
      </c>
      <c r="L8736" t="e">
        <f>NA()</f>
        <v>#N/A</v>
      </c>
      <c r="M8736" t="e">
        <f>NA()</f>
        <v>#N/A</v>
      </c>
      <c r="N8736">
        <f t="shared" si="138"/>
        <v>0</v>
      </c>
    </row>
    <row r="8737" spans="1:14" x14ac:dyDescent="0.2">
      <c r="A8737">
        <v>8736</v>
      </c>
      <c r="B8737" s="1">
        <v>42358.621435185189</v>
      </c>
      <c r="C8737">
        <v>14.6</v>
      </c>
      <c r="G8737">
        <v>8975</v>
      </c>
      <c r="H8737" s="1">
        <v>42361.940879629627</v>
      </c>
      <c r="I8737">
        <v>13.05</v>
      </c>
      <c r="J8737" t="e">
        <f>NA()</f>
        <v>#N/A</v>
      </c>
      <c r="K8737" t="e">
        <f>NA()</f>
        <v>#N/A</v>
      </c>
      <c r="L8737" t="e">
        <f>NA()</f>
        <v>#N/A</v>
      </c>
      <c r="M8737" t="e">
        <f>NA()</f>
        <v>#N/A</v>
      </c>
      <c r="N8737">
        <f t="shared" si="138"/>
        <v>0</v>
      </c>
    </row>
    <row r="8738" spans="1:14" x14ac:dyDescent="0.2">
      <c r="A8738">
        <v>8737</v>
      </c>
      <c r="B8738" s="1">
        <v>42358.635324074072</v>
      </c>
      <c r="C8738">
        <v>14.6</v>
      </c>
      <c r="G8738">
        <v>8976</v>
      </c>
      <c r="H8738" s="1">
        <v>42361.954768518517</v>
      </c>
      <c r="I8738">
        <v>13.05</v>
      </c>
      <c r="J8738" t="e">
        <f>NA()</f>
        <v>#N/A</v>
      </c>
      <c r="K8738" t="e">
        <f>NA()</f>
        <v>#N/A</v>
      </c>
      <c r="L8738" t="e">
        <f>NA()</f>
        <v>#N/A</v>
      </c>
      <c r="M8738" t="e">
        <f>NA()</f>
        <v>#N/A</v>
      </c>
      <c r="N8738">
        <f t="shared" si="138"/>
        <v>0</v>
      </c>
    </row>
    <row r="8739" spans="1:14" x14ac:dyDescent="0.2">
      <c r="A8739">
        <v>8738</v>
      </c>
      <c r="B8739" s="1">
        <v>42358.649212962962</v>
      </c>
      <c r="C8739">
        <v>14.6</v>
      </c>
      <c r="G8739">
        <v>8977</v>
      </c>
      <c r="H8739" s="1">
        <v>42361.968657407408</v>
      </c>
      <c r="I8739">
        <v>13.05</v>
      </c>
      <c r="J8739" t="e">
        <f>NA()</f>
        <v>#N/A</v>
      </c>
      <c r="K8739" t="e">
        <f>NA()</f>
        <v>#N/A</v>
      </c>
      <c r="L8739" t="e">
        <f>NA()</f>
        <v>#N/A</v>
      </c>
      <c r="M8739" t="e">
        <f>NA()</f>
        <v>#N/A</v>
      </c>
      <c r="N8739">
        <f t="shared" si="138"/>
        <v>0</v>
      </c>
    </row>
    <row r="8740" spans="1:14" x14ac:dyDescent="0.2">
      <c r="A8740">
        <v>8739</v>
      </c>
      <c r="B8740" s="1">
        <v>42358.663101851853</v>
      </c>
      <c r="C8740">
        <v>14.6</v>
      </c>
      <c r="G8740">
        <v>8978</v>
      </c>
      <c r="H8740" s="1">
        <v>42361.982546296298</v>
      </c>
      <c r="I8740">
        <v>13</v>
      </c>
      <c r="J8740" t="e">
        <f>NA()</f>
        <v>#N/A</v>
      </c>
      <c r="K8740" t="e">
        <f>NA()</f>
        <v>#N/A</v>
      </c>
      <c r="L8740" t="e">
        <f>NA()</f>
        <v>#N/A</v>
      </c>
      <c r="M8740" t="e">
        <f>NA()</f>
        <v>#N/A</v>
      </c>
      <c r="N8740">
        <f t="shared" si="138"/>
        <v>0</v>
      </c>
    </row>
    <row r="8741" spans="1:14" x14ac:dyDescent="0.2">
      <c r="A8741">
        <v>8740</v>
      </c>
      <c r="B8741" s="1">
        <v>42358.676990740743</v>
      </c>
      <c r="C8741">
        <v>14.6</v>
      </c>
      <c r="G8741">
        <v>8979</v>
      </c>
      <c r="H8741" s="1">
        <v>42361.996435185189</v>
      </c>
      <c r="I8741">
        <v>13</v>
      </c>
      <c r="J8741" t="e">
        <f>NA()</f>
        <v>#N/A</v>
      </c>
      <c r="K8741" t="e">
        <f>NA()</f>
        <v>#N/A</v>
      </c>
      <c r="L8741" t="e">
        <f>NA()</f>
        <v>#N/A</v>
      </c>
      <c r="M8741" t="e">
        <f>NA()</f>
        <v>#N/A</v>
      </c>
      <c r="N8741">
        <f t="shared" si="138"/>
        <v>0</v>
      </c>
    </row>
    <row r="8742" spans="1:14" x14ac:dyDescent="0.2">
      <c r="A8742">
        <v>8741</v>
      </c>
      <c r="B8742" s="1">
        <v>42358.690879629627</v>
      </c>
      <c r="C8742">
        <v>14.6</v>
      </c>
      <c r="G8742">
        <v>8980</v>
      </c>
      <c r="H8742" s="1">
        <v>42362.010324074072</v>
      </c>
      <c r="I8742">
        <v>13</v>
      </c>
      <c r="J8742" t="e">
        <f>NA()</f>
        <v>#N/A</v>
      </c>
      <c r="K8742" t="e">
        <f>NA()</f>
        <v>#N/A</v>
      </c>
      <c r="L8742" t="e">
        <f>NA()</f>
        <v>#N/A</v>
      </c>
      <c r="M8742" t="e">
        <f>NA()</f>
        <v>#N/A</v>
      </c>
      <c r="N8742">
        <f t="shared" si="138"/>
        <v>0</v>
      </c>
    </row>
    <row r="8743" spans="1:14" x14ac:dyDescent="0.2">
      <c r="A8743">
        <v>8742</v>
      </c>
      <c r="B8743" s="1">
        <v>42358.704768518517</v>
      </c>
      <c r="C8743">
        <v>14.6</v>
      </c>
      <c r="G8743">
        <v>8981</v>
      </c>
      <c r="H8743" s="1">
        <v>42362.024212962962</v>
      </c>
      <c r="I8743">
        <v>13</v>
      </c>
      <c r="J8743" t="e">
        <f>NA()</f>
        <v>#N/A</v>
      </c>
      <c r="K8743" t="e">
        <f>NA()</f>
        <v>#N/A</v>
      </c>
      <c r="L8743" t="e">
        <f>NA()</f>
        <v>#N/A</v>
      </c>
      <c r="M8743" t="e">
        <f>NA()</f>
        <v>#N/A</v>
      </c>
      <c r="N8743">
        <f t="shared" si="138"/>
        <v>0</v>
      </c>
    </row>
    <row r="8744" spans="1:14" x14ac:dyDescent="0.2">
      <c r="A8744">
        <v>8743</v>
      </c>
      <c r="B8744" s="1">
        <v>42358.718657407408</v>
      </c>
      <c r="C8744">
        <v>14.55</v>
      </c>
      <c r="G8744">
        <v>8982</v>
      </c>
      <c r="H8744" s="1">
        <v>42362.038101851853</v>
      </c>
      <c r="I8744">
        <v>13</v>
      </c>
      <c r="J8744" t="e">
        <f>NA()</f>
        <v>#N/A</v>
      </c>
      <c r="K8744" t="e">
        <f>NA()</f>
        <v>#N/A</v>
      </c>
      <c r="L8744" t="e">
        <f>NA()</f>
        <v>#N/A</v>
      </c>
      <c r="M8744" t="e">
        <f>NA()</f>
        <v>#N/A</v>
      </c>
      <c r="N8744">
        <f t="shared" si="138"/>
        <v>0</v>
      </c>
    </row>
    <row r="8745" spans="1:14" x14ac:dyDescent="0.2">
      <c r="A8745">
        <v>8744</v>
      </c>
      <c r="B8745" s="1">
        <v>42358.732546296298</v>
      </c>
      <c r="C8745">
        <v>13.55</v>
      </c>
      <c r="G8745">
        <v>8983</v>
      </c>
      <c r="H8745" s="1">
        <v>42362.051990740743</v>
      </c>
      <c r="I8745">
        <v>13</v>
      </c>
      <c r="J8745" t="e">
        <f>NA()</f>
        <v>#N/A</v>
      </c>
      <c r="K8745" t="e">
        <f>NA()</f>
        <v>#N/A</v>
      </c>
      <c r="L8745" t="e">
        <f>NA()</f>
        <v>#N/A</v>
      </c>
      <c r="M8745" t="e">
        <f>NA()</f>
        <v>#N/A</v>
      </c>
      <c r="N8745">
        <f t="shared" si="138"/>
        <v>0</v>
      </c>
    </row>
    <row r="8746" spans="1:14" x14ac:dyDescent="0.2">
      <c r="A8746">
        <v>8745</v>
      </c>
      <c r="B8746" s="1">
        <v>42358.746435185189</v>
      </c>
      <c r="C8746">
        <v>13</v>
      </c>
      <c r="G8746">
        <v>8984</v>
      </c>
      <c r="H8746" s="1">
        <v>42362.065879629627</v>
      </c>
      <c r="I8746">
        <v>13</v>
      </c>
      <c r="J8746" t="e">
        <f>NA()</f>
        <v>#N/A</v>
      </c>
      <c r="K8746" t="e">
        <f>NA()</f>
        <v>#N/A</v>
      </c>
      <c r="L8746" t="e">
        <f>NA()</f>
        <v>#N/A</v>
      </c>
      <c r="M8746" t="e">
        <f>NA()</f>
        <v>#N/A</v>
      </c>
      <c r="N8746">
        <f t="shared" si="138"/>
        <v>0</v>
      </c>
    </row>
    <row r="8747" spans="1:14" x14ac:dyDescent="0.2">
      <c r="A8747">
        <v>8746</v>
      </c>
      <c r="B8747" s="1">
        <v>42358.760324074072</v>
      </c>
      <c r="C8747">
        <v>13.05</v>
      </c>
      <c r="G8747">
        <v>8985</v>
      </c>
      <c r="H8747" s="1">
        <v>42362.079768518517</v>
      </c>
      <c r="I8747">
        <v>13</v>
      </c>
      <c r="J8747" t="e">
        <f>NA()</f>
        <v>#N/A</v>
      </c>
      <c r="K8747" t="e">
        <f>NA()</f>
        <v>#N/A</v>
      </c>
      <c r="L8747" t="e">
        <f>NA()</f>
        <v>#N/A</v>
      </c>
      <c r="M8747" t="e">
        <f>NA()</f>
        <v>#N/A</v>
      </c>
      <c r="N8747">
        <f t="shared" si="138"/>
        <v>0</v>
      </c>
    </row>
    <row r="8748" spans="1:14" x14ac:dyDescent="0.2">
      <c r="A8748">
        <v>8747</v>
      </c>
      <c r="B8748" s="1">
        <v>42358.774212962962</v>
      </c>
      <c r="C8748">
        <v>13</v>
      </c>
      <c r="G8748">
        <v>8986</v>
      </c>
      <c r="H8748" s="1">
        <v>42362.093657407408</v>
      </c>
      <c r="I8748">
        <v>13</v>
      </c>
      <c r="J8748" t="e">
        <f>NA()</f>
        <v>#N/A</v>
      </c>
      <c r="K8748" t="e">
        <f>NA()</f>
        <v>#N/A</v>
      </c>
      <c r="L8748" t="e">
        <f>NA()</f>
        <v>#N/A</v>
      </c>
      <c r="M8748" t="e">
        <f>NA()</f>
        <v>#N/A</v>
      </c>
      <c r="N8748">
        <f t="shared" si="138"/>
        <v>0</v>
      </c>
    </row>
    <row r="8749" spans="1:14" x14ac:dyDescent="0.2">
      <c r="A8749">
        <v>8748</v>
      </c>
      <c r="B8749" s="1">
        <v>42358.788101851853</v>
      </c>
      <c r="C8749">
        <v>13.05</v>
      </c>
      <c r="G8749">
        <v>8987</v>
      </c>
      <c r="H8749" s="1">
        <v>42362.107546296298</v>
      </c>
      <c r="I8749">
        <v>13</v>
      </c>
      <c r="J8749" t="e">
        <f>NA()</f>
        <v>#N/A</v>
      </c>
      <c r="K8749" t="e">
        <f>NA()</f>
        <v>#N/A</v>
      </c>
      <c r="L8749" t="e">
        <f>NA()</f>
        <v>#N/A</v>
      </c>
      <c r="M8749" t="e">
        <f>NA()</f>
        <v>#N/A</v>
      </c>
      <c r="N8749">
        <f t="shared" si="138"/>
        <v>0</v>
      </c>
    </row>
    <row r="8750" spans="1:14" x14ac:dyDescent="0.2">
      <c r="A8750">
        <v>8749</v>
      </c>
      <c r="B8750" s="1">
        <v>42358.801990740743</v>
      </c>
      <c r="C8750">
        <v>13</v>
      </c>
      <c r="G8750">
        <v>8988</v>
      </c>
      <c r="H8750" s="1">
        <v>42362.121435185189</v>
      </c>
      <c r="I8750">
        <v>13</v>
      </c>
      <c r="J8750" t="e">
        <f>NA()</f>
        <v>#N/A</v>
      </c>
      <c r="K8750" t="e">
        <f>NA()</f>
        <v>#N/A</v>
      </c>
      <c r="L8750" t="e">
        <f>NA()</f>
        <v>#N/A</v>
      </c>
      <c r="M8750" t="e">
        <f>NA()</f>
        <v>#N/A</v>
      </c>
      <c r="N8750">
        <f t="shared" si="138"/>
        <v>0</v>
      </c>
    </row>
    <row r="8751" spans="1:14" x14ac:dyDescent="0.2">
      <c r="A8751">
        <v>8750</v>
      </c>
      <c r="B8751" s="1">
        <v>42358.815879629627</v>
      </c>
      <c r="C8751">
        <v>13</v>
      </c>
      <c r="G8751">
        <v>8989</v>
      </c>
      <c r="H8751" s="1">
        <v>42362.135324074072</v>
      </c>
      <c r="I8751">
        <v>13</v>
      </c>
      <c r="J8751" t="e">
        <f>NA()</f>
        <v>#N/A</v>
      </c>
      <c r="K8751" t="e">
        <f>NA()</f>
        <v>#N/A</v>
      </c>
      <c r="L8751" t="e">
        <f>NA()</f>
        <v>#N/A</v>
      </c>
      <c r="M8751" t="e">
        <f>NA()</f>
        <v>#N/A</v>
      </c>
      <c r="N8751">
        <f t="shared" si="138"/>
        <v>0</v>
      </c>
    </row>
    <row r="8752" spans="1:14" x14ac:dyDescent="0.2">
      <c r="A8752">
        <v>8751</v>
      </c>
      <c r="B8752" s="1">
        <v>42358.829768518517</v>
      </c>
      <c r="C8752">
        <v>13</v>
      </c>
      <c r="G8752">
        <v>8990</v>
      </c>
      <c r="H8752" s="1">
        <v>42362.149212962962</v>
      </c>
      <c r="I8752">
        <v>13</v>
      </c>
      <c r="J8752" t="e">
        <f>NA()</f>
        <v>#N/A</v>
      </c>
      <c r="K8752" t="e">
        <f>NA()</f>
        <v>#N/A</v>
      </c>
      <c r="L8752" t="e">
        <f>NA()</f>
        <v>#N/A</v>
      </c>
      <c r="M8752" t="e">
        <f>NA()</f>
        <v>#N/A</v>
      </c>
      <c r="N8752">
        <f t="shared" si="138"/>
        <v>0</v>
      </c>
    </row>
    <row r="8753" spans="1:14" x14ac:dyDescent="0.2">
      <c r="A8753">
        <v>8752</v>
      </c>
      <c r="B8753" s="1">
        <v>42358.843657407408</v>
      </c>
      <c r="C8753">
        <v>13</v>
      </c>
      <c r="G8753">
        <v>8991</v>
      </c>
      <c r="H8753" s="1">
        <v>42362.163101851853</v>
      </c>
      <c r="I8753">
        <v>13</v>
      </c>
      <c r="J8753" t="e">
        <f>NA()</f>
        <v>#N/A</v>
      </c>
      <c r="K8753" t="e">
        <f>NA()</f>
        <v>#N/A</v>
      </c>
      <c r="L8753" t="e">
        <f>NA()</f>
        <v>#N/A</v>
      </c>
      <c r="M8753" t="e">
        <f>NA()</f>
        <v>#N/A</v>
      </c>
      <c r="N8753">
        <f t="shared" si="138"/>
        <v>0</v>
      </c>
    </row>
    <row r="8754" spans="1:14" x14ac:dyDescent="0.2">
      <c r="A8754">
        <v>8753</v>
      </c>
      <c r="B8754" s="1">
        <v>42358.857546296298</v>
      </c>
      <c r="C8754">
        <v>13</v>
      </c>
      <c r="G8754">
        <v>8992</v>
      </c>
      <c r="H8754" s="1">
        <v>42362.176990740743</v>
      </c>
      <c r="I8754">
        <v>13</v>
      </c>
      <c r="J8754" t="e">
        <f>NA()</f>
        <v>#N/A</v>
      </c>
      <c r="K8754" t="e">
        <f>NA()</f>
        <v>#N/A</v>
      </c>
      <c r="L8754" t="e">
        <f>NA()</f>
        <v>#N/A</v>
      </c>
      <c r="M8754" t="e">
        <f>NA()</f>
        <v>#N/A</v>
      </c>
      <c r="N8754">
        <f t="shared" si="138"/>
        <v>0</v>
      </c>
    </row>
    <row r="8755" spans="1:14" x14ac:dyDescent="0.2">
      <c r="A8755">
        <v>8754</v>
      </c>
      <c r="B8755" s="1">
        <v>42358.871435185189</v>
      </c>
      <c r="C8755">
        <v>13</v>
      </c>
      <c r="G8755">
        <v>8993</v>
      </c>
      <c r="H8755" s="1">
        <v>42362.190879629627</v>
      </c>
      <c r="I8755">
        <v>13</v>
      </c>
      <c r="J8755" t="e">
        <f>NA()</f>
        <v>#N/A</v>
      </c>
      <c r="K8755" t="e">
        <f>NA()</f>
        <v>#N/A</v>
      </c>
      <c r="L8755" t="e">
        <f>NA()</f>
        <v>#N/A</v>
      </c>
      <c r="M8755" t="e">
        <f>NA()</f>
        <v>#N/A</v>
      </c>
      <c r="N8755">
        <f t="shared" si="138"/>
        <v>0</v>
      </c>
    </row>
    <row r="8756" spans="1:14" x14ac:dyDescent="0.2">
      <c r="A8756">
        <v>8755</v>
      </c>
      <c r="B8756" s="1">
        <v>42358.885324074072</v>
      </c>
      <c r="C8756">
        <v>13</v>
      </c>
      <c r="G8756">
        <v>8994</v>
      </c>
      <c r="H8756" s="1">
        <v>42362.204768518517</v>
      </c>
      <c r="I8756">
        <v>12.95</v>
      </c>
      <c r="J8756" t="e">
        <f>NA()</f>
        <v>#N/A</v>
      </c>
      <c r="K8756" t="e">
        <f>NA()</f>
        <v>#N/A</v>
      </c>
      <c r="L8756" t="e">
        <f>NA()</f>
        <v>#N/A</v>
      </c>
      <c r="M8756" t="e">
        <f>NA()</f>
        <v>#N/A</v>
      </c>
      <c r="N8756">
        <f t="shared" si="138"/>
        <v>0</v>
      </c>
    </row>
    <row r="8757" spans="1:14" x14ac:dyDescent="0.2">
      <c r="A8757">
        <v>8756</v>
      </c>
      <c r="B8757" s="1">
        <v>42358.899212962962</v>
      </c>
      <c r="C8757">
        <v>13</v>
      </c>
      <c r="G8757">
        <v>8995</v>
      </c>
      <c r="H8757" s="1">
        <v>42362.218657407408</v>
      </c>
      <c r="I8757">
        <v>12.95</v>
      </c>
      <c r="J8757" t="e">
        <f>NA()</f>
        <v>#N/A</v>
      </c>
      <c r="K8757" t="e">
        <f>NA()</f>
        <v>#N/A</v>
      </c>
      <c r="L8757" t="e">
        <f>NA()</f>
        <v>#N/A</v>
      </c>
      <c r="M8757" t="e">
        <f>NA()</f>
        <v>#N/A</v>
      </c>
      <c r="N8757">
        <f t="shared" si="138"/>
        <v>0</v>
      </c>
    </row>
    <row r="8758" spans="1:14" x14ac:dyDescent="0.2">
      <c r="A8758">
        <v>8757</v>
      </c>
      <c r="B8758" s="1">
        <v>42358.913101851853</v>
      </c>
      <c r="C8758">
        <v>13</v>
      </c>
      <c r="G8758">
        <v>8996</v>
      </c>
      <c r="H8758" s="1">
        <v>42362.232546296298</v>
      </c>
      <c r="I8758">
        <v>12.95</v>
      </c>
      <c r="J8758" t="e">
        <f>NA()</f>
        <v>#N/A</v>
      </c>
      <c r="K8758" t="e">
        <f>NA()</f>
        <v>#N/A</v>
      </c>
      <c r="L8758" t="e">
        <f>NA()</f>
        <v>#N/A</v>
      </c>
      <c r="M8758" t="e">
        <f>NA()</f>
        <v>#N/A</v>
      </c>
      <c r="N8758">
        <f t="shared" si="138"/>
        <v>0</v>
      </c>
    </row>
    <row r="8759" spans="1:14" x14ac:dyDescent="0.2">
      <c r="A8759">
        <v>8758</v>
      </c>
      <c r="B8759" s="1">
        <v>42358.926990740743</v>
      </c>
      <c r="C8759">
        <v>13</v>
      </c>
      <c r="G8759">
        <v>8997</v>
      </c>
      <c r="H8759" s="1">
        <v>42362.246435185189</v>
      </c>
      <c r="I8759">
        <v>12.95</v>
      </c>
      <c r="J8759" t="e">
        <f>NA()</f>
        <v>#N/A</v>
      </c>
      <c r="K8759" t="e">
        <f>NA()</f>
        <v>#N/A</v>
      </c>
      <c r="L8759" t="e">
        <f>NA()</f>
        <v>#N/A</v>
      </c>
      <c r="M8759" t="e">
        <f>NA()</f>
        <v>#N/A</v>
      </c>
      <c r="N8759">
        <f t="shared" si="138"/>
        <v>0</v>
      </c>
    </row>
    <row r="8760" spans="1:14" x14ac:dyDescent="0.2">
      <c r="A8760">
        <v>8759</v>
      </c>
      <c r="B8760" s="1">
        <v>42358.940879629627</v>
      </c>
      <c r="C8760">
        <v>12.95</v>
      </c>
      <c r="G8760">
        <v>8998</v>
      </c>
      <c r="H8760" s="1">
        <v>42362.260324074072</v>
      </c>
      <c r="I8760">
        <v>12.95</v>
      </c>
      <c r="J8760" t="e">
        <f>NA()</f>
        <v>#N/A</v>
      </c>
      <c r="K8760" t="e">
        <f>NA()</f>
        <v>#N/A</v>
      </c>
      <c r="L8760" t="e">
        <f>NA()</f>
        <v>#N/A</v>
      </c>
      <c r="M8760" t="e">
        <f>NA()</f>
        <v>#N/A</v>
      </c>
      <c r="N8760">
        <f t="shared" si="138"/>
        <v>0</v>
      </c>
    </row>
    <row r="8761" spans="1:14" x14ac:dyDescent="0.2">
      <c r="A8761">
        <v>8760</v>
      </c>
      <c r="B8761" s="1">
        <v>42358.954768518517</v>
      </c>
      <c r="C8761">
        <v>12.95</v>
      </c>
      <c r="G8761">
        <v>8999</v>
      </c>
      <c r="H8761" s="1">
        <v>42362.274212962962</v>
      </c>
      <c r="I8761">
        <v>13.05</v>
      </c>
      <c r="J8761" t="e">
        <f>NA()</f>
        <v>#N/A</v>
      </c>
      <c r="K8761" t="e">
        <f>NA()</f>
        <v>#N/A</v>
      </c>
      <c r="L8761" t="e">
        <f>NA()</f>
        <v>#N/A</v>
      </c>
      <c r="M8761" t="e">
        <f>NA()</f>
        <v>#N/A</v>
      </c>
      <c r="N8761">
        <f t="shared" si="138"/>
        <v>0</v>
      </c>
    </row>
    <row r="8762" spans="1:14" x14ac:dyDescent="0.2">
      <c r="A8762">
        <v>8761</v>
      </c>
      <c r="B8762" s="1">
        <v>42358.968657407408</v>
      </c>
      <c r="C8762">
        <v>12.95</v>
      </c>
      <c r="G8762">
        <v>9000</v>
      </c>
      <c r="H8762" s="1">
        <v>42362.288101851853</v>
      </c>
      <c r="I8762">
        <v>13.2</v>
      </c>
      <c r="J8762" t="e">
        <f>NA()</f>
        <v>#N/A</v>
      </c>
      <c r="K8762" t="e">
        <f>NA()</f>
        <v>#N/A</v>
      </c>
      <c r="L8762" t="e">
        <f>NA()</f>
        <v>#N/A</v>
      </c>
      <c r="M8762" t="e">
        <f>NA()</f>
        <v>#N/A</v>
      </c>
      <c r="N8762">
        <f t="shared" si="138"/>
        <v>0</v>
      </c>
    </row>
    <row r="8763" spans="1:14" x14ac:dyDescent="0.2">
      <c r="A8763">
        <v>8762</v>
      </c>
      <c r="B8763" s="1">
        <v>42358.982546296298</v>
      </c>
      <c r="C8763">
        <v>12.95</v>
      </c>
      <c r="G8763">
        <v>9001</v>
      </c>
      <c r="H8763" s="1">
        <v>42362.301990740743</v>
      </c>
      <c r="I8763">
        <v>13.35</v>
      </c>
      <c r="J8763" t="e">
        <f>NA()</f>
        <v>#N/A</v>
      </c>
      <c r="K8763" t="e">
        <f>NA()</f>
        <v>#N/A</v>
      </c>
      <c r="L8763" t="e">
        <f>NA()</f>
        <v>#N/A</v>
      </c>
      <c r="M8763" t="e">
        <f>NA()</f>
        <v>#N/A</v>
      </c>
      <c r="N8763">
        <f t="shared" si="138"/>
        <v>0</v>
      </c>
    </row>
    <row r="8764" spans="1:14" x14ac:dyDescent="0.2">
      <c r="A8764">
        <v>8763</v>
      </c>
      <c r="B8764" s="1">
        <v>42358.996435185189</v>
      </c>
      <c r="C8764">
        <v>12.95</v>
      </c>
      <c r="G8764">
        <v>9002</v>
      </c>
      <c r="H8764" s="1">
        <v>42362.315879629627</v>
      </c>
      <c r="I8764">
        <v>13.4</v>
      </c>
      <c r="J8764" t="e">
        <f>NA()</f>
        <v>#N/A</v>
      </c>
      <c r="K8764" t="e">
        <f>NA()</f>
        <v>#N/A</v>
      </c>
      <c r="L8764" t="e">
        <f>NA()</f>
        <v>#N/A</v>
      </c>
      <c r="M8764" t="e">
        <f>NA()</f>
        <v>#N/A</v>
      </c>
      <c r="N8764">
        <f t="shared" si="138"/>
        <v>0</v>
      </c>
    </row>
    <row r="8765" spans="1:14" x14ac:dyDescent="0.2">
      <c r="A8765">
        <v>8764</v>
      </c>
      <c r="B8765" s="1">
        <v>42359.010324074072</v>
      </c>
      <c r="C8765">
        <v>12.95</v>
      </c>
      <c r="G8765">
        <v>9003</v>
      </c>
      <c r="H8765" s="1">
        <v>42362.329768518517</v>
      </c>
      <c r="I8765">
        <v>13.5</v>
      </c>
      <c r="J8765" t="e">
        <f>NA()</f>
        <v>#N/A</v>
      </c>
      <c r="K8765" t="e">
        <f>NA()</f>
        <v>#N/A</v>
      </c>
      <c r="L8765" t="e">
        <f>NA()</f>
        <v>#N/A</v>
      </c>
      <c r="M8765" t="e">
        <f>NA()</f>
        <v>#N/A</v>
      </c>
      <c r="N8765">
        <f t="shared" si="138"/>
        <v>0</v>
      </c>
    </row>
    <row r="8766" spans="1:14" x14ac:dyDescent="0.2">
      <c r="A8766">
        <v>8765</v>
      </c>
      <c r="B8766" s="1">
        <v>42359.024212962962</v>
      </c>
      <c r="C8766">
        <v>12.95</v>
      </c>
      <c r="G8766">
        <v>9004</v>
      </c>
      <c r="H8766" s="1">
        <v>42362.343657407408</v>
      </c>
      <c r="I8766">
        <v>13.6</v>
      </c>
      <c r="J8766" t="e">
        <f>NA()</f>
        <v>#N/A</v>
      </c>
      <c r="K8766" t="e">
        <f>NA()</f>
        <v>#N/A</v>
      </c>
      <c r="L8766" t="e">
        <f>NA()</f>
        <v>#N/A</v>
      </c>
      <c r="M8766" t="e">
        <f>NA()</f>
        <v>#N/A</v>
      </c>
      <c r="N8766">
        <f t="shared" si="138"/>
        <v>0</v>
      </c>
    </row>
    <row r="8767" spans="1:14" x14ac:dyDescent="0.2">
      <c r="A8767">
        <v>8766</v>
      </c>
      <c r="B8767" s="1">
        <v>42359.038101851853</v>
      </c>
      <c r="C8767">
        <v>12.95</v>
      </c>
      <c r="G8767">
        <v>9005</v>
      </c>
      <c r="H8767" s="1">
        <v>42362.357546296298</v>
      </c>
      <c r="I8767">
        <v>13.7</v>
      </c>
      <c r="J8767" t="e">
        <f>NA()</f>
        <v>#N/A</v>
      </c>
      <c r="K8767" t="e">
        <f>NA()</f>
        <v>#N/A</v>
      </c>
      <c r="L8767" t="e">
        <f>NA()</f>
        <v>#N/A</v>
      </c>
      <c r="M8767" t="e">
        <f>NA()</f>
        <v>#N/A</v>
      </c>
      <c r="N8767">
        <f t="shared" si="138"/>
        <v>0</v>
      </c>
    </row>
    <row r="8768" spans="1:14" x14ac:dyDescent="0.2">
      <c r="A8768">
        <v>8767</v>
      </c>
      <c r="B8768" s="1">
        <v>42359.051990740743</v>
      </c>
      <c r="C8768">
        <v>12.95</v>
      </c>
      <c r="G8768">
        <v>9006</v>
      </c>
      <c r="H8768" s="1">
        <v>42362.371435185189</v>
      </c>
      <c r="I8768">
        <v>13.85</v>
      </c>
      <c r="J8768" t="e">
        <f>NA()</f>
        <v>#N/A</v>
      </c>
      <c r="K8768" t="e">
        <f>NA()</f>
        <v>#N/A</v>
      </c>
      <c r="L8768" t="e">
        <f>NA()</f>
        <v>#N/A</v>
      </c>
      <c r="M8768" t="e">
        <f>NA()</f>
        <v>#N/A</v>
      </c>
      <c r="N8768">
        <f t="shared" si="138"/>
        <v>0</v>
      </c>
    </row>
    <row r="8769" spans="1:14" x14ac:dyDescent="0.2">
      <c r="A8769">
        <v>8768</v>
      </c>
      <c r="B8769" s="1">
        <v>42359.065879629627</v>
      </c>
      <c r="C8769">
        <v>12.95</v>
      </c>
      <c r="G8769">
        <v>9007</v>
      </c>
      <c r="H8769" s="1">
        <v>42362.385324074072</v>
      </c>
      <c r="I8769">
        <v>14.4</v>
      </c>
      <c r="J8769" t="e">
        <f>NA()</f>
        <v>#N/A</v>
      </c>
      <c r="K8769" t="e">
        <f>NA()</f>
        <v>#N/A</v>
      </c>
      <c r="L8769" t="e">
        <f>NA()</f>
        <v>#N/A</v>
      </c>
      <c r="M8769" t="e">
        <f>NA()</f>
        <v>#N/A</v>
      </c>
      <c r="N8769">
        <f t="shared" si="138"/>
        <v>0</v>
      </c>
    </row>
    <row r="8770" spans="1:14" x14ac:dyDescent="0.2">
      <c r="A8770">
        <v>8769</v>
      </c>
      <c r="B8770" s="1">
        <v>42359.079768518517</v>
      </c>
      <c r="C8770">
        <v>12.9</v>
      </c>
      <c r="G8770">
        <v>9008</v>
      </c>
      <c r="H8770" s="1">
        <v>42362.399212962962</v>
      </c>
      <c r="I8770">
        <v>14.3</v>
      </c>
      <c r="J8770" t="e">
        <f>NA()</f>
        <v>#N/A</v>
      </c>
      <c r="K8770" t="e">
        <f>NA()</f>
        <v>#N/A</v>
      </c>
      <c r="L8770" t="e">
        <f>NA()</f>
        <v>#N/A</v>
      </c>
      <c r="M8770" t="e">
        <f>NA()</f>
        <v>#N/A</v>
      </c>
      <c r="N8770">
        <f t="shared" si="138"/>
        <v>0</v>
      </c>
    </row>
    <row r="8771" spans="1:14" x14ac:dyDescent="0.2">
      <c r="A8771">
        <v>8770</v>
      </c>
      <c r="B8771" s="1">
        <v>42359.093657407408</v>
      </c>
      <c r="C8771">
        <v>12.9</v>
      </c>
      <c r="G8771">
        <v>9009</v>
      </c>
      <c r="H8771" s="1">
        <v>42362.413101851853</v>
      </c>
      <c r="I8771">
        <v>14.55</v>
      </c>
      <c r="J8771" t="e">
        <f>NA()</f>
        <v>#N/A</v>
      </c>
      <c r="K8771" t="e">
        <f>NA()</f>
        <v>#N/A</v>
      </c>
      <c r="L8771" t="e">
        <f>NA()</f>
        <v>#N/A</v>
      </c>
      <c r="M8771" t="e">
        <f>NA()</f>
        <v>#N/A</v>
      </c>
      <c r="N8771">
        <f t="shared" si="138"/>
        <v>0</v>
      </c>
    </row>
    <row r="8772" spans="1:14" x14ac:dyDescent="0.2">
      <c r="A8772">
        <v>8771</v>
      </c>
      <c r="B8772" s="1">
        <v>42359.107546296298</v>
      </c>
      <c r="C8772">
        <v>12.9</v>
      </c>
      <c r="G8772">
        <v>9010</v>
      </c>
      <c r="H8772" s="1">
        <v>42362.426990740743</v>
      </c>
      <c r="I8772">
        <v>14.6</v>
      </c>
      <c r="J8772" t="e">
        <f>NA()</f>
        <v>#N/A</v>
      </c>
      <c r="K8772" t="e">
        <f>NA()</f>
        <v>#N/A</v>
      </c>
      <c r="L8772" t="e">
        <f>NA()</f>
        <v>#N/A</v>
      </c>
      <c r="M8772" t="e">
        <f>NA()</f>
        <v>#N/A</v>
      </c>
      <c r="N8772">
        <f t="shared" si="138"/>
        <v>0</v>
      </c>
    </row>
    <row r="8773" spans="1:14" x14ac:dyDescent="0.2">
      <c r="A8773">
        <v>8772</v>
      </c>
      <c r="B8773" s="1">
        <v>42359.121435185189</v>
      </c>
      <c r="C8773">
        <v>12.9</v>
      </c>
      <c r="G8773">
        <v>9011</v>
      </c>
      <c r="H8773" s="1">
        <v>42362.440879629627</v>
      </c>
      <c r="I8773">
        <v>14.6</v>
      </c>
      <c r="J8773" t="e">
        <f>NA()</f>
        <v>#N/A</v>
      </c>
      <c r="K8773" t="e">
        <f>NA()</f>
        <v>#N/A</v>
      </c>
      <c r="L8773" t="e">
        <f>NA()</f>
        <v>#N/A</v>
      </c>
      <c r="M8773" t="e">
        <f>NA()</f>
        <v>#N/A</v>
      </c>
      <c r="N8773">
        <f t="shared" si="138"/>
        <v>0</v>
      </c>
    </row>
    <row r="8774" spans="1:14" x14ac:dyDescent="0.2">
      <c r="A8774">
        <v>8773</v>
      </c>
      <c r="B8774" s="1">
        <v>42359.135324074072</v>
      </c>
      <c r="C8774">
        <v>12.9</v>
      </c>
      <c r="G8774">
        <v>9012</v>
      </c>
      <c r="H8774" s="1">
        <v>42362.454768518517</v>
      </c>
      <c r="I8774">
        <v>14.6</v>
      </c>
      <c r="J8774" t="e">
        <f>NA()</f>
        <v>#N/A</v>
      </c>
      <c r="K8774" t="e">
        <f>NA()</f>
        <v>#N/A</v>
      </c>
      <c r="L8774" t="e">
        <f>NA()</f>
        <v>#N/A</v>
      </c>
      <c r="M8774" t="e">
        <f>NA()</f>
        <v>#N/A</v>
      </c>
      <c r="N8774">
        <f t="shared" si="138"/>
        <v>0</v>
      </c>
    </row>
    <row r="8775" spans="1:14" x14ac:dyDescent="0.2">
      <c r="A8775">
        <v>8774</v>
      </c>
      <c r="B8775" s="1">
        <v>42359.149212962962</v>
      </c>
      <c r="C8775">
        <v>12.9</v>
      </c>
      <c r="G8775">
        <v>9013</v>
      </c>
      <c r="H8775" s="1">
        <v>42362.468657407408</v>
      </c>
      <c r="I8775">
        <v>14.6</v>
      </c>
      <c r="J8775" t="e">
        <f>NA()</f>
        <v>#N/A</v>
      </c>
      <c r="K8775" t="e">
        <f>NA()</f>
        <v>#N/A</v>
      </c>
      <c r="L8775" t="e">
        <f>NA()</f>
        <v>#N/A</v>
      </c>
      <c r="M8775" t="e">
        <f>NA()</f>
        <v>#N/A</v>
      </c>
      <c r="N8775">
        <f t="shared" si="138"/>
        <v>0</v>
      </c>
    </row>
    <row r="8776" spans="1:14" x14ac:dyDescent="0.2">
      <c r="A8776">
        <v>8775</v>
      </c>
      <c r="B8776" s="1">
        <v>42359.163101851853</v>
      </c>
      <c r="C8776">
        <v>12.9</v>
      </c>
      <c r="G8776">
        <v>9014</v>
      </c>
      <c r="H8776" s="1">
        <v>42362.482546296298</v>
      </c>
      <c r="I8776">
        <v>14.6</v>
      </c>
      <c r="J8776" t="e">
        <f>NA()</f>
        <v>#N/A</v>
      </c>
      <c r="K8776" t="e">
        <f>NA()</f>
        <v>#N/A</v>
      </c>
      <c r="L8776" t="e">
        <f>NA()</f>
        <v>#N/A</v>
      </c>
      <c r="M8776" t="e">
        <f>NA()</f>
        <v>#N/A</v>
      </c>
      <c r="N8776">
        <f t="shared" si="138"/>
        <v>0</v>
      </c>
    </row>
    <row r="8777" spans="1:14" x14ac:dyDescent="0.2">
      <c r="A8777">
        <v>8776</v>
      </c>
      <c r="B8777" s="1">
        <v>42359.176990740743</v>
      </c>
      <c r="C8777">
        <v>12.9</v>
      </c>
      <c r="G8777">
        <v>9015</v>
      </c>
      <c r="H8777" s="1">
        <v>42362.496435185189</v>
      </c>
      <c r="I8777">
        <v>14.6</v>
      </c>
      <c r="J8777" t="e">
        <f>NA()</f>
        <v>#N/A</v>
      </c>
      <c r="K8777" t="e">
        <f>NA()</f>
        <v>#N/A</v>
      </c>
      <c r="L8777" t="e">
        <f>NA()</f>
        <v>#N/A</v>
      </c>
      <c r="M8777" t="e">
        <f>NA()</f>
        <v>#N/A</v>
      </c>
      <c r="N8777">
        <f t="shared" si="138"/>
        <v>0</v>
      </c>
    </row>
    <row r="8778" spans="1:14" x14ac:dyDescent="0.2">
      <c r="A8778">
        <v>8777</v>
      </c>
      <c r="B8778" s="1">
        <v>42359.190879629627</v>
      </c>
      <c r="C8778">
        <v>12.9</v>
      </c>
      <c r="G8778">
        <v>9016</v>
      </c>
      <c r="H8778" s="1">
        <v>42362.510324074072</v>
      </c>
      <c r="I8778">
        <v>14.6</v>
      </c>
      <c r="J8778" t="e">
        <f>NA()</f>
        <v>#N/A</v>
      </c>
      <c r="K8778" t="e">
        <f>NA()</f>
        <v>#N/A</v>
      </c>
      <c r="L8778" t="e">
        <f>NA()</f>
        <v>#N/A</v>
      </c>
      <c r="M8778" t="e">
        <f>NA()</f>
        <v>#N/A</v>
      </c>
      <c r="N8778">
        <f t="shared" si="138"/>
        <v>0</v>
      </c>
    </row>
    <row r="8779" spans="1:14" x14ac:dyDescent="0.2">
      <c r="A8779">
        <v>8778</v>
      </c>
      <c r="B8779" s="1">
        <v>42359.204768518517</v>
      </c>
      <c r="C8779">
        <v>12.9</v>
      </c>
      <c r="G8779">
        <v>9017</v>
      </c>
      <c r="H8779" s="1">
        <v>42362.524212962962</v>
      </c>
      <c r="I8779">
        <v>14.6</v>
      </c>
      <c r="J8779" t="e">
        <f>NA()</f>
        <v>#N/A</v>
      </c>
      <c r="K8779" t="e">
        <f>NA()</f>
        <v>#N/A</v>
      </c>
      <c r="L8779" t="e">
        <f>NA()</f>
        <v>#N/A</v>
      </c>
      <c r="M8779" t="e">
        <f>NA()</f>
        <v>#N/A</v>
      </c>
      <c r="N8779">
        <f t="shared" si="138"/>
        <v>0</v>
      </c>
    </row>
    <row r="8780" spans="1:14" x14ac:dyDescent="0.2">
      <c r="A8780">
        <v>8779</v>
      </c>
      <c r="B8780" s="1">
        <v>42359.218657407408</v>
      </c>
      <c r="C8780">
        <v>12.85</v>
      </c>
      <c r="G8780">
        <v>9018</v>
      </c>
      <c r="H8780" s="1">
        <v>42362.538101851853</v>
      </c>
      <c r="I8780">
        <v>14.6</v>
      </c>
      <c r="J8780" t="e">
        <f>NA()</f>
        <v>#N/A</v>
      </c>
      <c r="K8780" t="e">
        <f>NA()</f>
        <v>#N/A</v>
      </c>
      <c r="L8780" t="e">
        <f>NA()</f>
        <v>#N/A</v>
      </c>
      <c r="M8780" t="e">
        <f>NA()</f>
        <v>#N/A</v>
      </c>
      <c r="N8780">
        <f t="shared" si="138"/>
        <v>0</v>
      </c>
    </row>
    <row r="8781" spans="1:14" x14ac:dyDescent="0.2">
      <c r="A8781">
        <v>8780</v>
      </c>
      <c r="B8781" s="1">
        <v>42359.232546296298</v>
      </c>
      <c r="C8781">
        <v>12.85</v>
      </c>
      <c r="G8781">
        <v>9019</v>
      </c>
      <c r="H8781" s="1">
        <v>42362.551990740743</v>
      </c>
      <c r="I8781">
        <v>14.6</v>
      </c>
      <c r="J8781" t="e">
        <f>NA()</f>
        <v>#N/A</v>
      </c>
      <c r="K8781" t="e">
        <f>NA()</f>
        <v>#N/A</v>
      </c>
      <c r="L8781" t="e">
        <f>NA()</f>
        <v>#N/A</v>
      </c>
      <c r="M8781" t="e">
        <f>NA()</f>
        <v>#N/A</v>
      </c>
      <c r="N8781">
        <f t="shared" si="138"/>
        <v>0</v>
      </c>
    </row>
    <row r="8782" spans="1:14" x14ac:dyDescent="0.2">
      <c r="A8782">
        <v>8781</v>
      </c>
      <c r="B8782" s="1">
        <v>42359.246435185189</v>
      </c>
      <c r="C8782">
        <v>12.85</v>
      </c>
      <c r="G8782">
        <v>9020</v>
      </c>
      <c r="H8782" s="1">
        <v>42362.565879629627</v>
      </c>
      <c r="I8782">
        <v>14.6</v>
      </c>
      <c r="J8782" t="e">
        <f>NA()</f>
        <v>#N/A</v>
      </c>
      <c r="K8782" t="e">
        <f>NA()</f>
        <v>#N/A</v>
      </c>
      <c r="L8782" t="e">
        <f>NA()</f>
        <v>#N/A</v>
      </c>
      <c r="M8782" t="e">
        <f>NA()</f>
        <v>#N/A</v>
      </c>
      <c r="N8782">
        <f t="shared" si="138"/>
        <v>0</v>
      </c>
    </row>
    <row r="8783" spans="1:14" x14ac:dyDescent="0.2">
      <c r="A8783">
        <v>8782</v>
      </c>
      <c r="B8783" s="1">
        <v>42359.260324074072</v>
      </c>
      <c r="C8783">
        <v>12.85</v>
      </c>
      <c r="G8783">
        <v>9021</v>
      </c>
      <c r="H8783" s="1">
        <v>42362.579768518517</v>
      </c>
      <c r="I8783">
        <v>14.6</v>
      </c>
      <c r="J8783" t="e">
        <f>NA()</f>
        <v>#N/A</v>
      </c>
      <c r="K8783" t="e">
        <f>NA()</f>
        <v>#N/A</v>
      </c>
      <c r="L8783" t="e">
        <f>NA()</f>
        <v>#N/A</v>
      </c>
      <c r="M8783" t="e">
        <f>NA()</f>
        <v>#N/A</v>
      </c>
      <c r="N8783">
        <f t="shared" si="138"/>
        <v>0</v>
      </c>
    </row>
    <row r="8784" spans="1:14" x14ac:dyDescent="0.2">
      <c r="A8784">
        <v>8783</v>
      </c>
      <c r="B8784" s="1">
        <v>42359.274212962962</v>
      </c>
      <c r="C8784">
        <v>12.85</v>
      </c>
      <c r="G8784">
        <v>9022</v>
      </c>
      <c r="H8784" s="1">
        <v>42362.593657407408</v>
      </c>
      <c r="I8784">
        <v>14.6</v>
      </c>
      <c r="J8784" t="e">
        <f>NA()</f>
        <v>#N/A</v>
      </c>
      <c r="K8784" t="e">
        <f>NA()</f>
        <v>#N/A</v>
      </c>
      <c r="L8784" t="e">
        <f>NA()</f>
        <v>#N/A</v>
      </c>
      <c r="M8784" t="e">
        <f>NA()</f>
        <v>#N/A</v>
      </c>
      <c r="N8784">
        <f t="shared" si="138"/>
        <v>0</v>
      </c>
    </row>
    <row r="8785" spans="1:14" x14ac:dyDescent="0.2">
      <c r="A8785">
        <v>8784</v>
      </c>
      <c r="B8785" s="1">
        <v>42359.288101851853</v>
      </c>
      <c r="C8785">
        <v>13</v>
      </c>
      <c r="G8785">
        <v>9023</v>
      </c>
      <c r="H8785" s="1">
        <v>42362.607546296298</v>
      </c>
      <c r="I8785">
        <v>14.6</v>
      </c>
      <c r="J8785" t="e">
        <f>NA()</f>
        <v>#N/A</v>
      </c>
      <c r="K8785" t="e">
        <f>NA()</f>
        <v>#N/A</v>
      </c>
      <c r="L8785" t="e">
        <f>NA()</f>
        <v>#N/A</v>
      </c>
      <c r="M8785" t="e">
        <f>NA()</f>
        <v>#N/A</v>
      </c>
      <c r="N8785">
        <f t="shared" si="138"/>
        <v>0</v>
      </c>
    </row>
    <row r="8786" spans="1:14" x14ac:dyDescent="0.2">
      <c r="A8786">
        <v>8785</v>
      </c>
      <c r="B8786" s="1">
        <v>42359.301990740743</v>
      </c>
      <c r="C8786">
        <v>13.25</v>
      </c>
      <c r="G8786">
        <v>9024</v>
      </c>
      <c r="H8786" s="1">
        <v>42362.621435185189</v>
      </c>
      <c r="I8786">
        <v>14.6</v>
      </c>
      <c r="J8786" t="e">
        <f>NA()</f>
        <v>#N/A</v>
      </c>
      <c r="K8786" t="e">
        <f>NA()</f>
        <v>#N/A</v>
      </c>
      <c r="L8786" t="e">
        <f>NA()</f>
        <v>#N/A</v>
      </c>
      <c r="M8786" t="e">
        <f>NA()</f>
        <v>#N/A</v>
      </c>
      <c r="N8786">
        <f t="shared" si="138"/>
        <v>0</v>
      </c>
    </row>
    <row r="8787" spans="1:14" x14ac:dyDescent="0.2">
      <c r="A8787">
        <v>8786</v>
      </c>
      <c r="B8787" s="1">
        <v>42359.315879629627</v>
      </c>
      <c r="C8787">
        <v>13.35</v>
      </c>
      <c r="G8787">
        <v>9025</v>
      </c>
      <c r="H8787" s="1">
        <v>42362.635324074072</v>
      </c>
      <c r="I8787">
        <v>14.6</v>
      </c>
      <c r="J8787" t="e">
        <f>NA()</f>
        <v>#N/A</v>
      </c>
      <c r="K8787" t="e">
        <f>NA()</f>
        <v>#N/A</v>
      </c>
      <c r="L8787" t="e">
        <f>NA()</f>
        <v>#N/A</v>
      </c>
      <c r="M8787" t="e">
        <f>NA()</f>
        <v>#N/A</v>
      </c>
      <c r="N8787">
        <f t="shared" si="138"/>
        <v>0</v>
      </c>
    </row>
    <row r="8788" spans="1:14" x14ac:dyDescent="0.2">
      <c r="A8788">
        <v>8787</v>
      </c>
      <c r="B8788" s="1">
        <v>42359.329768518517</v>
      </c>
      <c r="C8788">
        <v>13.4</v>
      </c>
      <c r="G8788">
        <v>9026</v>
      </c>
      <c r="H8788" s="1">
        <v>42362.649212962962</v>
      </c>
      <c r="I8788">
        <v>14.6</v>
      </c>
      <c r="J8788" t="e">
        <f>NA()</f>
        <v>#N/A</v>
      </c>
      <c r="K8788" t="e">
        <f>NA()</f>
        <v>#N/A</v>
      </c>
      <c r="L8788" t="e">
        <f>NA()</f>
        <v>#N/A</v>
      </c>
      <c r="M8788" t="e">
        <f>NA()</f>
        <v>#N/A</v>
      </c>
      <c r="N8788">
        <f t="shared" si="138"/>
        <v>0</v>
      </c>
    </row>
    <row r="8789" spans="1:14" x14ac:dyDescent="0.2">
      <c r="A8789">
        <v>8788</v>
      </c>
      <c r="B8789" s="1">
        <v>42359.343657407408</v>
      </c>
      <c r="C8789">
        <v>13.45</v>
      </c>
      <c r="G8789">
        <v>9027</v>
      </c>
      <c r="H8789" s="1">
        <v>42362.663101851853</v>
      </c>
      <c r="I8789">
        <v>14.6</v>
      </c>
      <c r="J8789" t="e">
        <f>NA()</f>
        <v>#N/A</v>
      </c>
      <c r="K8789" t="e">
        <f>NA()</f>
        <v>#N/A</v>
      </c>
      <c r="L8789" t="e">
        <f>NA()</f>
        <v>#N/A</v>
      </c>
      <c r="M8789" t="e">
        <f>NA()</f>
        <v>#N/A</v>
      </c>
      <c r="N8789">
        <f t="shared" si="138"/>
        <v>0</v>
      </c>
    </row>
    <row r="8790" spans="1:14" x14ac:dyDescent="0.2">
      <c r="A8790">
        <v>8789</v>
      </c>
      <c r="B8790" s="1">
        <v>42359.357546296298</v>
      </c>
      <c r="C8790">
        <v>13.5</v>
      </c>
      <c r="G8790">
        <v>9028</v>
      </c>
      <c r="H8790" s="1">
        <v>42362.676990740743</v>
      </c>
      <c r="I8790">
        <v>14.6</v>
      </c>
      <c r="J8790" t="e">
        <f>NA()</f>
        <v>#N/A</v>
      </c>
      <c r="K8790" t="e">
        <f>NA()</f>
        <v>#N/A</v>
      </c>
      <c r="L8790" t="e">
        <f>NA()</f>
        <v>#N/A</v>
      </c>
      <c r="M8790" t="e">
        <f>NA()</f>
        <v>#N/A</v>
      </c>
      <c r="N8790">
        <f t="shared" si="138"/>
        <v>0</v>
      </c>
    </row>
    <row r="8791" spans="1:14" x14ac:dyDescent="0.2">
      <c r="A8791">
        <v>8790</v>
      </c>
      <c r="B8791" s="1">
        <v>42359.371435185189</v>
      </c>
      <c r="C8791">
        <v>13.6</v>
      </c>
      <c r="G8791">
        <v>9029</v>
      </c>
      <c r="H8791" s="1">
        <v>42362.690879629627</v>
      </c>
      <c r="I8791">
        <v>14.55</v>
      </c>
      <c r="J8791" t="e">
        <f>NA()</f>
        <v>#N/A</v>
      </c>
      <c r="K8791" t="e">
        <f>NA()</f>
        <v>#N/A</v>
      </c>
      <c r="L8791" t="e">
        <f>NA()</f>
        <v>#N/A</v>
      </c>
      <c r="M8791" t="e">
        <f>NA()</f>
        <v>#N/A</v>
      </c>
      <c r="N8791">
        <f t="shared" ref="N8791:N8854" si="139">N8719</f>
        <v>0</v>
      </c>
    </row>
    <row r="8792" spans="1:14" x14ac:dyDescent="0.2">
      <c r="A8792">
        <v>8791</v>
      </c>
      <c r="B8792" s="1">
        <v>42359.385324074072</v>
      </c>
      <c r="C8792">
        <v>13.7</v>
      </c>
      <c r="G8792">
        <v>9030</v>
      </c>
      <c r="H8792" s="1">
        <v>42362.704768518517</v>
      </c>
      <c r="I8792">
        <v>14.55</v>
      </c>
      <c r="J8792" t="e">
        <f>NA()</f>
        <v>#N/A</v>
      </c>
      <c r="K8792" t="e">
        <f>NA()</f>
        <v>#N/A</v>
      </c>
      <c r="L8792" t="e">
        <f>NA()</f>
        <v>#N/A</v>
      </c>
      <c r="M8792" t="e">
        <f>NA()</f>
        <v>#N/A</v>
      </c>
      <c r="N8792">
        <f t="shared" si="139"/>
        <v>0</v>
      </c>
    </row>
    <row r="8793" spans="1:14" x14ac:dyDescent="0.2">
      <c r="A8793">
        <v>8792</v>
      </c>
      <c r="B8793" s="1">
        <v>42359.399212962962</v>
      </c>
      <c r="C8793">
        <v>13.85</v>
      </c>
      <c r="G8793">
        <v>9031</v>
      </c>
      <c r="H8793" s="1">
        <v>42362.718657407408</v>
      </c>
      <c r="I8793">
        <v>13.45</v>
      </c>
      <c r="J8793" t="e">
        <f>NA()</f>
        <v>#N/A</v>
      </c>
      <c r="K8793" t="e">
        <f>NA()</f>
        <v>#N/A</v>
      </c>
      <c r="L8793" t="e">
        <f>NA()</f>
        <v>#N/A</v>
      </c>
      <c r="M8793" t="e">
        <f>NA()</f>
        <v>#N/A</v>
      </c>
      <c r="N8793">
        <f t="shared" si="139"/>
        <v>0</v>
      </c>
    </row>
    <row r="8794" spans="1:14" x14ac:dyDescent="0.2">
      <c r="A8794">
        <v>8793</v>
      </c>
      <c r="B8794" s="1">
        <v>42359.413101851853</v>
      </c>
      <c r="C8794">
        <v>14.25</v>
      </c>
      <c r="G8794">
        <v>9032</v>
      </c>
      <c r="H8794" s="1">
        <v>42362.732546296298</v>
      </c>
      <c r="I8794">
        <v>13.25</v>
      </c>
      <c r="J8794" t="e">
        <f>NA()</f>
        <v>#N/A</v>
      </c>
      <c r="K8794" t="e">
        <f>NA()</f>
        <v>#N/A</v>
      </c>
      <c r="L8794" t="e">
        <f>NA()</f>
        <v>#N/A</v>
      </c>
      <c r="M8794" t="e">
        <f>NA()</f>
        <v>#N/A</v>
      </c>
      <c r="N8794">
        <f t="shared" si="139"/>
        <v>0</v>
      </c>
    </row>
    <row r="8795" spans="1:14" x14ac:dyDescent="0.2">
      <c r="A8795">
        <v>8794</v>
      </c>
      <c r="B8795" s="1">
        <v>42359.426990740743</v>
      </c>
      <c r="C8795">
        <v>14.2</v>
      </c>
      <c r="G8795">
        <v>9033</v>
      </c>
      <c r="H8795" s="1">
        <v>42362.746435185189</v>
      </c>
      <c r="I8795">
        <v>13.15</v>
      </c>
      <c r="J8795" t="e">
        <f>NA()</f>
        <v>#N/A</v>
      </c>
      <c r="K8795" t="e">
        <f>NA()</f>
        <v>#N/A</v>
      </c>
      <c r="L8795" t="e">
        <f>NA()</f>
        <v>#N/A</v>
      </c>
      <c r="M8795" t="e">
        <f>NA()</f>
        <v>#N/A</v>
      </c>
      <c r="N8795">
        <f t="shared" si="139"/>
        <v>0</v>
      </c>
    </row>
    <row r="8796" spans="1:14" x14ac:dyDescent="0.2">
      <c r="A8796">
        <v>8795</v>
      </c>
      <c r="B8796" s="1">
        <v>42359.440879629627</v>
      </c>
      <c r="C8796">
        <v>14.3</v>
      </c>
      <c r="G8796">
        <v>9034</v>
      </c>
      <c r="H8796" s="1">
        <v>42362.760324074072</v>
      </c>
      <c r="I8796">
        <v>13.15</v>
      </c>
      <c r="J8796" t="e">
        <f>NA()</f>
        <v>#N/A</v>
      </c>
      <c r="K8796" t="e">
        <f>NA()</f>
        <v>#N/A</v>
      </c>
      <c r="L8796" t="e">
        <f>NA()</f>
        <v>#N/A</v>
      </c>
      <c r="M8796" t="e">
        <f>NA()</f>
        <v>#N/A</v>
      </c>
      <c r="N8796">
        <f t="shared" si="139"/>
        <v>0</v>
      </c>
    </row>
    <row r="8797" spans="1:14" x14ac:dyDescent="0.2">
      <c r="A8797">
        <v>8796</v>
      </c>
      <c r="B8797" s="1">
        <v>42359.454768518517</v>
      </c>
      <c r="C8797">
        <v>14.6</v>
      </c>
      <c r="G8797">
        <v>9035</v>
      </c>
      <c r="H8797" s="1">
        <v>42362.774212962962</v>
      </c>
      <c r="I8797">
        <v>13.1</v>
      </c>
      <c r="J8797" t="e">
        <f>NA()</f>
        <v>#N/A</v>
      </c>
      <c r="K8797" t="e">
        <f>NA()</f>
        <v>#N/A</v>
      </c>
      <c r="L8797" t="e">
        <f>NA()</f>
        <v>#N/A</v>
      </c>
      <c r="M8797" t="e">
        <f>NA()</f>
        <v>#N/A</v>
      </c>
      <c r="N8797">
        <f t="shared" si="139"/>
        <v>0</v>
      </c>
    </row>
    <row r="8798" spans="1:14" x14ac:dyDescent="0.2">
      <c r="A8798">
        <v>8797</v>
      </c>
      <c r="B8798" s="1">
        <v>42359.468657407408</v>
      </c>
      <c r="C8798">
        <v>14.6</v>
      </c>
      <c r="G8798">
        <v>9036</v>
      </c>
      <c r="H8798" s="1">
        <v>42362.788101851853</v>
      </c>
      <c r="I8798">
        <v>13.05</v>
      </c>
      <c r="J8798">
        <f>I8798</f>
        <v>13.05</v>
      </c>
      <c r="K8798">
        <f>MIN(I8798:I8869)</f>
        <v>12.9</v>
      </c>
      <c r="L8798">
        <f>MAX(I8727:I8798)</f>
        <v>14.6</v>
      </c>
      <c r="M8798">
        <f>J8798-K8798</f>
        <v>0.15000000000000036</v>
      </c>
      <c r="N8798">
        <f t="shared" si="139"/>
        <v>1</v>
      </c>
    </row>
    <row r="8799" spans="1:14" x14ac:dyDescent="0.2">
      <c r="A8799">
        <v>8798</v>
      </c>
      <c r="B8799" s="1">
        <v>42359.482546296298</v>
      </c>
      <c r="C8799">
        <v>14.6</v>
      </c>
      <c r="G8799">
        <v>9037</v>
      </c>
      <c r="H8799" s="1">
        <v>42362.801990740743</v>
      </c>
      <c r="I8799">
        <v>13.05</v>
      </c>
      <c r="J8799" t="e">
        <f>NA()</f>
        <v>#N/A</v>
      </c>
      <c r="K8799" t="e">
        <f>NA()</f>
        <v>#N/A</v>
      </c>
      <c r="L8799" t="e">
        <f>NA()</f>
        <v>#N/A</v>
      </c>
      <c r="M8799" t="e">
        <f>NA()</f>
        <v>#N/A</v>
      </c>
      <c r="N8799">
        <f t="shared" si="139"/>
        <v>0</v>
      </c>
    </row>
    <row r="8800" spans="1:14" x14ac:dyDescent="0.2">
      <c r="A8800">
        <v>8799</v>
      </c>
      <c r="B8800" s="1">
        <v>42359.496435185189</v>
      </c>
      <c r="C8800">
        <v>14.6</v>
      </c>
      <c r="G8800">
        <v>9038</v>
      </c>
      <c r="H8800" s="1">
        <v>42362.815879629627</v>
      </c>
      <c r="I8800">
        <v>13.05</v>
      </c>
      <c r="J8800" t="e">
        <f>NA()</f>
        <v>#N/A</v>
      </c>
      <c r="K8800" t="e">
        <f>NA()</f>
        <v>#N/A</v>
      </c>
      <c r="L8800" t="e">
        <f>NA()</f>
        <v>#N/A</v>
      </c>
      <c r="M8800" t="e">
        <f>NA()</f>
        <v>#N/A</v>
      </c>
      <c r="N8800">
        <f t="shared" si="139"/>
        <v>0</v>
      </c>
    </row>
    <row r="8801" spans="1:14" x14ac:dyDescent="0.2">
      <c r="A8801">
        <v>8800</v>
      </c>
      <c r="B8801" s="1">
        <v>42359.510324074072</v>
      </c>
      <c r="C8801">
        <v>14.6</v>
      </c>
      <c r="G8801">
        <v>9039</v>
      </c>
      <c r="H8801" s="1">
        <v>42362.829768518517</v>
      </c>
      <c r="I8801">
        <v>13.05</v>
      </c>
      <c r="J8801" t="e">
        <f>NA()</f>
        <v>#N/A</v>
      </c>
      <c r="K8801" t="e">
        <f>NA()</f>
        <v>#N/A</v>
      </c>
      <c r="L8801" t="e">
        <f>NA()</f>
        <v>#N/A</v>
      </c>
      <c r="M8801" t="e">
        <f>NA()</f>
        <v>#N/A</v>
      </c>
      <c r="N8801">
        <f t="shared" si="139"/>
        <v>0</v>
      </c>
    </row>
    <row r="8802" spans="1:14" x14ac:dyDescent="0.2">
      <c r="A8802">
        <v>8801</v>
      </c>
      <c r="B8802" s="1">
        <v>42359.524212962962</v>
      </c>
      <c r="C8802">
        <v>14.6</v>
      </c>
      <c r="G8802">
        <v>9040</v>
      </c>
      <c r="H8802" s="1">
        <v>42362.843657407408</v>
      </c>
      <c r="I8802">
        <v>13</v>
      </c>
      <c r="J8802" t="e">
        <f>NA()</f>
        <v>#N/A</v>
      </c>
      <c r="K8802" t="e">
        <f>NA()</f>
        <v>#N/A</v>
      </c>
      <c r="L8802" t="e">
        <f>NA()</f>
        <v>#N/A</v>
      </c>
      <c r="M8802" t="e">
        <f>NA()</f>
        <v>#N/A</v>
      </c>
      <c r="N8802">
        <f t="shared" si="139"/>
        <v>0</v>
      </c>
    </row>
    <row r="8803" spans="1:14" x14ac:dyDescent="0.2">
      <c r="A8803">
        <v>8802</v>
      </c>
      <c r="B8803" s="1">
        <v>42359.538101851853</v>
      </c>
      <c r="C8803">
        <v>14.6</v>
      </c>
      <c r="G8803">
        <v>9041</v>
      </c>
      <c r="H8803" s="1">
        <v>42362.857546296298</v>
      </c>
      <c r="I8803">
        <v>12.95</v>
      </c>
      <c r="J8803" t="e">
        <f>NA()</f>
        <v>#N/A</v>
      </c>
      <c r="K8803" t="e">
        <f>NA()</f>
        <v>#N/A</v>
      </c>
      <c r="L8803" t="e">
        <f>NA()</f>
        <v>#N/A</v>
      </c>
      <c r="M8803" t="e">
        <f>NA()</f>
        <v>#N/A</v>
      </c>
      <c r="N8803">
        <f t="shared" si="139"/>
        <v>0</v>
      </c>
    </row>
    <row r="8804" spans="1:14" x14ac:dyDescent="0.2">
      <c r="A8804">
        <v>8803</v>
      </c>
      <c r="B8804" s="1">
        <v>42359.551990740743</v>
      </c>
      <c r="C8804">
        <v>14.6</v>
      </c>
      <c r="G8804">
        <v>9042</v>
      </c>
      <c r="H8804" s="1">
        <v>42362.871435185189</v>
      </c>
      <c r="I8804">
        <v>12.95</v>
      </c>
      <c r="J8804" t="e">
        <f>NA()</f>
        <v>#N/A</v>
      </c>
      <c r="K8804" t="e">
        <f>NA()</f>
        <v>#N/A</v>
      </c>
      <c r="L8804" t="e">
        <f>NA()</f>
        <v>#N/A</v>
      </c>
      <c r="M8804" t="e">
        <f>NA()</f>
        <v>#N/A</v>
      </c>
      <c r="N8804">
        <f t="shared" si="139"/>
        <v>0</v>
      </c>
    </row>
    <row r="8805" spans="1:14" x14ac:dyDescent="0.2">
      <c r="A8805">
        <v>8804</v>
      </c>
      <c r="B8805" s="1">
        <v>42359.565879629627</v>
      </c>
      <c r="C8805">
        <v>14.6</v>
      </c>
      <c r="G8805">
        <v>9043</v>
      </c>
      <c r="H8805" s="1">
        <v>42362.885324074072</v>
      </c>
      <c r="I8805">
        <v>12.95</v>
      </c>
      <c r="J8805" t="e">
        <f>NA()</f>
        <v>#N/A</v>
      </c>
      <c r="K8805" t="e">
        <f>NA()</f>
        <v>#N/A</v>
      </c>
      <c r="L8805" t="e">
        <f>NA()</f>
        <v>#N/A</v>
      </c>
      <c r="M8805" t="e">
        <f>NA()</f>
        <v>#N/A</v>
      </c>
      <c r="N8805">
        <f t="shared" si="139"/>
        <v>0</v>
      </c>
    </row>
    <row r="8806" spans="1:14" x14ac:dyDescent="0.2">
      <c r="A8806">
        <v>8805</v>
      </c>
      <c r="B8806" s="1">
        <v>42359.579768518517</v>
      </c>
      <c r="C8806">
        <v>14.6</v>
      </c>
      <c r="G8806">
        <v>9044</v>
      </c>
      <c r="H8806" s="1">
        <v>42362.899212962962</v>
      </c>
      <c r="I8806">
        <v>12.95</v>
      </c>
      <c r="J8806" t="e">
        <f>NA()</f>
        <v>#N/A</v>
      </c>
      <c r="K8806" t="e">
        <f>NA()</f>
        <v>#N/A</v>
      </c>
      <c r="L8806" t="e">
        <f>NA()</f>
        <v>#N/A</v>
      </c>
      <c r="M8806" t="e">
        <f>NA()</f>
        <v>#N/A</v>
      </c>
      <c r="N8806">
        <f t="shared" si="139"/>
        <v>0</v>
      </c>
    </row>
    <row r="8807" spans="1:14" x14ac:dyDescent="0.2">
      <c r="A8807">
        <v>8806</v>
      </c>
      <c r="B8807" s="1">
        <v>42359.593657407408</v>
      </c>
      <c r="C8807">
        <v>14.6</v>
      </c>
      <c r="G8807">
        <v>9045</v>
      </c>
      <c r="H8807" s="1">
        <v>42362.913101851853</v>
      </c>
      <c r="I8807">
        <v>13</v>
      </c>
      <c r="J8807" t="e">
        <f>NA()</f>
        <v>#N/A</v>
      </c>
      <c r="K8807" t="e">
        <f>NA()</f>
        <v>#N/A</v>
      </c>
      <c r="L8807" t="e">
        <f>NA()</f>
        <v>#N/A</v>
      </c>
      <c r="M8807" t="e">
        <f>NA()</f>
        <v>#N/A</v>
      </c>
      <c r="N8807">
        <f t="shared" si="139"/>
        <v>0</v>
      </c>
    </row>
    <row r="8808" spans="1:14" x14ac:dyDescent="0.2">
      <c r="A8808">
        <v>8807</v>
      </c>
      <c r="B8808" s="1">
        <v>42359.607546296298</v>
      </c>
      <c r="C8808">
        <v>14.6</v>
      </c>
      <c r="G8808">
        <v>9046</v>
      </c>
      <c r="H8808" s="1">
        <v>42362.926990740743</v>
      </c>
      <c r="I8808">
        <v>13</v>
      </c>
      <c r="J8808" t="e">
        <f>NA()</f>
        <v>#N/A</v>
      </c>
      <c r="K8808" t="e">
        <f>NA()</f>
        <v>#N/A</v>
      </c>
      <c r="L8808" t="e">
        <f>NA()</f>
        <v>#N/A</v>
      </c>
      <c r="M8808" t="e">
        <f>NA()</f>
        <v>#N/A</v>
      </c>
      <c r="N8808">
        <f t="shared" si="139"/>
        <v>0</v>
      </c>
    </row>
    <row r="8809" spans="1:14" x14ac:dyDescent="0.2">
      <c r="A8809">
        <v>8808</v>
      </c>
      <c r="B8809" s="1">
        <v>42359.621435185189</v>
      </c>
      <c r="C8809">
        <v>14.6</v>
      </c>
      <c r="G8809">
        <v>9047</v>
      </c>
      <c r="H8809" s="1">
        <v>42362.940879629627</v>
      </c>
      <c r="I8809">
        <v>13</v>
      </c>
      <c r="J8809" t="e">
        <f>NA()</f>
        <v>#N/A</v>
      </c>
      <c r="K8809" t="e">
        <f>NA()</f>
        <v>#N/A</v>
      </c>
      <c r="L8809" t="e">
        <f>NA()</f>
        <v>#N/A</v>
      </c>
      <c r="M8809" t="e">
        <f>NA()</f>
        <v>#N/A</v>
      </c>
      <c r="N8809">
        <f t="shared" si="139"/>
        <v>0</v>
      </c>
    </row>
    <row r="8810" spans="1:14" x14ac:dyDescent="0.2">
      <c r="A8810">
        <v>8809</v>
      </c>
      <c r="B8810" s="1">
        <v>42359.635324074072</v>
      </c>
      <c r="C8810">
        <v>14.6</v>
      </c>
      <c r="G8810">
        <v>9048</v>
      </c>
      <c r="H8810" s="1">
        <v>42362.954768518517</v>
      </c>
      <c r="I8810">
        <v>12.95</v>
      </c>
      <c r="J8810" t="e">
        <f>NA()</f>
        <v>#N/A</v>
      </c>
      <c r="K8810" t="e">
        <f>NA()</f>
        <v>#N/A</v>
      </c>
      <c r="L8810" t="e">
        <f>NA()</f>
        <v>#N/A</v>
      </c>
      <c r="M8810" t="e">
        <f>NA()</f>
        <v>#N/A</v>
      </c>
      <c r="N8810">
        <f t="shared" si="139"/>
        <v>0</v>
      </c>
    </row>
    <row r="8811" spans="1:14" x14ac:dyDescent="0.2">
      <c r="A8811">
        <v>8810</v>
      </c>
      <c r="B8811" s="1">
        <v>42359.649212962962</v>
      </c>
      <c r="C8811">
        <v>14.6</v>
      </c>
      <c r="G8811">
        <v>9049</v>
      </c>
      <c r="H8811" s="1">
        <v>42362.968657407408</v>
      </c>
      <c r="I8811">
        <v>12.95</v>
      </c>
      <c r="J8811" t="e">
        <f>NA()</f>
        <v>#N/A</v>
      </c>
      <c r="K8811" t="e">
        <f>NA()</f>
        <v>#N/A</v>
      </c>
      <c r="L8811" t="e">
        <f>NA()</f>
        <v>#N/A</v>
      </c>
      <c r="M8811" t="e">
        <f>NA()</f>
        <v>#N/A</v>
      </c>
      <c r="N8811">
        <f t="shared" si="139"/>
        <v>0</v>
      </c>
    </row>
    <row r="8812" spans="1:14" x14ac:dyDescent="0.2">
      <c r="A8812">
        <v>8811</v>
      </c>
      <c r="B8812" s="1">
        <v>42359.663101851853</v>
      </c>
      <c r="C8812">
        <v>14.6</v>
      </c>
      <c r="G8812">
        <v>9050</v>
      </c>
      <c r="H8812" s="1">
        <v>42362.982546296298</v>
      </c>
      <c r="I8812">
        <v>12.95</v>
      </c>
      <c r="J8812" t="e">
        <f>NA()</f>
        <v>#N/A</v>
      </c>
      <c r="K8812" t="e">
        <f>NA()</f>
        <v>#N/A</v>
      </c>
      <c r="L8812" t="e">
        <f>NA()</f>
        <v>#N/A</v>
      </c>
      <c r="M8812" t="e">
        <f>NA()</f>
        <v>#N/A</v>
      </c>
      <c r="N8812">
        <f t="shared" si="139"/>
        <v>0</v>
      </c>
    </row>
    <row r="8813" spans="1:14" x14ac:dyDescent="0.2">
      <c r="A8813">
        <v>8812</v>
      </c>
      <c r="B8813" s="1">
        <v>42359.676990740743</v>
      </c>
      <c r="C8813">
        <v>14.6</v>
      </c>
      <c r="G8813">
        <v>9051</v>
      </c>
      <c r="H8813" s="1">
        <v>42362.996435185189</v>
      </c>
      <c r="I8813">
        <v>12.95</v>
      </c>
      <c r="J8813" t="e">
        <f>NA()</f>
        <v>#N/A</v>
      </c>
      <c r="K8813" t="e">
        <f>NA()</f>
        <v>#N/A</v>
      </c>
      <c r="L8813" t="e">
        <f>NA()</f>
        <v>#N/A</v>
      </c>
      <c r="M8813" t="e">
        <f>NA()</f>
        <v>#N/A</v>
      </c>
      <c r="N8813">
        <f t="shared" si="139"/>
        <v>0</v>
      </c>
    </row>
    <row r="8814" spans="1:14" x14ac:dyDescent="0.2">
      <c r="A8814">
        <v>8813</v>
      </c>
      <c r="B8814" s="1">
        <v>42359.690879629627</v>
      </c>
      <c r="C8814">
        <v>14.6</v>
      </c>
      <c r="G8814">
        <v>9052</v>
      </c>
      <c r="H8814" s="1">
        <v>42363.010324074072</v>
      </c>
      <c r="I8814">
        <v>12.95</v>
      </c>
      <c r="J8814" t="e">
        <f>NA()</f>
        <v>#N/A</v>
      </c>
      <c r="K8814" t="e">
        <f>NA()</f>
        <v>#N/A</v>
      </c>
      <c r="L8814" t="e">
        <f>NA()</f>
        <v>#N/A</v>
      </c>
      <c r="M8814" t="e">
        <f>NA()</f>
        <v>#N/A</v>
      </c>
      <c r="N8814">
        <f t="shared" si="139"/>
        <v>0</v>
      </c>
    </row>
    <row r="8815" spans="1:14" x14ac:dyDescent="0.2">
      <c r="A8815">
        <v>8814</v>
      </c>
      <c r="B8815" s="1">
        <v>42359.704768518517</v>
      </c>
      <c r="C8815">
        <v>14.6</v>
      </c>
      <c r="G8815">
        <v>9053</v>
      </c>
      <c r="H8815" s="1">
        <v>42363.024212962962</v>
      </c>
      <c r="I8815">
        <v>12.95</v>
      </c>
      <c r="J8815" t="e">
        <f>NA()</f>
        <v>#N/A</v>
      </c>
      <c r="K8815" t="e">
        <f>NA()</f>
        <v>#N/A</v>
      </c>
      <c r="L8815" t="e">
        <f>NA()</f>
        <v>#N/A</v>
      </c>
      <c r="M8815" t="e">
        <f>NA()</f>
        <v>#N/A</v>
      </c>
      <c r="N8815">
        <f t="shared" si="139"/>
        <v>0</v>
      </c>
    </row>
    <row r="8816" spans="1:14" x14ac:dyDescent="0.2">
      <c r="A8816">
        <v>8815</v>
      </c>
      <c r="B8816" s="1">
        <v>42359.718657407408</v>
      </c>
      <c r="C8816">
        <v>14.55</v>
      </c>
      <c r="G8816">
        <v>9054</v>
      </c>
      <c r="H8816" s="1">
        <v>42363.038101851853</v>
      </c>
      <c r="I8816">
        <v>12.95</v>
      </c>
      <c r="J8816" t="e">
        <f>NA()</f>
        <v>#N/A</v>
      </c>
      <c r="K8816" t="e">
        <f>NA()</f>
        <v>#N/A</v>
      </c>
      <c r="L8816" t="e">
        <f>NA()</f>
        <v>#N/A</v>
      </c>
      <c r="M8816" t="e">
        <f>NA()</f>
        <v>#N/A</v>
      </c>
      <c r="N8816">
        <f t="shared" si="139"/>
        <v>0</v>
      </c>
    </row>
    <row r="8817" spans="1:14" x14ac:dyDescent="0.2">
      <c r="A8817">
        <v>8816</v>
      </c>
      <c r="B8817" s="1">
        <v>42359.732546296298</v>
      </c>
      <c r="C8817">
        <v>13.55</v>
      </c>
      <c r="G8817">
        <v>9055</v>
      </c>
      <c r="H8817" s="1">
        <v>42363.051990740743</v>
      </c>
      <c r="I8817">
        <v>12.95</v>
      </c>
      <c r="J8817" t="e">
        <f>NA()</f>
        <v>#N/A</v>
      </c>
      <c r="K8817" t="e">
        <f>NA()</f>
        <v>#N/A</v>
      </c>
      <c r="L8817" t="e">
        <f>NA()</f>
        <v>#N/A</v>
      </c>
      <c r="M8817" t="e">
        <f>NA()</f>
        <v>#N/A</v>
      </c>
      <c r="N8817">
        <f t="shared" si="139"/>
        <v>0</v>
      </c>
    </row>
    <row r="8818" spans="1:14" x14ac:dyDescent="0.2">
      <c r="A8818">
        <v>8817</v>
      </c>
      <c r="B8818" s="1">
        <v>42359.746435185189</v>
      </c>
      <c r="C8818">
        <v>13.35</v>
      </c>
      <c r="G8818">
        <v>9056</v>
      </c>
      <c r="H8818" s="1">
        <v>42363.065879629627</v>
      </c>
      <c r="I8818">
        <v>12.95</v>
      </c>
      <c r="J8818" t="e">
        <f>NA()</f>
        <v>#N/A</v>
      </c>
      <c r="K8818" t="e">
        <f>NA()</f>
        <v>#N/A</v>
      </c>
      <c r="L8818" t="e">
        <f>NA()</f>
        <v>#N/A</v>
      </c>
      <c r="M8818" t="e">
        <f>NA()</f>
        <v>#N/A</v>
      </c>
      <c r="N8818">
        <f t="shared" si="139"/>
        <v>0</v>
      </c>
    </row>
    <row r="8819" spans="1:14" x14ac:dyDescent="0.2">
      <c r="A8819">
        <v>8818</v>
      </c>
      <c r="B8819" s="1">
        <v>42359.760324074072</v>
      </c>
      <c r="C8819">
        <v>13.3</v>
      </c>
      <c r="G8819">
        <v>9057</v>
      </c>
      <c r="H8819" s="1">
        <v>42363.079768518517</v>
      </c>
      <c r="I8819">
        <v>12.95</v>
      </c>
      <c r="J8819" t="e">
        <f>NA()</f>
        <v>#N/A</v>
      </c>
      <c r="K8819" t="e">
        <f>NA()</f>
        <v>#N/A</v>
      </c>
      <c r="L8819" t="e">
        <f>NA()</f>
        <v>#N/A</v>
      </c>
      <c r="M8819" t="e">
        <f>NA()</f>
        <v>#N/A</v>
      </c>
      <c r="N8819">
        <f t="shared" si="139"/>
        <v>0</v>
      </c>
    </row>
    <row r="8820" spans="1:14" x14ac:dyDescent="0.2">
      <c r="A8820">
        <v>8819</v>
      </c>
      <c r="B8820" s="1">
        <v>42359.774212962962</v>
      </c>
      <c r="C8820">
        <v>13</v>
      </c>
      <c r="G8820">
        <v>9058</v>
      </c>
      <c r="H8820" s="1">
        <v>42363.093657407408</v>
      </c>
      <c r="I8820">
        <v>12.95</v>
      </c>
      <c r="J8820" t="e">
        <f>NA()</f>
        <v>#N/A</v>
      </c>
      <c r="K8820" t="e">
        <f>NA()</f>
        <v>#N/A</v>
      </c>
      <c r="L8820" t="e">
        <f>NA()</f>
        <v>#N/A</v>
      </c>
      <c r="M8820" t="e">
        <f>NA()</f>
        <v>#N/A</v>
      </c>
      <c r="N8820">
        <f t="shared" si="139"/>
        <v>0</v>
      </c>
    </row>
    <row r="8821" spans="1:14" x14ac:dyDescent="0.2">
      <c r="A8821">
        <v>8820</v>
      </c>
      <c r="B8821" s="1">
        <v>42359.788101851853</v>
      </c>
      <c r="C8821">
        <v>13</v>
      </c>
      <c r="G8821">
        <v>9059</v>
      </c>
      <c r="H8821" s="1">
        <v>42363.107546296298</v>
      </c>
      <c r="I8821">
        <v>12.95</v>
      </c>
      <c r="J8821" t="e">
        <f>NA()</f>
        <v>#N/A</v>
      </c>
      <c r="K8821" t="e">
        <f>NA()</f>
        <v>#N/A</v>
      </c>
      <c r="L8821" t="e">
        <f>NA()</f>
        <v>#N/A</v>
      </c>
      <c r="M8821" t="e">
        <f>NA()</f>
        <v>#N/A</v>
      </c>
      <c r="N8821">
        <f t="shared" si="139"/>
        <v>0</v>
      </c>
    </row>
    <row r="8822" spans="1:14" x14ac:dyDescent="0.2">
      <c r="A8822">
        <v>8821</v>
      </c>
      <c r="B8822" s="1">
        <v>42359.801990740743</v>
      </c>
      <c r="C8822">
        <v>13</v>
      </c>
      <c r="G8822">
        <v>9060</v>
      </c>
      <c r="H8822" s="1">
        <v>42363.121435185189</v>
      </c>
      <c r="I8822">
        <v>12.95</v>
      </c>
      <c r="J8822" t="e">
        <f>NA()</f>
        <v>#N/A</v>
      </c>
      <c r="K8822" t="e">
        <f>NA()</f>
        <v>#N/A</v>
      </c>
      <c r="L8822" t="e">
        <f>NA()</f>
        <v>#N/A</v>
      </c>
      <c r="M8822" t="e">
        <f>NA()</f>
        <v>#N/A</v>
      </c>
      <c r="N8822">
        <f t="shared" si="139"/>
        <v>0</v>
      </c>
    </row>
    <row r="8823" spans="1:14" x14ac:dyDescent="0.2">
      <c r="A8823">
        <v>8822</v>
      </c>
      <c r="B8823" s="1">
        <v>42359.815879629627</v>
      </c>
      <c r="C8823">
        <v>13</v>
      </c>
      <c r="G8823">
        <v>9061</v>
      </c>
      <c r="H8823" s="1">
        <v>42363.135324074072</v>
      </c>
      <c r="I8823">
        <v>12.95</v>
      </c>
      <c r="J8823" t="e">
        <f>NA()</f>
        <v>#N/A</v>
      </c>
      <c r="K8823" t="e">
        <f>NA()</f>
        <v>#N/A</v>
      </c>
      <c r="L8823" t="e">
        <f>NA()</f>
        <v>#N/A</v>
      </c>
      <c r="M8823" t="e">
        <f>NA()</f>
        <v>#N/A</v>
      </c>
      <c r="N8823">
        <f t="shared" si="139"/>
        <v>0</v>
      </c>
    </row>
    <row r="8824" spans="1:14" x14ac:dyDescent="0.2">
      <c r="A8824">
        <v>8823</v>
      </c>
      <c r="B8824" s="1">
        <v>42359.829768518517</v>
      </c>
      <c r="C8824">
        <v>13</v>
      </c>
      <c r="G8824">
        <v>9062</v>
      </c>
      <c r="H8824" s="1">
        <v>42363.149212962962</v>
      </c>
      <c r="I8824">
        <v>12.95</v>
      </c>
      <c r="J8824" t="e">
        <f>NA()</f>
        <v>#N/A</v>
      </c>
      <c r="K8824" t="e">
        <f>NA()</f>
        <v>#N/A</v>
      </c>
      <c r="L8824" t="e">
        <f>NA()</f>
        <v>#N/A</v>
      </c>
      <c r="M8824" t="e">
        <f>NA()</f>
        <v>#N/A</v>
      </c>
      <c r="N8824">
        <f t="shared" si="139"/>
        <v>0</v>
      </c>
    </row>
    <row r="8825" spans="1:14" x14ac:dyDescent="0.2">
      <c r="A8825">
        <v>8824</v>
      </c>
      <c r="B8825" s="1">
        <v>42359.843657407408</v>
      </c>
      <c r="C8825">
        <v>13</v>
      </c>
      <c r="G8825">
        <v>9063</v>
      </c>
      <c r="H8825" s="1">
        <v>42363.163101851853</v>
      </c>
      <c r="I8825">
        <v>12.95</v>
      </c>
      <c r="J8825" t="e">
        <f>NA()</f>
        <v>#N/A</v>
      </c>
      <c r="K8825" t="e">
        <f>NA()</f>
        <v>#N/A</v>
      </c>
      <c r="L8825" t="e">
        <f>NA()</f>
        <v>#N/A</v>
      </c>
      <c r="M8825" t="e">
        <f>NA()</f>
        <v>#N/A</v>
      </c>
      <c r="N8825">
        <f t="shared" si="139"/>
        <v>0</v>
      </c>
    </row>
    <row r="8826" spans="1:14" x14ac:dyDescent="0.2">
      <c r="A8826">
        <v>8825</v>
      </c>
      <c r="B8826" s="1">
        <v>42359.857546296298</v>
      </c>
      <c r="C8826">
        <v>13</v>
      </c>
      <c r="G8826">
        <v>9064</v>
      </c>
      <c r="H8826" s="1">
        <v>42363.176990740743</v>
      </c>
      <c r="I8826">
        <v>12.95</v>
      </c>
      <c r="J8826" t="e">
        <f>NA()</f>
        <v>#N/A</v>
      </c>
      <c r="K8826" t="e">
        <f>NA()</f>
        <v>#N/A</v>
      </c>
      <c r="L8826" t="e">
        <f>NA()</f>
        <v>#N/A</v>
      </c>
      <c r="M8826" t="e">
        <f>NA()</f>
        <v>#N/A</v>
      </c>
      <c r="N8826">
        <f t="shared" si="139"/>
        <v>0</v>
      </c>
    </row>
    <row r="8827" spans="1:14" x14ac:dyDescent="0.2">
      <c r="A8827">
        <v>8826</v>
      </c>
      <c r="B8827" s="1">
        <v>42359.871435185189</v>
      </c>
      <c r="C8827">
        <v>13</v>
      </c>
      <c r="G8827">
        <v>9065</v>
      </c>
      <c r="H8827" s="1">
        <v>42363.190879629627</v>
      </c>
      <c r="I8827">
        <v>12.95</v>
      </c>
      <c r="J8827" t="e">
        <f>NA()</f>
        <v>#N/A</v>
      </c>
      <c r="K8827" t="e">
        <f>NA()</f>
        <v>#N/A</v>
      </c>
      <c r="L8827" t="e">
        <f>NA()</f>
        <v>#N/A</v>
      </c>
      <c r="M8827" t="e">
        <f>NA()</f>
        <v>#N/A</v>
      </c>
      <c r="N8827">
        <f t="shared" si="139"/>
        <v>0</v>
      </c>
    </row>
    <row r="8828" spans="1:14" x14ac:dyDescent="0.2">
      <c r="A8828">
        <v>8827</v>
      </c>
      <c r="B8828" s="1">
        <v>42359.885324074072</v>
      </c>
      <c r="C8828">
        <v>13</v>
      </c>
      <c r="G8828">
        <v>9066</v>
      </c>
      <c r="H8828" s="1">
        <v>42363.204768518517</v>
      </c>
      <c r="I8828">
        <v>12.9</v>
      </c>
      <c r="J8828" t="e">
        <f>NA()</f>
        <v>#N/A</v>
      </c>
      <c r="K8828" t="e">
        <f>NA()</f>
        <v>#N/A</v>
      </c>
      <c r="L8828" t="e">
        <f>NA()</f>
        <v>#N/A</v>
      </c>
      <c r="M8828" t="e">
        <f>NA()</f>
        <v>#N/A</v>
      </c>
      <c r="N8828">
        <f t="shared" si="139"/>
        <v>0</v>
      </c>
    </row>
    <row r="8829" spans="1:14" x14ac:dyDescent="0.2">
      <c r="A8829">
        <v>8828</v>
      </c>
      <c r="B8829" s="1">
        <v>42359.899212962962</v>
      </c>
      <c r="C8829">
        <v>13</v>
      </c>
      <c r="G8829">
        <v>9067</v>
      </c>
      <c r="H8829" s="1">
        <v>42363.218657407408</v>
      </c>
      <c r="I8829">
        <v>12.9</v>
      </c>
      <c r="J8829" t="e">
        <f>NA()</f>
        <v>#N/A</v>
      </c>
      <c r="K8829" t="e">
        <f>NA()</f>
        <v>#N/A</v>
      </c>
      <c r="L8829" t="e">
        <f>NA()</f>
        <v>#N/A</v>
      </c>
      <c r="M8829" t="e">
        <f>NA()</f>
        <v>#N/A</v>
      </c>
      <c r="N8829">
        <f t="shared" si="139"/>
        <v>0</v>
      </c>
    </row>
    <row r="8830" spans="1:14" x14ac:dyDescent="0.2">
      <c r="A8830">
        <v>8829</v>
      </c>
      <c r="B8830" s="1">
        <v>42359.913101851853</v>
      </c>
      <c r="C8830">
        <v>13</v>
      </c>
      <c r="G8830">
        <v>9068</v>
      </c>
      <c r="H8830" s="1">
        <v>42363.232546296298</v>
      </c>
      <c r="I8830">
        <v>12.9</v>
      </c>
      <c r="J8830" t="e">
        <f>NA()</f>
        <v>#N/A</v>
      </c>
      <c r="K8830" t="e">
        <f>NA()</f>
        <v>#N/A</v>
      </c>
      <c r="L8830" t="e">
        <f>NA()</f>
        <v>#N/A</v>
      </c>
      <c r="M8830" t="e">
        <f>NA()</f>
        <v>#N/A</v>
      </c>
      <c r="N8830">
        <f t="shared" si="139"/>
        <v>0</v>
      </c>
    </row>
    <row r="8831" spans="1:14" x14ac:dyDescent="0.2">
      <c r="A8831">
        <v>8830</v>
      </c>
      <c r="B8831" s="1">
        <v>42359.926990740743</v>
      </c>
      <c r="C8831">
        <v>12.95</v>
      </c>
      <c r="G8831">
        <v>9069</v>
      </c>
      <c r="H8831" s="1">
        <v>42363.246435185189</v>
      </c>
      <c r="I8831">
        <v>12.9</v>
      </c>
      <c r="J8831" t="e">
        <f>NA()</f>
        <v>#N/A</v>
      </c>
      <c r="K8831" t="e">
        <f>NA()</f>
        <v>#N/A</v>
      </c>
      <c r="L8831" t="e">
        <f>NA()</f>
        <v>#N/A</v>
      </c>
      <c r="M8831" t="e">
        <f>NA()</f>
        <v>#N/A</v>
      </c>
      <c r="N8831">
        <f t="shared" si="139"/>
        <v>0</v>
      </c>
    </row>
    <row r="8832" spans="1:14" x14ac:dyDescent="0.2">
      <c r="A8832">
        <v>8831</v>
      </c>
      <c r="B8832" s="1">
        <v>42359.940879629627</v>
      </c>
      <c r="C8832">
        <v>12.95</v>
      </c>
      <c r="G8832">
        <v>9070</v>
      </c>
      <c r="H8832" s="1">
        <v>42363.260324074072</v>
      </c>
      <c r="I8832">
        <v>12.95</v>
      </c>
      <c r="J8832" t="e">
        <f>NA()</f>
        <v>#N/A</v>
      </c>
      <c r="K8832" t="e">
        <f>NA()</f>
        <v>#N/A</v>
      </c>
      <c r="L8832" t="e">
        <f>NA()</f>
        <v>#N/A</v>
      </c>
      <c r="M8832" t="e">
        <f>NA()</f>
        <v>#N/A</v>
      </c>
      <c r="N8832">
        <f t="shared" si="139"/>
        <v>0</v>
      </c>
    </row>
    <row r="8833" spans="1:14" x14ac:dyDescent="0.2">
      <c r="A8833">
        <v>8832</v>
      </c>
      <c r="B8833" s="1">
        <v>42359.954768518517</v>
      </c>
      <c r="C8833">
        <v>12.95</v>
      </c>
      <c r="G8833">
        <v>9071</v>
      </c>
      <c r="H8833" s="1">
        <v>42363.274212962962</v>
      </c>
      <c r="I8833">
        <v>12.95</v>
      </c>
      <c r="J8833" t="e">
        <f>NA()</f>
        <v>#N/A</v>
      </c>
      <c r="K8833" t="e">
        <f>NA()</f>
        <v>#N/A</v>
      </c>
      <c r="L8833" t="e">
        <f>NA()</f>
        <v>#N/A</v>
      </c>
      <c r="M8833" t="e">
        <f>NA()</f>
        <v>#N/A</v>
      </c>
      <c r="N8833">
        <f t="shared" si="139"/>
        <v>0</v>
      </c>
    </row>
    <row r="8834" spans="1:14" x14ac:dyDescent="0.2">
      <c r="A8834">
        <v>8833</v>
      </c>
      <c r="B8834" s="1">
        <v>42359.968657407408</v>
      </c>
      <c r="C8834">
        <v>12.95</v>
      </c>
      <c r="G8834">
        <v>9072</v>
      </c>
      <c r="H8834" s="1">
        <v>42363.288101851853</v>
      </c>
      <c r="I8834">
        <v>13</v>
      </c>
      <c r="J8834" t="e">
        <f>NA()</f>
        <v>#N/A</v>
      </c>
      <c r="K8834" t="e">
        <f>NA()</f>
        <v>#N/A</v>
      </c>
      <c r="L8834" t="e">
        <f>NA()</f>
        <v>#N/A</v>
      </c>
      <c r="M8834" t="e">
        <f>NA()</f>
        <v>#N/A</v>
      </c>
      <c r="N8834">
        <f t="shared" si="139"/>
        <v>0</v>
      </c>
    </row>
    <row r="8835" spans="1:14" x14ac:dyDescent="0.2">
      <c r="A8835">
        <v>8834</v>
      </c>
      <c r="B8835" s="1">
        <v>42359.982546296298</v>
      </c>
      <c r="C8835">
        <v>12.95</v>
      </c>
      <c r="G8835">
        <v>9073</v>
      </c>
      <c r="H8835" s="1">
        <v>42363.301990740743</v>
      </c>
      <c r="I8835">
        <v>13.05</v>
      </c>
      <c r="J8835" t="e">
        <f>NA()</f>
        <v>#N/A</v>
      </c>
      <c r="K8835" t="e">
        <f>NA()</f>
        <v>#N/A</v>
      </c>
      <c r="L8835" t="e">
        <f>NA()</f>
        <v>#N/A</v>
      </c>
      <c r="M8835" t="e">
        <f>NA()</f>
        <v>#N/A</v>
      </c>
      <c r="N8835">
        <f t="shared" si="139"/>
        <v>0</v>
      </c>
    </row>
    <row r="8836" spans="1:14" x14ac:dyDescent="0.2">
      <c r="A8836">
        <v>8835</v>
      </c>
      <c r="B8836" s="1">
        <v>42359.996435185189</v>
      </c>
      <c r="C8836">
        <v>12.95</v>
      </c>
      <c r="G8836">
        <v>9074</v>
      </c>
      <c r="H8836" s="1">
        <v>42363.315879629627</v>
      </c>
      <c r="I8836">
        <v>13.15</v>
      </c>
      <c r="J8836" t="e">
        <f>NA()</f>
        <v>#N/A</v>
      </c>
      <c r="K8836" t="e">
        <f>NA()</f>
        <v>#N/A</v>
      </c>
      <c r="L8836" t="e">
        <f>NA()</f>
        <v>#N/A</v>
      </c>
      <c r="M8836" t="e">
        <f>NA()</f>
        <v>#N/A</v>
      </c>
      <c r="N8836">
        <f t="shared" si="139"/>
        <v>0</v>
      </c>
    </row>
    <row r="8837" spans="1:14" x14ac:dyDescent="0.2">
      <c r="A8837">
        <v>8836</v>
      </c>
      <c r="B8837" s="1">
        <v>42360.010324074072</v>
      </c>
      <c r="C8837">
        <v>12.95</v>
      </c>
      <c r="G8837">
        <v>9075</v>
      </c>
      <c r="H8837" s="1">
        <v>42363.329768518517</v>
      </c>
      <c r="I8837">
        <v>13.4</v>
      </c>
      <c r="J8837" t="e">
        <f>NA()</f>
        <v>#N/A</v>
      </c>
      <c r="K8837" t="e">
        <f>NA()</f>
        <v>#N/A</v>
      </c>
      <c r="L8837" t="e">
        <f>NA()</f>
        <v>#N/A</v>
      </c>
      <c r="M8837" t="e">
        <f>NA()</f>
        <v>#N/A</v>
      </c>
      <c r="N8837">
        <f t="shared" si="139"/>
        <v>0</v>
      </c>
    </row>
    <row r="8838" spans="1:14" x14ac:dyDescent="0.2">
      <c r="A8838">
        <v>8837</v>
      </c>
      <c r="B8838" s="1">
        <v>42360.024212962962</v>
      </c>
      <c r="C8838">
        <v>12.95</v>
      </c>
      <c r="G8838">
        <v>9076</v>
      </c>
      <c r="H8838" s="1">
        <v>42363.343657407408</v>
      </c>
      <c r="I8838">
        <v>13.5</v>
      </c>
      <c r="J8838" t="e">
        <f>NA()</f>
        <v>#N/A</v>
      </c>
      <c r="K8838" t="e">
        <f>NA()</f>
        <v>#N/A</v>
      </c>
      <c r="L8838" t="e">
        <f>NA()</f>
        <v>#N/A</v>
      </c>
      <c r="M8838" t="e">
        <f>NA()</f>
        <v>#N/A</v>
      </c>
      <c r="N8838">
        <f t="shared" si="139"/>
        <v>0</v>
      </c>
    </row>
    <row r="8839" spans="1:14" x14ac:dyDescent="0.2">
      <c r="A8839">
        <v>8838</v>
      </c>
      <c r="B8839" s="1">
        <v>42360.038101851853</v>
      </c>
      <c r="C8839">
        <v>12.95</v>
      </c>
      <c r="G8839">
        <v>9077</v>
      </c>
      <c r="H8839" s="1">
        <v>42363.357546296298</v>
      </c>
      <c r="I8839">
        <v>13.55</v>
      </c>
      <c r="J8839" t="e">
        <f>NA()</f>
        <v>#N/A</v>
      </c>
      <c r="K8839" t="e">
        <f>NA()</f>
        <v>#N/A</v>
      </c>
      <c r="L8839" t="e">
        <f>NA()</f>
        <v>#N/A</v>
      </c>
      <c r="M8839" t="e">
        <f>NA()</f>
        <v>#N/A</v>
      </c>
      <c r="N8839">
        <f t="shared" si="139"/>
        <v>0</v>
      </c>
    </row>
    <row r="8840" spans="1:14" x14ac:dyDescent="0.2">
      <c r="A8840">
        <v>8839</v>
      </c>
      <c r="B8840" s="1">
        <v>42360.051990740743</v>
      </c>
      <c r="C8840">
        <v>12.95</v>
      </c>
      <c r="G8840">
        <v>9078</v>
      </c>
      <c r="H8840" s="1">
        <v>42363.371435185189</v>
      </c>
      <c r="I8840">
        <v>13.6</v>
      </c>
      <c r="J8840" t="e">
        <f>NA()</f>
        <v>#N/A</v>
      </c>
      <c r="K8840" t="e">
        <f>NA()</f>
        <v>#N/A</v>
      </c>
      <c r="L8840" t="e">
        <f>NA()</f>
        <v>#N/A</v>
      </c>
      <c r="M8840" t="e">
        <f>NA()</f>
        <v>#N/A</v>
      </c>
      <c r="N8840">
        <f t="shared" si="139"/>
        <v>0</v>
      </c>
    </row>
    <row r="8841" spans="1:14" x14ac:dyDescent="0.2">
      <c r="A8841">
        <v>8840</v>
      </c>
      <c r="B8841" s="1">
        <v>42360.065879629627</v>
      </c>
      <c r="C8841">
        <v>12.9</v>
      </c>
      <c r="G8841">
        <v>9079</v>
      </c>
      <c r="H8841" s="1">
        <v>42363.385324074072</v>
      </c>
      <c r="I8841">
        <v>13.75</v>
      </c>
      <c r="J8841" t="e">
        <f>NA()</f>
        <v>#N/A</v>
      </c>
      <c r="K8841" t="e">
        <f>NA()</f>
        <v>#N/A</v>
      </c>
      <c r="L8841" t="e">
        <f>NA()</f>
        <v>#N/A</v>
      </c>
      <c r="M8841" t="e">
        <f>NA()</f>
        <v>#N/A</v>
      </c>
      <c r="N8841">
        <f t="shared" si="139"/>
        <v>0</v>
      </c>
    </row>
    <row r="8842" spans="1:14" x14ac:dyDescent="0.2">
      <c r="A8842">
        <v>8841</v>
      </c>
      <c r="B8842" s="1">
        <v>42360.079768518517</v>
      </c>
      <c r="C8842">
        <v>12.9</v>
      </c>
      <c r="G8842">
        <v>9080</v>
      </c>
      <c r="H8842" s="1">
        <v>42363.399212962962</v>
      </c>
      <c r="I8842">
        <v>13.8</v>
      </c>
      <c r="J8842" t="e">
        <f>NA()</f>
        <v>#N/A</v>
      </c>
      <c r="K8842" t="e">
        <f>NA()</f>
        <v>#N/A</v>
      </c>
      <c r="L8842" t="e">
        <f>NA()</f>
        <v>#N/A</v>
      </c>
      <c r="M8842" t="e">
        <f>NA()</f>
        <v>#N/A</v>
      </c>
      <c r="N8842">
        <f t="shared" si="139"/>
        <v>0</v>
      </c>
    </row>
    <row r="8843" spans="1:14" x14ac:dyDescent="0.2">
      <c r="A8843">
        <v>8842</v>
      </c>
      <c r="B8843" s="1">
        <v>42360.093657407408</v>
      </c>
      <c r="C8843">
        <v>12.9</v>
      </c>
      <c r="G8843">
        <v>9081</v>
      </c>
      <c r="H8843" s="1">
        <v>42363.413101851853</v>
      </c>
      <c r="I8843">
        <v>14.2</v>
      </c>
      <c r="J8843" t="e">
        <f>NA()</f>
        <v>#N/A</v>
      </c>
      <c r="K8843" t="e">
        <f>NA()</f>
        <v>#N/A</v>
      </c>
      <c r="L8843" t="e">
        <f>NA()</f>
        <v>#N/A</v>
      </c>
      <c r="M8843" t="e">
        <f>NA()</f>
        <v>#N/A</v>
      </c>
      <c r="N8843">
        <f t="shared" si="139"/>
        <v>0</v>
      </c>
    </row>
    <row r="8844" spans="1:14" x14ac:dyDescent="0.2">
      <c r="A8844">
        <v>8843</v>
      </c>
      <c r="B8844" s="1">
        <v>42360.107546296298</v>
      </c>
      <c r="C8844">
        <v>12.9</v>
      </c>
      <c r="G8844">
        <v>9082</v>
      </c>
      <c r="H8844" s="1">
        <v>42363.426990740743</v>
      </c>
      <c r="I8844">
        <v>14.3</v>
      </c>
      <c r="J8844" t="e">
        <f>NA()</f>
        <v>#N/A</v>
      </c>
      <c r="K8844" t="e">
        <f>NA()</f>
        <v>#N/A</v>
      </c>
      <c r="L8844" t="e">
        <f>NA()</f>
        <v>#N/A</v>
      </c>
      <c r="M8844" t="e">
        <f>NA()</f>
        <v>#N/A</v>
      </c>
      <c r="N8844">
        <f t="shared" si="139"/>
        <v>0</v>
      </c>
    </row>
    <row r="8845" spans="1:14" x14ac:dyDescent="0.2">
      <c r="A8845">
        <v>8844</v>
      </c>
      <c r="B8845" s="1">
        <v>42360.121435185189</v>
      </c>
      <c r="C8845">
        <v>12.9</v>
      </c>
      <c r="G8845">
        <v>9083</v>
      </c>
      <c r="H8845" s="1">
        <v>42363.440879629627</v>
      </c>
      <c r="I8845">
        <v>14.6</v>
      </c>
      <c r="J8845" t="e">
        <f>NA()</f>
        <v>#N/A</v>
      </c>
      <c r="K8845" t="e">
        <f>NA()</f>
        <v>#N/A</v>
      </c>
      <c r="L8845" t="e">
        <f>NA()</f>
        <v>#N/A</v>
      </c>
      <c r="M8845" t="e">
        <f>NA()</f>
        <v>#N/A</v>
      </c>
      <c r="N8845">
        <f t="shared" si="139"/>
        <v>0</v>
      </c>
    </row>
    <row r="8846" spans="1:14" x14ac:dyDescent="0.2">
      <c r="A8846">
        <v>8845</v>
      </c>
      <c r="B8846" s="1">
        <v>42360.135324074072</v>
      </c>
      <c r="C8846">
        <v>12.9</v>
      </c>
      <c r="G8846">
        <v>9084</v>
      </c>
      <c r="H8846" s="1">
        <v>42363.454768518517</v>
      </c>
      <c r="I8846">
        <v>14.6</v>
      </c>
      <c r="J8846" t="e">
        <f>NA()</f>
        <v>#N/A</v>
      </c>
      <c r="K8846" t="e">
        <f>NA()</f>
        <v>#N/A</v>
      </c>
      <c r="L8846" t="e">
        <f>NA()</f>
        <v>#N/A</v>
      </c>
      <c r="M8846" t="e">
        <f>NA()</f>
        <v>#N/A</v>
      </c>
      <c r="N8846">
        <f t="shared" si="139"/>
        <v>0</v>
      </c>
    </row>
    <row r="8847" spans="1:14" x14ac:dyDescent="0.2">
      <c r="A8847">
        <v>8846</v>
      </c>
      <c r="B8847" s="1">
        <v>42360.149212962962</v>
      </c>
      <c r="C8847">
        <v>12.9</v>
      </c>
      <c r="G8847">
        <v>9085</v>
      </c>
      <c r="H8847" s="1">
        <v>42363.468657407408</v>
      </c>
      <c r="I8847">
        <v>14.6</v>
      </c>
      <c r="J8847" t="e">
        <f>NA()</f>
        <v>#N/A</v>
      </c>
      <c r="K8847" t="e">
        <f>NA()</f>
        <v>#N/A</v>
      </c>
      <c r="L8847" t="e">
        <f>NA()</f>
        <v>#N/A</v>
      </c>
      <c r="M8847" t="e">
        <f>NA()</f>
        <v>#N/A</v>
      </c>
      <c r="N8847">
        <f t="shared" si="139"/>
        <v>0</v>
      </c>
    </row>
    <row r="8848" spans="1:14" x14ac:dyDescent="0.2">
      <c r="A8848">
        <v>8847</v>
      </c>
      <c r="B8848" s="1">
        <v>42360.163101851853</v>
      </c>
      <c r="C8848">
        <v>12.9</v>
      </c>
      <c r="G8848">
        <v>9086</v>
      </c>
      <c r="H8848" s="1">
        <v>42363.482546296298</v>
      </c>
      <c r="I8848">
        <v>14.6</v>
      </c>
      <c r="J8848" t="e">
        <f>NA()</f>
        <v>#N/A</v>
      </c>
      <c r="K8848" t="e">
        <f>NA()</f>
        <v>#N/A</v>
      </c>
      <c r="L8848" t="e">
        <f>NA()</f>
        <v>#N/A</v>
      </c>
      <c r="M8848" t="e">
        <f>NA()</f>
        <v>#N/A</v>
      </c>
      <c r="N8848">
        <f t="shared" si="139"/>
        <v>0</v>
      </c>
    </row>
    <row r="8849" spans="1:14" x14ac:dyDescent="0.2">
      <c r="A8849">
        <v>8848</v>
      </c>
      <c r="B8849" s="1">
        <v>42360.176990740743</v>
      </c>
      <c r="C8849">
        <v>12.85</v>
      </c>
      <c r="G8849">
        <v>9087</v>
      </c>
      <c r="H8849" s="1">
        <v>42363.496435185189</v>
      </c>
      <c r="I8849">
        <v>14.6</v>
      </c>
      <c r="J8849" t="e">
        <f>NA()</f>
        <v>#N/A</v>
      </c>
      <c r="K8849" t="e">
        <f>NA()</f>
        <v>#N/A</v>
      </c>
      <c r="L8849" t="e">
        <f>NA()</f>
        <v>#N/A</v>
      </c>
      <c r="M8849" t="e">
        <f>NA()</f>
        <v>#N/A</v>
      </c>
      <c r="N8849">
        <f t="shared" si="139"/>
        <v>0</v>
      </c>
    </row>
    <row r="8850" spans="1:14" x14ac:dyDescent="0.2">
      <c r="A8850">
        <v>8849</v>
      </c>
      <c r="B8850" s="1">
        <v>42360.190879629627</v>
      </c>
      <c r="C8850">
        <v>12.85</v>
      </c>
      <c r="G8850">
        <v>9088</v>
      </c>
      <c r="H8850" s="1">
        <v>42363.510324074072</v>
      </c>
      <c r="I8850">
        <v>14.6</v>
      </c>
      <c r="J8850" t="e">
        <f>NA()</f>
        <v>#N/A</v>
      </c>
      <c r="K8850" t="e">
        <f>NA()</f>
        <v>#N/A</v>
      </c>
      <c r="L8850" t="e">
        <f>NA()</f>
        <v>#N/A</v>
      </c>
      <c r="M8850" t="e">
        <f>NA()</f>
        <v>#N/A</v>
      </c>
      <c r="N8850">
        <f t="shared" si="139"/>
        <v>0</v>
      </c>
    </row>
    <row r="8851" spans="1:14" x14ac:dyDescent="0.2">
      <c r="A8851">
        <v>8850</v>
      </c>
      <c r="B8851" s="1">
        <v>42360.204768518517</v>
      </c>
      <c r="C8851">
        <v>12.85</v>
      </c>
      <c r="G8851">
        <v>9089</v>
      </c>
      <c r="H8851" s="1">
        <v>42363.524212962962</v>
      </c>
      <c r="I8851">
        <v>14.65</v>
      </c>
      <c r="J8851" t="e">
        <f>NA()</f>
        <v>#N/A</v>
      </c>
      <c r="K8851" t="e">
        <f>NA()</f>
        <v>#N/A</v>
      </c>
      <c r="L8851" t="e">
        <f>NA()</f>
        <v>#N/A</v>
      </c>
      <c r="M8851" t="e">
        <f>NA()</f>
        <v>#N/A</v>
      </c>
      <c r="N8851">
        <f t="shared" si="139"/>
        <v>0</v>
      </c>
    </row>
    <row r="8852" spans="1:14" x14ac:dyDescent="0.2">
      <c r="A8852">
        <v>8851</v>
      </c>
      <c r="B8852" s="1">
        <v>42360.218657407408</v>
      </c>
      <c r="C8852">
        <v>12.85</v>
      </c>
      <c r="G8852">
        <v>9090</v>
      </c>
      <c r="H8852" s="1">
        <v>42363.538101851853</v>
      </c>
      <c r="I8852">
        <v>14.6</v>
      </c>
      <c r="J8852" t="e">
        <f>NA()</f>
        <v>#N/A</v>
      </c>
      <c r="K8852" t="e">
        <f>NA()</f>
        <v>#N/A</v>
      </c>
      <c r="L8852" t="e">
        <f>NA()</f>
        <v>#N/A</v>
      </c>
      <c r="M8852" t="e">
        <f>NA()</f>
        <v>#N/A</v>
      </c>
      <c r="N8852">
        <f t="shared" si="139"/>
        <v>0</v>
      </c>
    </row>
    <row r="8853" spans="1:14" x14ac:dyDescent="0.2">
      <c r="A8853">
        <v>8852</v>
      </c>
      <c r="B8853" s="1">
        <v>42360.232546296298</v>
      </c>
      <c r="C8853">
        <v>12.85</v>
      </c>
      <c r="G8853">
        <v>9091</v>
      </c>
      <c r="H8853" s="1">
        <v>42363.551990740743</v>
      </c>
      <c r="I8853">
        <v>14.6</v>
      </c>
      <c r="J8853" t="e">
        <f>NA()</f>
        <v>#N/A</v>
      </c>
      <c r="K8853" t="e">
        <f>NA()</f>
        <v>#N/A</v>
      </c>
      <c r="L8853" t="e">
        <f>NA()</f>
        <v>#N/A</v>
      </c>
      <c r="M8853" t="e">
        <f>NA()</f>
        <v>#N/A</v>
      </c>
      <c r="N8853">
        <f t="shared" si="139"/>
        <v>0</v>
      </c>
    </row>
    <row r="8854" spans="1:14" x14ac:dyDescent="0.2">
      <c r="A8854">
        <v>8853</v>
      </c>
      <c r="B8854" s="1">
        <v>42360.246435185189</v>
      </c>
      <c r="C8854">
        <v>12.85</v>
      </c>
      <c r="G8854">
        <v>9092</v>
      </c>
      <c r="H8854" s="1">
        <v>42363.565879629627</v>
      </c>
      <c r="I8854">
        <v>14.6</v>
      </c>
      <c r="J8854" t="e">
        <f>NA()</f>
        <v>#N/A</v>
      </c>
      <c r="K8854" t="e">
        <f>NA()</f>
        <v>#N/A</v>
      </c>
      <c r="L8854" t="e">
        <f>NA()</f>
        <v>#N/A</v>
      </c>
      <c r="M8854" t="e">
        <f>NA()</f>
        <v>#N/A</v>
      </c>
      <c r="N8854">
        <f t="shared" si="139"/>
        <v>0</v>
      </c>
    </row>
    <row r="8855" spans="1:14" x14ac:dyDescent="0.2">
      <c r="A8855">
        <v>8854</v>
      </c>
      <c r="B8855" s="1">
        <v>42360.260324074072</v>
      </c>
      <c r="C8855">
        <v>12.85</v>
      </c>
      <c r="G8855">
        <v>9093</v>
      </c>
      <c r="H8855" s="1">
        <v>42363.579768518517</v>
      </c>
      <c r="I8855">
        <v>14.6</v>
      </c>
      <c r="J8855" t="e">
        <f>NA()</f>
        <v>#N/A</v>
      </c>
      <c r="K8855" t="e">
        <f>NA()</f>
        <v>#N/A</v>
      </c>
      <c r="L8855" t="e">
        <f>NA()</f>
        <v>#N/A</v>
      </c>
      <c r="M8855" t="e">
        <f>NA()</f>
        <v>#N/A</v>
      </c>
      <c r="N8855">
        <f t="shared" ref="N8855:N8918" si="140">N8783</f>
        <v>0</v>
      </c>
    </row>
    <row r="8856" spans="1:14" x14ac:dyDescent="0.2">
      <c r="A8856">
        <v>8855</v>
      </c>
      <c r="B8856" s="1">
        <v>42360.274212962962</v>
      </c>
      <c r="C8856">
        <v>12.85</v>
      </c>
      <c r="G8856">
        <v>9094</v>
      </c>
      <c r="H8856" s="1">
        <v>42363.593657407408</v>
      </c>
      <c r="I8856">
        <v>14.6</v>
      </c>
      <c r="J8856" t="e">
        <f>NA()</f>
        <v>#N/A</v>
      </c>
      <c r="K8856" t="e">
        <f>NA()</f>
        <v>#N/A</v>
      </c>
      <c r="L8856" t="e">
        <f>NA()</f>
        <v>#N/A</v>
      </c>
      <c r="M8856" t="e">
        <f>NA()</f>
        <v>#N/A</v>
      </c>
      <c r="N8856">
        <f t="shared" si="140"/>
        <v>0</v>
      </c>
    </row>
    <row r="8857" spans="1:14" x14ac:dyDescent="0.2">
      <c r="A8857">
        <v>8856</v>
      </c>
      <c r="B8857" s="1">
        <v>42360.288101851853</v>
      </c>
      <c r="C8857">
        <v>12.95</v>
      </c>
      <c r="G8857">
        <v>9095</v>
      </c>
      <c r="H8857" s="1">
        <v>42363.607546296298</v>
      </c>
      <c r="I8857">
        <v>14.6</v>
      </c>
      <c r="J8857" t="e">
        <f>NA()</f>
        <v>#N/A</v>
      </c>
      <c r="K8857" t="e">
        <f>NA()</f>
        <v>#N/A</v>
      </c>
      <c r="L8857" t="e">
        <f>NA()</f>
        <v>#N/A</v>
      </c>
      <c r="M8857" t="e">
        <f>NA()</f>
        <v>#N/A</v>
      </c>
      <c r="N8857">
        <f t="shared" si="140"/>
        <v>0</v>
      </c>
    </row>
    <row r="8858" spans="1:14" x14ac:dyDescent="0.2">
      <c r="A8858">
        <v>8857</v>
      </c>
      <c r="B8858" s="1">
        <v>42360.301990740743</v>
      </c>
      <c r="C8858">
        <v>13.05</v>
      </c>
      <c r="G8858">
        <v>9096</v>
      </c>
      <c r="H8858" s="1">
        <v>42363.621435185189</v>
      </c>
      <c r="I8858">
        <v>14.6</v>
      </c>
      <c r="J8858" t="e">
        <f>NA()</f>
        <v>#N/A</v>
      </c>
      <c r="K8858" t="e">
        <f>NA()</f>
        <v>#N/A</v>
      </c>
      <c r="L8858" t="e">
        <f>NA()</f>
        <v>#N/A</v>
      </c>
      <c r="M8858" t="e">
        <f>NA()</f>
        <v>#N/A</v>
      </c>
      <c r="N8858">
        <f t="shared" si="140"/>
        <v>0</v>
      </c>
    </row>
    <row r="8859" spans="1:14" x14ac:dyDescent="0.2">
      <c r="A8859">
        <v>8858</v>
      </c>
      <c r="B8859" s="1">
        <v>42360.315879629627</v>
      </c>
      <c r="C8859">
        <v>13.2</v>
      </c>
      <c r="G8859">
        <v>9097</v>
      </c>
      <c r="H8859" s="1">
        <v>42363.635324074072</v>
      </c>
      <c r="I8859">
        <v>14.6</v>
      </c>
      <c r="J8859" t="e">
        <f>NA()</f>
        <v>#N/A</v>
      </c>
      <c r="K8859" t="e">
        <f>NA()</f>
        <v>#N/A</v>
      </c>
      <c r="L8859" t="e">
        <f>NA()</f>
        <v>#N/A</v>
      </c>
      <c r="M8859" t="e">
        <f>NA()</f>
        <v>#N/A</v>
      </c>
      <c r="N8859">
        <f t="shared" si="140"/>
        <v>0</v>
      </c>
    </row>
    <row r="8860" spans="1:14" x14ac:dyDescent="0.2">
      <c r="A8860">
        <v>8859</v>
      </c>
      <c r="B8860" s="1">
        <v>42360.329768518517</v>
      </c>
      <c r="C8860">
        <v>13.35</v>
      </c>
      <c r="G8860">
        <v>9098</v>
      </c>
      <c r="H8860" s="1">
        <v>42363.649212962962</v>
      </c>
      <c r="I8860">
        <v>14.55</v>
      </c>
      <c r="J8860" t="e">
        <f>NA()</f>
        <v>#N/A</v>
      </c>
      <c r="K8860" t="e">
        <f>NA()</f>
        <v>#N/A</v>
      </c>
      <c r="L8860" t="e">
        <f>NA()</f>
        <v>#N/A</v>
      </c>
      <c r="M8860" t="e">
        <f>NA()</f>
        <v>#N/A</v>
      </c>
      <c r="N8860">
        <f t="shared" si="140"/>
        <v>0</v>
      </c>
    </row>
    <row r="8861" spans="1:14" x14ac:dyDescent="0.2">
      <c r="A8861">
        <v>8860</v>
      </c>
      <c r="B8861" s="1">
        <v>42360.343657407408</v>
      </c>
      <c r="C8861">
        <v>13.35</v>
      </c>
      <c r="G8861">
        <v>9099</v>
      </c>
      <c r="H8861" s="1">
        <v>42363.663101851853</v>
      </c>
      <c r="I8861">
        <v>13.4</v>
      </c>
      <c r="J8861" t="e">
        <f>NA()</f>
        <v>#N/A</v>
      </c>
      <c r="K8861" t="e">
        <f>NA()</f>
        <v>#N/A</v>
      </c>
      <c r="L8861" t="e">
        <f>NA()</f>
        <v>#N/A</v>
      </c>
      <c r="M8861" t="e">
        <f>NA()</f>
        <v>#N/A</v>
      </c>
      <c r="N8861">
        <f t="shared" si="140"/>
        <v>0</v>
      </c>
    </row>
    <row r="8862" spans="1:14" x14ac:dyDescent="0.2">
      <c r="A8862">
        <v>8861</v>
      </c>
      <c r="B8862" s="1">
        <v>42360.357546296298</v>
      </c>
      <c r="C8862">
        <v>13.4</v>
      </c>
      <c r="G8862">
        <v>9100</v>
      </c>
      <c r="H8862" s="1">
        <v>42363.676990740743</v>
      </c>
      <c r="I8862">
        <v>13.15</v>
      </c>
      <c r="J8862" t="e">
        <f>NA()</f>
        <v>#N/A</v>
      </c>
      <c r="K8862" t="e">
        <f>NA()</f>
        <v>#N/A</v>
      </c>
      <c r="L8862" t="e">
        <f>NA()</f>
        <v>#N/A</v>
      </c>
      <c r="M8862" t="e">
        <f>NA()</f>
        <v>#N/A</v>
      </c>
      <c r="N8862">
        <f t="shared" si="140"/>
        <v>0</v>
      </c>
    </row>
    <row r="8863" spans="1:14" x14ac:dyDescent="0.2">
      <c r="A8863">
        <v>8862</v>
      </c>
      <c r="B8863" s="1">
        <v>42360.371435185189</v>
      </c>
      <c r="C8863">
        <v>13.5</v>
      </c>
      <c r="G8863">
        <v>9101</v>
      </c>
      <c r="H8863" s="1">
        <v>42363.690879629627</v>
      </c>
      <c r="I8863">
        <v>13.05</v>
      </c>
      <c r="J8863" t="e">
        <f>NA()</f>
        <v>#N/A</v>
      </c>
      <c r="K8863" t="e">
        <f>NA()</f>
        <v>#N/A</v>
      </c>
      <c r="L8863" t="e">
        <f>NA()</f>
        <v>#N/A</v>
      </c>
      <c r="M8863" t="e">
        <f>NA()</f>
        <v>#N/A</v>
      </c>
      <c r="N8863">
        <f t="shared" si="140"/>
        <v>0</v>
      </c>
    </row>
    <row r="8864" spans="1:14" x14ac:dyDescent="0.2">
      <c r="A8864">
        <v>8863</v>
      </c>
      <c r="B8864" s="1">
        <v>42360.385324074072</v>
      </c>
      <c r="C8864">
        <v>13.55</v>
      </c>
      <c r="G8864">
        <v>9102</v>
      </c>
      <c r="H8864" s="1">
        <v>42363.704768518517</v>
      </c>
      <c r="I8864">
        <v>13</v>
      </c>
      <c r="J8864" t="e">
        <f>NA()</f>
        <v>#N/A</v>
      </c>
      <c r="K8864" t="e">
        <f>NA()</f>
        <v>#N/A</v>
      </c>
      <c r="L8864" t="e">
        <f>NA()</f>
        <v>#N/A</v>
      </c>
      <c r="M8864" t="e">
        <f>NA()</f>
        <v>#N/A</v>
      </c>
      <c r="N8864">
        <f t="shared" si="140"/>
        <v>0</v>
      </c>
    </row>
    <row r="8865" spans="1:14" x14ac:dyDescent="0.2">
      <c r="A8865">
        <v>8864</v>
      </c>
      <c r="B8865" s="1">
        <v>42360.399212962962</v>
      </c>
      <c r="C8865">
        <v>13.65</v>
      </c>
      <c r="G8865">
        <v>9103</v>
      </c>
      <c r="H8865" s="1">
        <v>42363.718657407408</v>
      </c>
      <c r="I8865">
        <v>13</v>
      </c>
      <c r="J8865" t="e">
        <f>NA()</f>
        <v>#N/A</v>
      </c>
      <c r="K8865" t="e">
        <f>NA()</f>
        <v>#N/A</v>
      </c>
      <c r="L8865" t="e">
        <f>NA()</f>
        <v>#N/A</v>
      </c>
      <c r="M8865" t="e">
        <f>NA()</f>
        <v>#N/A</v>
      </c>
      <c r="N8865">
        <f t="shared" si="140"/>
        <v>0</v>
      </c>
    </row>
    <row r="8866" spans="1:14" x14ac:dyDescent="0.2">
      <c r="A8866">
        <v>8865</v>
      </c>
      <c r="B8866" s="1">
        <v>42360.413101851853</v>
      </c>
      <c r="C8866">
        <v>13.75</v>
      </c>
      <c r="G8866">
        <v>9104</v>
      </c>
      <c r="H8866" s="1">
        <v>42363.732546296298</v>
      </c>
      <c r="I8866">
        <v>13</v>
      </c>
      <c r="J8866" t="e">
        <f>NA()</f>
        <v>#N/A</v>
      </c>
      <c r="K8866" t="e">
        <f>NA()</f>
        <v>#N/A</v>
      </c>
      <c r="L8866" t="e">
        <f>NA()</f>
        <v>#N/A</v>
      </c>
      <c r="M8866" t="e">
        <f>NA()</f>
        <v>#N/A</v>
      </c>
      <c r="N8866">
        <f t="shared" si="140"/>
        <v>0</v>
      </c>
    </row>
    <row r="8867" spans="1:14" x14ac:dyDescent="0.2">
      <c r="A8867">
        <v>8866</v>
      </c>
      <c r="B8867" s="1">
        <v>42360.426990740743</v>
      </c>
      <c r="C8867">
        <v>13.9</v>
      </c>
      <c r="G8867">
        <v>9105</v>
      </c>
      <c r="H8867" s="1">
        <v>42363.746435185189</v>
      </c>
      <c r="I8867">
        <v>12.95</v>
      </c>
      <c r="J8867" t="e">
        <f>NA()</f>
        <v>#N/A</v>
      </c>
      <c r="K8867" t="e">
        <f>NA()</f>
        <v>#N/A</v>
      </c>
      <c r="L8867" t="e">
        <f>NA()</f>
        <v>#N/A</v>
      </c>
      <c r="M8867" t="e">
        <f>NA()</f>
        <v>#N/A</v>
      </c>
      <c r="N8867">
        <f t="shared" si="140"/>
        <v>0</v>
      </c>
    </row>
    <row r="8868" spans="1:14" x14ac:dyDescent="0.2">
      <c r="A8868">
        <v>8867</v>
      </c>
      <c r="B8868" s="1">
        <v>42360.440879629627</v>
      </c>
      <c r="C8868">
        <v>14.25</v>
      </c>
      <c r="G8868">
        <v>9106</v>
      </c>
      <c r="H8868" s="1">
        <v>42363.760324074072</v>
      </c>
      <c r="I8868">
        <v>12.95</v>
      </c>
      <c r="J8868" t="e">
        <f>NA()</f>
        <v>#N/A</v>
      </c>
      <c r="K8868" t="e">
        <f>NA()</f>
        <v>#N/A</v>
      </c>
      <c r="L8868" t="e">
        <f>NA()</f>
        <v>#N/A</v>
      </c>
      <c r="M8868" t="e">
        <f>NA()</f>
        <v>#N/A</v>
      </c>
      <c r="N8868">
        <f t="shared" si="140"/>
        <v>0</v>
      </c>
    </row>
    <row r="8869" spans="1:14" x14ac:dyDescent="0.2">
      <c r="A8869">
        <v>8868</v>
      </c>
      <c r="B8869" s="1">
        <v>42360.454768518517</v>
      </c>
      <c r="C8869">
        <v>14.25</v>
      </c>
      <c r="G8869">
        <v>9107</v>
      </c>
      <c r="H8869" s="1">
        <v>42363.774212962962</v>
      </c>
      <c r="I8869">
        <v>12.95</v>
      </c>
      <c r="J8869" t="e">
        <f>NA()</f>
        <v>#N/A</v>
      </c>
      <c r="K8869" t="e">
        <f>NA()</f>
        <v>#N/A</v>
      </c>
      <c r="L8869" t="e">
        <f>NA()</f>
        <v>#N/A</v>
      </c>
      <c r="M8869" t="e">
        <f>NA()</f>
        <v>#N/A</v>
      </c>
      <c r="N8869">
        <f t="shared" si="140"/>
        <v>0</v>
      </c>
    </row>
    <row r="8870" spans="1:14" x14ac:dyDescent="0.2">
      <c r="A8870">
        <v>8869</v>
      </c>
      <c r="B8870" s="1">
        <v>42360.468657407408</v>
      </c>
      <c r="C8870">
        <v>14.25</v>
      </c>
      <c r="G8870">
        <v>9108</v>
      </c>
      <c r="H8870" s="1">
        <v>42363.788101851853</v>
      </c>
      <c r="I8870">
        <v>12.95</v>
      </c>
      <c r="J8870">
        <f>I8870</f>
        <v>12.95</v>
      </c>
      <c r="K8870">
        <f>MIN(I8870:I8941)</f>
        <v>12.8</v>
      </c>
      <c r="L8870">
        <f>MAX(I8799:I8870)</f>
        <v>14.65</v>
      </c>
      <c r="M8870">
        <f>J8870-K8870</f>
        <v>0.14999999999999858</v>
      </c>
      <c r="N8870">
        <f t="shared" si="140"/>
        <v>1</v>
      </c>
    </row>
    <row r="8871" spans="1:14" x14ac:dyDescent="0.2">
      <c r="A8871">
        <v>8870</v>
      </c>
      <c r="B8871" s="1">
        <v>42360.482546296298</v>
      </c>
      <c r="C8871">
        <v>14.3</v>
      </c>
      <c r="G8871">
        <v>9109</v>
      </c>
      <c r="H8871" s="1">
        <v>42363.801990740743</v>
      </c>
      <c r="I8871">
        <v>12.95</v>
      </c>
      <c r="J8871" t="e">
        <f>NA()</f>
        <v>#N/A</v>
      </c>
      <c r="K8871" t="e">
        <f>NA()</f>
        <v>#N/A</v>
      </c>
      <c r="L8871" t="e">
        <f>NA()</f>
        <v>#N/A</v>
      </c>
      <c r="M8871" t="e">
        <f>NA()</f>
        <v>#N/A</v>
      </c>
      <c r="N8871">
        <f t="shared" si="140"/>
        <v>0</v>
      </c>
    </row>
    <row r="8872" spans="1:14" x14ac:dyDescent="0.2">
      <c r="A8872">
        <v>8871</v>
      </c>
      <c r="B8872" s="1">
        <v>42360.496435185189</v>
      </c>
      <c r="C8872">
        <v>14.55</v>
      </c>
      <c r="G8872">
        <v>9110</v>
      </c>
      <c r="H8872" s="1">
        <v>42363.815879629627</v>
      </c>
      <c r="I8872">
        <v>12.9</v>
      </c>
      <c r="J8872" t="e">
        <f>NA()</f>
        <v>#N/A</v>
      </c>
      <c r="K8872" t="e">
        <f>NA()</f>
        <v>#N/A</v>
      </c>
      <c r="L8872" t="e">
        <f>NA()</f>
        <v>#N/A</v>
      </c>
      <c r="M8872" t="e">
        <f>NA()</f>
        <v>#N/A</v>
      </c>
      <c r="N8872">
        <f t="shared" si="140"/>
        <v>0</v>
      </c>
    </row>
    <row r="8873" spans="1:14" x14ac:dyDescent="0.2">
      <c r="A8873">
        <v>8872</v>
      </c>
      <c r="B8873" s="1">
        <v>42360.510324074072</v>
      </c>
      <c r="C8873">
        <v>14.65</v>
      </c>
      <c r="G8873">
        <v>9111</v>
      </c>
      <c r="H8873" s="1">
        <v>42363.829768518517</v>
      </c>
      <c r="I8873">
        <v>12.9</v>
      </c>
      <c r="J8873" t="e">
        <f>NA()</f>
        <v>#N/A</v>
      </c>
      <c r="K8873" t="e">
        <f>NA()</f>
        <v>#N/A</v>
      </c>
      <c r="L8873" t="e">
        <f>NA()</f>
        <v>#N/A</v>
      </c>
      <c r="M8873" t="e">
        <f>NA()</f>
        <v>#N/A</v>
      </c>
      <c r="N8873">
        <f t="shared" si="140"/>
        <v>0</v>
      </c>
    </row>
    <row r="8874" spans="1:14" x14ac:dyDescent="0.2">
      <c r="A8874">
        <v>8873</v>
      </c>
      <c r="B8874" s="1">
        <v>42360.524212962962</v>
      </c>
      <c r="C8874">
        <v>14.65</v>
      </c>
      <c r="G8874">
        <v>9112</v>
      </c>
      <c r="H8874" s="1">
        <v>42363.843657407408</v>
      </c>
      <c r="I8874">
        <v>12.85</v>
      </c>
      <c r="J8874" t="e">
        <f>NA()</f>
        <v>#N/A</v>
      </c>
      <c r="K8874" t="e">
        <f>NA()</f>
        <v>#N/A</v>
      </c>
      <c r="L8874" t="e">
        <f>NA()</f>
        <v>#N/A</v>
      </c>
      <c r="M8874" t="e">
        <f>NA()</f>
        <v>#N/A</v>
      </c>
      <c r="N8874">
        <f t="shared" si="140"/>
        <v>0</v>
      </c>
    </row>
    <row r="8875" spans="1:14" x14ac:dyDescent="0.2">
      <c r="A8875">
        <v>8874</v>
      </c>
      <c r="B8875" s="1">
        <v>42360.538101851853</v>
      </c>
      <c r="C8875">
        <v>14.65</v>
      </c>
      <c r="G8875">
        <v>9113</v>
      </c>
      <c r="H8875" s="1">
        <v>42363.857546296298</v>
      </c>
      <c r="I8875">
        <v>12.85</v>
      </c>
      <c r="J8875" t="e">
        <f>NA()</f>
        <v>#N/A</v>
      </c>
      <c r="K8875" t="e">
        <f>NA()</f>
        <v>#N/A</v>
      </c>
      <c r="L8875" t="e">
        <f>NA()</f>
        <v>#N/A</v>
      </c>
      <c r="M8875" t="e">
        <f>NA()</f>
        <v>#N/A</v>
      </c>
      <c r="N8875">
        <f t="shared" si="140"/>
        <v>0</v>
      </c>
    </row>
    <row r="8876" spans="1:14" x14ac:dyDescent="0.2">
      <c r="A8876">
        <v>8875</v>
      </c>
      <c r="B8876" s="1">
        <v>42360.551990740743</v>
      </c>
      <c r="C8876">
        <v>14.65</v>
      </c>
      <c r="G8876">
        <v>9114</v>
      </c>
      <c r="H8876" s="1">
        <v>42363.871435185189</v>
      </c>
      <c r="I8876">
        <v>12.85</v>
      </c>
      <c r="J8876" t="e">
        <f>NA()</f>
        <v>#N/A</v>
      </c>
      <c r="K8876" t="e">
        <f>NA()</f>
        <v>#N/A</v>
      </c>
      <c r="L8876" t="e">
        <f>NA()</f>
        <v>#N/A</v>
      </c>
      <c r="M8876" t="e">
        <f>NA()</f>
        <v>#N/A</v>
      </c>
      <c r="N8876">
        <f t="shared" si="140"/>
        <v>0</v>
      </c>
    </row>
    <row r="8877" spans="1:14" x14ac:dyDescent="0.2">
      <c r="A8877">
        <v>8876</v>
      </c>
      <c r="B8877" s="1">
        <v>42360.565879629627</v>
      </c>
      <c r="C8877">
        <v>14.7</v>
      </c>
      <c r="G8877">
        <v>9115</v>
      </c>
      <c r="H8877" s="1">
        <v>42363.885324074072</v>
      </c>
      <c r="I8877">
        <v>12.85</v>
      </c>
      <c r="J8877" t="e">
        <f>NA()</f>
        <v>#N/A</v>
      </c>
      <c r="K8877" t="e">
        <f>NA()</f>
        <v>#N/A</v>
      </c>
      <c r="L8877" t="e">
        <f>NA()</f>
        <v>#N/A</v>
      </c>
      <c r="M8877" t="e">
        <f>NA()</f>
        <v>#N/A</v>
      </c>
      <c r="N8877">
        <f t="shared" si="140"/>
        <v>0</v>
      </c>
    </row>
    <row r="8878" spans="1:14" x14ac:dyDescent="0.2">
      <c r="A8878">
        <v>8877</v>
      </c>
      <c r="B8878" s="1">
        <v>42360.579768518517</v>
      </c>
      <c r="C8878">
        <v>14.65</v>
      </c>
      <c r="G8878">
        <v>9116</v>
      </c>
      <c r="H8878" s="1">
        <v>42363.899212962962</v>
      </c>
      <c r="I8878">
        <v>12.9</v>
      </c>
      <c r="J8878" t="e">
        <f>NA()</f>
        <v>#N/A</v>
      </c>
      <c r="K8878" t="e">
        <f>NA()</f>
        <v>#N/A</v>
      </c>
      <c r="L8878" t="e">
        <f>NA()</f>
        <v>#N/A</v>
      </c>
      <c r="M8878" t="e">
        <f>NA()</f>
        <v>#N/A</v>
      </c>
      <c r="N8878">
        <f t="shared" si="140"/>
        <v>0</v>
      </c>
    </row>
    <row r="8879" spans="1:14" x14ac:dyDescent="0.2">
      <c r="A8879">
        <v>8878</v>
      </c>
      <c r="B8879" s="1">
        <v>42360.593657407408</v>
      </c>
      <c r="C8879">
        <v>14.65</v>
      </c>
      <c r="G8879">
        <v>9117</v>
      </c>
      <c r="H8879" s="1">
        <v>42363.913101851853</v>
      </c>
      <c r="I8879">
        <v>12.9</v>
      </c>
      <c r="J8879" t="e">
        <f>NA()</f>
        <v>#N/A</v>
      </c>
      <c r="K8879" t="e">
        <f>NA()</f>
        <v>#N/A</v>
      </c>
      <c r="L8879" t="e">
        <f>NA()</f>
        <v>#N/A</v>
      </c>
      <c r="M8879" t="e">
        <f>NA()</f>
        <v>#N/A</v>
      </c>
      <c r="N8879">
        <f t="shared" si="140"/>
        <v>0</v>
      </c>
    </row>
    <row r="8880" spans="1:14" x14ac:dyDescent="0.2">
      <c r="A8880">
        <v>8879</v>
      </c>
      <c r="B8880" s="1">
        <v>42360.607546296298</v>
      </c>
      <c r="C8880">
        <v>14.65</v>
      </c>
      <c r="G8880">
        <v>9118</v>
      </c>
      <c r="H8880" s="1">
        <v>42363.926990740743</v>
      </c>
      <c r="I8880">
        <v>12.85</v>
      </c>
      <c r="J8880" t="e">
        <f>NA()</f>
        <v>#N/A</v>
      </c>
      <c r="K8880" t="e">
        <f>NA()</f>
        <v>#N/A</v>
      </c>
      <c r="L8880" t="e">
        <f>NA()</f>
        <v>#N/A</v>
      </c>
      <c r="M8880" t="e">
        <f>NA()</f>
        <v>#N/A</v>
      </c>
      <c r="N8880">
        <f t="shared" si="140"/>
        <v>0</v>
      </c>
    </row>
    <row r="8881" spans="1:14" x14ac:dyDescent="0.2">
      <c r="A8881">
        <v>8880</v>
      </c>
      <c r="B8881" s="1">
        <v>42360.621435185189</v>
      </c>
      <c r="C8881">
        <v>14.65</v>
      </c>
      <c r="G8881">
        <v>9119</v>
      </c>
      <c r="H8881" s="1">
        <v>42363.940879629627</v>
      </c>
      <c r="I8881">
        <v>12.85</v>
      </c>
      <c r="J8881" t="e">
        <f>NA()</f>
        <v>#N/A</v>
      </c>
      <c r="K8881" t="e">
        <f>NA()</f>
        <v>#N/A</v>
      </c>
      <c r="L8881" t="e">
        <f>NA()</f>
        <v>#N/A</v>
      </c>
      <c r="M8881" t="e">
        <f>NA()</f>
        <v>#N/A</v>
      </c>
      <c r="N8881">
        <f t="shared" si="140"/>
        <v>0</v>
      </c>
    </row>
    <row r="8882" spans="1:14" x14ac:dyDescent="0.2">
      <c r="A8882">
        <v>8881</v>
      </c>
      <c r="B8882" s="1">
        <v>42360.635324074072</v>
      </c>
      <c r="C8882">
        <v>14.5</v>
      </c>
      <c r="G8882">
        <v>9120</v>
      </c>
      <c r="H8882" s="1">
        <v>42363.954768518517</v>
      </c>
      <c r="I8882">
        <v>12.85</v>
      </c>
      <c r="J8882" t="e">
        <f>NA()</f>
        <v>#N/A</v>
      </c>
      <c r="K8882" t="e">
        <f>NA()</f>
        <v>#N/A</v>
      </c>
      <c r="L8882" t="e">
        <f>NA()</f>
        <v>#N/A</v>
      </c>
      <c r="M8882" t="e">
        <f>NA()</f>
        <v>#N/A</v>
      </c>
      <c r="N8882">
        <f t="shared" si="140"/>
        <v>0</v>
      </c>
    </row>
    <row r="8883" spans="1:14" x14ac:dyDescent="0.2">
      <c r="A8883">
        <v>8882</v>
      </c>
      <c r="B8883" s="1">
        <v>42360.649212962962</v>
      </c>
      <c r="C8883">
        <v>14.5</v>
      </c>
      <c r="G8883">
        <v>9121</v>
      </c>
      <c r="H8883" s="1">
        <v>42363.968657407408</v>
      </c>
      <c r="I8883">
        <v>12.85</v>
      </c>
      <c r="J8883" t="e">
        <f>NA()</f>
        <v>#N/A</v>
      </c>
      <c r="K8883" t="e">
        <f>NA()</f>
        <v>#N/A</v>
      </c>
      <c r="L8883" t="e">
        <f>NA()</f>
        <v>#N/A</v>
      </c>
      <c r="M8883" t="e">
        <f>NA()</f>
        <v>#N/A</v>
      </c>
      <c r="N8883">
        <f t="shared" si="140"/>
        <v>0</v>
      </c>
    </row>
    <row r="8884" spans="1:14" x14ac:dyDescent="0.2">
      <c r="A8884">
        <v>8883</v>
      </c>
      <c r="B8884" s="1">
        <v>42360.663101851853</v>
      </c>
      <c r="C8884">
        <v>14.5</v>
      </c>
      <c r="G8884">
        <v>9122</v>
      </c>
      <c r="H8884" s="1">
        <v>42363.982546296298</v>
      </c>
      <c r="I8884">
        <v>12.85</v>
      </c>
      <c r="J8884" t="e">
        <f>NA()</f>
        <v>#N/A</v>
      </c>
      <c r="K8884" t="e">
        <f>NA()</f>
        <v>#N/A</v>
      </c>
      <c r="L8884" t="e">
        <f>NA()</f>
        <v>#N/A</v>
      </c>
      <c r="M8884" t="e">
        <f>NA()</f>
        <v>#N/A</v>
      </c>
      <c r="N8884">
        <f t="shared" si="140"/>
        <v>0</v>
      </c>
    </row>
    <row r="8885" spans="1:14" x14ac:dyDescent="0.2">
      <c r="A8885">
        <v>8884</v>
      </c>
      <c r="B8885" s="1">
        <v>42360.676990740743</v>
      </c>
      <c r="C8885">
        <v>14.55</v>
      </c>
      <c r="G8885">
        <v>9123</v>
      </c>
      <c r="H8885" s="1">
        <v>42363.996435185189</v>
      </c>
      <c r="I8885">
        <v>12.9</v>
      </c>
      <c r="J8885" t="e">
        <f>NA()</f>
        <v>#N/A</v>
      </c>
      <c r="K8885" t="e">
        <f>NA()</f>
        <v>#N/A</v>
      </c>
      <c r="L8885" t="e">
        <f>NA()</f>
        <v>#N/A</v>
      </c>
      <c r="M8885" t="e">
        <f>NA()</f>
        <v>#N/A</v>
      </c>
      <c r="N8885">
        <f t="shared" si="140"/>
        <v>0</v>
      </c>
    </row>
    <row r="8886" spans="1:14" x14ac:dyDescent="0.2">
      <c r="A8886">
        <v>8885</v>
      </c>
      <c r="B8886" s="1">
        <v>42360.690879629627</v>
      </c>
      <c r="C8886">
        <v>13.55</v>
      </c>
      <c r="G8886">
        <v>9124</v>
      </c>
      <c r="H8886" s="1">
        <v>42364.010324074072</v>
      </c>
      <c r="I8886">
        <v>12.85</v>
      </c>
      <c r="J8886" t="e">
        <f>NA()</f>
        <v>#N/A</v>
      </c>
      <c r="K8886" t="e">
        <f>NA()</f>
        <v>#N/A</v>
      </c>
      <c r="L8886" t="e">
        <f>NA()</f>
        <v>#N/A</v>
      </c>
      <c r="M8886" t="e">
        <f>NA()</f>
        <v>#N/A</v>
      </c>
      <c r="N8886">
        <f t="shared" si="140"/>
        <v>0</v>
      </c>
    </row>
    <row r="8887" spans="1:14" x14ac:dyDescent="0.2">
      <c r="A8887">
        <v>8886</v>
      </c>
      <c r="B8887" s="1">
        <v>42360.704768518517</v>
      </c>
      <c r="C8887">
        <v>13.15</v>
      </c>
      <c r="G8887">
        <v>9125</v>
      </c>
      <c r="H8887" s="1">
        <v>42364.024212962962</v>
      </c>
      <c r="I8887">
        <v>12.9</v>
      </c>
      <c r="J8887" t="e">
        <f>NA()</f>
        <v>#N/A</v>
      </c>
      <c r="K8887" t="e">
        <f>NA()</f>
        <v>#N/A</v>
      </c>
      <c r="L8887" t="e">
        <f>NA()</f>
        <v>#N/A</v>
      </c>
      <c r="M8887" t="e">
        <f>NA()</f>
        <v>#N/A</v>
      </c>
      <c r="N8887">
        <f t="shared" si="140"/>
        <v>0</v>
      </c>
    </row>
    <row r="8888" spans="1:14" x14ac:dyDescent="0.2">
      <c r="A8888">
        <v>8887</v>
      </c>
      <c r="B8888" s="1">
        <v>42360.718657407408</v>
      </c>
      <c r="C8888">
        <v>13.1</v>
      </c>
      <c r="G8888">
        <v>9126</v>
      </c>
      <c r="H8888" s="1">
        <v>42364.038101851853</v>
      </c>
      <c r="I8888">
        <v>12.85</v>
      </c>
      <c r="J8888" t="e">
        <f>NA()</f>
        <v>#N/A</v>
      </c>
      <c r="K8888" t="e">
        <f>NA()</f>
        <v>#N/A</v>
      </c>
      <c r="L8888" t="e">
        <f>NA()</f>
        <v>#N/A</v>
      </c>
      <c r="M8888" t="e">
        <f>NA()</f>
        <v>#N/A</v>
      </c>
      <c r="N8888">
        <f t="shared" si="140"/>
        <v>0</v>
      </c>
    </row>
    <row r="8889" spans="1:14" x14ac:dyDescent="0.2">
      <c r="A8889">
        <v>8888</v>
      </c>
      <c r="B8889" s="1">
        <v>42360.732546296298</v>
      </c>
      <c r="C8889">
        <v>13.05</v>
      </c>
      <c r="G8889">
        <v>9127</v>
      </c>
      <c r="H8889" s="1">
        <v>42364.051990740743</v>
      </c>
      <c r="I8889">
        <v>12.85</v>
      </c>
      <c r="J8889" t="e">
        <f>NA()</f>
        <v>#N/A</v>
      </c>
      <c r="K8889" t="e">
        <f>NA()</f>
        <v>#N/A</v>
      </c>
      <c r="L8889" t="e">
        <f>NA()</f>
        <v>#N/A</v>
      </c>
      <c r="M8889" t="e">
        <f>NA()</f>
        <v>#N/A</v>
      </c>
      <c r="N8889">
        <f t="shared" si="140"/>
        <v>0</v>
      </c>
    </row>
    <row r="8890" spans="1:14" x14ac:dyDescent="0.2">
      <c r="A8890">
        <v>8889</v>
      </c>
      <c r="B8890" s="1">
        <v>42360.746435185189</v>
      </c>
      <c r="C8890">
        <v>13</v>
      </c>
      <c r="G8890">
        <v>9128</v>
      </c>
      <c r="H8890" s="1">
        <v>42364.065879629627</v>
      </c>
      <c r="I8890">
        <v>12.85</v>
      </c>
      <c r="J8890" t="e">
        <f>NA()</f>
        <v>#N/A</v>
      </c>
      <c r="K8890" t="e">
        <f>NA()</f>
        <v>#N/A</v>
      </c>
      <c r="L8890" t="e">
        <f>NA()</f>
        <v>#N/A</v>
      </c>
      <c r="M8890" t="e">
        <f>NA()</f>
        <v>#N/A</v>
      </c>
      <c r="N8890">
        <f t="shared" si="140"/>
        <v>0</v>
      </c>
    </row>
    <row r="8891" spans="1:14" x14ac:dyDescent="0.2">
      <c r="A8891">
        <v>8890</v>
      </c>
      <c r="B8891" s="1">
        <v>42360.760324074072</v>
      </c>
      <c r="C8891">
        <v>13</v>
      </c>
      <c r="G8891">
        <v>9129</v>
      </c>
      <c r="H8891" s="1">
        <v>42364.079768518517</v>
      </c>
      <c r="I8891">
        <v>12.85</v>
      </c>
      <c r="J8891" t="e">
        <f>NA()</f>
        <v>#N/A</v>
      </c>
      <c r="K8891" t="e">
        <f>NA()</f>
        <v>#N/A</v>
      </c>
      <c r="L8891" t="e">
        <f>NA()</f>
        <v>#N/A</v>
      </c>
      <c r="M8891" t="e">
        <f>NA()</f>
        <v>#N/A</v>
      </c>
      <c r="N8891">
        <f t="shared" si="140"/>
        <v>0</v>
      </c>
    </row>
    <row r="8892" spans="1:14" x14ac:dyDescent="0.2">
      <c r="A8892">
        <v>8891</v>
      </c>
      <c r="B8892" s="1">
        <v>42360.774212962962</v>
      </c>
      <c r="C8892">
        <v>12.95</v>
      </c>
      <c r="G8892">
        <v>9130</v>
      </c>
      <c r="H8892" s="1">
        <v>42364.093657407408</v>
      </c>
      <c r="I8892">
        <v>12.85</v>
      </c>
      <c r="J8892" t="e">
        <f>NA()</f>
        <v>#N/A</v>
      </c>
      <c r="K8892" t="e">
        <f>NA()</f>
        <v>#N/A</v>
      </c>
      <c r="L8892" t="e">
        <f>NA()</f>
        <v>#N/A</v>
      </c>
      <c r="M8892" t="e">
        <f>NA()</f>
        <v>#N/A</v>
      </c>
      <c r="N8892">
        <f t="shared" si="140"/>
        <v>0</v>
      </c>
    </row>
    <row r="8893" spans="1:14" x14ac:dyDescent="0.2">
      <c r="A8893">
        <v>8892</v>
      </c>
      <c r="B8893" s="1">
        <v>42360.788101851853</v>
      </c>
      <c r="C8893">
        <v>12.95</v>
      </c>
      <c r="G8893">
        <v>9131</v>
      </c>
      <c r="H8893" s="1">
        <v>42364.107546296298</v>
      </c>
      <c r="I8893">
        <v>12.85</v>
      </c>
      <c r="J8893" t="e">
        <f>NA()</f>
        <v>#N/A</v>
      </c>
      <c r="K8893" t="e">
        <f>NA()</f>
        <v>#N/A</v>
      </c>
      <c r="L8893" t="e">
        <f>NA()</f>
        <v>#N/A</v>
      </c>
      <c r="M8893" t="e">
        <f>NA()</f>
        <v>#N/A</v>
      </c>
      <c r="N8893">
        <f t="shared" si="140"/>
        <v>0</v>
      </c>
    </row>
    <row r="8894" spans="1:14" x14ac:dyDescent="0.2">
      <c r="A8894">
        <v>8893</v>
      </c>
      <c r="B8894" s="1">
        <v>42360.801990740743</v>
      </c>
      <c r="C8894">
        <v>12.95</v>
      </c>
      <c r="G8894">
        <v>9132</v>
      </c>
      <c r="H8894" s="1">
        <v>42364.121435185189</v>
      </c>
      <c r="I8894">
        <v>12.85</v>
      </c>
      <c r="J8894" t="e">
        <f>NA()</f>
        <v>#N/A</v>
      </c>
      <c r="K8894" t="e">
        <f>NA()</f>
        <v>#N/A</v>
      </c>
      <c r="L8894" t="e">
        <f>NA()</f>
        <v>#N/A</v>
      </c>
      <c r="M8894" t="e">
        <f>NA()</f>
        <v>#N/A</v>
      </c>
      <c r="N8894">
        <f t="shared" si="140"/>
        <v>0</v>
      </c>
    </row>
    <row r="8895" spans="1:14" x14ac:dyDescent="0.2">
      <c r="A8895">
        <v>8894</v>
      </c>
      <c r="B8895" s="1">
        <v>42360.815879629627</v>
      </c>
      <c r="C8895">
        <v>12.95</v>
      </c>
      <c r="G8895">
        <v>9133</v>
      </c>
      <c r="H8895" s="1">
        <v>42364.135324074072</v>
      </c>
      <c r="I8895">
        <v>12.85</v>
      </c>
      <c r="J8895" t="e">
        <f>NA()</f>
        <v>#N/A</v>
      </c>
      <c r="K8895" t="e">
        <f>NA()</f>
        <v>#N/A</v>
      </c>
      <c r="L8895" t="e">
        <f>NA()</f>
        <v>#N/A</v>
      </c>
      <c r="M8895" t="e">
        <f>NA()</f>
        <v>#N/A</v>
      </c>
      <c r="N8895">
        <f t="shared" si="140"/>
        <v>0</v>
      </c>
    </row>
    <row r="8896" spans="1:14" x14ac:dyDescent="0.2">
      <c r="A8896">
        <v>8895</v>
      </c>
      <c r="B8896" s="1">
        <v>42360.829768518517</v>
      </c>
      <c r="C8896">
        <v>12.95</v>
      </c>
      <c r="G8896">
        <v>9134</v>
      </c>
      <c r="H8896" s="1">
        <v>42364.149212962962</v>
      </c>
      <c r="I8896">
        <v>12.85</v>
      </c>
      <c r="J8896" t="e">
        <f>NA()</f>
        <v>#N/A</v>
      </c>
      <c r="K8896" t="e">
        <f>NA()</f>
        <v>#N/A</v>
      </c>
      <c r="L8896" t="e">
        <f>NA()</f>
        <v>#N/A</v>
      </c>
      <c r="M8896" t="e">
        <f>NA()</f>
        <v>#N/A</v>
      </c>
      <c r="N8896">
        <f t="shared" si="140"/>
        <v>0</v>
      </c>
    </row>
    <row r="8897" spans="1:14" x14ac:dyDescent="0.2">
      <c r="A8897">
        <v>8896</v>
      </c>
      <c r="B8897" s="1">
        <v>42360.843657407408</v>
      </c>
      <c r="C8897">
        <v>12.95</v>
      </c>
      <c r="G8897">
        <v>9135</v>
      </c>
      <c r="H8897" s="1">
        <v>42364.163101851853</v>
      </c>
      <c r="I8897">
        <v>12.85</v>
      </c>
      <c r="J8897" t="e">
        <f>NA()</f>
        <v>#N/A</v>
      </c>
      <c r="K8897" t="e">
        <f>NA()</f>
        <v>#N/A</v>
      </c>
      <c r="L8897" t="e">
        <f>NA()</f>
        <v>#N/A</v>
      </c>
      <c r="M8897" t="e">
        <f>NA()</f>
        <v>#N/A</v>
      </c>
      <c r="N8897">
        <f t="shared" si="140"/>
        <v>0</v>
      </c>
    </row>
    <row r="8898" spans="1:14" x14ac:dyDescent="0.2">
      <c r="A8898">
        <v>8897</v>
      </c>
      <c r="B8898" s="1">
        <v>42360.857546296298</v>
      </c>
      <c r="C8898">
        <v>12.9</v>
      </c>
      <c r="G8898">
        <v>9136</v>
      </c>
      <c r="H8898" s="1">
        <v>42364.176990740743</v>
      </c>
      <c r="I8898">
        <v>12.85</v>
      </c>
      <c r="J8898" t="e">
        <f>NA()</f>
        <v>#N/A</v>
      </c>
      <c r="K8898" t="e">
        <f>NA()</f>
        <v>#N/A</v>
      </c>
      <c r="L8898" t="e">
        <f>NA()</f>
        <v>#N/A</v>
      </c>
      <c r="M8898" t="e">
        <f>NA()</f>
        <v>#N/A</v>
      </c>
      <c r="N8898">
        <f t="shared" si="140"/>
        <v>0</v>
      </c>
    </row>
    <row r="8899" spans="1:14" x14ac:dyDescent="0.2">
      <c r="A8899">
        <v>8898</v>
      </c>
      <c r="B8899" s="1">
        <v>42360.871435185189</v>
      </c>
      <c r="C8899">
        <v>12.9</v>
      </c>
      <c r="G8899">
        <v>9137</v>
      </c>
      <c r="H8899" s="1">
        <v>42364.190879629627</v>
      </c>
      <c r="I8899">
        <v>12.85</v>
      </c>
      <c r="J8899" t="e">
        <f>NA()</f>
        <v>#N/A</v>
      </c>
      <c r="K8899" t="e">
        <f>NA()</f>
        <v>#N/A</v>
      </c>
      <c r="L8899" t="e">
        <f>NA()</f>
        <v>#N/A</v>
      </c>
      <c r="M8899" t="e">
        <f>NA()</f>
        <v>#N/A</v>
      </c>
      <c r="N8899">
        <f t="shared" si="140"/>
        <v>0</v>
      </c>
    </row>
    <row r="8900" spans="1:14" x14ac:dyDescent="0.2">
      <c r="A8900">
        <v>8899</v>
      </c>
      <c r="B8900" s="1">
        <v>42360.885324074072</v>
      </c>
      <c r="C8900">
        <v>12.9</v>
      </c>
      <c r="G8900">
        <v>9138</v>
      </c>
      <c r="H8900" s="1">
        <v>42364.204768518517</v>
      </c>
      <c r="I8900">
        <v>12.85</v>
      </c>
      <c r="J8900" t="e">
        <f>NA()</f>
        <v>#N/A</v>
      </c>
      <c r="K8900" t="e">
        <f>NA()</f>
        <v>#N/A</v>
      </c>
      <c r="L8900" t="e">
        <f>NA()</f>
        <v>#N/A</v>
      </c>
      <c r="M8900" t="e">
        <f>NA()</f>
        <v>#N/A</v>
      </c>
      <c r="N8900">
        <f t="shared" si="140"/>
        <v>0</v>
      </c>
    </row>
    <row r="8901" spans="1:14" x14ac:dyDescent="0.2">
      <c r="A8901">
        <v>8900</v>
      </c>
      <c r="B8901" s="1">
        <v>42360.899212962962</v>
      </c>
      <c r="C8901">
        <v>12.9</v>
      </c>
      <c r="G8901">
        <v>9139</v>
      </c>
      <c r="H8901" s="1">
        <v>42364.218657407408</v>
      </c>
      <c r="I8901">
        <v>12.8</v>
      </c>
      <c r="J8901" t="e">
        <f>NA()</f>
        <v>#N/A</v>
      </c>
      <c r="K8901" t="e">
        <f>NA()</f>
        <v>#N/A</v>
      </c>
      <c r="L8901" t="e">
        <f>NA()</f>
        <v>#N/A</v>
      </c>
      <c r="M8901" t="e">
        <f>NA()</f>
        <v>#N/A</v>
      </c>
      <c r="N8901">
        <f t="shared" si="140"/>
        <v>0</v>
      </c>
    </row>
    <row r="8902" spans="1:14" x14ac:dyDescent="0.2">
      <c r="A8902">
        <v>8901</v>
      </c>
      <c r="B8902" s="1">
        <v>42360.913101851853</v>
      </c>
      <c r="C8902">
        <v>12.9</v>
      </c>
      <c r="G8902">
        <v>9140</v>
      </c>
      <c r="H8902" s="1">
        <v>42364.232546296298</v>
      </c>
      <c r="I8902">
        <v>12.8</v>
      </c>
      <c r="J8902" t="e">
        <f>NA()</f>
        <v>#N/A</v>
      </c>
      <c r="K8902" t="e">
        <f>NA()</f>
        <v>#N/A</v>
      </c>
      <c r="L8902" t="e">
        <f>NA()</f>
        <v>#N/A</v>
      </c>
      <c r="M8902" t="e">
        <f>NA()</f>
        <v>#N/A</v>
      </c>
      <c r="N8902">
        <f t="shared" si="140"/>
        <v>0</v>
      </c>
    </row>
    <row r="8903" spans="1:14" x14ac:dyDescent="0.2">
      <c r="A8903">
        <v>8902</v>
      </c>
      <c r="B8903" s="1">
        <v>42360.926990740743</v>
      </c>
      <c r="C8903">
        <v>12.9</v>
      </c>
      <c r="G8903">
        <v>9141</v>
      </c>
      <c r="H8903" s="1">
        <v>42364.246435185189</v>
      </c>
      <c r="I8903">
        <v>12.8</v>
      </c>
      <c r="J8903" t="e">
        <f>NA()</f>
        <v>#N/A</v>
      </c>
      <c r="K8903" t="e">
        <f>NA()</f>
        <v>#N/A</v>
      </c>
      <c r="L8903" t="e">
        <f>NA()</f>
        <v>#N/A</v>
      </c>
      <c r="M8903" t="e">
        <f>NA()</f>
        <v>#N/A</v>
      </c>
      <c r="N8903">
        <f t="shared" si="140"/>
        <v>0</v>
      </c>
    </row>
    <row r="8904" spans="1:14" x14ac:dyDescent="0.2">
      <c r="A8904">
        <v>8903</v>
      </c>
      <c r="B8904" s="1">
        <v>42360.940879629627</v>
      </c>
      <c r="C8904">
        <v>12.9</v>
      </c>
      <c r="G8904">
        <v>9142</v>
      </c>
      <c r="H8904" s="1">
        <v>42364.260324074072</v>
      </c>
      <c r="I8904">
        <v>12.85</v>
      </c>
      <c r="J8904" t="e">
        <f>NA()</f>
        <v>#N/A</v>
      </c>
      <c r="K8904" t="e">
        <f>NA()</f>
        <v>#N/A</v>
      </c>
      <c r="L8904" t="e">
        <f>NA()</f>
        <v>#N/A</v>
      </c>
      <c r="M8904" t="e">
        <f>NA()</f>
        <v>#N/A</v>
      </c>
      <c r="N8904">
        <f t="shared" si="140"/>
        <v>0</v>
      </c>
    </row>
    <row r="8905" spans="1:14" x14ac:dyDescent="0.2">
      <c r="A8905">
        <v>8904</v>
      </c>
      <c r="B8905" s="1">
        <v>42360.954768518517</v>
      </c>
      <c r="C8905">
        <v>12.9</v>
      </c>
      <c r="G8905">
        <v>9143</v>
      </c>
      <c r="H8905" s="1">
        <v>42364.274212962962</v>
      </c>
      <c r="I8905">
        <v>12.85</v>
      </c>
      <c r="J8905" t="e">
        <f>NA()</f>
        <v>#N/A</v>
      </c>
      <c r="K8905" t="e">
        <f>NA()</f>
        <v>#N/A</v>
      </c>
      <c r="L8905" t="e">
        <f>NA()</f>
        <v>#N/A</v>
      </c>
      <c r="M8905" t="e">
        <f>NA()</f>
        <v>#N/A</v>
      </c>
      <c r="N8905">
        <f t="shared" si="140"/>
        <v>0</v>
      </c>
    </row>
    <row r="8906" spans="1:14" x14ac:dyDescent="0.2">
      <c r="A8906">
        <v>8905</v>
      </c>
      <c r="B8906" s="1">
        <v>42360.968657407408</v>
      </c>
      <c r="C8906">
        <v>12.85</v>
      </c>
      <c r="G8906">
        <v>9144</v>
      </c>
      <c r="H8906" s="1">
        <v>42364.288101851853</v>
      </c>
      <c r="I8906">
        <v>12.9</v>
      </c>
      <c r="J8906" t="e">
        <f>NA()</f>
        <v>#N/A</v>
      </c>
      <c r="K8906" t="e">
        <f>NA()</f>
        <v>#N/A</v>
      </c>
      <c r="L8906" t="e">
        <f>NA()</f>
        <v>#N/A</v>
      </c>
      <c r="M8906" t="e">
        <f>NA()</f>
        <v>#N/A</v>
      </c>
      <c r="N8906">
        <f t="shared" si="140"/>
        <v>0</v>
      </c>
    </row>
    <row r="8907" spans="1:14" x14ac:dyDescent="0.2">
      <c r="A8907">
        <v>8906</v>
      </c>
      <c r="B8907" s="1">
        <v>42360.982546296298</v>
      </c>
      <c r="C8907">
        <v>12.85</v>
      </c>
      <c r="G8907">
        <v>9145</v>
      </c>
      <c r="H8907" s="1">
        <v>42364.301990740743</v>
      </c>
      <c r="I8907">
        <v>13</v>
      </c>
      <c r="J8907" t="e">
        <f>NA()</f>
        <v>#N/A</v>
      </c>
      <c r="K8907" t="e">
        <f>NA()</f>
        <v>#N/A</v>
      </c>
      <c r="L8907" t="e">
        <f>NA()</f>
        <v>#N/A</v>
      </c>
      <c r="M8907" t="e">
        <f>NA()</f>
        <v>#N/A</v>
      </c>
      <c r="N8907">
        <f t="shared" si="140"/>
        <v>0</v>
      </c>
    </row>
    <row r="8908" spans="1:14" x14ac:dyDescent="0.2">
      <c r="A8908">
        <v>8907</v>
      </c>
      <c r="B8908" s="1">
        <v>42360.996435185189</v>
      </c>
      <c r="C8908">
        <v>12.85</v>
      </c>
      <c r="G8908">
        <v>9146</v>
      </c>
      <c r="H8908" s="1">
        <v>42364.315879629627</v>
      </c>
      <c r="I8908">
        <v>13.15</v>
      </c>
      <c r="J8908" t="e">
        <f>NA()</f>
        <v>#N/A</v>
      </c>
      <c r="K8908" t="e">
        <f>NA()</f>
        <v>#N/A</v>
      </c>
      <c r="L8908" t="e">
        <f>NA()</f>
        <v>#N/A</v>
      </c>
      <c r="M8908" t="e">
        <f>NA()</f>
        <v>#N/A</v>
      </c>
      <c r="N8908">
        <f t="shared" si="140"/>
        <v>0</v>
      </c>
    </row>
    <row r="8909" spans="1:14" x14ac:dyDescent="0.2">
      <c r="A8909">
        <v>8908</v>
      </c>
      <c r="B8909" s="1">
        <v>42361.010324074072</v>
      </c>
      <c r="C8909">
        <v>12.85</v>
      </c>
      <c r="G8909">
        <v>9147</v>
      </c>
      <c r="H8909" s="1">
        <v>42364.329768518517</v>
      </c>
      <c r="I8909">
        <v>13.3</v>
      </c>
      <c r="J8909" t="e">
        <f>NA()</f>
        <v>#N/A</v>
      </c>
      <c r="K8909" t="e">
        <f>NA()</f>
        <v>#N/A</v>
      </c>
      <c r="L8909" t="e">
        <f>NA()</f>
        <v>#N/A</v>
      </c>
      <c r="M8909" t="e">
        <f>NA()</f>
        <v>#N/A</v>
      </c>
      <c r="N8909">
        <f t="shared" si="140"/>
        <v>0</v>
      </c>
    </row>
    <row r="8910" spans="1:14" x14ac:dyDescent="0.2">
      <c r="A8910">
        <v>8909</v>
      </c>
      <c r="B8910" s="1">
        <v>42361.024212962962</v>
      </c>
      <c r="C8910">
        <v>12.85</v>
      </c>
      <c r="G8910">
        <v>9148</v>
      </c>
      <c r="H8910" s="1">
        <v>42364.343657407408</v>
      </c>
      <c r="I8910">
        <v>13.35</v>
      </c>
      <c r="J8910" t="e">
        <f>NA()</f>
        <v>#N/A</v>
      </c>
      <c r="K8910" t="e">
        <f>NA()</f>
        <v>#N/A</v>
      </c>
      <c r="L8910" t="e">
        <f>NA()</f>
        <v>#N/A</v>
      </c>
      <c r="M8910" t="e">
        <f>NA()</f>
        <v>#N/A</v>
      </c>
      <c r="N8910">
        <f t="shared" si="140"/>
        <v>0</v>
      </c>
    </row>
    <row r="8911" spans="1:14" x14ac:dyDescent="0.2">
      <c r="A8911">
        <v>8910</v>
      </c>
      <c r="B8911" s="1">
        <v>42361.038101851853</v>
      </c>
      <c r="C8911">
        <v>12.85</v>
      </c>
      <c r="G8911">
        <v>9149</v>
      </c>
      <c r="H8911" s="1">
        <v>42364.357546296298</v>
      </c>
      <c r="I8911">
        <v>13.4</v>
      </c>
      <c r="J8911" t="e">
        <f>NA()</f>
        <v>#N/A</v>
      </c>
      <c r="K8911" t="e">
        <f>NA()</f>
        <v>#N/A</v>
      </c>
      <c r="L8911" t="e">
        <f>NA()</f>
        <v>#N/A</v>
      </c>
      <c r="M8911" t="e">
        <f>NA()</f>
        <v>#N/A</v>
      </c>
      <c r="N8911">
        <f t="shared" si="140"/>
        <v>0</v>
      </c>
    </row>
    <row r="8912" spans="1:14" x14ac:dyDescent="0.2">
      <c r="A8912">
        <v>8911</v>
      </c>
      <c r="B8912" s="1">
        <v>42361.051990740743</v>
      </c>
      <c r="C8912">
        <v>12.8</v>
      </c>
      <c r="G8912">
        <v>9150</v>
      </c>
      <c r="H8912" s="1">
        <v>42364.371435185189</v>
      </c>
      <c r="I8912">
        <v>13.45</v>
      </c>
      <c r="J8912" t="e">
        <f>NA()</f>
        <v>#N/A</v>
      </c>
      <c r="K8912" t="e">
        <f>NA()</f>
        <v>#N/A</v>
      </c>
      <c r="L8912" t="e">
        <f>NA()</f>
        <v>#N/A</v>
      </c>
      <c r="M8912" t="e">
        <f>NA()</f>
        <v>#N/A</v>
      </c>
      <c r="N8912">
        <f t="shared" si="140"/>
        <v>0</v>
      </c>
    </row>
    <row r="8913" spans="1:14" x14ac:dyDescent="0.2">
      <c r="A8913">
        <v>8912</v>
      </c>
      <c r="B8913" s="1">
        <v>42361.065879629627</v>
      </c>
      <c r="C8913">
        <v>12.8</v>
      </c>
      <c r="G8913">
        <v>9151</v>
      </c>
      <c r="H8913" s="1">
        <v>42364.385324074072</v>
      </c>
      <c r="I8913">
        <v>13.5</v>
      </c>
      <c r="J8913" t="e">
        <f>NA()</f>
        <v>#N/A</v>
      </c>
      <c r="K8913" t="e">
        <f>NA()</f>
        <v>#N/A</v>
      </c>
      <c r="L8913" t="e">
        <f>NA()</f>
        <v>#N/A</v>
      </c>
      <c r="M8913" t="e">
        <f>NA()</f>
        <v>#N/A</v>
      </c>
      <c r="N8913">
        <f t="shared" si="140"/>
        <v>0</v>
      </c>
    </row>
    <row r="8914" spans="1:14" x14ac:dyDescent="0.2">
      <c r="A8914">
        <v>8913</v>
      </c>
      <c r="B8914" s="1">
        <v>42361.079768518517</v>
      </c>
      <c r="C8914">
        <v>12.8</v>
      </c>
      <c r="G8914">
        <v>9152</v>
      </c>
      <c r="H8914" s="1">
        <v>42364.399212962962</v>
      </c>
      <c r="I8914">
        <v>13.6</v>
      </c>
      <c r="J8914" t="e">
        <f>NA()</f>
        <v>#N/A</v>
      </c>
      <c r="K8914" t="e">
        <f>NA()</f>
        <v>#N/A</v>
      </c>
      <c r="L8914" t="e">
        <f>NA()</f>
        <v>#N/A</v>
      </c>
      <c r="M8914" t="e">
        <f>NA()</f>
        <v>#N/A</v>
      </c>
      <c r="N8914">
        <f t="shared" si="140"/>
        <v>0</v>
      </c>
    </row>
    <row r="8915" spans="1:14" x14ac:dyDescent="0.2">
      <c r="A8915">
        <v>8914</v>
      </c>
      <c r="B8915" s="1">
        <v>42361.093657407408</v>
      </c>
      <c r="C8915">
        <v>12.8</v>
      </c>
      <c r="G8915">
        <v>9153</v>
      </c>
      <c r="H8915" s="1">
        <v>42364.413101851853</v>
      </c>
      <c r="I8915">
        <v>13.65</v>
      </c>
      <c r="J8915" t="e">
        <f>NA()</f>
        <v>#N/A</v>
      </c>
      <c r="K8915" t="e">
        <f>NA()</f>
        <v>#N/A</v>
      </c>
      <c r="L8915" t="e">
        <f>NA()</f>
        <v>#N/A</v>
      </c>
      <c r="M8915" t="e">
        <f>NA()</f>
        <v>#N/A</v>
      </c>
      <c r="N8915">
        <f t="shared" si="140"/>
        <v>0</v>
      </c>
    </row>
    <row r="8916" spans="1:14" x14ac:dyDescent="0.2">
      <c r="A8916">
        <v>8915</v>
      </c>
      <c r="B8916" s="1">
        <v>42361.107546296298</v>
      </c>
      <c r="C8916">
        <v>12.8</v>
      </c>
      <c r="G8916">
        <v>9154</v>
      </c>
      <c r="H8916" s="1">
        <v>42364.426990740743</v>
      </c>
      <c r="I8916">
        <v>13.75</v>
      </c>
      <c r="J8916" t="e">
        <f>NA()</f>
        <v>#N/A</v>
      </c>
      <c r="K8916" t="e">
        <f>NA()</f>
        <v>#N/A</v>
      </c>
      <c r="L8916" t="e">
        <f>NA()</f>
        <v>#N/A</v>
      </c>
      <c r="M8916" t="e">
        <f>NA()</f>
        <v>#N/A</v>
      </c>
      <c r="N8916">
        <f t="shared" si="140"/>
        <v>0</v>
      </c>
    </row>
    <row r="8917" spans="1:14" x14ac:dyDescent="0.2">
      <c r="A8917">
        <v>8916</v>
      </c>
      <c r="B8917" s="1">
        <v>42361.121435185189</v>
      </c>
      <c r="C8917">
        <v>12.8</v>
      </c>
      <c r="G8917">
        <v>9155</v>
      </c>
      <c r="H8917" s="1">
        <v>42364.440879629627</v>
      </c>
      <c r="I8917">
        <v>13.95</v>
      </c>
      <c r="J8917" t="e">
        <f>NA()</f>
        <v>#N/A</v>
      </c>
      <c r="K8917" t="e">
        <f>NA()</f>
        <v>#N/A</v>
      </c>
      <c r="L8917" t="e">
        <f>NA()</f>
        <v>#N/A</v>
      </c>
      <c r="M8917" t="e">
        <f>NA()</f>
        <v>#N/A</v>
      </c>
      <c r="N8917">
        <f t="shared" si="140"/>
        <v>0</v>
      </c>
    </row>
    <row r="8918" spans="1:14" x14ac:dyDescent="0.2">
      <c r="A8918">
        <v>8917</v>
      </c>
      <c r="B8918" s="1">
        <v>42361.135324074072</v>
      </c>
      <c r="C8918">
        <v>12.8</v>
      </c>
      <c r="G8918">
        <v>9156</v>
      </c>
      <c r="H8918" s="1">
        <v>42364.454768518517</v>
      </c>
      <c r="I8918">
        <v>14.3</v>
      </c>
      <c r="J8918" t="e">
        <f>NA()</f>
        <v>#N/A</v>
      </c>
      <c r="K8918" t="e">
        <f>NA()</f>
        <v>#N/A</v>
      </c>
      <c r="L8918" t="e">
        <f>NA()</f>
        <v>#N/A</v>
      </c>
      <c r="M8918" t="e">
        <f>NA()</f>
        <v>#N/A</v>
      </c>
      <c r="N8918">
        <f t="shared" si="140"/>
        <v>0</v>
      </c>
    </row>
    <row r="8919" spans="1:14" x14ac:dyDescent="0.2">
      <c r="A8919">
        <v>8918</v>
      </c>
      <c r="B8919" s="1">
        <v>42361.149212962962</v>
      </c>
      <c r="C8919">
        <v>12.8</v>
      </c>
      <c r="G8919">
        <v>9157</v>
      </c>
      <c r="H8919" s="1">
        <v>42364.468657407408</v>
      </c>
      <c r="I8919">
        <v>14.3</v>
      </c>
      <c r="J8919" t="e">
        <f>NA()</f>
        <v>#N/A</v>
      </c>
      <c r="K8919" t="e">
        <f>NA()</f>
        <v>#N/A</v>
      </c>
      <c r="L8919" t="e">
        <f>NA()</f>
        <v>#N/A</v>
      </c>
      <c r="M8919" t="e">
        <f>NA()</f>
        <v>#N/A</v>
      </c>
      <c r="N8919">
        <f t="shared" ref="N8919:N8982" si="141">N8847</f>
        <v>0</v>
      </c>
    </row>
    <row r="8920" spans="1:14" x14ac:dyDescent="0.2">
      <c r="A8920">
        <v>8919</v>
      </c>
      <c r="B8920" s="1">
        <v>42361.163101851853</v>
      </c>
      <c r="C8920">
        <v>12.8</v>
      </c>
      <c r="G8920">
        <v>9158</v>
      </c>
      <c r="H8920" s="1">
        <v>42364.482546296298</v>
      </c>
      <c r="I8920">
        <v>14.25</v>
      </c>
      <c r="J8920" t="e">
        <f>NA()</f>
        <v>#N/A</v>
      </c>
      <c r="K8920" t="e">
        <f>NA()</f>
        <v>#N/A</v>
      </c>
      <c r="L8920" t="e">
        <f>NA()</f>
        <v>#N/A</v>
      </c>
      <c r="M8920" t="e">
        <f>NA()</f>
        <v>#N/A</v>
      </c>
      <c r="N8920">
        <f t="shared" si="141"/>
        <v>0</v>
      </c>
    </row>
    <row r="8921" spans="1:14" x14ac:dyDescent="0.2">
      <c r="A8921">
        <v>8920</v>
      </c>
      <c r="B8921" s="1">
        <v>42361.176990740743</v>
      </c>
      <c r="C8921">
        <v>12.8</v>
      </c>
      <c r="G8921">
        <v>9159</v>
      </c>
      <c r="H8921" s="1">
        <v>42364.496435185189</v>
      </c>
      <c r="I8921">
        <v>14.5</v>
      </c>
      <c r="J8921" t="e">
        <f>NA()</f>
        <v>#N/A</v>
      </c>
      <c r="K8921" t="e">
        <f>NA()</f>
        <v>#N/A</v>
      </c>
      <c r="L8921" t="e">
        <f>NA()</f>
        <v>#N/A</v>
      </c>
      <c r="M8921" t="e">
        <f>NA()</f>
        <v>#N/A</v>
      </c>
      <c r="N8921">
        <f t="shared" si="141"/>
        <v>0</v>
      </c>
    </row>
    <row r="8922" spans="1:14" x14ac:dyDescent="0.2">
      <c r="A8922">
        <v>8921</v>
      </c>
      <c r="B8922" s="1">
        <v>42361.190879629627</v>
      </c>
      <c r="C8922">
        <v>12.8</v>
      </c>
      <c r="G8922">
        <v>9160</v>
      </c>
      <c r="H8922" s="1">
        <v>42364.510324074072</v>
      </c>
      <c r="I8922">
        <v>14.6</v>
      </c>
      <c r="J8922" t="e">
        <f>NA()</f>
        <v>#N/A</v>
      </c>
      <c r="K8922" t="e">
        <f>NA()</f>
        <v>#N/A</v>
      </c>
      <c r="L8922" t="e">
        <f>NA()</f>
        <v>#N/A</v>
      </c>
      <c r="M8922" t="e">
        <f>NA()</f>
        <v>#N/A</v>
      </c>
      <c r="N8922">
        <f t="shared" si="141"/>
        <v>0</v>
      </c>
    </row>
    <row r="8923" spans="1:14" x14ac:dyDescent="0.2">
      <c r="A8923">
        <v>8922</v>
      </c>
      <c r="B8923" s="1">
        <v>42361.204768518517</v>
      </c>
      <c r="C8923">
        <v>12.8</v>
      </c>
      <c r="G8923">
        <v>9161</v>
      </c>
      <c r="H8923" s="1">
        <v>42364.524212962962</v>
      </c>
      <c r="I8923">
        <v>14.6</v>
      </c>
      <c r="J8923" t="e">
        <f>NA()</f>
        <v>#N/A</v>
      </c>
      <c r="K8923" t="e">
        <f>NA()</f>
        <v>#N/A</v>
      </c>
      <c r="L8923" t="e">
        <f>NA()</f>
        <v>#N/A</v>
      </c>
      <c r="M8923" t="e">
        <f>NA()</f>
        <v>#N/A</v>
      </c>
      <c r="N8923">
        <f t="shared" si="141"/>
        <v>0</v>
      </c>
    </row>
    <row r="8924" spans="1:14" x14ac:dyDescent="0.2">
      <c r="A8924">
        <v>8923</v>
      </c>
      <c r="B8924" s="1">
        <v>42361.218657407408</v>
      </c>
      <c r="C8924">
        <v>12.75</v>
      </c>
      <c r="G8924">
        <v>9162</v>
      </c>
      <c r="H8924" s="1">
        <v>42364.538101851853</v>
      </c>
      <c r="I8924">
        <v>14.6</v>
      </c>
      <c r="J8924" t="e">
        <f>NA()</f>
        <v>#N/A</v>
      </c>
      <c r="K8924" t="e">
        <f>NA()</f>
        <v>#N/A</v>
      </c>
      <c r="L8924" t="e">
        <f>NA()</f>
        <v>#N/A</v>
      </c>
      <c r="M8924" t="e">
        <f>NA()</f>
        <v>#N/A</v>
      </c>
      <c r="N8924">
        <f t="shared" si="141"/>
        <v>0</v>
      </c>
    </row>
    <row r="8925" spans="1:14" x14ac:dyDescent="0.2">
      <c r="A8925">
        <v>8924</v>
      </c>
      <c r="B8925" s="1">
        <v>42361.232546296298</v>
      </c>
      <c r="C8925">
        <v>12.75</v>
      </c>
      <c r="G8925">
        <v>9163</v>
      </c>
      <c r="H8925" s="1">
        <v>42364.551990740743</v>
      </c>
      <c r="I8925">
        <v>14.6</v>
      </c>
      <c r="J8925" t="e">
        <f>NA()</f>
        <v>#N/A</v>
      </c>
      <c r="K8925" t="e">
        <f>NA()</f>
        <v>#N/A</v>
      </c>
      <c r="L8925" t="e">
        <f>NA()</f>
        <v>#N/A</v>
      </c>
      <c r="M8925" t="e">
        <f>NA()</f>
        <v>#N/A</v>
      </c>
      <c r="N8925">
        <f t="shared" si="141"/>
        <v>0</v>
      </c>
    </row>
    <row r="8926" spans="1:14" x14ac:dyDescent="0.2">
      <c r="A8926">
        <v>8925</v>
      </c>
      <c r="B8926" s="1">
        <v>42361.246435185189</v>
      </c>
      <c r="C8926">
        <v>12.75</v>
      </c>
      <c r="G8926">
        <v>9164</v>
      </c>
      <c r="H8926" s="1">
        <v>42364.565879629627</v>
      </c>
      <c r="I8926">
        <v>14.6</v>
      </c>
      <c r="J8926" t="e">
        <f>NA()</f>
        <v>#N/A</v>
      </c>
      <c r="K8926" t="e">
        <f>NA()</f>
        <v>#N/A</v>
      </c>
      <c r="L8926" t="e">
        <f>NA()</f>
        <v>#N/A</v>
      </c>
      <c r="M8926" t="e">
        <f>NA()</f>
        <v>#N/A</v>
      </c>
      <c r="N8926">
        <f t="shared" si="141"/>
        <v>0</v>
      </c>
    </row>
    <row r="8927" spans="1:14" x14ac:dyDescent="0.2">
      <c r="A8927">
        <v>8926</v>
      </c>
      <c r="B8927" s="1">
        <v>42361.260324074072</v>
      </c>
      <c r="C8927">
        <v>12.75</v>
      </c>
      <c r="G8927">
        <v>9165</v>
      </c>
      <c r="H8927" s="1">
        <v>42364.579768518517</v>
      </c>
      <c r="I8927">
        <v>14.6</v>
      </c>
      <c r="J8927" t="e">
        <f>NA()</f>
        <v>#N/A</v>
      </c>
      <c r="K8927" t="e">
        <f>NA()</f>
        <v>#N/A</v>
      </c>
      <c r="L8927" t="e">
        <f>NA()</f>
        <v>#N/A</v>
      </c>
      <c r="M8927" t="e">
        <f>NA()</f>
        <v>#N/A</v>
      </c>
      <c r="N8927">
        <f t="shared" si="141"/>
        <v>0</v>
      </c>
    </row>
    <row r="8928" spans="1:14" x14ac:dyDescent="0.2">
      <c r="A8928">
        <v>8927</v>
      </c>
      <c r="B8928" s="1">
        <v>42361.274212962962</v>
      </c>
      <c r="C8928">
        <v>12.75</v>
      </c>
      <c r="G8928">
        <v>9166</v>
      </c>
      <c r="H8928" s="1">
        <v>42364.593657407408</v>
      </c>
      <c r="I8928">
        <v>14.6</v>
      </c>
      <c r="J8928" t="e">
        <f>NA()</f>
        <v>#N/A</v>
      </c>
      <c r="K8928" t="e">
        <f>NA()</f>
        <v>#N/A</v>
      </c>
      <c r="L8928" t="e">
        <f>NA()</f>
        <v>#N/A</v>
      </c>
      <c r="M8928" t="e">
        <f>NA()</f>
        <v>#N/A</v>
      </c>
      <c r="N8928">
        <f t="shared" si="141"/>
        <v>0</v>
      </c>
    </row>
    <row r="8929" spans="1:14" x14ac:dyDescent="0.2">
      <c r="A8929">
        <v>8928</v>
      </c>
      <c r="B8929" s="1">
        <v>42361.288101851853</v>
      </c>
      <c r="C8929">
        <v>13</v>
      </c>
      <c r="G8929">
        <v>9167</v>
      </c>
      <c r="H8929" s="1">
        <v>42364.607546296298</v>
      </c>
      <c r="I8929">
        <v>14.6</v>
      </c>
      <c r="J8929" t="e">
        <f>NA()</f>
        <v>#N/A</v>
      </c>
      <c r="K8929" t="e">
        <f>NA()</f>
        <v>#N/A</v>
      </c>
      <c r="L8929" t="e">
        <f>NA()</f>
        <v>#N/A</v>
      </c>
      <c r="M8929" t="e">
        <f>NA()</f>
        <v>#N/A</v>
      </c>
      <c r="N8929">
        <f t="shared" si="141"/>
        <v>0</v>
      </c>
    </row>
    <row r="8930" spans="1:14" x14ac:dyDescent="0.2">
      <c r="A8930">
        <v>8929</v>
      </c>
      <c r="B8930" s="1">
        <v>42361.301990740743</v>
      </c>
      <c r="C8930">
        <v>13.25</v>
      </c>
      <c r="G8930">
        <v>9168</v>
      </c>
      <c r="H8930" s="1">
        <v>42364.621435185189</v>
      </c>
      <c r="I8930">
        <v>14.6</v>
      </c>
      <c r="J8930" t="e">
        <f>NA()</f>
        <v>#N/A</v>
      </c>
      <c r="K8930" t="e">
        <f>NA()</f>
        <v>#N/A</v>
      </c>
      <c r="L8930" t="e">
        <f>NA()</f>
        <v>#N/A</v>
      </c>
      <c r="M8930" t="e">
        <f>NA()</f>
        <v>#N/A</v>
      </c>
      <c r="N8930">
        <f t="shared" si="141"/>
        <v>0</v>
      </c>
    </row>
    <row r="8931" spans="1:14" x14ac:dyDescent="0.2">
      <c r="A8931">
        <v>8930</v>
      </c>
      <c r="B8931" s="1">
        <v>42361.315879629627</v>
      </c>
      <c r="C8931">
        <v>13.35</v>
      </c>
      <c r="G8931">
        <v>9169</v>
      </c>
      <c r="H8931" s="1">
        <v>42364.635324074072</v>
      </c>
      <c r="I8931">
        <v>14.6</v>
      </c>
      <c r="J8931" t="e">
        <f>NA()</f>
        <v>#N/A</v>
      </c>
      <c r="K8931" t="e">
        <f>NA()</f>
        <v>#N/A</v>
      </c>
      <c r="L8931" t="e">
        <f>NA()</f>
        <v>#N/A</v>
      </c>
      <c r="M8931" t="e">
        <f>NA()</f>
        <v>#N/A</v>
      </c>
      <c r="N8931">
        <f t="shared" si="141"/>
        <v>0</v>
      </c>
    </row>
    <row r="8932" spans="1:14" x14ac:dyDescent="0.2">
      <c r="A8932">
        <v>8931</v>
      </c>
      <c r="B8932" s="1">
        <v>42361.329768518517</v>
      </c>
      <c r="C8932">
        <v>13.35</v>
      </c>
      <c r="G8932">
        <v>9170</v>
      </c>
      <c r="H8932" s="1">
        <v>42364.649212962962</v>
      </c>
      <c r="I8932">
        <v>14.6</v>
      </c>
      <c r="J8932" t="e">
        <f>NA()</f>
        <v>#N/A</v>
      </c>
      <c r="K8932" t="e">
        <f>NA()</f>
        <v>#N/A</v>
      </c>
      <c r="L8932" t="e">
        <f>NA()</f>
        <v>#N/A</v>
      </c>
      <c r="M8932" t="e">
        <f>NA()</f>
        <v>#N/A</v>
      </c>
      <c r="N8932">
        <f t="shared" si="141"/>
        <v>0</v>
      </c>
    </row>
    <row r="8933" spans="1:14" x14ac:dyDescent="0.2">
      <c r="A8933">
        <v>8932</v>
      </c>
      <c r="B8933" s="1">
        <v>42361.343657407408</v>
      </c>
      <c r="C8933">
        <v>13.4</v>
      </c>
      <c r="G8933">
        <v>9171</v>
      </c>
      <c r="H8933" s="1">
        <v>42364.663101851853</v>
      </c>
      <c r="I8933">
        <v>14.6</v>
      </c>
      <c r="J8933" t="e">
        <f>NA()</f>
        <v>#N/A</v>
      </c>
      <c r="K8933" t="e">
        <f>NA()</f>
        <v>#N/A</v>
      </c>
      <c r="L8933" t="e">
        <f>NA()</f>
        <v>#N/A</v>
      </c>
      <c r="M8933" t="e">
        <f>NA()</f>
        <v>#N/A</v>
      </c>
      <c r="N8933">
        <f t="shared" si="141"/>
        <v>0</v>
      </c>
    </row>
    <row r="8934" spans="1:14" x14ac:dyDescent="0.2">
      <c r="A8934">
        <v>8933</v>
      </c>
      <c r="B8934" s="1">
        <v>42361.357546296298</v>
      </c>
      <c r="C8934">
        <v>13.45</v>
      </c>
      <c r="G8934">
        <v>9172</v>
      </c>
      <c r="H8934" s="1">
        <v>42364.676990740743</v>
      </c>
      <c r="I8934">
        <v>14.6</v>
      </c>
      <c r="J8934" t="e">
        <f>NA()</f>
        <v>#N/A</v>
      </c>
      <c r="K8934" t="e">
        <f>NA()</f>
        <v>#N/A</v>
      </c>
      <c r="L8934" t="e">
        <f>NA()</f>
        <v>#N/A</v>
      </c>
      <c r="M8934" t="e">
        <f>NA()</f>
        <v>#N/A</v>
      </c>
      <c r="N8934">
        <f t="shared" si="141"/>
        <v>0</v>
      </c>
    </row>
    <row r="8935" spans="1:14" x14ac:dyDescent="0.2">
      <c r="A8935">
        <v>8934</v>
      </c>
      <c r="B8935" s="1">
        <v>42361.371435185189</v>
      </c>
      <c r="C8935">
        <v>13.5</v>
      </c>
      <c r="G8935">
        <v>9173</v>
      </c>
      <c r="H8935" s="1">
        <v>42364.690879629627</v>
      </c>
      <c r="I8935">
        <v>14.6</v>
      </c>
      <c r="J8935" t="e">
        <f>NA()</f>
        <v>#N/A</v>
      </c>
      <c r="K8935" t="e">
        <f>NA()</f>
        <v>#N/A</v>
      </c>
      <c r="L8935" t="e">
        <f>NA()</f>
        <v>#N/A</v>
      </c>
      <c r="M8935" t="e">
        <f>NA()</f>
        <v>#N/A</v>
      </c>
      <c r="N8935">
        <f t="shared" si="141"/>
        <v>0</v>
      </c>
    </row>
    <row r="8936" spans="1:14" x14ac:dyDescent="0.2">
      <c r="A8936">
        <v>8935</v>
      </c>
      <c r="B8936" s="1">
        <v>42361.385324074072</v>
      </c>
      <c r="C8936">
        <v>13.6</v>
      </c>
      <c r="G8936">
        <v>9174</v>
      </c>
      <c r="H8936" s="1">
        <v>42364.704768518517</v>
      </c>
      <c r="I8936">
        <v>14.55</v>
      </c>
      <c r="J8936" t="e">
        <f>NA()</f>
        <v>#N/A</v>
      </c>
      <c r="K8936" t="e">
        <f>NA()</f>
        <v>#N/A</v>
      </c>
      <c r="L8936" t="e">
        <f>NA()</f>
        <v>#N/A</v>
      </c>
      <c r="M8936" t="e">
        <f>NA()</f>
        <v>#N/A</v>
      </c>
      <c r="N8936">
        <f t="shared" si="141"/>
        <v>0</v>
      </c>
    </row>
    <row r="8937" spans="1:14" x14ac:dyDescent="0.2">
      <c r="A8937">
        <v>8936</v>
      </c>
      <c r="B8937" s="1">
        <v>42361.399212962962</v>
      </c>
      <c r="C8937">
        <v>13.65</v>
      </c>
      <c r="G8937">
        <v>9175</v>
      </c>
      <c r="H8937" s="1">
        <v>42364.718657407408</v>
      </c>
      <c r="I8937">
        <v>14.55</v>
      </c>
      <c r="J8937" t="e">
        <f>NA()</f>
        <v>#N/A</v>
      </c>
      <c r="K8937" t="e">
        <f>NA()</f>
        <v>#N/A</v>
      </c>
      <c r="L8937" t="e">
        <f>NA()</f>
        <v>#N/A</v>
      </c>
      <c r="M8937" t="e">
        <f>NA()</f>
        <v>#N/A</v>
      </c>
      <c r="N8937">
        <f t="shared" si="141"/>
        <v>0</v>
      </c>
    </row>
    <row r="8938" spans="1:14" x14ac:dyDescent="0.2">
      <c r="A8938">
        <v>8937</v>
      </c>
      <c r="B8938" s="1">
        <v>42361.413101851853</v>
      </c>
      <c r="C8938">
        <v>13.75</v>
      </c>
      <c r="G8938">
        <v>9176</v>
      </c>
      <c r="H8938" s="1">
        <v>42364.732546296298</v>
      </c>
      <c r="I8938">
        <v>13.55</v>
      </c>
      <c r="J8938" t="e">
        <f>NA()</f>
        <v>#N/A</v>
      </c>
      <c r="K8938" t="e">
        <f>NA()</f>
        <v>#N/A</v>
      </c>
      <c r="L8938" t="e">
        <f>NA()</f>
        <v>#N/A</v>
      </c>
      <c r="M8938" t="e">
        <f>NA()</f>
        <v>#N/A</v>
      </c>
      <c r="N8938">
        <f t="shared" si="141"/>
        <v>0</v>
      </c>
    </row>
    <row r="8939" spans="1:14" x14ac:dyDescent="0.2">
      <c r="A8939">
        <v>8938</v>
      </c>
      <c r="B8939" s="1">
        <v>42361.426990740743</v>
      </c>
      <c r="C8939">
        <v>13.95</v>
      </c>
      <c r="G8939">
        <v>9177</v>
      </c>
      <c r="H8939" s="1">
        <v>42364.746435185189</v>
      </c>
      <c r="I8939">
        <v>13.35</v>
      </c>
      <c r="J8939" t="e">
        <f>NA()</f>
        <v>#N/A</v>
      </c>
      <c r="K8939" t="e">
        <f>NA()</f>
        <v>#N/A</v>
      </c>
      <c r="L8939" t="e">
        <f>NA()</f>
        <v>#N/A</v>
      </c>
      <c r="M8939" t="e">
        <f>NA()</f>
        <v>#N/A</v>
      </c>
      <c r="N8939">
        <f t="shared" si="141"/>
        <v>0</v>
      </c>
    </row>
    <row r="8940" spans="1:14" x14ac:dyDescent="0.2">
      <c r="A8940">
        <v>8939</v>
      </c>
      <c r="B8940" s="1">
        <v>42361.440879629627</v>
      </c>
      <c r="C8940">
        <v>14.2</v>
      </c>
      <c r="G8940">
        <v>9178</v>
      </c>
      <c r="H8940" s="1">
        <v>42364.760324074072</v>
      </c>
      <c r="I8940">
        <v>13.3</v>
      </c>
      <c r="J8940" t="e">
        <f>NA()</f>
        <v>#N/A</v>
      </c>
      <c r="K8940" t="e">
        <f>NA()</f>
        <v>#N/A</v>
      </c>
      <c r="L8940" t="e">
        <f>NA()</f>
        <v>#N/A</v>
      </c>
      <c r="M8940" t="e">
        <f>NA()</f>
        <v>#N/A</v>
      </c>
      <c r="N8940">
        <f t="shared" si="141"/>
        <v>0</v>
      </c>
    </row>
    <row r="8941" spans="1:14" x14ac:dyDescent="0.2">
      <c r="A8941">
        <v>8940</v>
      </c>
      <c r="B8941" s="1">
        <v>42361.454768518517</v>
      </c>
      <c r="C8941">
        <v>14.15</v>
      </c>
      <c r="G8941">
        <v>9179</v>
      </c>
      <c r="H8941" s="1">
        <v>42364.774212962962</v>
      </c>
      <c r="I8941">
        <v>13.1</v>
      </c>
      <c r="J8941" t="e">
        <f>NA()</f>
        <v>#N/A</v>
      </c>
      <c r="K8941" t="e">
        <f>NA()</f>
        <v>#N/A</v>
      </c>
      <c r="L8941" t="e">
        <f>NA()</f>
        <v>#N/A</v>
      </c>
      <c r="M8941" t="e">
        <f>NA()</f>
        <v>#N/A</v>
      </c>
      <c r="N8941">
        <f t="shared" si="141"/>
        <v>0</v>
      </c>
    </row>
    <row r="8942" spans="1:14" x14ac:dyDescent="0.2">
      <c r="A8942">
        <v>8941</v>
      </c>
      <c r="B8942" s="1">
        <v>42361.468657407408</v>
      </c>
      <c r="C8942">
        <v>14.2</v>
      </c>
      <c r="G8942">
        <v>9180</v>
      </c>
      <c r="H8942" s="1">
        <v>42364.788101851853</v>
      </c>
      <c r="I8942">
        <v>13.05</v>
      </c>
      <c r="J8942">
        <f>I8942</f>
        <v>13.05</v>
      </c>
      <c r="K8942">
        <f>MIN(I8942:I9013)</f>
        <v>12.9</v>
      </c>
      <c r="L8942">
        <f>MAX(I8871:I8942)</f>
        <v>14.6</v>
      </c>
      <c r="M8942">
        <f>J8942-K8942</f>
        <v>0.15000000000000036</v>
      </c>
      <c r="N8942">
        <f t="shared" si="141"/>
        <v>1</v>
      </c>
    </row>
    <row r="8943" spans="1:14" x14ac:dyDescent="0.2">
      <c r="A8943">
        <v>8942</v>
      </c>
      <c r="B8943" s="1">
        <v>42361.482546296298</v>
      </c>
      <c r="C8943">
        <v>14.55</v>
      </c>
      <c r="G8943">
        <v>9181</v>
      </c>
      <c r="H8943" s="1">
        <v>42364.801990740743</v>
      </c>
      <c r="I8943">
        <v>13.05</v>
      </c>
      <c r="J8943" t="e">
        <f>NA()</f>
        <v>#N/A</v>
      </c>
      <c r="K8943" t="e">
        <f>NA()</f>
        <v>#N/A</v>
      </c>
      <c r="L8943" t="e">
        <f>NA()</f>
        <v>#N/A</v>
      </c>
      <c r="M8943" t="e">
        <f>NA()</f>
        <v>#N/A</v>
      </c>
      <c r="N8943">
        <f t="shared" si="141"/>
        <v>0</v>
      </c>
    </row>
    <row r="8944" spans="1:14" x14ac:dyDescent="0.2">
      <c r="A8944">
        <v>8943</v>
      </c>
      <c r="B8944" s="1">
        <v>42361.496435185189</v>
      </c>
      <c r="C8944">
        <v>14.6</v>
      </c>
      <c r="G8944">
        <v>9182</v>
      </c>
      <c r="H8944" s="1">
        <v>42364.815879629627</v>
      </c>
      <c r="I8944">
        <v>13.05</v>
      </c>
      <c r="J8944" t="e">
        <f>NA()</f>
        <v>#N/A</v>
      </c>
      <c r="K8944" t="e">
        <f>NA()</f>
        <v>#N/A</v>
      </c>
      <c r="L8944" t="e">
        <f>NA()</f>
        <v>#N/A</v>
      </c>
      <c r="M8944" t="e">
        <f>NA()</f>
        <v>#N/A</v>
      </c>
      <c r="N8944">
        <f t="shared" si="141"/>
        <v>0</v>
      </c>
    </row>
    <row r="8945" spans="1:14" x14ac:dyDescent="0.2">
      <c r="A8945">
        <v>8944</v>
      </c>
      <c r="B8945" s="1">
        <v>42361.510324074072</v>
      </c>
      <c r="C8945">
        <v>14.6</v>
      </c>
      <c r="G8945">
        <v>9183</v>
      </c>
      <c r="H8945" s="1">
        <v>42364.829768518517</v>
      </c>
      <c r="I8945">
        <v>13.05</v>
      </c>
      <c r="J8945" t="e">
        <f>NA()</f>
        <v>#N/A</v>
      </c>
      <c r="K8945" t="e">
        <f>NA()</f>
        <v>#N/A</v>
      </c>
      <c r="L8945" t="e">
        <f>NA()</f>
        <v>#N/A</v>
      </c>
      <c r="M8945" t="e">
        <f>NA()</f>
        <v>#N/A</v>
      </c>
      <c r="N8945">
        <f t="shared" si="141"/>
        <v>0</v>
      </c>
    </row>
    <row r="8946" spans="1:14" x14ac:dyDescent="0.2">
      <c r="A8946">
        <v>8945</v>
      </c>
      <c r="B8946" s="1">
        <v>42361.524212962962</v>
      </c>
      <c r="C8946">
        <v>14.6</v>
      </c>
      <c r="G8946">
        <v>9184</v>
      </c>
      <c r="H8946" s="1">
        <v>42364.843657407408</v>
      </c>
      <c r="I8946">
        <v>13.05</v>
      </c>
      <c r="J8946" t="e">
        <f>NA()</f>
        <v>#N/A</v>
      </c>
      <c r="K8946" t="e">
        <f>NA()</f>
        <v>#N/A</v>
      </c>
      <c r="L8946" t="e">
        <f>NA()</f>
        <v>#N/A</v>
      </c>
      <c r="M8946" t="e">
        <f>NA()</f>
        <v>#N/A</v>
      </c>
      <c r="N8946">
        <f t="shared" si="141"/>
        <v>0</v>
      </c>
    </row>
    <row r="8947" spans="1:14" x14ac:dyDescent="0.2">
      <c r="A8947">
        <v>8946</v>
      </c>
      <c r="B8947" s="1">
        <v>42361.538101851853</v>
      </c>
      <c r="C8947">
        <v>14.6</v>
      </c>
      <c r="G8947">
        <v>9185</v>
      </c>
      <c r="H8947" s="1">
        <v>42364.857546296298</v>
      </c>
      <c r="I8947">
        <v>13.05</v>
      </c>
      <c r="J8947" t="e">
        <f>NA()</f>
        <v>#N/A</v>
      </c>
      <c r="K8947" t="e">
        <f>NA()</f>
        <v>#N/A</v>
      </c>
      <c r="L8947" t="e">
        <f>NA()</f>
        <v>#N/A</v>
      </c>
      <c r="M8947" t="e">
        <f>NA()</f>
        <v>#N/A</v>
      </c>
      <c r="N8947">
        <f t="shared" si="141"/>
        <v>0</v>
      </c>
    </row>
    <row r="8948" spans="1:14" x14ac:dyDescent="0.2">
      <c r="A8948">
        <v>8947</v>
      </c>
      <c r="B8948" s="1">
        <v>42361.551990740743</v>
      </c>
      <c r="C8948">
        <v>14.6</v>
      </c>
      <c r="G8948">
        <v>9186</v>
      </c>
      <c r="H8948" s="1">
        <v>42364.871435185189</v>
      </c>
      <c r="I8948">
        <v>13</v>
      </c>
      <c r="J8948" t="e">
        <f>NA()</f>
        <v>#N/A</v>
      </c>
      <c r="K8948" t="e">
        <f>NA()</f>
        <v>#N/A</v>
      </c>
      <c r="L8948" t="e">
        <f>NA()</f>
        <v>#N/A</v>
      </c>
      <c r="M8948" t="e">
        <f>NA()</f>
        <v>#N/A</v>
      </c>
      <c r="N8948">
        <f t="shared" si="141"/>
        <v>0</v>
      </c>
    </row>
    <row r="8949" spans="1:14" x14ac:dyDescent="0.2">
      <c r="A8949">
        <v>8948</v>
      </c>
      <c r="B8949" s="1">
        <v>42361.565879629627</v>
      </c>
      <c r="C8949">
        <v>14.6</v>
      </c>
      <c r="G8949">
        <v>9187</v>
      </c>
      <c r="H8949" s="1">
        <v>42364.885324074072</v>
      </c>
      <c r="I8949">
        <v>13.05</v>
      </c>
      <c r="J8949" t="e">
        <f>NA()</f>
        <v>#N/A</v>
      </c>
      <c r="K8949" t="e">
        <f>NA()</f>
        <v>#N/A</v>
      </c>
      <c r="L8949" t="e">
        <f>NA()</f>
        <v>#N/A</v>
      </c>
      <c r="M8949" t="e">
        <f>NA()</f>
        <v>#N/A</v>
      </c>
      <c r="N8949">
        <f t="shared" si="141"/>
        <v>0</v>
      </c>
    </row>
    <row r="8950" spans="1:14" x14ac:dyDescent="0.2">
      <c r="A8950">
        <v>8949</v>
      </c>
      <c r="B8950" s="1">
        <v>42361.579768518517</v>
      </c>
      <c r="C8950">
        <v>14.6</v>
      </c>
      <c r="G8950">
        <v>9188</v>
      </c>
      <c r="H8950" s="1">
        <v>42364.899212962962</v>
      </c>
      <c r="I8950">
        <v>13</v>
      </c>
      <c r="J8950" t="e">
        <f>NA()</f>
        <v>#N/A</v>
      </c>
      <c r="K8950" t="e">
        <f>NA()</f>
        <v>#N/A</v>
      </c>
      <c r="L8950" t="e">
        <f>NA()</f>
        <v>#N/A</v>
      </c>
      <c r="M8950" t="e">
        <f>NA()</f>
        <v>#N/A</v>
      </c>
      <c r="N8950">
        <f t="shared" si="141"/>
        <v>0</v>
      </c>
    </row>
    <row r="8951" spans="1:14" x14ac:dyDescent="0.2">
      <c r="A8951">
        <v>8950</v>
      </c>
      <c r="B8951" s="1">
        <v>42361.593657407408</v>
      </c>
      <c r="C8951">
        <v>14.6</v>
      </c>
      <c r="G8951">
        <v>9189</v>
      </c>
      <c r="H8951" s="1">
        <v>42364.913101851853</v>
      </c>
      <c r="I8951">
        <v>13</v>
      </c>
      <c r="J8951" t="e">
        <f>NA()</f>
        <v>#N/A</v>
      </c>
      <c r="K8951" t="e">
        <f>NA()</f>
        <v>#N/A</v>
      </c>
      <c r="L8951" t="e">
        <f>NA()</f>
        <v>#N/A</v>
      </c>
      <c r="M8951" t="e">
        <f>NA()</f>
        <v>#N/A</v>
      </c>
      <c r="N8951">
        <f t="shared" si="141"/>
        <v>0</v>
      </c>
    </row>
    <row r="8952" spans="1:14" x14ac:dyDescent="0.2">
      <c r="A8952">
        <v>8951</v>
      </c>
      <c r="B8952" s="1">
        <v>42361.607546296298</v>
      </c>
      <c r="C8952">
        <v>14.6</v>
      </c>
      <c r="G8952">
        <v>9190</v>
      </c>
      <c r="H8952" s="1">
        <v>42364.926990740743</v>
      </c>
      <c r="I8952">
        <v>13</v>
      </c>
      <c r="J8952" t="e">
        <f>NA()</f>
        <v>#N/A</v>
      </c>
      <c r="K8952" t="e">
        <f>NA()</f>
        <v>#N/A</v>
      </c>
      <c r="L8952" t="e">
        <f>NA()</f>
        <v>#N/A</v>
      </c>
      <c r="M8952" t="e">
        <f>NA()</f>
        <v>#N/A</v>
      </c>
      <c r="N8952">
        <f t="shared" si="141"/>
        <v>0</v>
      </c>
    </row>
    <row r="8953" spans="1:14" x14ac:dyDescent="0.2">
      <c r="A8953">
        <v>8952</v>
      </c>
      <c r="B8953" s="1">
        <v>42361.621435185189</v>
      </c>
      <c r="C8953">
        <v>14.6</v>
      </c>
      <c r="G8953">
        <v>9191</v>
      </c>
      <c r="H8953" s="1">
        <v>42364.940879629627</v>
      </c>
      <c r="I8953">
        <v>13</v>
      </c>
      <c r="J8953" t="e">
        <f>NA()</f>
        <v>#N/A</v>
      </c>
      <c r="K8953" t="e">
        <f>NA()</f>
        <v>#N/A</v>
      </c>
      <c r="L8953" t="e">
        <f>NA()</f>
        <v>#N/A</v>
      </c>
      <c r="M8953" t="e">
        <f>NA()</f>
        <v>#N/A</v>
      </c>
      <c r="N8953">
        <f t="shared" si="141"/>
        <v>0</v>
      </c>
    </row>
    <row r="8954" spans="1:14" x14ac:dyDescent="0.2">
      <c r="A8954">
        <v>8953</v>
      </c>
      <c r="B8954" s="1">
        <v>42361.635324074072</v>
      </c>
      <c r="C8954">
        <v>14.6</v>
      </c>
      <c r="G8954">
        <v>9192</v>
      </c>
      <c r="H8954" s="1">
        <v>42364.954768518517</v>
      </c>
      <c r="I8954">
        <v>13</v>
      </c>
      <c r="J8954" t="e">
        <f>NA()</f>
        <v>#N/A</v>
      </c>
      <c r="K8954" t="e">
        <f>NA()</f>
        <v>#N/A</v>
      </c>
      <c r="L8954" t="e">
        <f>NA()</f>
        <v>#N/A</v>
      </c>
      <c r="M8954" t="e">
        <f>NA()</f>
        <v>#N/A</v>
      </c>
      <c r="N8954">
        <f t="shared" si="141"/>
        <v>0</v>
      </c>
    </row>
    <row r="8955" spans="1:14" x14ac:dyDescent="0.2">
      <c r="A8955">
        <v>8954</v>
      </c>
      <c r="B8955" s="1">
        <v>42361.649212962962</v>
      </c>
      <c r="C8955">
        <v>14.6</v>
      </c>
      <c r="G8955">
        <v>9193</v>
      </c>
      <c r="H8955" s="1">
        <v>42364.968657407408</v>
      </c>
      <c r="I8955">
        <v>13</v>
      </c>
      <c r="J8955" t="e">
        <f>NA()</f>
        <v>#N/A</v>
      </c>
      <c r="K8955" t="e">
        <f>NA()</f>
        <v>#N/A</v>
      </c>
      <c r="L8955" t="e">
        <f>NA()</f>
        <v>#N/A</v>
      </c>
      <c r="M8955" t="e">
        <f>NA()</f>
        <v>#N/A</v>
      </c>
      <c r="N8955">
        <f t="shared" si="141"/>
        <v>0</v>
      </c>
    </row>
    <row r="8956" spans="1:14" x14ac:dyDescent="0.2">
      <c r="A8956">
        <v>8955</v>
      </c>
      <c r="B8956" s="1">
        <v>42361.663101851853</v>
      </c>
      <c r="C8956">
        <v>14.6</v>
      </c>
      <c r="G8956">
        <v>9194</v>
      </c>
      <c r="H8956" s="1">
        <v>42364.982546296298</v>
      </c>
      <c r="I8956">
        <v>13</v>
      </c>
      <c r="J8956" t="e">
        <f>NA()</f>
        <v>#N/A</v>
      </c>
      <c r="K8956" t="e">
        <f>NA()</f>
        <v>#N/A</v>
      </c>
      <c r="L8956" t="e">
        <f>NA()</f>
        <v>#N/A</v>
      </c>
      <c r="M8956" t="e">
        <f>NA()</f>
        <v>#N/A</v>
      </c>
      <c r="N8956">
        <f t="shared" si="141"/>
        <v>0</v>
      </c>
    </row>
    <row r="8957" spans="1:14" x14ac:dyDescent="0.2">
      <c r="A8957">
        <v>8956</v>
      </c>
      <c r="B8957" s="1">
        <v>42361.676990740743</v>
      </c>
      <c r="C8957">
        <v>14.6</v>
      </c>
      <c r="G8957">
        <v>9195</v>
      </c>
      <c r="H8957" s="1">
        <v>42364.996435185189</v>
      </c>
      <c r="I8957">
        <v>13</v>
      </c>
      <c r="J8957" t="e">
        <f>NA()</f>
        <v>#N/A</v>
      </c>
      <c r="K8957" t="e">
        <f>NA()</f>
        <v>#N/A</v>
      </c>
      <c r="L8957" t="e">
        <f>NA()</f>
        <v>#N/A</v>
      </c>
      <c r="M8957" t="e">
        <f>NA()</f>
        <v>#N/A</v>
      </c>
      <c r="N8957">
        <f t="shared" si="141"/>
        <v>0</v>
      </c>
    </row>
    <row r="8958" spans="1:14" x14ac:dyDescent="0.2">
      <c r="A8958">
        <v>8957</v>
      </c>
      <c r="B8958" s="1">
        <v>42361.690879629627</v>
      </c>
      <c r="C8958">
        <v>14.6</v>
      </c>
      <c r="G8958">
        <v>9196</v>
      </c>
      <c r="H8958" s="1">
        <v>42365.010324074072</v>
      </c>
      <c r="I8958">
        <v>13</v>
      </c>
      <c r="J8958" t="e">
        <f>NA()</f>
        <v>#N/A</v>
      </c>
      <c r="K8958" t="e">
        <f>NA()</f>
        <v>#N/A</v>
      </c>
      <c r="L8958" t="e">
        <f>NA()</f>
        <v>#N/A</v>
      </c>
      <c r="M8958" t="e">
        <f>NA()</f>
        <v>#N/A</v>
      </c>
      <c r="N8958">
        <f t="shared" si="141"/>
        <v>0</v>
      </c>
    </row>
    <row r="8959" spans="1:14" x14ac:dyDescent="0.2">
      <c r="A8959">
        <v>8958</v>
      </c>
      <c r="B8959" s="1">
        <v>42361.704768518517</v>
      </c>
      <c r="C8959">
        <v>14.6</v>
      </c>
      <c r="G8959">
        <v>9197</v>
      </c>
      <c r="H8959" s="1">
        <v>42365.024212962962</v>
      </c>
      <c r="I8959">
        <v>13</v>
      </c>
      <c r="J8959" t="e">
        <f>NA()</f>
        <v>#N/A</v>
      </c>
      <c r="K8959" t="e">
        <f>NA()</f>
        <v>#N/A</v>
      </c>
      <c r="L8959" t="e">
        <f>NA()</f>
        <v>#N/A</v>
      </c>
      <c r="M8959" t="e">
        <f>NA()</f>
        <v>#N/A</v>
      </c>
      <c r="N8959">
        <f t="shared" si="141"/>
        <v>0</v>
      </c>
    </row>
    <row r="8960" spans="1:14" x14ac:dyDescent="0.2">
      <c r="A8960">
        <v>8959</v>
      </c>
      <c r="B8960" s="1">
        <v>42361.718657407408</v>
      </c>
      <c r="C8960">
        <v>14.55</v>
      </c>
      <c r="G8960">
        <v>9198</v>
      </c>
      <c r="H8960" s="1">
        <v>42365.038101851853</v>
      </c>
      <c r="I8960">
        <v>13</v>
      </c>
      <c r="J8960" t="e">
        <f>NA()</f>
        <v>#N/A</v>
      </c>
      <c r="K8960" t="e">
        <f>NA()</f>
        <v>#N/A</v>
      </c>
      <c r="L8960" t="e">
        <f>NA()</f>
        <v>#N/A</v>
      </c>
      <c r="M8960" t="e">
        <f>NA()</f>
        <v>#N/A</v>
      </c>
      <c r="N8960">
        <f t="shared" si="141"/>
        <v>0</v>
      </c>
    </row>
    <row r="8961" spans="1:14" x14ac:dyDescent="0.2">
      <c r="A8961">
        <v>8960</v>
      </c>
      <c r="B8961" s="1">
        <v>42361.732546296298</v>
      </c>
      <c r="C8961">
        <v>13.65</v>
      </c>
      <c r="G8961">
        <v>9199</v>
      </c>
      <c r="H8961" s="1">
        <v>42365.051990740743</v>
      </c>
      <c r="I8961">
        <v>13</v>
      </c>
      <c r="J8961" t="e">
        <f>NA()</f>
        <v>#N/A</v>
      </c>
      <c r="K8961" t="e">
        <f>NA()</f>
        <v>#N/A</v>
      </c>
      <c r="L8961" t="e">
        <f>NA()</f>
        <v>#N/A</v>
      </c>
      <c r="M8961" t="e">
        <f>NA()</f>
        <v>#N/A</v>
      </c>
      <c r="N8961">
        <f t="shared" si="141"/>
        <v>0</v>
      </c>
    </row>
    <row r="8962" spans="1:14" x14ac:dyDescent="0.2">
      <c r="A8962">
        <v>8961</v>
      </c>
      <c r="B8962" s="1">
        <v>42361.746435185189</v>
      </c>
      <c r="C8962">
        <v>13.35</v>
      </c>
      <c r="G8962">
        <v>9200</v>
      </c>
      <c r="H8962" s="1">
        <v>42365.065879629627</v>
      </c>
      <c r="I8962">
        <v>12.95</v>
      </c>
      <c r="J8962" t="e">
        <f>NA()</f>
        <v>#N/A</v>
      </c>
      <c r="K8962" t="e">
        <f>NA()</f>
        <v>#N/A</v>
      </c>
      <c r="L8962" t="e">
        <f>NA()</f>
        <v>#N/A</v>
      </c>
      <c r="M8962" t="e">
        <f>NA()</f>
        <v>#N/A</v>
      </c>
      <c r="N8962">
        <f t="shared" si="141"/>
        <v>0</v>
      </c>
    </row>
    <row r="8963" spans="1:14" x14ac:dyDescent="0.2">
      <c r="A8963">
        <v>8962</v>
      </c>
      <c r="B8963" s="1">
        <v>42361.760324074072</v>
      </c>
      <c r="C8963">
        <v>13.3</v>
      </c>
      <c r="G8963">
        <v>9201</v>
      </c>
      <c r="H8963" s="1">
        <v>42365.079768518517</v>
      </c>
      <c r="I8963">
        <v>12.95</v>
      </c>
      <c r="J8963" t="e">
        <f>NA()</f>
        <v>#N/A</v>
      </c>
      <c r="K8963" t="e">
        <f>NA()</f>
        <v>#N/A</v>
      </c>
      <c r="L8963" t="e">
        <f>NA()</f>
        <v>#N/A</v>
      </c>
      <c r="M8963" t="e">
        <f>NA()</f>
        <v>#N/A</v>
      </c>
      <c r="N8963">
        <f t="shared" si="141"/>
        <v>0</v>
      </c>
    </row>
    <row r="8964" spans="1:14" x14ac:dyDescent="0.2">
      <c r="A8964">
        <v>8963</v>
      </c>
      <c r="B8964" s="1">
        <v>42361.774212962962</v>
      </c>
      <c r="C8964">
        <v>13.05</v>
      </c>
      <c r="G8964">
        <v>9202</v>
      </c>
      <c r="H8964" s="1">
        <v>42365.093657407408</v>
      </c>
      <c r="I8964">
        <v>12.95</v>
      </c>
      <c r="J8964" t="e">
        <f>NA()</f>
        <v>#N/A</v>
      </c>
      <c r="K8964" t="e">
        <f>NA()</f>
        <v>#N/A</v>
      </c>
      <c r="L8964" t="e">
        <f>NA()</f>
        <v>#N/A</v>
      </c>
      <c r="M8964" t="e">
        <f>NA()</f>
        <v>#N/A</v>
      </c>
      <c r="N8964">
        <f t="shared" si="141"/>
        <v>0</v>
      </c>
    </row>
    <row r="8965" spans="1:14" x14ac:dyDescent="0.2">
      <c r="A8965">
        <v>8964</v>
      </c>
      <c r="B8965" s="1">
        <v>42361.788101851853</v>
      </c>
      <c r="C8965">
        <v>13</v>
      </c>
      <c r="G8965">
        <v>9203</v>
      </c>
      <c r="H8965" s="1">
        <v>42365.107546296298</v>
      </c>
      <c r="I8965">
        <v>12.95</v>
      </c>
      <c r="J8965" t="e">
        <f>NA()</f>
        <v>#N/A</v>
      </c>
      <c r="K8965" t="e">
        <f>NA()</f>
        <v>#N/A</v>
      </c>
      <c r="L8965" t="e">
        <f>NA()</f>
        <v>#N/A</v>
      </c>
      <c r="M8965" t="e">
        <f>NA()</f>
        <v>#N/A</v>
      </c>
      <c r="N8965">
        <f t="shared" si="141"/>
        <v>0</v>
      </c>
    </row>
    <row r="8966" spans="1:14" x14ac:dyDescent="0.2">
      <c r="A8966">
        <v>8965</v>
      </c>
      <c r="B8966" s="1">
        <v>42361.801990740743</v>
      </c>
      <c r="C8966">
        <v>13</v>
      </c>
      <c r="G8966">
        <v>9204</v>
      </c>
      <c r="H8966" s="1">
        <v>42365.121435185189</v>
      </c>
      <c r="I8966">
        <v>12.95</v>
      </c>
      <c r="J8966" t="e">
        <f>NA()</f>
        <v>#N/A</v>
      </c>
      <c r="K8966" t="e">
        <f>NA()</f>
        <v>#N/A</v>
      </c>
      <c r="L8966" t="e">
        <f>NA()</f>
        <v>#N/A</v>
      </c>
      <c r="M8966" t="e">
        <f>NA()</f>
        <v>#N/A</v>
      </c>
      <c r="N8966">
        <f t="shared" si="141"/>
        <v>0</v>
      </c>
    </row>
    <row r="8967" spans="1:14" x14ac:dyDescent="0.2">
      <c r="A8967">
        <v>8966</v>
      </c>
      <c r="B8967" s="1">
        <v>42361.815879629627</v>
      </c>
      <c r="C8967">
        <v>13.05</v>
      </c>
      <c r="G8967">
        <v>9205</v>
      </c>
      <c r="H8967" s="1">
        <v>42365.135324074072</v>
      </c>
      <c r="I8967">
        <v>12.95</v>
      </c>
      <c r="J8967" t="e">
        <f>NA()</f>
        <v>#N/A</v>
      </c>
      <c r="K8967" t="e">
        <f>NA()</f>
        <v>#N/A</v>
      </c>
      <c r="L8967" t="e">
        <f>NA()</f>
        <v>#N/A</v>
      </c>
      <c r="M8967" t="e">
        <f>NA()</f>
        <v>#N/A</v>
      </c>
      <c r="N8967">
        <f t="shared" si="141"/>
        <v>0</v>
      </c>
    </row>
    <row r="8968" spans="1:14" x14ac:dyDescent="0.2">
      <c r="A8968">
        <v>8967</v>
      </c>
      <c r="B8968" s="1">
        <v>42361.829768518517</v>
      </c>
      <c r="C8968">
        <v>13</v>
      </c>
      <c r="G8968">
        <v>9206</v>
      </c>
      <c r="H8968" s="1">
        <v>42365.149212962962</v>
      </c>
      <c r="I8968">
        <v>12.95</v>
      </c>
      <c r="J8968" t="e">
        <f>NA()</f>
        <v>#N/A</v>
      </c>
      <c r="K8968" t="e">
        <f>NA()</f>
        <v>#N/A</v>
      </c>
      <c r="L8968" t="e">
        <f>NA()</f>
        <v>#N/A</v>
      </c>
      <c r="M8968" t="e">
        <f>NA()</f>
        <v>#N/A</v>
      </c>
      <c r="N8968">
        <f t="shared" si="141"/>
        <v>0</v>
      </c>
    </row>
    <row r="8969" spans="1:14" x14ac:dyDescent="0.2">
      <c r="A8969">
        <v>8968</v>
      </c>
      <c r="B8969" s="1">
        <v>42361.843657407408</v>
      </c>
      <c r="C8969">
        <v>13.1</v>
      </c>
      <c r="G8969">
        <v>9207</v>
      </c>
      <c r="H8969" s="1">
        <v>42365.163101851853</v>
      </c>
      <c r="I8969">
        <v>12.95</v>
      </c>
      <c r="J8969" t="e">
        <f>NA()</f>
        <v>#N/A</v>
      </c>
      <c r="K8969" t="e">
        <f>NA()</f>
        <v>#N/A</v>
      </c>
      <c r="L8969" t="e">
        <f>NA()</f>
        <v>#N/A</v>
      </c>
      <c r="M8969" t="e">
        <f>NA()</f>
        <v>#N/A</v>
      </c>
      <c r="N8969">
        <f t="shared" si="141"/>
        <v>0</v>
      </c>
    </row>
    <row r="8970" spans="1:14" x14ac:dyDescent="0.2">
      <c r="A8970">
        <v>8969</v>
      </c>
      <c r="B8970" s="1">
        <v>42361.857546296298</v>
      </c>
      <c r="C8970">
        <v>13.1</v>
      </c>
      <c r="G8970">
        <v>9208</v>
      </c>
      <c r="H8970" s="1">
        <v>42365.176990740743</v>
      </c>
      <c r="I8970">
        <v>12.95</v>
      </c>
      <c r="J8970" t="e">
        <f>NA()</f>
        <v>#N/A</v>
      </c>
      <c r="K8970" t="e">
        <f>NA()</f>
        <v>#N/A</v>
      </c>
      <c r="L8970" t="e">
        <f>NA()</f>
        <v>#N/A</v>
      </c>
      <c r="M8970" t="e">
        <f>NA()</f>
        <v>#N/A</v>
      </c>
      <c r="N8970">
        <f t="shared" si="141"/>
        <v>0</v>
      </c>
    </row>
    <row r="8971" spans="1:14" x14ac:dyDescent="0.2">
      <c r="A8971">
        <v>8970</v>
      </c>
      <c r="B8971" s="1">
        <v>42361.871435185189</v>
      </c>
      <c r="C8971">
        <v>13.05</v>
      </c>
      <c r="G8971">
        <v>9209</v>
      </c>
      <c r="H8971" s="1">
        <v>42365.190879629627</v>
      </c>
      <c r="I8971">
        <v>12.95</v>
      </c>
      <c r="J8971" t="e">
        <f>NA()</f>
        <v>#N/A</v>
      </c>
      <c r="K8971" t="e">
        <f>NA()</f>
        <v>#N/A</v>
      </c>
      <c r="L8971" t="e">
        <f>NA()</f>
        <v>#N/A</v>
      </c>
      <c r="M8971" t="e">
        <f>NA()</f>
        <v>#N/A</v>
      </c>
      <c r="N8971">
        <f t="shared" si="141"/>
        <v>0</v>
      </c>
    </row>
    <row r="8972" spans="1:14" x14ac:dyDescent="0.2">
      <c r="A8972">
        <v>8971</v>
      </c>
      <c r="B8972" s="1">
        <v>42361.885324074072</v>
      </c>
      <c r="C8972">
        <v>13.05</v>
      </c>
      <c r="G8972">
        <v>9210</v>
      </c>
      <c r="H8972" s="1">
        <v>42365.204768518517</v>
      </c>
      <c r="I8972">
        <v>12.95</v>
      </c>
      <c r="J8972" t="e">
        <f>NA()</f>
        <v>#N/A</v>
      </c>
      <c r="K8972" t="e">
        <f>NA()</f>
        <v>#N/A</v>
      </c>
      <c r="L8972" t="e">
        <f>NA()</f>
        <v>#N/A</v>
      </c>
      <c r="M8972" t="e">
        <f>NA()</f>
        <v>#N/A</v>
      </c>
      <c r="N8972">
        <f t="shared" si="141"/>
        <v>0</v>
      </c>
    </row>
    <row r="8973" spans="1:14" x14ac:dyDescent="0.2">
      <c r="A8973">
        <v>8972</v>
      </c>
      <c r="B8973" s="1">
        <v>42361.899212962962</v>
      </c>
      <c r="C8973">
        <v>13.05</v>
      </c>
      <c r="G8973">
        <v>9211</v>
      </c>
      <c r="H8973" s="1">
        <v>42365.218657407408</v>
      </c>
      <c r="I8973">
        <v>12.95</v>
      </c>
      <c r="J8973" t="e">
        <f>NA()</f>
        <v>#N/A</v>
      </c>
      <c r="K8973" t="e">
        <f>NA()</f>
        <v>#N/A</v>
      </c>
      <c r="L8973" t="e">
        <f>NA()</f>
        <v>#N/A</v>
      </c>
      <c r="M8973" t="e">
        <f>NA()</f>
        <v>#N/A</v>
      </c>
      <c r="N8973">
        <f t="shared" si="141"/>
        <v>0</v>
      </c>
    </row>
    <row r="8974" spans="1:14" x14ac:dyDescent="0.2">
      <c r="A8974">
        <v>8973</v>
      </c>
      <c r="B8974" s="1">
        <v>42361.913101851853</v>
      </c>
      <c r="C8974">
        <v>13.05</v>
      </c>
      <c r="G8974">
        <v>9212</v>
      </c>
      <c r="H8974" s="1">
        <v>42365.232546296298</v>
      </c>
      <c r="I8974">
        <v>12.9</v>
      </c>
      <c r="J8974" t="e">
        <f>NA()</f>
        <v>#N/A</v>
      </c>
      <c r="K8974" t="e">
        <f>NA()</f>
        <v>#N/A</v>
      </c>
      <c r="L8974" t="e">
        <f>NA()</f>
        <v>#N/A</v>
      </c>
      <c r="M8974" t="e">
        <f>NA()</f>
        <v>#N/A</v>
      </c>
      <c r="N8974">
        <f t="shared" si="141"/>
        <v>0</v>
      </c>
    </row>
    <row r="8975" spans="1:14" x14ac:dyDescent="0.2">
      <c r="A8975">
        <v>8974</v>
      </c>
      <c r="B8975" s="1">
        <v>42361.926990740743</v>
      </c>
      <c r="C8975">
        <v>13.05</v>
      </c>
      <c r="G8975">
        <v>9213</v>
      </c>
      <c r="H8975" s="1">
        <v>42365.246435185189</v>
      </c>
      <c r="I8975">
        <v>12.9</v>
      </c>
      <c r="J8975" t="e">
        <f>NA()</f>
        <v>#N/A</v>
      </c>
      <c r="K8975" t="e">
        <f>NA()</f>
        <v>#N/A</v>
      </c>
      <c r="L8975" t="e">
        <f>NA()</f>
        <v>#N/A</v>
      </c>
      <c r="M8975" t="e">
        <f>NA()</f>
        <v>#N/A</v>
      </c>
      <c r="N8975">
        <f t="shared" si="141"/>
        <v>0</v>
      </c>
    </row>
    <row r="8976" spans="1:14" x14ac:dyDescent="0.2">
      <c r="A8976">
        <v>8975</v>
      </c>
      <c r="B8976" s="1">
        <v>42361.940879629627</v>
      </c>
      <c r="C8976">
        <v>13.05</v>
      </c>
      <c r="G8976">
        <v>9214</v>
      </c>
      <c r="H8976" s="1">
        <v>42365.260324074072</v>
      </c>
      <c r="I8976">
        <v>12.9</v>
      </c>
      <c r="J8976" t="e">
        <f>NA()</f>
        <v>#N/A</v>
      </c>
      <c r="K8976" t="e">
        <f>NA()</f>
        <v>#N/A</v>
      </c>
      <c r="L8976" t="e">
        <f>NA()</f>
        <v>#N/A</v>
      </c>
      <c r="M8976" t="e">
        <f>NA()</f>
        <v>#N/A</v>
      </c>
      <c r="N8976">
        <f t="shared" si="141"/>
        <v>0</v>
      </c>
    </row>
    <row r="8977" spans="1:14" x14ac:dyDescent="0.2">
      <c r="A8977">
        <v>8976</v>
      </c>
      <c r="B8977" s="1">
        <v>42361.954768518517</v>
      </c>
      <c r="C8977">
        <v>13.05</v>
      </c>
      <c r="G8977">
        <v>9215</v>
      </c>
      <c r="H8977" s="1">
        <v>42365.274212962962</v>
      </c>
      <c r="I8977">
        <v>12.9</v>
      </c>
      <c r="J8977" t="e">
        <f>NA()</f>
        <v>#N/A</v>
      </c>
      <c r="K8977" t="e">
        <f>NA()</f>
        <v>#N/A</v>
      </c>
      <c r="L8977" t="e">
        <f>NA()</f>
        <v>#N/A</v>
      </c>
      <c r="M8977" t="e">
        <f>NA()</f>
        <v>#N/A</v>
      </c>
      <c r="N8977">
        <f t="shared" si="141"/>
        <v>0</v>
      </c>
    </row>
    <row r="8978" spans="1:14" x14ac:dyDescent="0.2">
      <c r="A8978">
        <v>8977</v>
      </c>
      <c r="B8978" s="1">
        <v>42361.968657407408</v>
      </c>
      <c r="C8978">
        <v>13.05</v>
      </c>
      <c r="G8978">
        <v>9216</v>
      </c>
      <c r="H8978" s="1">
        <v>42365.288101851853</v>
      </c>
      <c r="I8978">
        <v>12.95</v>
      </c>
      <c r="J8978" t="e">
        <f>NA()</f>
        <v>#N/A</v>
      </c>
      <c r="K8978" t="e">
        <f>NA()</f>
        <v>#N/A</v>
      </c>
      <c r="L8978" t="e">
        <f>NA()</f>
        <v>#N/A</v>
      </c>
      <c r="M8978" t="e">
        <f>NA()</f>
        <v>#N/A</v>
      </c>
      <c r="N8978">
        <f t="shared" si="141"/>
        <v>0</v>
      </c>
    </row>
    <row r="8979" spans="1:14" x14ac:dyDescent="0.2">
      <c r="A8979">
        <v>8978</v>
      </c>
      <c r="B8979" s="1">
        <v>42361.982546296298</v>
      </c>
      <c r="C8979">
        <v>13</v>
      </c>
      <c r="G8979">
        <v>9217</v>
      </c>
      <c r="H8979" s="1">
        <v>42365.301990740743</v>
      </c>
      <c r="I8979">
        <v>12.95</v>
      </c>
      <c r="J8979" t="e">
        <f>NA()</f>
        <v>#N/A</v>
      </c>
      <c r="K8979" t="e">
        <f>NA()</f>
        <v>#N/A</v>
      </c>
      <c r="L8979" t="e">
        <f>NA()</f>
        <v>#N/A</v>
      </c>
      <c r="M8979" t="e">
        <f>NA()</f>
        <v>#N/A</v>
      </c>
      <c r="N8979">
        <f t="shared" si="141"/>
        <v>0</v>
      </c>
    </row>
    <row r="8980" spans="1:14" x14ac:dyDescent="0.2">
      <c r="A8980">
        <v>8979</v>
      </c>
      <c r="B8980" s="1">
        <v>42361.996435185189</v>
      </c>
      <c r="C8980">
        <v>13</v>
      </c>
      <c r="G8980">
        <v>9218</v>
      </c>
      <c r="H8980" s="1">
        <v>42365.315879629627</v>
      </c>
      <c r="I8980">
        <v>13</v>
      </c>
      <c r="J8980" t="e">
        <f>NA()</f>
        <v>#N/A</v>
      </c>
      <c r="K8980" t="e">
        <f>NA()</f>
        <v>#N/A</v>
      </c>
      <c r="L8980" t="e">
        <f>NA()</f>
        <v>#N/A</v>
      </c>
      <c r="M8980" t="e">
        <f>NA()</f>
        <v>#N/A</v>
      </c>
      <c r="N8980">
        <f t="shared" si="141"/>
        <v>0</v>
      </c>
    </row>
    <row r="8981" spans="1:14" x14ac:dyDescent="0.2">
      <c r="A8981">
        <v>8980</v>
      </c>
      <c r="B8981" s="1">
        <v>42362.010324074072</v>
      </c>
      <c r="C8981">
        <v>13</v>
      </c>
      <c r="G8981">
        <v>9219</v>
      </c>
      <c r="H8981" s="1">
        <v>42365.329768518517</v>
      </c>
      <c r="I8981">
        <v>13.1</v>
      </c>
      <c r="J8981" t="e">
        <f>NA()</f>
        <v>#N/A</v>
      </c>
      <c r="K8981" t="e">
        <f>NA()</f>
        <v>#N/A</v>
      </c>
      <c r="L8981" t="e">
        <f>NA()</f>
        <v>#N/A</v>
      </c>
      <c r="M8981" t="e">
        <f>NA()</f>
        <v>#N/A</v>
      </c>
      <c r="N8981">
        <f t="shared" si="141"/>
        <v>0</v>
      </c>
    </row>
    <row r="8982" spans="1:14" x14ac:dyDescent="0.2">
      <c r="A8982">
        <v>8981</v>
      </c>
      <c r="B8982" s="1">
        <v>42362.024212962962</v>
      </c>
      <c r="C8982">
        <v>13</v>
      </c>
      <c r="G8982">
        <v>9220</v>
      </c>
      <c r="H8982" s="1">
        <v>42365.343657407408</v>
      </c>
      <c r="I8982">
        <v>13.25</v>
      </c>
      <c r="J8982" t="e">
        <f>NA()</f>
        <v>#N/A</v>
      </c>
      <c r="K8982" t="e">
        <f>NA()</f>
        <v>#N/A</v>
      </c>
      <c r="L8982" t="e">
        <f>NA()</f>
        <v>#N/A</v>
      </c>
      <c r="M8982" t="e">
        <f>NA()</f>
        <v>#N/A</v>
      </c>
      <c r="N8982">
        <f t="shared" si="141"/>
        <v>0</v>
      </c>
    </row>
    <row r="8983" spans="1:14" x14ac:dyDescent="0.2">
      <c r="A8983">
        <v>8982</v>
      </c>
      <c r="B8983" s="1">
        <v>42362.038101851853</v>
      </c>
      <c r="C8983">
        <v>13</v>
      </c>
      <c r="G8983">
        <v>9221</v>
      </c>
      <c r="H8983" s="1">
        <v>42365.357546296298</v>
      </c>
      <c r="I8983">
        <v>13.4</v>
      </c>
      <c r="J8983" t="e">
        <f>NA()</f>
        <v>#N/A</v>
      </c>
      <c r="K8983" t="e">
        <f>NA()</f>
        <v>#N/A</v>
      </c>
      <c r="L8983" t="e">
        <f>NA()</f>
        <v>#N/A</v>
      </c>
      <c r="M8983" t="e">
        <f>NA()</f>
        <v>#N/A</v>
      </c>
      <c r="N8983">
        <f t="shared" ref="N8983:N9046" si="142">N8911</f>
        <v>0</v>
      </c>
    </row>
    <row r="8984" spans="1:14" x14ac:dyDescent="0.2">
      <c r="A8984">
        <v>8983</v>
      </c>
      <c r="B8984" s="1">
        <v>42362.051990740743</v>
      </c>
      <c r="C8984">
        <v>13</v>
      </c>
      <c r="G8984">
        <v>9222</v>
      </c>
      <c r="H8984" s="1">
        <v>42365.371435185189</v>
      </c>
      <c r="I8984">
        <v>13.45</v>
      </c>
      <c r="J8984" t="e">
        <f>NA()</f>
        <v>#N/A</v>
      </c>
      <c r="K8984" t="e">
        <f>NA()</f>
        <v>#N/A</v>
      </c>
      <c r="L8984" t="e">
        <f>NA()</f>
        <v>#N/A</v>
      </c>
      <c r="M8984" t="e">
        <f>NA()</f>
        <v>#N/A</v>
      </c>
      <c r="N8984">
        <f t="shared" si="142"/>
        <v>0</v>
      </c>
    </row>
    <row r="8985" spans="1:14" x14ac:dyDescent="0.2">
      <c r="A8985">
        <v>8984</v>
      </c>
      <c r="B8985" s="1">
        <v>42362.065879629627</v>
      </c>
      <c r="C8985">
        <v>13</v>
      </c>
      <c r="G8985">
        <v>9223</v>
      </c>
      <c r="H8985" s="1">
        <v>42365.385324074072</v>
      </c>
      <c r="I8985">
        <v>13.55</v>
      </c>
      <c r="J8985" t="e">
        <f>NA()</f>
        <v>#N/A</v>
      </c>
      <c r="K8985" t="e">
        <f>NA()</f>
        <v>#N/A</v>
      </c>
      <c r="L8985" t="e">
        <f>NA()</f>
        <v>#N/A</v>
      </c>
      <c r="M8985" t="e">
        <f>NA()</f>
        <v>#N/A</v>
      </c>
      <c r="N8985">
        <f t="shared" si="142"/>
        <v>0</v>
      </c>
    </row>
    <row r="8986" spans="1:14" x14ac:dyDescent="0.2">
      <c r="A8986">
        <v>8985</v>
      </c>
      <c r="B8986" s="1">
        <v>42362.079768518517</v>
      </c>
      <c r="C8986">
        <v>13</v>
      </c>
      <c r="G8986">
        <v>9224</v>
      </c>
      <c r="H8986" s="1">
        <v>42365.399212962962</v>
      </c>
      <c r="I8986">
        <v>13.7</v>
      </c>
      <c r="J8986" t="e">
        <f>NA()</f>
        <v>#N/A</v>
      </c>
      <c r="K8986" t="e">
        <f>NA()</f>
        <v>#N/A</v>
      </c>
      <c r="L8986" t="e">
        <f>NA()</f>
        <v>#N/A</v>
      </c>
      <c r="M8986" t="e">
        <f>NA()</f>
        <v>#N/A</v>
      </c>
      <c r="N8986">
        <f t="shared" si="142"/>
        <v>0</v>
      </c>
    </row>
    <row r="8987" spans="1:14" x14ac:dyDescent="0.2">
      <c r="A8987">
        <v>8986</v>
      </c>
      <c r="B8987" s="1">
        <v>42362.093657407408</v>
      </c>
      <c r="C8987">
        <v>13</v>
      </c>
      <c r="G8987">
        <v>9225</v>
      </c>
      <c r="H8987" s="1">
        <v>42365.413101851853</v>
      </c>
      <c r="I8987">
        <v>13.85</v>
      </c>
      <c r="J8987" t="e">
        <f>NA()</f>
        <v>#N/A</v>
      </c>
      <c r="K8987" t="e">
        <f>NA()</f>
        <v>#N/A</v>
      </c>
      <c r="L8987" t="e">
        <f>NA()</f>
        <v>#N/A</v>
      </c>
      <c r="M8987" t="e">
        <f>NA()</f>
        <v>#N/A</v>
      </c>
      <c r="N8987">
        <f t="shared" si="142"/>
        <v>0</v>
      </c>
    </row>
    <row r="8988" spans="1:14" x14ac:dyDescent="0.2">
      <c r="A8988">
        <v>8987</v>
      </c>
      <c r="B8988" s="1">
        <v>42362.107546296298</v>
      </c>
      <c r="C8988">
        <v>13</v>
      </c>
      <c r="G8988">
        <v>9226</v>
      </c>
      <c r="H8988" s="1">
        <v>42365.426990740743</v>
      </c>
      <c r="I8988">
        <v>14.25</v>
      </c>
      <c r="J8988" t="e">
        <f>NA()</f>
        <v>#N/A</v>
      </c>
      <c r="K8988" t="e">
        <f>NA()</f>
        <v>#N/A</v>
      </c>
      <c r="L8988" t="e">
        <f>NA()</f>
        <v>#N/A</v>
      </c>
      <c r="M8988" t="e">
        <f>NA()</f>
        <v>#N/A</v>
      </c>
      <c r="N8988">
        <f t="shared" si="142"/>
        <v>0</v>
      </c>
    </row>
    <row r="8989" spans="1:14" x14ac:dyDescent="0.2">
      <c r="A8989">
        <v>8988</v>
      </c>
      <c r="B8989" s="1">
        <v>42362.121435185189</v>
      </c>
      <c r="C8989">
        <v>13</v>
      </c>
      <c r="G8989">
        <v>9227</v>
      </c>
      <c r="H8989" s="1">
        <v>42365.440879629627</v>
      </c>
      <c r="I8989">
        <v>14.35</v>
      </c>
      <c r="J8989" t="e">
        <f>NA()</f>
        <v>#N/A</v>
      </c>
      <c r="K8989" t="e">
        <f>NA()</f>
        <v>#N/A</v>
      </c>
      <c r="L8989" t="e">
        <f>NA()</f>
        <v>#N/A</v>
      </c>
      <c r="M8989" t="e">
        <f>NA()</f>
        <v>#N/A</v>
      </c>
      <c r="N8989">
        <f t="shared" si="142"/>
        <v>0</v>
      </c>
    </row>
    <row r="8990" spans="1:14" x14ac:dyDescent="0.2">
      <c r="A8990">
        <v>8989</v>
      </c>
      <c r="B8990" s="1">
        <v>42362.135324074072</v>
      </c>
      <c r="C8990">
        <v>13</v>
      </c>
      <c r="G8990">
        <v>9228</v>
      </c>
      <c r="H8990" s="1">
        <v>42365.454768518517</v>
      </c>
      <c r="I8990">
        <v>14.35</v>
      </c>
      <c r="J8990" t="e">
        <f>NA()</f>
        <v>#N/A</v>
      </c>
      <c r="K8990" t="e">
        <f>NA()</f>
        <v>#N/A</v>
      </c>
      <c r="L8990" t="e">
        <f>NA()</f>
        <v>#N/A</v>
      </c>
      <c r="M8990" t="e">
        <f>NA()</f>
        <v>#N/A</v>
      </c>
      <c r="N8990">
        <f t="shared" si="142"/>
        <v>0</v>
      </c>
    </row>
    <row r="8991" spans="1:14" x14ac:dyDescent="0.2">
      <c r="A8991">
        <v>8990</v>
      </c>
      <c r="B8991" s="1">
        <v>42362.149212962962</v>
      </c>
      <c r="C8991">
        <v>13</v>
      </c>
      <c r="G8991">
        <v>9229</v>
      </c>
      <c r="H8991" s="1">
        <v>42365.468657407408</v>
      </c>
      <c r="I8991">
        <v>14.45</v>
      </c>
      <c r="J8991" t="e">
        <f>NA()</f>
        <v>#N/A</v>
      </c>
      <c r="K8991" t="e">
        <f>NA()</f>
        <v>#N/A</v>
      </c>
      <c r="L8991" t="e">
        <f>NA()</f>
        <v>#N/A</v>
      </c>
      <c r="M8991" t="e">
        <f>NA()</f>
        <v>#N/A</v>
      </c>
      <c r="N8991">
        <f t="shared" si="142"/>
        <v>0</v>
      </c>
    </row>
    <row r="8992" spans="1:14" x14ac:dyDescent="0.2">
      <c r="A8992">
        <v>8991</v>
      </c>
      <c r="B8992" s="1">
        <v>42362.163101851853</v>
      </c>
      <c r="C8992">
        <v>13</v>
      </c>
      <c r="G8992">
        <v>9230</v>
      </c>
      <c r="H8992" s="1">
        <v>42365.482546296298</v>
      </c>
      <c r="I8992">
        <v>14.6</v>
      </c>
      <c r="J8992" t="e">
        <f>NA()</f>
        <v>#N/A</v>
      </c>
      <c r="K8992" t="e">
        <f>NA()</f>
        <v>#N/A</v>
      </c>
      <c r="L8992" t="e">
        <f>NA()</f>
        <v>#N/A</v>
      </c>
      <c r="M8992" t="e">
        <f>NA()</f>
        <v>#N/A</v>
      </c>
      <c r="N8992">
        <f t="shared" si="142"/>
        <v>0</v>
      </c>
    </row>
    <row r="8993" spans="1:14" x14ac:dyDescent="0.2">
      <c r="A8993">
        <v>8992</v>
      </c>
      <c r="B8993" s="1">
        <v>42362.176990740743</v>
      </c>
      <c r="C8993">
        <v>13</v>
      </c>
      <c r="G8993">
        <v>9231</v>
      </c>
      <c r="H8993" s="1">
        <v>42365.496435185189</v>
      </c>
      <c r="I8993">
        <v>14.6</v>
      </c>
      <c r="J8993" t="e">
        <f>NA()</f>
        <v>#N/A</v>
      </c>
      <c r="K8993" t="e">
        <f>NA()</f>
        <v>#N/A</v>
      </c>
      <c r="L8993" t="e">
        <f>NA()</f>
        <v>#N/A</v>
      </c>
      <c r="M8993" t="e">
        <f>NA()</f>
        <v>#N/A</v>
      </c>
      <c r="N8993">
        <f t="shared" si="142"/>
        <v>0</v>
      </c>
    </row>
    <row r="8994" spans="1:14" x14ac:dyDescent="0.2">
      <c r="A8994">
        <v>8993</v>
      </c>
      <c r="B8994" s="1">
        <v>42362.190879629627</v>
      </c>
      <c r="C8994">
        <v>13</v>
      </c>
      <c r="G8994">
        <v>9232</v>
      </c>
      <c r="H8994" s="1">
        <v>42365.510324074072</v>
      </c>
      <c r="I8994">
        <v>14.6</v>
      </c>
      <c r="J8994" t="e">
        <f>NA()</f>
        <v>#N/A</v>
      </c>
      <c r="K8994" t="e">
        <f>NA()</f>
        <v>#N/A</v>
      </c>
      <c r="L8994" t="e">
        <f>NA()</f>
        <v>#N/A</v>
      </c>
      <c r="M8994" t="e">
        <f>NA()</f>
        <v>#N/A</v>
      </c>
      <c r="N8994">
        <f t="shared" si="142"/>
        <v>0</v>
      </c>
    </row>
    <row r="8995" spans="1:14" x14ac:dyDescent="0.2">
      <c r="A8995">
        <v>8994</v>
      </c>
      <c r="B8995" s="1">
        <v>42362.204768518517</v>
      </c>
      <c r="C8995">
        <v>12.95</v>
      </c>
      <c r="G8995">
        <v>9233</v>
      </c>
      <c r="H8995" s="1">
        <v>42365.524212962962</v>
      </c>
      <c r="I8995">
        <v>14.6</v>
      </c>
      <c r="J8995" t="e">
        <f>NA()</f>
        <v>#N/A</v>
      </c>
      <c r="K8995" t="e">
        <f>NA()</f>
        <v>#N/A</v>
      </c>
      <c r="L8995" t="e">
        <f>NA()</f>
        <v>#N/A</v>
      </c>
      <c r="M8995" t="e">
        <f>NA()</f>
        <v>#N/A</v>
      </c>
      <c r="N8995">
        <f t="shared" si="142"/>
        <v>0</v>
      </c>
    </row>
    <row r="8996" spans="1:14" x14ac:dyDescent="0.2">
      <c r="A8996">
        <v>8995</v>
      </c>
      <c r="B8996" s="1">
        <v>42362.218657407408</v>
      </c>
      <c r="C8996">
        <v>12.95</v>
      </c>
      <c r="G8996">
        <v>9234</v>
      </c>
      <c r="H8996" s="1">
        <v>42365.538101851853</v>
      </c>
      <c r="I8996">
        <v>14.6</v>
      </c>
      <c r="J8996" t="e">
        <f>NA()</f>
        <v>#N/A</v>
      </c>
      <c r="K8996" t="e">
        <f>NA()</f>
        <v>#N/A</v>
      </c>
      <c r="L8996" t="e">
        <f>NA()</f>
        <v>#N/A</v>
      </c>
      <c r="M8996" t="e">
        <f>NA()</f>
        <v>#N/A</v>
      </c>
      <c r="N8996">
        <f t="shared" si="142"/>
        <v>0</v>
      </c>
    </row>
    <row r="8997" spans="1:14" x14ac:dyDescent="0.2">
      <c r="A8997">
        <v>8996</v>
      </c>
      <c r="B8997" s="1">
        <v>42362.232546296298</v>
      </c>
      <c r="C8997">
        <v>12.95</v>
      </c>
      <c r="G8997">
        <v>9235</v>
      </c>
      <c r="H8997" s="1">
        <v>42365.551990740743</v>
      </c>
      <c r="I8997">
        <v>14.6</v>
      </c>
      <c r="J8997" t="e">
        <f>NA()</f>
        <v>#N/A</v>
      </c>
      <c r="K8997" t="e">
        <f>NA()</f>
        <v>#N/A</v>
      </c>
      <c r="L8997" t="e">
        <f>NA()</f>
        <v>#N/A</v>
      </c>
      <c r="M8997" t="e">
        <f>NA()</f>
        <v>#N/A</v>
      </c>
      <c r="N8997">
        <f t="shared" si="142"/>
        <v>0</v>
      </c>
    </row>
    <row r="8998" spans="1:14" x14ac:dyDescent="0.2">
      <c r="A8998">
        <v>8997</v>
      </c>
      <c r="B8998" s="1">
        <v>42362.246435185189</v>
      </c>
      <c r="C8998">
        <v>12.95</v>
      </c>
      <c r="G8998">
        <v>9236</v>
      </c>
      <c r="H8998" s="1">
        <v>42365.565879629627</v>
      </c>
      <c r="I8998">
        <v>14.6</v>
      </c>
      <c r="J8998" t="e">
        <f>NA()</f>
        <v>#N/A</v>
      </c>
      <c r="K8998" t="e">
        <f>NA()</f>
        <v>#N/A</v>
      </c>
      <c r="L8998" t="e">
        <f>NA()</f>
        <v>#N/A</v>
      </c>
      <c r="M8998" t="e">
        <f>NA()</f>
        <v>#N/A</v>
      </c>
      <c r="N8998">
        <f t="shared" si="142"/>
        <v>0</v>
      </c>
    </row>
    <row r="8999" spans="1:14" x14ac:dyDescent="0.2">
      <c r="A8999">
        <v>8998</v>
      </c>
      <c r="B8999" s="1">
        <v>42362.260324074072</v>
      </c>
      <c r="C8999">
        <v>12.95</v>
      </c>
      <c r="G8999">
        <v>9237</v>
      </c>
      <c r="H8999" s="1">
        <v>42365.579768518517</v>
      </c>
      <c r="I8999">
        <v>14.6</v>
      </c>
      <c r="J8999" t="e">
        <f>NA()</f>
        <v>#N/A</v>
      </c>
      <c r="K8999" t="e">
        <f>NA()</f>
        <v>#N/A</v>
      </c>
      <c r="L8999" t="e">
        <f>NA()</f>
        <v>#N/A</v>
      </c>
      <c r="M8999" t="e">
        <f>NA()</f>
        <v>#N/A</v>
      </c>
      <c r="N8999">
        <f t="shared" si="142"/>
        <v>0</v>
      </c>
    </row>
    <row r="9000" spans="1:14" x14ac:dyDescent="0.2">
      <c r="A9000">
        <v>8999</v>
      </c>
      <c r="B9000" s="1">
        <v>42362.274212962962</v>
      </c>
      <c r="C9000">
        <v>13.05</v>
      </c>
      <c r="G9000">
        <v>9238</v>
      </c>
      <c r="H9000" s="1">
        <v>42365.593657407408</v>
      </c>
      <c r="I9000">
        <v>14.6</v>
      </c>
      <c r="J9000" t="e">
        <f>NA()</f>
        <v>#N/A</v>
      </c>
      <c r="K9000" t="e">
        <f>NA()</f>
        <v>#N/A</v>
      </c>
      <c r="L9000" t="e">
        <f>NA()</f>
        <v>#N/A</v>
      </c>
      <c r="M9000" t="e">
        <f>NA()</f>
        <v>#N/A</v>
      </c>
      <c r="N9000">
        <f t="shared" si="142"/>
        <v>0</v>
      </c>
    </row>
    <row r="9001" spans="1:14" x14ac:dyDescent="0.2">
      <c r="A9001">
        <v>9000</v>
      </c>
      <c r="B9001" s="1">
        <v>42362.288101851853</v>
      </c>
      <c r="C9001">
        <v>13.2</v>
      </c>
      <c r="G9001">
        <v>9239</v>
      </c>
      <c r="H9001" s="1">
        <v>42365.607546296298</v>
      </c>
      <c r="I9001">
        <v>14.6</v>
      </c>
      <c r="J9001" t="e">
        <f>NA()</f>
        <v>#N/A</v>
      </c>
      <c r="K9001" t="e">
        <f>NA()</f>
        <v>#N/A</v>
      </c>
      <c r="L9001" t="e">
        <f>NA()</f>
        <v>#N/A</v>
      </c>
      <c r="M9001" t="e">
        <f>NA()</f>
        <v>#N/A</v>
      </c>
      <c r="N9001">
        <f t="shared" si="142"/>
        <v>0</v>
      </c>
    </row>
    <row r="9002" spans="1:14" x14ac:dyDescent="0.2">
      <c r="A9002">
        <v>9001</v>
      </c>
      <c r="B9002" s="1">
        <v>42362.301990740743</v>
      </c>
      <c r="C9002">
        <v>13.35</v>
      </c>
      <c r="G9002">
        <v>9240</v>
      </c>
      <c r="H9002" s="1">
        <v>42365.621435185189</v>
      </c>
      <c r="I9002">
        <v>14.6</v>
      </c>
      <c r="J9002" t="e">
        <f>NA()</f>
        <v>#N/A</v>
      </c>
      <c r="K9002" t="e">
        <f>NA()</f>
        <v>#N/A</v>
      </c>
      <c r="L9002" t="e">
        <f>NA()</f>
        <v>#N/A</v>
      </c>
      <c r="M9002" t="e">
        <f>NA()</f>
        <v>#N/A</v>
      </c>
      <c r="N9002">
        <f t="shared" si="142"/>
        <v>0</v>
      </c>
    </row>
    <row r="9003" spans="1:14" x14ac:dyDescent="0.2">
      <c r="A9003">
        <v>9002</v>
      </c>
      <c r="B9003" s="1">
        <v>42362.315879629627</v>
      </c>
      <c r="C9003">
        <v>13.4</v>
      </c>
      <c r="G9003">
        <v>9241</v>
      </c>
      <c r="H9003" s="1">
        <v>42365.635324074072</v>
      </c>
      <c r="I9003">
        <v>14.6</v>
      </c>
      <c r="J9003" t="e">
        <f>NA()</f>
        <v>#N/A</v>
      </c>
      <c r="K9003" t="e">
        <f>NA()</f>
        <v>#N/A</v>
      </c>
      <c r="L9003" t="e">
        <f>NA()</f>
        <v>#N/A</v>
      </c>
      <c r="M9003" t="e">
        <f>NA()</f>
        <v>#N/A</v>
      </c>
      <c r="N9003">
        <f t="shared" si="142"/>
        <v>0</v>
      </c>
    </row>
    <row r="9004" spans="1:14" x14ac:dyDescent="0.2">
      <c r="A9004">
        <v>9003</v>
      </c>
      <c r="B9004" s="1">
        <v>42362.329768518517</v>
      </c>
      <c r="C9004">
        <v>13.5</v>
      </c>
      <c r="G9004">
        <v>9242</v>
      </c>
      <c r="H9004" s="1">
        <v>42365.649212962962</v>
      </c>
      <c r="I9004">
        <v>14.6</v>
      </c>
      <c r="J9004" t="e">
        <f>NA()</f>
        <v>#N/A</v>
      </c>
      <c r="K9004" t="e">
        <f>NA()</f>
        <v>#N/A</v>
      </c>
      <c r="L9004" t="e">
        <f>NA()</f>
        <v>#N/A</v>
      </c>
      <c r="M9004" t="e">
        <f>NA()</f>
        <v>#N/A</v>
      </c>
      <c r="N9004">
        <f t="shared" si="142"/>
        <v>0</v>
      </c>
    </row>
    <row r="9005" spans="1:14" x14ac:dyDescent="0.2">
      <c r="A9005">
        <v>9004</v>
      </c>
      <c r="B9005" s="1">
        <v>42362.343657407408</v>
      </c>
      <c r="C9005">
        <v>13.6</v>
      </c>
      <c r="G9005">
        <v>9243</v>
      </c>
      <c r="H9005" s="1">
        <v>42365.663101851853</v>
      </c>
      <c r="I9005">
        <v>14.6</v>
      </c>
      <c r="J9005" t="e">
        <f>NA()</f>
        <v>#N/A</v>
      </c>
      <c r="K9005" t="e">
        <f>NA()</f>
        <v>#N/A</v>
      </c>
      <c r="L9005" t="e">
        <f>NA()</f>
        <v>#N/A</v>
      </c>
      <c r="M9005" t="e">
        <f>NA()</f>
        <v>#N/A</v>
      </c>
      <c r="N9005">
        <f t="shared" si="142"/>
        <v>0</v>
      </c>
    </row>
    <row r="9006" spans="1:14" x14ac:dyDescent="0.2">
      <c r="A9006">
        <v>9005</v>
      </c>
      <c r="B9006" s="1">
        <v>42362.357546296298</v>
      </c>
      <c r="C9006">
        <v>13.7</v>
      </c>
      <c r="G9006">
        <v>9244</v>
      </c>
      <c r="H9006" s="1">
        <v>42365.676990740743</v>
      </c>
      <c r="I9006">
        <v>14.6</v>
      </c>
      <c r="J9006" t="e">
        <f>NA()</f>
        <v>#N/A</v>
      </c>
      <c r="K9006" t="e">
        <f>NA()</f>
        <v>#N/A</v>
      </c>
      <c r="L9006" t="e">
        <f>NA()</f>
        <v>#N/A</v>
      </c>
      <c r="M9006" t="e">
        <f>NA()</f>
        <v>#N/A</v>
      </c>
      <c r="N9006">
        <f t="shared" si="142"/>
        <v>0</v>
      </c>
    </row>
    <row r="9007" spans="1:14" x14ac:dyDescent="0.2">
      <c r="A9007">
        <v>9006</v>
      </c>
      <c r="B9007" s="1">
        <v>42362.371435185189</v>
      </c>
      <c r="C9007">
        <v>13.85</v>
      </c>
      <c r="G9007">
        <v>9245</v>
      </c>
      <c r="H9007" s="1">
        <v>42365.690879629627</v>
      </c>
      <c r="I9007">
        <v>14.55</v>
      </c>
      <c r="J9007" t="e">
        <f>NA()</f>
        <v>#N/A</v>
      </c>
      <c r="K9007" t="e">
        <f>NA()</f>
        <v>#N/A</v>
      </c>
      <c r="L9007" t="e">
        <f>NA()</f>
        <v>#N/A</v>
      </c>
      <c r="M9007" t="e">
        <f>NA()</f>
        <v>#N/A</v>
      </c>
      <c r="N9007">
        <f t="shared" si="142"/>
        <v>0</v>
      </c>
    </row>
    <row r="9008" spans="1:14" x14ac:dyDescent="0.2">
      <c r="A9008">
        <v>9007</v>
      </c>
      <c r="B9008" s="1">
        <v>42362.385324074072</v>
      </c>
      <c r="C9008">
        <v>14.4</v>
      </c>
      <c r="G9008">
        <v>9246</v>
      </c>
      <c r="H9008" s="1">
        <v>42365.704768518517</v>
      </c>
      <c r="I9008">
        <v>14.55</v>
      </c>
      <c r="J9008" t="e">
        <f>NA()</f>
        <v>#N/A</v>
      </c>
      <c r="K9008" t="e">
        <f>NA()</f>
        <v>#N/A</v>
      </c>
      <c r="L9008" t="e">
        <f>NA()</f>
        <v>#N/A</v>
      </c>
      <c r="M9008" t="e">
        <f>NA()</f>
        <v>#N/A</v>
      </c>
      <c r="N9008">
        <f t="shared" si="142"/>
        <v>0</v>
      </c>
    </row>
    <row r="9009" spans="1:14" x14ac:dyDescent="0.2">
      <c r="A9009">
        <v>9008</v>
      </c>
      <c r="B9009" s="1">
        <v>42362.399212962962</v>
      </c>
      <c r="C9009">
        <v>14.3</v>
      </c>
      <c r="G9009">
        <v>9247</v>
      </c>
      <c r="H9009" s="1">
        <v>42365.718657407408</v>
      </c>
      <c r="I9009">
        <v>13.45</v>
      </c>
      <c r="J9009" t="e">
        <f>NA()</f>
        <v>#N/A</v>
      </c>
      <c r="K9009" t="e">
        <f>NA()</f>
        <v>#N/A</v>
      </c>
      <c r="L9009" t="e">
        <f>NA()</f>
        <v>#N/A</v>
      </c>
      <c r="M9009" t="e">
        <f>NA()</f>
        <v>#N/A</v>
      </c>
      <c r="N9009">
        <f t="shared" si="142"/>
        <v>0</v>
      </c>
    </row>
    <row r="9010" spans="1:14" x14ac:dyDescent="0.2">
      <c r="A9010">
        <v>9009</v>
      </c>
      <c r="B9010" s="1">
        <v>42362.413101851853</v>
      </c>
      <c r="C9010">
        <v>14.55</v>
      </c>
      <c r="G9010">
        <v>9248</v>
      </c>
      <c r="H9010" s="1">
        <v>42365.732546296298</v>
      </c>
      <c r="I9010">
        <v>13.25</v>
      </c>
      <c r="J9010" t="e">
        <f>NA()</f>
        <v>#N/A</v>
      </c>
      <c r="K9010" t="e">
        <f>NA()</f>
        <v>#N/A</v>
      </c>
      <c r="L9010" t="e">
        <f>NA()</f>
        <v>#N/A</v>
      </c>
      <c r="M9010" t="e">
        <f>NA()</f>
        <v>#N/A</v>
      </c>
      <c r="N9010">
        <f t="shared" si="142"/>
        <v>0</v>
      </c>
    </row>
    <row r="9011" spans="1:14" x14ac:dyDescent="0.2">
      <c r="A9011">
        <v>9010</v>
      </c>
      <c r="B9011" s="1">
        <v>42362.426990740743</v>
      </c>
      <c r="C9011">
        <v>14.6</v>
      </c>
      <c r="G9011">
        <v>9249</v>
      </c>
      <c r="H9011" s="1">
        <v>42365.746435185189</v>
      </c>
      <c r="I9011">
        <v>13.15</v>
      </c>
      <c r="J9011" t="e">
        <f>NA()</f>
        <v>#N/A</v>
      </c>
      <c r="K9011" t="e">
        <f>NA()</f>
        <v>#N/A</v>
      </c>
      <c r="L9011" t="e">
        <f>NA()</f>
        <v>#N/A</v>
      </c>
      <c r="M9011" t="e">
        <f>NA()</f>
        <v>#N/A</v>
      </c>
      <c r="N9011">
        <f t="shared" si="142"/>
        <v>0</v>
      </c>
    </row>
    <row r="9012" spans="1:14" x14ac:dyDescent="0.2">
      <c r="A9012">
        <v>9011</v>
      </c>
      <c r="B9012" s="1">
        <v>42362.440879629627</v>
      </c>
      <c r="C9012">
        <v>14.6</v>
      </c>
      <c r="G9012">
        <v>9250</v>
      </c>
      <c r="H9012" s="1">
        <v>42365.760324074072</v>
      </c>
      <c r="I9012">
        <v>13.1</v>
      </c>
      <c r="J9012" t="e">
        <f>NA()</f>
        <v>#N/A</v>
      </c>
      <c r="K9012" t="e">
        <f>NA()</f>
        <v>#N/A</v>
      </c>
      <c r="L9012" t="e">
        <f>NA()</f>
        <v>#N/A</v>
      </c>
      <c r="M9012" t="e">
        <f>NA()</f>
        <v>#N/A</v>
      </c>
      <c r="N9012">
        <f t="shared" si="142"/>
        <v>0</v>
      </c>
    </row>
    <row r="9013" spans="1:14" x14ac:dyDescent="0.2">
      <c r="A9013">
        <v>9012</v>
      </c>
      <c r="B9013" s="1">
        <v>42362.454768518517</v>
      </c>
      <c r="C9013">
        <v>14.6</v>
      </c>
      <c r="G9013">
        <v>9251</v>
      </c>
      <c r="H9013" s="1">
        <v>42365.774212962962</v>
      </c>
      <c r="I9013">
        <v>13.1</v>
      </c>
      <c r="J9013" t="e">
        <f>NA()</f>
        <v>#N/A</v>
      </c>
      <c r="K9013" t="e">
        <f>NA()</f>
        <v>#N/A</v>
      </c>
      <c r="L9013" t="e">
        <f>NA()</f>
        <v>#N/A</v>
      </c>
      <c r="M9013" t="e">
        <f>NA()</f>
        <v>#N/A</v>
      </c>
      <c r="N9013">
        <f t="shared" si="142"/>
        <v>0</v>
      </c>
    </row>
    <row r="9014" spans="1:14" x14ac:dyDescent="0.2">
      <c r="A9014">
        <v>9013</v>
      </c>
      <c r="B9014" s="1">
        <v>42362.468657407408</v>
      </c>
      <c r="C9014">
        <v>14.6</v>
      </c>
      <c r="G9014">
        <v>9252</v>
      </c>
      <c r="H9014" s="1">
        <v>42365.788101851853</v>
      </c>
      <c r="I9014">
        <v>13.05</v>
      </c>
      <c r="J9014">
        <f>I9014</f>
        <v>13.05</v>
      </c>
      <c r="K9014">
        <f>MIN(I9014:I9085)</f>
        <v>12.85</v>
      </c>
      <c r="L9014">
        <f>MAX(I8943:I9014)</f>
        <v>14.6</v>
      </c>
      <c r="M9014">
        <f>J9014-K9014</f>
        <v>0.20000000000000107</v>
      </c>
      <c r="N9014">
        <f t="shared" si="142"/>
        <v>1</v>
      </c>
    </row>
    <row r="9015" spans="1:14" x14ac:dyDescent="0.2">
      <c r="A9015">
        <v>9014</v>
      </c>
      <c r="B9015" s="1">
        <v>42362.482546296298</v>
      </c>
      <c r="C9015">
        <v>14.6</v>
      </c>
      <c r="G9015">
        <v>9253</v>
      </c>
      <c r="H9015" s="1">
        <v>42365.801990740743</v>
      </c>
      <c r="I9015">
        <v>13.05</v>
      </c>
      <c r="J9015" t="e">
        <f>NA()</f>
        <v>#N/A</v>
      </c>
      <c r="K9015" t="e">
        <f>NA()</f>
        <v>#N/A</v>
      </c>
      <c r="L9015" t="e">
        <f>NA()</f>
        <v>#N/A</v>
      </c>
      <c r="M9015" t="e">
        <f>NA()</f>
        <v>#N/A</v>
      </c>
      <c r="N9015">
        <f t="shared" si="142"/>
        <v>0</v>
      </c>
    </row>
    <row r="9016" spans="1:14" x14ac:dyDescent="0.2">
      <c r="A9016">
        <v>9015</v>
      </c>
      <c r="B9016" s="1">
        <v>42362.496435185189</v>
      </c>
      <c r="C9016">
        <v>14.6</v>
      </c>
      <c r="G9016">
        <v>9254</v>
      </c>
      <c r="H9016" s="1">
        <v>42365.815879629627</v>
      </c>
      <c r="I9016">
        <v>13</v>
      </c>
      <c r="J9016" t="e">
        <f>NA()</f>
        <v>#N/A</v>
      </c>
      <c r="K9016" t="e">
        <f>NA()</f>
        <v>#N/A</v>
      </c>
      <c r="L9016" t="e">
        <f>NA()</f>
        <v>#N/A</v>
      </c>
      <c r="M9016" t="e">
        <f>NA()</f>
        <v>#N/A</v>
      </c>
      <c r="N9016">
        <f t="shared" si="142"/>
        <v>0</v>
      </c>
    </row>
    <row r="9017" spans="1:14" x14ac:dyDescent="0.2">
      <c r="A9017">
        <v>9016</v>
      </c>
      <c r="B9017" s="1">
        <v>42362.510324074072</v>
      </c>
      <c r="C9017">
        <v>14.6</v>
      </c>
      <c r="G9017">
        <v>9255</v>
      </c>
      <c r="H9017" s="1">
        <v>42365.829768518517</v>
      </c>
      <c r="I9017">
        <v>13</v>
      </c>
      <c r="J9017" t="e">
        <f>NA()</f>
        <v>#N/A</v>
      </c>
      <c r="K9017" t="e">
        <f>NA()</f>
        <v>#N/A</v>
      </c>
      <c r="L9017" t="e">
        <f>NA()</f>
        <v>#N/A</v>
      </c>
      <c r="M9017" t="e">
        <f>NA()</f>
        <v>#N/A</v>
      </c>
      <c r="N9017">
        <f t="shared" si="142"/>
        <v>0</v>
      </c>
    </row>
    <row r="9018" spans="1:14" x14ac:dyDescent="0.2">
      <c r="A9018">
        <v>9017</v>
      </c>
      <c r="B9018" s="1">
        <v>42362.524212962962</v>
      </c>
      <c r="C9018">
        <v>14.6</v>
      </c>
      <c r="G9018">
        <v>9256</v>
      </c>
      <c r="H9018" s="1">
        <v>42365.843657407408</v>
      </c>
      <c r="I9018">
        <v>12.95</v>
      </c>
      <c r="J9018" t="e">
        <f>NA()</f>
        <v>#N/A</v>
      </c>
      <c r="K9018" t="e">
        <f>NA()</f>
        <v>#N/A</v>
      </c>
      <c r="L9018" t="e">
        <f>NA()</f>
        <v>#N/A</v>
      </c>
      <c r="M9018" t="e">
        <f>NA()</f>
        <v>#N/A</v>
      </c>
      <c r="N9018">
        <f t="shared" si="142"/>
        <v>0</v>
      </c>
    </row>
    <row r="9019" spans="1:14" x14ac:dyDescent="0.2">
      <c r="A9019">
        <v>9018</v>
      </c>
      <c r="B9019" s="1">
        <v>42362.538101851853</v>
      </c>
      <c r="C9019">
        <v>14.6</v>
      </c>
      <c r="G9019">
        <v>9257</v>
      </c>
      <c r="H9019" s="1">
        <v>42365.857546296298</v>
      </c>
      <c r="I9019">
        <v>12.95</v>
      </c>
      <c r="J9019" t="e">
        <f>NA()</f>
        <v>#N/A</v>
      </c>
      <c r="K9019" t="e">
        <f>NA()</f>
        <v>#N/A</v>
      </c>
      <c r="L9019" t="e">
        <f>NA()</f>
        <v>#N/A</v>
      </c>
      <c r="M9019" t="e">
        <f>NA()</f>
        <v>#N/A</v>
      </c>
      <c r="N9019">
        <f t="shared" si="142"/>
        <v>0</v>
      </c>
    </row>
    <row r="9020" spans="1:14" x14ac:dyDescent="0.2">
      <c r="A9020">
        <v>9019</v>
      </c>
      <c r="B9020" s="1">
        <v>42362.551990740743</v>
      </c>
      <c r="C9020">
        <v>14.6</v>
      </c>
      <c r="G9020">
        <v>9258</v>
      </c>
      <c r="H9020" s="1">
        <v>42365.871435185189</v>
      </c>
      <c r="I9020">
        <v>13</v>
      </c>
      <c r="J9020" t="e">
        <f>NA()</f>
        <v>#N/A</v>
      </c>
      <c r="K9020" t="e">
        <f>NA()</f>
        <v>#N/A</v>
      </c>
      <c r="L9020" t="e">
        <f>NA()</f>
        <v>#N/A</v>
      </c>
      <c r="M9020" t="e">
        <f>NA()</f>
        <v>#N/A</v>
      </c>
      <c r="N9020">
        <f t="shared" si="142"/>
        <v>0</v>
      </c>
    </row>
    <row r="9021" spans="1:14" x14ac:dyDescent="0.2">
      <c r="A9021">
        <v>9020</v>
      </c>
      <c r="B9021" s="1">
        <v>42362.565879629627</v>
      </c>
      <c r="C9021">
        <v>14.6</v>
      </c>
      <c r="G9021">
        <v>9259</v>
      </c>
      <c r="H9021" s="1">
        <v>42365.885324074072</v>
      </c>
      <c r="I9021">
        <v>13</v>
      </c>
      <c r="J9021" t="e">
        <f>NA()</f>
        <v>#N/A</v>
      </c>
      <c r="K9021" t="e">
        <f>NA()</f>
        <v>#N/A</v>
      </c>
      <c r="L9021" t="e">
        <f>NA()</f>
        <v>#N/A</v>
      </c>
      <c r="M9021" t="e">
        <f>NA()</f>
        <v>#N/A</v>
      </c>
      <c r="N9021">
        <f t="shared" si="142"/>
        <v>0</v>
      </c>
    </row>
    <row r="9022" spans="1:14" x14ac:dyDescent="0.2">
      <c r="A9022">
        <v>9021</v>
      </c>
      <c r="B9022" s="1">
        <v>42362.579768518517</v>
      </c>
      <c r="C9022">
        <v>14.6</v>
      </c>
      <c r="G9022">
        <v>9260</v>
      </c>
      <c r="H9022" s="1">
        <v>42365.899212962962</v>
      </c>
      <c r="I9022">
        <v>12.95</v>
      </c>
      <c r="J9022" t="e">
        <f>NA()</f>
        <v>#N/A</v>
      </c>
      <c r="K9022" t="e">
        <f>NA()</f>
        <v>#N/A</v>
      </c>
      <c r="L9022" t="e">
        <f>NA()</f>
        <v>#N/A</v>
      </c>
      <c r="M9022" t="e">
        <f>NA()</f>
        <v>#N/A</v>
      </c>
      <c r="N9022">
        <f t="shared" si="142"/>
        <v>0</v>
      </c>
    </row>
    <row r="9023" spans="1:14" x14ac:dyDescent="0.2">
      <c r="A9023">
        <v>9022</v>
      </c>
      <c r="B9023" s="1">
        <v>42362.593657407408</v>
      </c>
      <c r="C9023">
        <v>14.6</v>
      </c>
      <c r="G9023">
        <v>9261</v>
      </c>
      <c r="H9023" s="1">
        <v>42365.913101851853</v>
      </c>
      <c r="I9023">
        <v>12.95</v>
      </c>
      <c r="J9023" t="e">
        <f>NA()</f>
        <v>#N/A</v>
      </c>
      <c r="K9023" t="e">
        <f>NA()</f>
        <v>#N/A</v>
      </c>
      <c r="L9023" t="e">
        <f>NA()</f>
        <v>#N/A</v>
      </c>
      <c r="M9023" t="e">
        <f>NA()</f>
        <v>#N/A</v>
      </c>
      <c r="N9023">
        <f t="shared" si="142"/>
        <v>0</v>
      </c>
    </row>
    <row r="9024" spans="1:14" x14ac:dyDescent="0.2">
      <c r="A9024">
        <v>9023</v>
      </c>
      <c r="B9024" s="1">
        <v>42362.607546296298</v>
      </c>
      <c r="C9024">
        <v>14.6</v>
      </c>
      <c r="G9024">
        <v>9262</v>
      </c>
      <c r="H9024" s="1">
        <v>42365.926990740743</v>
      </c>
      <c r="I9024">
        <v>12.95</v>
      </c>
      <c r="J9024" t="e">
        <f>NA()</f>
        <v>#N/A</v>
      </c>
      <c r="K9024" t="e">
        <f>NA()</f>
        <v>#N/A</v>
      </c>
      <c r="L9024" t="e">
        <f>NA()</f>
        <v>#N/A</v>
      </c>
      <c r="M9024" t="e">
        <f>NA()</f>
        <v>#N/A</v>
      </c>
      <c r="N9024">
        <f t="shared" si="142"/>
        <v>0</v>
      </c>
    </row>
    <row r="9025" spans="1:14" x14ac:dyDescent="0.2">
      <c r="A9025">
        <v>9024</v>
      </c>
      <c r="B9025" s="1">
        <v>42362.621435185189</v>
      </c>
      <c r="C9025">
        <v>14.6</v>
      </c>
      <c r="G9025">
        <v>9263</v>
      </c>
      <c r="H9025" s="1">
        <v>42365.940879629627</v>
      </c>
      <c r="I9025">
        <v>12.95</v>
      </c>
      <c r="J9025" t="e">
        <f>NA()</f>
        <v>#N/A</v>
      </c>
      <c r="K9025" t="e">
        <f>NA()</f>
        <v>#N/A</v>
      </c>
      <c r="L9025" t="e">
        <f>NA()</f>
        <v>#N/A</v>
      </c>
      <c r="M9025" t="e">
        <f>NA()</f>
        <v>#N/A</v>
      </c>
      <c r="N9025">
        <f t="shared" si="142"/>
        <v>0</v>
      </c>
    </row>
    <row r="9026" spans="1:14" x14ac:dyDescent="0.2">
      <c r="A9026">
        <v>9025</v>
      </c>
      <c r="B9026" s="1">
        <v>42362.635324074072</v>
      </c>
      <c r="C9026">
        <v>14.6</v>
      </c>
      <c r="G9026">
        <v>9264</v>
      </c>
      <c r="H9026" s="1">
        <v>42365.954768518517</v>
      </c>
      <c r="I9026">
        <v>12.95</v>
      </c>
      <c r="J9026" t="e">
        <f>NA()</f>
        <v>#N/A</v>
      </c>
      <c r="K9026" t="e">
        <f>NA()</f>
        <v>#N/A</v>
      </c>
      <c r="L9026" t="e">
        <f>NA()</f>
        <v>#N/A</v>
      </c>
      <c r="M9026" t="e">
        <f>NA()</f>
        <v>#N/A</v>
      </c>
      <c r="N9026">
        <f t="shared" si="142"/>
        <v>0</v>
      </c>
    </row>
    <row r="9027" spans="1:14" x14ac:dyDescent="0.2">
      <c r="A9027">
        <v>9026</v>
      </c>
      <c r="B9027" s="1">
        <v>42362.649212962962</v>
      </c>
      <c r="C9027">
        <v>14.6</v>
      </c>
      <c r="G9027">
        <v>9265</v>
      </c>
      <c r="H9027" s="1">
        <v>42365.968657407408</v>
      </c>
      <c r="I9027">
        <v>12.95</v>
      </c>
      <c r="J9027" t="e">
        <f>NA()</f>
        <v>#N/A</v>
      </c>
      <c r="K9027" t="e">
        <f>NA()</f>
        <v>#N/A</v>
      </c>
      <c r="L9027" t="e">
        <f>NA()</f>
        <v>#N/A</v>
      </c>
      <c r="M9027" t="e">
        <f>NA()</f>
        <v>#N/A</v>
      </c>
      <c r="N9027">
        <f t="shared" si="142"/>
        <v>0</v>
      </c>
    </row>
    <row r="9028" spans="1:14" x14ac:dyDescent="0.2">
      <c r="A9028">
        <v>9027</v>
      </c>
      <c r="B9028" s="1">
        <v>42362.663101851853</v>
      </c>
      <c r="C9028">
        <v>14.6</v>
      </c>
      <c r="G9028">
        <v>9266</v>
      </c>
      <c r="H9028" s="1">
        <v>42365.982546296298</v>
      </c>
      <c r="I9028">
        <v>12.95</v>
      </c>
      <c r="J9028" t="e">
        <f>NA()</f>
        <v>#N/A</v>
      </c>
      <c r="K9028" t="e">
        <f>NA()</f>
        <v>#N/A</v>
      </c>
      <c r="L9028" t="e">
        <f>NA()</f>
        <v>#N/A</v>
      </c>
      <c r="M9028" t="e">
        <f>NA()</f>
        <v>#N/A</v>
      </c>
      <c r="N9028">
        <f t="shared" si="142"/>
        <v>0</v>
      </c>
    </row>
    <row r="9029" spans="1:14" x14ac:dyDescent="0.2">
      <c r="A9029">
        <v>9028</v>
      </c>
      <c r="B9029" s="1">
        <v>42362.676990740743</v>
      </c>
      <c r="C9029">
        <v>14.6</v>
      </c>
      <c r="G9029">
        <v>9267</v>
      </c>
      <c r="H9029" s="1">
        <v>42365.996435185189</v>
      </c>
      <c r="I9029">
        <v>12.9</v>
      </c>
      <c r="J9029" t="e">
        <f>NA()</f>
        <v>#N/A</v>
      </c>
      <c r="K9029" t="e">
        <f>NA()</f>
        <v>#N/A</v>
      </c>
      <c r="L9029" t="e">
        <f>NA()</f>
        <v>#N/A</v>
      </c>
      <c r="M9029" t="e">
        <f>NA()</f>
        <v>#N/A</v>
      </c>
      <c r="N9029">
        <f t="shared" si="142"/>
        <v>0</v>
      </c>
    </row>
    <row r="9030" spans="1:14" x14ac:dyDescent="0.2">
      <c r="A9030">
        <v>9029</v>
      </c>
      <c r="B9030" s="1">
        <v>42362.690879629627</v>
      </c>
      <c r="C9030">
        <v>14.55</v>
      </c>
      <c r="G9030">
        <v>9268</v>
      </c>
      <c r="H9030" s="1">
        <v>42366.010324074072</v>
      </c>
      <c r="I9030">
        <v>12.9</v>
      </c>
      <c r="J9030" t="e">
        <f>NA()</f>
        <v>#N/A</v>
      </c>
      <c r="K9030" t="e">
        <f>NA()</f>
        <v>#N/A</v>
      </c>
      <c r="L9030" t="e">
        <f>NA()</f>
        <v>#N/A</v>
      </c>
      <c r="M9030" t="e">
        <f>NA()</f>
        <v>#N/A</v>
      </c>
      <c r="N9030">
        <f t="shared" si="142"/>
        <v>0</v>
      </c>
    </row>
    <row r="9031" spans="1:14" x14ac:dyDescent="0.2">
      <c r="A9031">
        <v>9030</v>
      </c>
      <c r="B9031" s="1">
        <v>42362.704768518517</v>
      </c>
      <c r="C9031">
        <v>14.55</v>
      </c>
      <c r="G9031">
        <v>9269</v>
      </c>
      <c r="H9031" s="1">
        <v>42366.024212962962</v>
      </c>
      <c r="I9031">
        <v>12.9</v>
      </c>
      <c r="J9031" t="e">
        <f>NA()</f>
        <v>#N/A</v>
      </c>
      <c r="K9031" t="e">
        <f>NA()</f>
        <v>#N/A</v>
      </c>
      <c r="L9031" t="e">
        <f>NA()</f>
        <v>#N/A</v>
      </c>
      <c r="M9031" t="e">
        <f>NA()</f>
        <v>#N/A</v>
      </c>
      <c r="N9031">
        <f t="shared" si="142"/>
        <v>0</v>
      </c>
    </row>
    <row r="9032" spans="1:14" x14ac:dyDescent="0.2">
      <c r="A9032">
        <v>9031</v>
      </c>
      <c r="B9032" s="1">
        <v>42362.718657407408</v>
      </c>
      <c r="C9032">
        <v>13.45</v>
      </c>
      <c r="G9032">
        <v>9270</v>
      </c>
      <c r="H9032" s="1">
        <v>42366.038101851853</v>
      </c>
      <c r="I9032">
        <v>12.9</v>
      </c>
      <c r="J9032" t="e">
        <f>NA()</f>
        <v>#N/A</v>
      </c>
      <c r="K9032" t="e">
        <f>NA()</f>
        <v>#N/A</v>
      </c>
      <c r="L9032" t="e">
        <f>NA()</f>
        <v>#N/A</v>
      </c>
      <c r="M9032" t="e">
        <f>NA()</f>
        <v>#N/A</v>
      </c>
      <c r="N9032">
        <f t="shared" si="142"/>
        <v>0</v>
      </c>
    </row>
    <row r="9033" spans="1:14" x14ac:dyDescent="0.2">
      <c r="A9033">
        <v>9032</v>
      </c>
      <c r="B9033" s="1">
        <v>42362.732546296298</v>
      </c>
      <c r="C9033">
        <v>13.25</v>
      </c>
      <c r="G9033">
        <v>9271</v>
      </c>
      <c r="H9033" s="1">
        <v>42366.051990740743</v>
      </c>
      <c r="I9033">
        <v>12.9</v>
      </c>
      <c r="J9033" t="e">
        <f>NA()</f>
        <v>#N/A</v>
      </c>
      <c r="K9033" t="e">
        <f>NA()</f>
        <v>#N/A</v>
      </c>
      <c r="L9033" t="e">
        <f>NA()</f>
        <v>#N/A</v>
      </c>
      <c r="M9033" t="e">
        <f>NA()</f>
        <v>#N/A</v>
      </c>
      <c r="N9033">
        <f t="shared" si="142"/>
        <v>0</v>
      </c>
    </row>
    <row r="9034" spans="1:14" x14ac:dyDescent="0.2">
      <c r="A9034">
        <v>9033</v>
      </c>
      <c r="B9034" s="1">
        <v>42362.746435185189</v>
      </c>
      <c r="C9034">
        <v>13.15</v>
      </c>
      <c r="G9034">
        <v>9272</v>
      </c>
      <c r="H9034" s="1">
        <v>42366.065879629627</v>
      </c>
      <c r="I9034">
        <v>12.9</v>
      </c>
      <c r="J9034" t="e">
        <f>NA()</f>
        <v>#N/A</v>
      </c>
      <c r="K9034" t="e">
        <f>NA()</f>
        <v>#N/A</v>
      </c>
      <c r="L9034" t="e">
        <f>NA()</f>
        <v>#N/A</v>
      </c>
      <c r="M9034" t="e">
        <f>NA()</f>
        <v>#N/A</v>
      </c>
      <c r="N9034">
        <f t="shared" si="142"/>
        <v>0</v>
      </c>
    </row>
    <row r="9035" spans="1:14" x14ac:dyDescent="0.2">
      <c r="A9035">
        <v>9034</v>
      </c>
      <c r="B9035" s="1">
        <v>42362.760324074072</v>
      </c>
      <c r="C9035">
        <v>13.15</v>
      </c>
      <c r="G9035">
        <v>9273</v>
      </c>
      <c r="H9035" s="1">
        <v>42366.079768518517</v>
      </c>
      <c r="I9035">
        <v>12.85</v>
      </c>
      <c r="J9035" t="e">
        <f>NA()</f>
        <v>#N/A</v>
      </c>
      <c r="K9035" t="e">
        <f>NA()</f>
        <v>#N/A</v>
      </c>
      <c r="L9035" t="e">
        <f>NA()</f>
        <v>#N/A</v>
      </c>
      <c r="M9035" t="e">
        <f>NA()</f>
        <v>#N/A</v>
      </c>
      <c r="N9035">
        <f t="shared" si="142"/>
        <v>0</v>
      </c>
    </row>
    <row r="9036" spans="1:14" x14ac:dyDescent="0.2">
      <c r="A9036">
        <v>9035</v>
      </c>
      <c r="B9036" s="1">
        <v>42362.774212962962</v>
      </c>
      <c r="C9036">
        <v>13.1</v>
      </c>
      <c r="G9036">
        <v>9274</v>
      </c>
      <c r="H9036" s="1">
        <v>42366.093657407408</v>
      </c>
      <c r="I9036">
        <v>12.85</v>
      </c>
      <c r="J9036" t="e">
        <f>NA()</f>
        <v>#N/A</v>
      </c>
      <c r="K9036" t="e">
        <f>NA()</f>
        <v>#N/A</v>
      </c>
      <c r="L9036" t="e">
        <f>NA()</f>
        <v>#N/A</v>
      </c>
      <c r="M9036" t="e">
        <f>NA()</f>
        <v>#N/A</v>
      </c>
      <c r="N9036">
        <f t="shared" si="142"/>
        <v>0</v>
      </c>
    </row>
    <row r="9037" spans="1:14" x14ac:dyDescent="0.2">
      <c r="A9037">
        <v>9036</v>
      </c>
      <c r="B9037" s="1">
        <v>42362.788101851853</v>
      </c>
      <c r="C9037">
        <v>13.05</v>
      </c>
      <c r="G9037">
        <v>9275</v>
      </c>
      <c r="H9037" s="1">
        <v>42366.107546296298</v>
      </c>
      <c r="I9037">
        <v>12.85</v>
      </c>
      <c r="J9037" t="e">
        <f>NA()</f>
        <v>#N/A</v>
      </c>
      <c r="K9037" t="e">
        <f>NA()</f>
        <v>#N/A</v>
      </c>
      <c r="L9037" t="e">
        <f>NA()</f>
        <v>#N/A</v>
      </c>
      <c r="M9037" t="e">
        <f>NA()</f>
        <v>#N/A</v>
      </c>
      <c r="N9037">
        <f t="shared" si="142"/>
        <v>0</v>
      </c>
    </row>
    <row r="9038" spans="1:14" x14ac:dyDescent="0.2">
      <c r="A9038">
        <v>9037</v>
      </c>
      <c r="B9038" s="1">
        <v>42362.801990740743</v>
      </c>
      <c r="C9038">
        <v>13.05</v>
      </c>
      <c r="G9038">
        <v>9276</v>
      </c>
      <c r="H9038" s="1">
        <v>42366.121435185189</v>
      </c>
      <c r="I9038">
        <v>12.9</v>
      </c>
      <c r="J9038" t="e">
        <f>NA()</f>
        <v>#N/A</v>
      </c>
      <c r="K9038" t="e">
        <f>NA()</f>
        <v>#N/A</v>
      </c>
      <c r="L9038" t="e">
        <f>NA()</f>
        <v>#N/A</v>
      </c>
      <c r="M9038" t="e">
        <f>NA()</f>
        <v>#N/A</v>
      </c>
      <c r="N9038">
        <f t="shared" si="142"/>
        <v>0</v>
      </c>
    </row>
    <row r="9039" spans="1:14" x14ac:dyDescent="0.2">
      <c r="A9039">
        <v>9038</v>
      </c>
      <c r="B9039" s="1">
        <v>42362.815879629627</v>
      </c>
      <c r="C9039">
        <v>13.05</v>
      </c>
      <c r="G9039">
        <v>9277</v>
      </c>
      <c r="H9039" s="1">
        <v>42366.135324074072</v>
      </c>
      <c r="I9039">
        <v>12.9</v>
      </c>
      <c r="J9039" t="e">
        <f>NA()</f>
        <v>#N/A</v>
      </c>
      <c r="K9039" t="e">
        <f>NA()</f>
        <v>#N/A</v>
      </c>
      <c r="L9039" t="e">
        <f>NA()</f>
        <v>#N/A</v>
      </c>
      <c r="M9039" t="e">
        <f>NA()</f>
        <v>#N/A</v>
      </c>
      <c r="N9039">
        <f t="shared" si="142"/>
        <v>0</v>
      </c>
    </row>
    <row r="9040" spans="1:14" x14ac:dyDescent="0.2">
      <c r="A9040">
        <v>9039</v>
      </c>
      <c r="B9040" s="1">
        <v>42362.829768518517</v>
      </c>
      <c r="C9040">
        <v>13.05</v>
      </c>
      <c r="G9040">
        <v>9278</v>
      </c>
      <c r="H9040" s="1">
        <v>42366.149212962962</v>
      </c>
      <c r="I9040">
        <v>12.9</v>
      </c>
      <c r="J9040" t="e">
        <f>NA()</f>
        <v>#N/A</v>
      </c>
      <c r="K9040" t="e">
        <f>NA()</f>
        <v>#N/A</v>
      </c>
      <c r="L9040" t="e">
        <f>NA()</f>
        <v>#N/A</v>
      </c>
      <c r="M9040" t="e">
        <f>NA()</f>
        <v>#N/A</v>
      </c>
      <c r="N9040">
        <f t="shared" si="142"/>
        <v>0</v>
      </c>
    </row>
    <row r="9041" spans="1:14" x14ac:dyDescent="0.2">
      <c r="A9041">
        <v>9040</v>
      </c>
      <c r="B9041" s="1">
        <v>42362.843657407408</v>
      </c>
      <c r="C9041">
        <v>13</v>
      </c>
      <c r="G9041">
        <v>9279</v>
      </c>
      <c r="H9041" s="1">
        <v>42366.163101851853</v>
      </c>
      <c r="I9041">
        <v>12.9</v>
      </c>
      <c r="J9041" t="e">
        <f>NA()</f>
        <v>#N/A</v>
      </c>
      <c r="K9041" t="e">
        <f>NA()</f>
        <v>#N/A</v>
      </c>
      <c r="L9041" t="e">
        <f>NA()</f>
        <v>#N/A</v>
      </c>
      <c r="M9041" t="e">
        <f>NA()</f>
        <v>#N/A</v>
      </c>
      <c r="N9041">
        <f t="shared" si="142"/>
        <v>0</v>
      </c>
    </row>
    <row r="9042" spans="1:14" x14ac:dyDescent="0.2">
      <c r="A9042">
        <v>9041</v>
      </c>
      <c r="B9042" s="1">
        <v>42362.857546296298</v>
      </c>
      <c r="C9042">
        <v>12.95</v>
      </c>
      <c r="G9042">
        <v>9280</v>
      </c>
      <c r="H9042" s="1">
        <v>42366.176990740743</v>
      </c>
      <c r="I9042">
        <v>12.9</v>
      </c>
      <c r="J9042" t="e">
        <f>NA()</f>
        <v>#N/A</v>
      </c>
      <c r="K9042" t="e">
        <f>NA()</f>
        <v>#N/A</v>
      </c>
      <c r="L9042" t="e">
        <f>NA()</f>
        <v>#N/A</v>
      </c>
      <c r="M9042" t="e">
        <f>NA()</f>
        <v>#N/A</v>
      </c>
      <c r="N9042">
        <f t="shared" si="142"/>
        <v>0</v>
      </c>
    </row>
    <row r="9043" spans="1:14" x14ac:dyDescent="0.2">
      <c r="A9043">
        <v>9042</v>
      </c>
      <c r="B9043" s="1">
        <v>42362.871435185189</v>
      </c>
      <c r="C9043">
        <v>12.95</v>
      </c>
      <c r="G9043">
        <v>9281</v>
      </c>
      <c r="H9043" s="1">
        <v>42366.190879629627</v>
      </c>
      <c r="I9043">
        <v>12.9</v>
      </c>
      <c r="J9043" t="e">
        <f>NA()</f>
        <v>#N/A</v>
      </c>
      <c r="K9043" t="e">
        <f>NA()</f>
        <v>#N/A</v>
      </c>
      <c r="L9043" t="e">
        <f>NA()</f>
        <v>#N/A</v>
      </c>
      <c r="M9043" t="e">
        <f>NA()</f>
        <v>#N/A</v>
      </c>
      <c r="N9043">
        <f t="shared" si="142"/>
        <v>0</v>
      </c>
    </row>
    <row r="9044" spans="1:14" x14ac:dyDescent="0.2">
      <c r="A9044">
        <v>9043</v>
      </c>
      <c r="B9044" s="1">
        <v>42362.885324074072</v>
      </c>
      <c r="C9044">
        <v>12.95</v>
      </c>
      <c r="G9044">
        <v>9282</v>
      </c>
      <c r="H9044" s="1">
        <v>42366.204768518517</v>
      </c>
      <c r="I9044">
        <v>12.9</v>
      </c>
      <c r="J9044" t="e">
        <f>NA()</f>
        <v>#N/A</v>
      </c>
      <c r="K9044" t="e">
        <f>NA()</f>
        <v>#N/A</v>
      </c>
      <c r="L9044" t="e">
        <f>NA()</f>
        <v>#N/A</v>
      </c>
      <c r="M9044" t="e">
        <f>NA()</f>
        <v>#N/A</v>
      </c>
      <c r="N9044">
        <f t="shared" si="142"/>
        <v>0</v>
      </c>
    </row>
    <row r="9045" spans="1:14" x14ac:dyDescent="0.2">
      <c r="A9045">
        <v>9044</v>
      </c>
      <c r="B9045" s="1">
        <v>42362.899212962962</v>
      </c>
      <c r="C9045">
        <v>12.95</v>
      </c>
      <c r="G9045">
        <v>9283</v>
      </c>
      <c r="H9045" s="1">
        <v>42366.218657407408</v>
      </c>
      <c r="I9045">
        <v>12.85</v>
      </c>
      <c r="J9045" t="e">
        <f>NA()</f>
        <v>#N/A</v>
      </c>
      <c r="K9045" t="e">
        <f>NA()</f>
        <v>#N/A</v>
      </c>
      <c r="L9045" t="e">
        <f>NA()</f>
        <v>#N/A</v>
      </c>
      <c r="M9045" t="e">
        <f>NA()</f>
        <v>#N/A</v>
      </c>
      <c r="N9045">
        <f t="shared" si="142"/>
        <v>0</v>
      </c>
    </row>
    <row r="9046" spans="1:14" x14ac:dyDescent="0.2">
      <c r="A9046">
        <v>9045</v>
      </c>
      <c r="B9046" s="1">
        <v>42362.913101851853</v>
      </c>
      <c r="C9046">
        <v>13</v>
      </c>
      <c r="G9046">
        <v>9284</v>
      </c>
      <c r="H9046" s="1">
        <v>42366.232546296298</v>
      </c>
      <c r="I9046">
        <v>12.85</v>
      </c>
      <c r="J9046" t="e">
        <f>NA()</f>
        <v>#N/A</v>
      </c>
      <c r="K9046" t="e">
        <f>NA()</f>
        <v>#N/A</v>
      </c>
      <c r="L9046" t="e">
        <f>NA()</f>
        <v>#N/A</v>
      </c>
      <c r="M9046" t="e">
        <f>NA()</f>
        <v>#N/A</v>
      </c>
      <c r="N9046">
        <f t="shared" si="142"/>
        <v>0</v>
      </c>
    </row>
    <row r="9047" spans="1:14" x14ac:dyDescent="0.2">
      <c r="A9047">
        <v>9046</v>
      </c>
      <c r="B9047" s="1">
        <v>42362.926990740743</v>
      </c>
      <c r="C9047">
        <v>13</v>
      </c>
      <c r="G9047">
        <v>9285</v>
      </c>
      <c r="H9047" s="1">
        <v>42366.246435185189</v>
      </c>
      <c r="I9047">
        <v>12.85</v>
      </c>
      <c r="J9047" t="e">
        <f>NA()</f>
        <v>#N/A</v>
      </c>
      <c r="K9047" t="e">
        <f>NA()</f>
        <v>#N/A</v>
      </c>
      <c r="L9047" t="e">
        <f>NA()</f>
        <v>#N/A</v>
      </c>
      <c r="M9047" t="e">
        <f>NA()</f>
        <v>#N/A</v>
      </c>
      <c r="N9047">
        <f t="shared" ref="N9047:N9110" si="143">N8975</f>
        <v>0</v>
      </c>
    </row>
    <row r="9048" spans="1:14" x14ac:dyDescent="0.2">
      <c r="A9048">
        <v>9047</v>
      </c>
      <c r="B9048" s="1">
        <v>42362.940879629627</v>
      </c>
      <c r="C9048">
        <v>13</v>
      </c>
      <c r="G9048">
        <v>9286</v>
      </c>
      <c r="H9048" s="1">
        <v>42366.260324074072</v>
      </c>
      <c r="I9048">
        <v>12.95</v>
      </c>
      <c r="J9048" t="e">
        <f>NA()</f>
        <v>#N/A</v>
      </c>
      <c r="K9048" t="e">
        <f>NA()</f>
        <v>#N/A</v>
      </c>
      <c r="L9048" t="e">
        <f>NA()</f>
        <v>#N/A</v>
      </c>
      <c r="M9048" t="e">
        <f>NA()</f>
        <v>#N/A</v>
      </c>
      <c r="N9048">
        <f t="shared" si="143"/>
        <v>0</v>
      </c>
    </row>
    <row r="9049" spans="1:14" x14ac:dyDescent="0.2">
      <c r="A9049">
        <v>9048</v>
      </c>
      <c r="B9049" s="1">
        <v>42362.954768518517</v>
      </c>
      <c r="C9049">
        <v>12.95</v>
      </c>
      <c r="G9049">
        <v>9287</v>
      </c>
      <c r="H9049" s="1">
        <v>42366.274212962962</v>
      </c>
      <c r="I9049">
        <v>12.95</v>
      </c>
      <c r="J9049" t="e">
        <f>NA()</f>
        <v>#N/A</v>
      </c>
      <c r="K9049" t="e">
        <f>NA()</f>
        <v>#N/A</v>
      </c>
      <c r="L9049" t="e">
        <f>NA()</f>
        <v>#N/A</v>
      </c>
      <c r="M9049" t="e">
        <f>NA()</f>
        <v>#N/A</v>
      </c>
      <c r="N9049">
        <f t="shared" si="143"/>
        <v>0</v>
      </c>
    </row>
    <row r="9050" spans="1:14" x14ac:dyDescent="0.2">
      <c r="A9050">
        <v>9049</v>
      </c>
      <c r="B9050" s="1">
        <v>42362.968657407408</v>
      </c>
      <c r="C9050">
        <v>12.95</v>
      </c>
      <c r="G9050">
        <v>9288</v>
      </c>
      <c r="H9050" s="1">
        <v>42366.288101851853</v>
      </c>
      <c r="I9050">
        <v>13</v>
      </c>
      <c r="J9050" t="e">
        <f>NA()</f>
        <v>#N/A</v>
      </c>
      <c r="K9050" t="e">
        <f>NA()</f>
        <v>#N/A</v>
      </c>
      <c r="L9050" t="e">
        <f>NA()</f>
        <v>#N/A</v>
      </c>
      <c r="M9050" t="e">
        <f>NA()</f>
        <v>#N/A</v>
      </c>
      <c r="N9050">
        <f t="shared" si="143"/>
        <v>0</v>
      </c>
    </row>
    <row r="9051" spans="1:14" x14ac:dyDescent="0.2">
      <c r="A9051">
        <v>9050</v>
      </c>
      <c r="B9051" s="1">
        <v>42362.982546296298</v>
      </c>
      <c r="C9051">
        <v>12.95</v>
      </c>
      <c r="G9051">
        <v>9289</v>
      </c>
      <c r="H9051" s="1">
        <v>42366.301990740743</v>
      </c>
      <c r="I9051">
        <v>13.1</v>
      </c>
      <c r="J9051" t="e">
        <f>NA()</f>
        <v>#N/A</v>
      </c>
      <c r="K9051" t="e">
        <f>NA()</f>
        <v>#N/A</v>
      </c>
      <c r="L9051" t="e">
        <f>NA()</f>
        <v>#N/A</v>
      </c>
      <c r="M9051" t="e">
        <f>NA()</f>
        <v>#N/A</v>
      </c>
      <c r="N9051">
        <f t="shared" si="143"/>
        <v>0</v>
      </c>
    </row>
    <row r="9052" spans="1:14" x14ac:dyDescent="0.2">
      <c r="A9052">
        <v>9051</v>
      </c>
      <c r="B9052" s="1">
        <v>42362.996435185189</v>
      </c>
      <c r="C9052">
        <v>12.95</v>
      </c>
      <c r="G9052">
        <v>9290</v>
      </c>
      <c r="H9052" s="1">
        <v>42366.315879629627</v>
      </c>
      <c r="I9052">
        <v>13.25</v>
      </c>
      <c r="J9052" t="e">
        <f>NA()</f>
        <v>#N/A</v>
      </c>
      <c r="K9052" t="e">
        <f>NA()</f>
        <v>#N/A</v>
      </c>
      <c r="L9052" t="e">
        <f>NA()</f>
        <v>#N/A</v>
      </c>
      <c r="M9052" t="e">
        <f>NA()</f>
        <v>#N/A</v>
      </c>
      <c r="N9052">
        <f t="shared" si="143"/>
        <v>0</v>
      </c>
    </row>
    <row r="9053" spans="1:14" x14ac:dyDescent="0.2">
      <c r="A9053">
        <v>9052</v>
      </c>
      <c r="B9053" s="1">
        <v>42363.010324074072</v>
      </c>
      <c r="C9053">
        <v>12.95</v>
      </c>
      <c r="G9053">
        <v>9291</v>
      </c>
      <c r="H9053" s="1">
        <v>42366.329768518517</v>
      </c>
      <c r="I9053">
        <v>13.35</v>
      </c>
      <c r="J9053" t="e">
        <f>NA()</f>
        <v>#N/A</v>
      </c>
      <c r="K9053" t="e">
        <f>NA()</f>
        <v>#N/A</v>
      </c>
      <c r="L9053" t="e">
        <f>NA()</f>
        <v>#N/A</v>
      </c>
      <c r="M9053" t="e">
        <f>NA()</f>
        <v>#N/A</v>
      </c>
      <c r="N9053">
        <f t="shared" si="143"/>
        <v>0</v>
      </c>
    </row>
    <row r="9054" spans="1:14" x14ac:dyDescent="0.2">
      <c r="A9054">
        <v>9053</v>
      </c>
      <c r="B9054" s="1">
        <v>42363.024212962962</v>
      </c>
      <c r="C9054">
        <v>12.95</v>
      </c>
      <c r="G9054">
        <v>9292</v>
      </c>
      <c r="H9054" s="1">
        <v>42366.343657407408</v>
      </c>
      <c r="I9054">
        <v>13.4</v>
      </c>
      <c r="J9054" t="e">
        <f>NA()</f>
        <v>#N/A</v>
      </c>
      <c r="K9054" t="e">
        <f>NA()</f>
        <v>#N/A</v>
      </c>
      <c r="L9054" t="e">
        <f>NA()</f>
        <v>#N/A</v>
      </c>
      <c r="M9054" t="e">
        <f>NA()</f>
        <v>#N/A</v>
      </c>
      <c r="N9054">
        <f t="shared" si="143"/>
        <v>0</v>
      </c>
    </row>
    <row r="9055" spans="1:14" x14ac:dyDescent="0.2">
      <c r="A9055">
        <v>9054</v>
      </c>
      <c r="B9055" s="1">
        <v>42363.038101851853</v>
      </c>
      <c r="C9055">
        <v>12.95</v>
      </c>
      <c r="G9055">
        <v>9293</v>
      </c>
      <c r="H9055" s="1">
        <v>42366.357546296298</v>
      </c>
      <c r="I9055">
        <v>13.45</v>
      </c>
      <c r="J9055" t="e">
        <f>NA()</f>
        <v>#N/A</v>
      </c>
      <c r="K9055" t="e">
        <f>NA()</f>
        <v>#N/A</v>
      </c>
      <c r="L9055" t="e">
        <f>NA()</f>
        <v>#N/A</v>
      </c>
      <c r="M9055" t="e">
        <f>NA()</f>
        <v>#N/A</v>
      </c>
      <c r="N9055">
        <f t="shared" si="143"/>
        <v>0</v>
      </c>
    </row>
    <row r="9056" spans="1:14" x14ac:dyDescent="0.2">
      <c r="A9056">
        <v>9055</v>
      </c>
      <c r="B9056" s="1">
        <v>42363.051990740743</v>
      </c>
      <c r="C9056">
        <v>12.95</v>
      </c>
      <c r="G9056">
        <v>9294</v>
      </c>
      <c r="H9056" s="1">
        <v>42366.371435185189</v>
      </c>
      <c r="I9056">
        <v>13.5</v>
      </c>
      <c r="J9056" t="e">
        <f>NA()</f>
        <v>#N/A</v>
      </c>
      <c r="K9056" t="e">
        <f>NA()</f>
        <v>#N/A</v>
      </c>
      <c r="L9056" t="e">
        <f>NA()</f>
        <v>#N/A</v>
      </c>
      <c r="M9056" t="e">
        <f>NA()</f>
        <v>#N/A</v>
      </c>
      <c r="N9056">
        <f t="shared" si="143"/>
        <v>0</v>
      </c>
    </row>
    <row r="9057" spans="1:14" x14ac:dyDescent="0.2">
      <c r="A9057">
        <v>9056</v>
      </c>
      <c r="B9057" s="1">
        <v>42363.065879629627</v>
      </c>
      <c r="C9057">
        <v>12.95</v>
      </c>
      <c r="G9057">
        <v>9295</v>
      </c>
      <c r="H9057" s="1">
        <v>42366.385324074072</v>
      </c>
      <c r="I9057">
        <v>13.6</v>
      </c>
      <c r="J9057" t="e">
        <f>NA()</f>
        <v>#N/A</v>
      </c>
      <c r="K9057" t="e">
        <f>NA()</f>
        <v>#N/A</v>
      </c>
      <c r="L9057" t="e">
        <f>NA()</f>
        <v>#N/A</v>
      </c>
      <c r="M9057" t="e">
        <f>NA()</f>
        <v>#N/A</v>
      </c>
      <c r="N9057">
        <f t="shared" si="143"/>
        <v>0</v>
      </c>
    </row>
    <row r="9058" spans="1:14" x14ac:dyDescent="0.2">
      <c r="A9058">
        <v>9057</v>
      </c>
      <c r="B9058" s="1">
        <v>42363.079768518517</v>
      </c>
      <c r="C9058">
        <v>12.95</v>
      </c>
      <c r="G9058">
        <v>9296</v>
      </c>
      <c r="H9058" s="1">
        <v>42366.399212962962</v>
      </c>
      <c r="I9058">
        <v>13.65</v>
      </c>
      <c r="J9058" t="e">
        <f>NA()</f>
        <v>#N/A</v>
      </c>
      <c r="K9058" t="e">
        <f>NA()</f>
        <v>#N/A</v>
      </c>
      <c r="L9058" t="e">
        <f>NA()</f>
        <v>#N/A</v>
      </c>
      <c r="M9058" t="e">
        <f>NA()</f>
        <v>#N/A</v>
      </c>
      <c r="N9058">
        <f t="shared" si="143"/>
        <v>0</v>
      </c>
    </row>
    <row r="9059" spans="1:14" x14ac:dyDescent="0.2">
      <c r="A9059">
        <v>9058</v>
      </c>
      <c r="B9059" s="1">
        <v>42363.093657407408</v>
      </c>
      <c r="C9059">
        <v>12.95</v>
      </c>
      <c r="G9059">
        <v>9297</v>
      </c>
      <c r="H9059" s="1">
        <v>42366.413101851853</v>
      </c>
      <c r="I9059">
        <v>13.8</v>
      </c>
      <c r="J9059" t="e">
        <f>NA()</f>
        <v>#N/A</v>
      </c>
      <c r="K9059" t="e">
        <f>NA()</f>
        <v>#N/A</v>
      </c>
      <c r="L9059" t="e">
        <f>NA()</f>
        <v>#N/A</v>
      </c>
      <c r="M9059" t="e">
        <f>NA()</f>
        <v>#N/A</v>
      </c>
      <c r="N9059">
        <f t="shared" si="143"/>
        <v>0</v>
      </c>
    </row>
    <row r="9060" spans="1:14" x14ac:dyDescent="0.2">
      <c r="A9060">
        <v>9059</v>
      </c>
      <c r="B9060" s="1">
        <v>42363.107546296298</v>
      </c>
      <c r="C9060">
        <v>12.95</v>
      </c>
      <c r="G9060">
        <v>9298</v>
      </c>
      <c r="H9060" s="1">
        <v>42366.426990740743</v>
      </c>
      <c r="I9060">
        <v>13.95</v>
      </c>
      <c r="J9060" t="e">
        <f>NA()</f>
        <v>#N/A</v>
      </c>
      <c r="K9060" t="e">
        <f>NA()</f>
        <v>#N/A</v>
      </c>
      <c r="L9060" t="e">
        <f>NA()</f>
        <v>#N/A</v>
      </c>
      <c r="M9060" t="e">
        <f>NA()</f>
        <v>#N/A</v>
      </c>
      <c r="N9060">
        <f t="shared" si="143"/>
        <v>0</v>
      </c>
    </row>
    <row r="9061" spans="1:14" x14ac:dyDescent="0.2">
      <c r="A9061">
        <v>9060</v>
      </c>
      <c r="B9061" s="1">
        <v>42363.121435185189</v>
      </c>
      <c r="C9061">
        <v>12.95</v>
      </c>
      <c r="G9061">
        <v>9299</v>
      </c>
      <c r="H9061" s="1">
        <v>42366.440879629627</v>
      </c>
      <c r="I9061">
        <v>14.35</v>
      </c>
      <c r="J9061" t="e">
        <f>NA()</f>
        <v>#N/A</v>
      </c>
      <c r="K9061" t="e">
        <f>NA()</f>
        <v>#N/A</v>
      </c>
      <c r="L9061" t="e">
        <f>NA()</f>
        <v>#N/A</v>
      </c>
      <c r="M9061" t="e">
        <f>NA()</f>
        <v>#N/A</v>
      </c>
      <c r="N9061">
        <f t="shared" si="143"/>
        <v>0</v>
      </c>
    </row>
    <row r="9062" spans="1:14" x14ac:dyDescent="0.2">
      <c r="A9062">
        <v>9061</v>
      </c>
      <c r="B9062" s="1">
        <v>42363.135324074072</v>
      </c>
      <c r="C9062">
        <v>12.95</v>
      </c>
      <c r="G9062">
        <v>9300</v>
      </c>
      <c r="H9062" s="1">
        <v>42366.454768518517</v>
      </c>
      <c r="I9062">
        <v>14.3</v>
      </c>
      <c r="J9062" t="e">
        <f>NA()</f>
        <v>#N/A</v>
      </c>
      <c r="K9062" t="e">
        <f>NA()</f>
        <v>#N/A</v>
      </c>
      <c r="L9062" t="e">
        <f>NA()</f>
        <v>#N/A</v>
      </c>
      <c r="M9062" t="e">
        <f>NA()</f>
        <v>#N/A</v>
      </c>
      <c r="N9062">
        <f t="shared" si="143"/>
        <v>0</v>
      </c>
    </row>
    <row r="9063" spans="1:14" x14ac:dyDescent="0.2">
      <c r="A9063">
        <v>9062</v>
      </c>
      <c r="B9063" s="1">
        <v>42363.149212962962</v>
      </c>
      <c r="C9063">
        <v>12.95</v>
      </c>
      <c r="G9063">
        <v>9301</v>
      </c>
      <c r="H9063" s="1">
        <v>42366.468657407408</v>
      </c>
      <c r="I9063">
        <v>14.45</v>
      </c>
      <c r="J9063" t="e">
        <f>NA()</f>
        <v>#N/A</v>
      </c>
      <c r="K9063" t="e">
        <f>NA()</f>
        <v>#N/A</v>
      </c>
      <c r="L9063" t="e">
        <f>NA()</f>
        <v>#N/A</v>
      </c>
      <c r="M9063" t="e">
        <f>NA()</f>
        <v>#N/A</v>
      </c>
      <c r="N9063">
        <f t="shared" si="143"/>
        <v>0</v>
      </c>
    </row>
    <row r="9064" spans="1:14" x14ac:dyDescent="0.2">
      <c r="A9064">
        <v>9063</v>
      </c>
      <c r="B9064" s="1">
        <v>42363.163101851853</v>
      </c>
      <c r="C9064">
        <v>12.95</v>
      </c>
      <c r="G9064">
        <v>9302</v>
      </c>
      <c r="H9064" s="1">
        <v>42366.482546296298</v>
      </c>
      <c r="I9064">
        <v>14.6</v>
      </c>
      <c r="J9064" t="e">
        <f>NA()</f>
        <v>#N/A</v>
      </c>
      <c r="K9064" t="e">
        <f>NA()</f>
        <v>#N/A</v>
      </c>
      <c r="L9064" t="e">
        <f>NA()</f>
        <v>#N/A</v>
      </c>
      <c r="M9064" t="e">
        <f>NA()</f>
        <v>#N/A</v>
      </c>
      <c r="N9064">
        <f t="shared" si="143"/>
        <v>0</v>
      </c>
    </row>
    <row r="9065" spans="1:14" x14ac:dyDescent="0.2">
      <c r="A9065">
        <v>9064</v>
      </c>
      <c r="B9065" s="1">
        <v>42363.176990740743</v>
      </c>
      <c r="C9065">
        <v>12.95</v>
      </c>
      <c r="G9065">
        <v>9303</v>
      </c>
      <c r="H9065" s="1">
        <v>42366.496435185189</v>
      </c>
      <c r="I9065">
        <v>14.6</v>
      </c>
      <c r="J9065" t="e">
        <f>NA()</f>
        <v>#N/A</v>
      </c>
      <c r="K9065" t="e">
        <f>NA()</f>
        <v>#N/A</v>
      </c>
      <c r="L9065" t="e">
        <f>NA()</f>
        <v>#N/A</v>
      </c>
      <c r="M9065" t="e">
        <f>NA()</f>
        <v>#N/A</v>
      </c>
      <c r="N9065">
        <f t="shared" si="143"/>
        <v>0</v>
      </c>
    </row>
    <row r="9066" spans="1:14" x14ac:dyDescent="0.2">
      <c r="A9066">
        <v>9065</v>
      </c>
      <c r="B9066" s="1">
        <v>42363.190879629627</v>
      </c>
      <c r="C9066">
        <v>12.95</v>
      </c>
      <c r="G9066">
        <v>9304</v>
      </c>
      <c r="H9066" s="1">
        <v>42366.510324074072</v>
      </c>
      <c r="I9066">
        <v>14.6</v>
      </c>
      <c r="J9066" t="e">
        <f>NA()</f>
        <v>#N/A</v>
      </c>
      <c r="K9066" t="e">
        <f>NA()</f>
        <v>#N/A</v>
      </c>
      <c r="L9066" t="e">
        <f>NA()</f>
        <v>#N/A</v>
      </c>
      <c r="M9066" t="e">
        <f>NA()</f>
        <v>#N/A</v>
      </c>
      <c r="N9066">
        <f t="shared" si="143"/>
        <v>0</v>
      </c>
    </row>
    <row r="9067" spans="1:14" x14ac:dyDescent="0.2">
      <c r="A9067">
        <v>9066</v>
      </c>
      <c r="B9067" s="1">
        <v>42363.204768518517</v>
      </c>
      <c r="C9067">
        <v>12.9</v>
      </c>
      <c r="G9067">
        <v>9305</v>
      </c>
      <c r="H9067" s="1">
        <v>42366.524212962962</v>
      </c>
      <c r="I9067">
        <v>14.6</v>
      </c>
      <c r="J9067" t="e">
        <f>NA()</f>
        <v>#N/A</v>
      </c>
      <c r="K9067" t="e">
        <f>NA()</f>
        <v>#N/A</v>
      </c>
      <c r="L9067" t="e">
        <f>NA()</f>
        <v>#N/A</v>
      </c>
      <c r="M9067" t="e">
        <f>NA()</f>
        <v>#N/A</v>
      </c>
      <c r="N9067">
        <f t="shared" si="143"/>
        <v>0</v>
      </c>
    </row>
    <row r="9068" spans="1:14" x14ac:dyDescent="0.2">
      <c r="A9068">
        <v>9067</v>
      </c>
      <c r="B9068" s="1">
        <v>42363.218657407408</v>
      </c>
      <c r="C9068">
        <v>12.9</v>
      </c>
      <c r="G9068">
        <v>9306</v>
      </c>
      <c r="H9068" s="1">
        <v>42366.538101851853</v>
      </c>
      <c r="I9068">
        <v>14.6</v>
      </c>
      <c r="J9068" t="e">
        <f>NA()</f>
        <v>#N/A</v>
      </c>
      <c r="K9068" t="e">
        <f>NA()</f>
        <v>#N/A</v>
      </c>
      <c r="L9068" t="e">
        <f>NA()</f>
        <v>#N/A</v>
      </c>
      <c r="M9068" t="e">
        <f>NA()</f>
        <v>#N/A</v>
      </c>
      <c r="N9068">
        <f t="shared" si="143"/>
        <v>0</v>
      </c>
    </row>
    <row r="9069" spans="1:14" x14ac:dyDescent="0.2">
      <c r="A9069">
        <v>9068</v>
      </c>
      <c r="B9069" s="1">
        <v>42363.232546296298</v>
      </c>
      <c r="C9069">
        <v>12.9</v>
      </c>
      <c r="G9069">
        <v>9307</v>
      </c>
      <c r="H9069" s="1">
        <v>42366.551990740743</v>
      </c>
      <c r="I9069">
        <v>14.6</v>
      </c>
      <c r="J9069" t="e">
        <f>NA()</f>
        <v>#N/A</v>
      </c>
      <c r="K9069" t="e">
        <f>NA()</f>
        <v>#N/A</v>
      </c>
      <c r="L9069" t="e">
        <f>NA()</f>
        <v>#N/A</v>
      </c>
      <c r="M9069" t="e">
        <f>NA()</f>
        <v>#N/A</v>
      </c>
      <c r="N9069">
        <f t="shared" si="143"/>
        <v>0</v>
      </c>
    </row>
    <row r="9070" spans="1:14" x14ac:dyDescent="0.2">
      <c r="A9070">
        <v>9069</v>
      </c>
      <c r="B9070" s="1">
        <v>42363.246435185189</v>
      </c>
      <c r="C9070">
        <v>12.9</v>
      </c>
      <c r="G9070">
        <v>9308</v>
      </c>
      <c r="H9070" s="1">
        <v>42366.565879629627</v>
      </c>
      <c r="I9070">
        <v>14.6</v>
      </c>
      <c r="J9070" t="e">
        <f>NA()</f>
        <v>#N/A</v>
      </c>
      <c r="K9070" t="e">
        <f>NA()</f>
        <v>#N/A</v>
      </c>
      <c r="L9070" t="e">
        <f>NA()</f>
        <v>#N/A</v>
      </c>
      <c r="M9070" t="e">
        <f>NA()</f>
        <v>#N/A</v>
      </c>
      <c r="N9070">
        <f t="shared" si="143"/>
        <v>0</v>
      </c>
    </row>
    <row r="9071" spans="1:14" x14ac:dyDescent="0.2">
      <c r="A9071">
        <v>9070</v>
      </c>
      <c r="B9071" s="1">
        <v>42363.260324074072</v>
      </c>
      <c r="C9071">
        <v>12.95</v>
      </c>
      <c r="G9071">
        <v>9309</v>
      </c>
      <c r="H9071" s="1">
        <v>42366.579768518517</v>
      </c>
      <c r="I9071">
        <v>14.6</v>
      </c>
      <c r="J9071" t="e">
        <f>NA()</f>
        <v>#N/A</v>
      </c>
      <c r="K9071" t="e">
        <f>NA()</f>
        <v>#N/A</v>
      </c>
      <c r="L9071" t="e">
        <f>NA()</f>
        <v>#N/A</v>
      </c>
      <c r="M9071" t="e">
        <f>NA()</f>
        <v>#N/A</v>
      </c>
      <c r="N9071">
        <f t="shared" si="143"/>
        <v>0</v>
      </c>
    </row>
    <row r="9072" spans="1:14" x14ac:dyDescent="0.2">
      <c r="A9072">
        <v>9071</v>
      </c>
      <c r="B9072" s="1">
        <v>42363.274212962962</v>
      </c>
      <c r="C9072">
        <v>12.95</v>
      </c>
      <c r="G9072">
        <v>9310</v>
      </c>
      <c r="H9072" s="1">
        <v>42366.593657407408</v>
      </c>
      <c r="I9072">
        <v>14.6</v>
      </c>
      <c r="J9072" t="e">
        <f>NA()</f>
        <v>#N/A</v>
      </c>
      <c r="K9072" t="e">
        <f>NA()</f>
        <v>#N/A</v>
      </c>
      <c r="L9072" t="e">
        <f>NA()</f>
        <v>#N/A</v>
      </c>
      <c r="M9072" t="e">
        <f>NA()</f>
        <v>#N/A</v>
      </c>
      <c r="N9072">
        <f t="shared" si="143"/>
        <v>0</v>
      </c>
    </row>
    <row r="9073" spans="1:14" x14ac:dyDescent="0.2">
      <c r="A9073">
        <v>9072</v>
      </c>
      <c r="B9073" s="1">
        <v>42363.288101851853</v>
      </c>
      <c r="C9073">
        <v>13</v>
      </c>
      <c r="G9073">
        <v>9311</v>
      </c>
      <c r="H9073" s="1">
        <v>42366.607546296298</v>
      </c>
      <c r="I9073">
        <v>14.6</v>
      </c>
      <c r="J9073" t="e">
        <f>NA()</f>
        <v>#N/A</v>
      </c>
      <c r="K9073" t="e">
        <f>NA()</f>
        <v>#N/A</v>
      </c>
      <c r="L9073" t="e">
        <f>NA()</f>
        <v>#N/A</v>
      </c>
      <c r="M9073" t="e">
        <f>NA()</f>
        <v>#N/A</v>
      </c>
      <c r="N9073">
        <f t="shared" si="143"/>
        <v>0</v>
      </c>
    </row>
    <row r="9074" spans="1:14" x14ac:dyDescent="0.2">
      <c r="A9074">
        <v>9073</v>
      </c>
      <c r="B9074" s="1">
        <v>42363.301990740743</v>
      </c>
      <c r="C9074">
        <v>13.05</v>
      </c>
      <c r="G9074">
        <v>9312</v>
      </c>
      <c r="H9074" s="1">
        <v>42366.621435185189</v>
      </c>
      <c r="I9074">
        <v>14.6</v>
      </c>
      <c r="J9074" t="e">
        <f>NA()</f>
        <v>#N/A</v>
      </c>
      <c r="K9074" t="e">
        <f>NA()</f>
        <v>#N/A</v>
      </c>
      <c r="L9074" t="e">
        <f>NA()</f>
        <v>#N/A</v>
      </c>
      <c r="M9074" t="e">
        <f>NA()</f>
        <v>#N/A</v>
      </c>
      <c r="N9074">
        <f t="shared" si="143"/>
        <v>0</v>
      </c>
    </row>
    <row r="9075" spans="1:14" x14ac:dyDescent="0.2">
      <c r="A9075">
        <v>9074</v>
      </c>
      <c r="B9075" s="1">
        <v>42363.315879629627</v>
      </c>
      <c r="C9075">
        <v>13.15</v>
      </c>
      <c r="G9075">
        <v>9313</v>
      </c>
      <c r="H9075" s="1">
        <v>42366.635324074072</v>
      </c>
      <c r="I9075">
        <v>14.5</v>
      </c>
      <c r="J9075" t="e">
        <f>NA()</f>
        <v>#N/A</v>
      </c>
      <c r="K9075" t="e">
        <f>NA()</f>
        <v>#N/A</v>
      </c>
      <c r="L9075" t="e">
        <f>NA()</f>
        <v>#N/A</v>
      </c>
      <c r="M9075" t="e">
        <f>NA()</f>
        <v>#N/A</v>
      </c>
      <c r="N9075">
        <f t="shared" si="143"/>
        <v>0</v>
      </c>
    </row>
    <row r="9076" spans="1:14" x14ac:dyDescent="0.2">
      <c r="A9076">
        <v>9075</v>
      </c>
      <c r="B9076" s="1">
        <v>42363.329768518517</v>
      </c>
      <c r="C9076">
        <v>13.4</v>
      </c>
      <c r="G9076">
        <v>9314</v>
      </c>
      <c r="H9076" s="1">
        <v>42366.649212962962</v>
      </c>
      <c r="I9076">
        <v>14.55</v>
      </c>
      <c r="J9076" t="e">
        <f>NA()</f>
        <v>#N/A</v>
      </c>
      <c r="K9076" t="e">
        <f>NA()</f>
        <v>#N/A</v>
      </c>
      <c r="L9076" t="e">
        <f>NA()</f>
        <v>#N/A</v>
      </c>
      <c r="M9076" t="e">
        <f>NA()</f>
        <v>#N/A</v>
      </c>
      <c r="N9076">
        <f t="shared" si="143"/>
        <v>0</v>
      </c>
    </row>
    <row r="9077" spans="1:14" x14ac:dyDescent="0.2">
      <c r="A9077">
        <v>9076</v>
      </c>
      <c r="B9077" s="1">
        <v>42363.343657407408</v>
      </c>
      <c r="C9077">
        <v>13.5</v>
      </c>
      <c r="G9077">
        <v>9315</v>
      </c>
      <c r="H9077" s="1">
        <v>42366.663101851853</v>
      </c>
      <c r="I9077">
        <v>14.55</v>
      </c>
      <c r="J9077" t="e">
        <f>NA()</f>
        <v>#N/A</v>
      </c>
      <c r="K9077" t="e">
        <f>NA()</f>
        <v>#N/A</v>
      </c>
      <c r="L9077" t="e">
        <f>NA()</f>
        <v>#N/A</v>
      </c>
      <c r="M9077" t="e">
        <f>NA()</f>
        <v>#N/A</v>
      </c>
      <c r="N9077">
        <f t="shared" si="143"/>
        <v>0</v>
      </c>
    </row>
    <row r="9078" spans="1:14" x14ac:dyDescent="0.2">
      <c r="A9078">
        <v>9077</v>
      </c>
      <c r="B9078" s="1">
        <v>42363.357546296298</v>
      </c>
      <c r="C9078">
        <v>13.55</v>
      </c>
      <c r="G9078">
        <v>9316</v>
      </c>
      <c r="H9078" s="1">
        <v>42366.676990740743</v>
      </c>
      <c r="I9078">
        <v>14.05</v>
      </c>
      <c r="J9078" t="e">
        <f>NA()</f>
        <v>#N/A</v>
      </c>
      <c r="K9078" t="e">
        <f>NA()</f>
        <v>#N/A</v>
      </c>
      <c r="L9078" t="e">
        <f>NA()</f>
        <v>#N/A</v>
      </c>
      <c r="M9078" t="e">
        <f>NA()</f>
        <v>#N/A</v>
      </c>
      <c r="N9078">
        <f t="shared" si="143"/>
        <v>0</v>
      </c>
    </row>
    <row r="9079" spans="1:14" x14ac:dyDescent="0.2">
      <c r="A9079">
        <v>9078</v>
      </c>
      <c r="B9079" s="1">
        <v>42363.371435185189</v>
      </c>
      <c r="C9079">
        <v>13.6</v>
      </c>
      <c r="G9079">
        <v>9317</v>
      </c>
      <c r="H9079" s="1">
        <v>42366.690879629627</v>
      </c>
      <c r="I9079">
        <v>13.35</v>
      </c>
      <c r="J9079" t="e">
        <f>NA()</f>
        <v>#N/A</v>
      </c>
      <c r="K9079" t="e">
        <f>NA()</f>
        <v>#N/A</v>
      </c>
      <c r="L9079" t="e">
        <f>NA()</f>
        <v>#N/A</v>
      </c>
      <c r="M9079" t="e">
        <f>NA()</f>
        <v>#N/A</v>
      </c>
      <c r="N9079">
        <f t="shared" si="143"/>
        <v>0</v>
      </c>
    </row>
    <row r="9080" spans="1:14" x14ac:dyDescent="0.2">
      <c r="A9080">
        <v>9079</v>
      </c>
      <c r="B9080" s="1">
        <v>42363.385324074072</v>
      </c>
      <c r="C9080">
        <v>13.75</v>
      </c>
      <c r="G9080">
        <v>9318</v>
      </c>
      <c r="H9080" s="1">
        <v>42366.704768518517</v>
      </c>
      <c r="I9080">
        <v>13.15</v>
      </c>
      <c r="J9080" t="e">
        <f>NA()</f>
        <v>#N/A</v>
      </c>
      <c r="K9080" t="e">
        <f>NA()</f>
        <v>#N/A</v>
      </c>
      <c r="L9080" t="e">
        <f>NA()</f>
        <v>#N/A</v>
      </c>
      <c r="M9080" t="e">
        <f>NA()</f>
        <v>#N/A</v>
      </c>
      <c r="N9080">
        <f t="shared" si="143"/>
        <v>0</v>
      </c>
    </row>
    <row r="9081" spans="1:14" x14ac:dyDescent="0.2">
      <c r="A9081">
        <v>9080</v>
      </c>
      <c r="B9081" s="1">
        <v>42363.399212962962</v>
      </c>
      <c r="C9081">
        <v>13.8</v>
      </c>
      <c r="G9081">
        <v>9319</v>
      </c>
      <c r="H9081" s="1">
        <v>42366.718657407408</v>
      </c>
      <c r="I9081">
        <v>13.05</v>
      </c>
      <c r="J9081" t="e">
        <f>NA()</f>
        <v>#N/A</v>
      </c>
      <c r="K9081" t="e">
        <f>NA()</f>
        <v>#N/A</v>
      </c>
      <c r="L9081" t="e">
        <f>NA()</f>
        <v>#N/A</v>
      </c>
      <c r="M9081" t="e">
        <f>NA()</f>
        <v>#N/A</v>
      </c>
      <c r="N9081">
        <f t="shared" si="143"/>
        <v>0</v>
      </c>
    </row>
    <row r="9082" spans="1:14" x14ac:dyDescent="0.2">
      <c r="A9082">
        <v>9081</v>
      </c>
      <c r="B9082" s="1">
        <v>42363.413101851853</v>
      </c>
      <c r="C9082">
        <v>14.2</v>
      </c>
      <c r="G9082">
        <v>9320</v>
      </c>
      <c r="H9082" s="1">
        <v>42366.732546296298</v>
      </c>
      <c r="I9082">
        <v>13.05</v>
      </c>
      <c r="J9082" t="e">
        <f>NA()</f>
        <v>#N/A</v>
      </c>
      <c r="K9082" t="e">
        <f>NA()</f>
        <v>#N/A</v>
      </c>
      <c r="L9082" t="e">
        <f>NA()</f>
        <v>#N/A</v>
      </c>
      <c r="M9082" t="e">
        <f>NA()</f>
        <v>#N/A</v>
      </c>
      <c r="N9082">
        <f t="shared" si="143"/>
        <v>0</v>
      </c>
    </row>
    <row r="9083" spans="1:14" x14ac:dyDescent="0.2">
      <c r="A9083">
        <v>9082</v>
      </c>
      <c r="B9083" s="1">
        <v>42363.426990740743</v>
      </c>
      <c r="C9083">
        <v>14.3</v>
      </c>
      <c r="G9083">
        <v>9321</v>
      </c>
      <c r="H9083" s="1">
        <v>42366.746435185189</v>
      </c>
      <c r="I9083">
        <v>13</v>
      </c>
      <c r="J9083" t="e">
        <f>NA()</f>
        <v>#N/A</v>
      </c>
      <c r="K9083" t="e">
        <f>NA()</f>
        <v>#N/A</v>
      </c>
      <c r="L9083" t="e">
        <f>NA()</f>
        <v>#N/A</v>
      </c>
      <c r="M9083" t="e">
        <f>NA()</f>
        <v>#N/A</v>
      </c>
      <c r="N9083">
        <f t="shared" si="143"/>
        <v>0</v>
      </c>
    </row>
    <row r="9084" spans="1:14" x14ac:dyDescent="0.2">
      <c r="A9084">
        <v>9083</v>
      </c>
      <c r="B9084" s="1">
        <v>42363.440879629627</v>
      </c>
      <c r="C9084">
        <v>14.6</v>
      </c>
      <c r="G9084">
        <v>9322</v>
      </c>
      <c r="H9084" s="1">
        <v>42366.760324074072</v>
      </c>
      <c r="I9084">
        <v>13</v>
      </c>
      <c r="J9084" t="e">
        <f>NA()</f>
        <v>#N/A</v>
      </c>
      <c r="K9084" t="e">
        <f>NA()</f>
        <v>#N/A</v>
      </c>
      <c r="L9084" t="e">
        <f>NA()</f>
        <v>#N/A</v>
      </c>
      <c r="M9084" t="e">
        <f>NA()</f>
        <v>#N/A</v>
      </c>
      <c r="N9084">
        <f t="shared" si="143"/>
        <v>0</v>
      </c>
    </row>
    <row r="9085" spans="1:14" x14ac:dyDescent="0.2">
      <c r="A9085">
        <v>9084</v>
      </c>
      <c r="B9085" s="1">
        <v>42363.454768518517</v>
      </c>
      <c r="C9085">
        <v>14.6</v>
      </c>
      <c r="G9085">
        <v>9323</v>
      </c>
      <c r="H9085" s="1">
        <v>42366.774212962962</v>
      </c>
      <c r="I9085">
        <v>12.95</v>
      </c>
      <c r="J9085" t="e">
        <f>NA()</f>
        <v>#N/A</v>
      </c>
      <c r="K9085" t="e">
        <f>NA()</f>
        <v>#N/A</v>
      </c>
      <c r="L9085" t="e">
        <f>NA()</f>
        <v>#N/A</v>
      </c>
      <c r="M9085" t="e">
        <f>NA()</f>
        <v>#N/A</v>
      </c>
      <c r="N9085">
        <f t="shared" si="143"/>
        <v>0</v>
      </c>
    </row>
    <row r="9086" spans="1:14" x14ac:dyDescent="0.2">
      <c r="A9086">
        <v>9085</v>
      </c>
      <c r="B9086" s="1">
        <v>42363.468657407408</v>
      </c>
      <c r="C9086">
        <v>14.6</v>
      </c>
      <c r="G9086">
        <v>9324</v>
      </c>
      <c r="H9086" s="1">
        <v>42366.788101851853</v>
      </c>
      <c r="I9086">
        <v>12.95</v>
      </c>
      <c r="J9086">
        <f>I9086</f>
        <v>12.95</v>
      </c>
      <c r="K9086">
        <f>MIN(I9086:I9157)</f>
        <v>12.8</v>
      </c>
      <c r="L9086">
        <f>MAX(I9015:I9086)</f>
        <v>14.6</v>
      </c>
      <c r="M9086">
        <f>J9086-K9086</f>
        <v>0.14999999999999858</v>
      </c>
      <c r="N9086">
        <f t="shared" si="143"/>
        <v>1</v>
      </c>
    </row>
    <row r="9087" spans="1:14" x14ac:dyDescent="0.2">
      <c r="A9087">
        <v>9086</v>
      </c>
      <c r="B9087" s="1">
        <v>42363.482546296298</v>
      </c>
      <c r="C9087">
        <v>14.6</v>
      </c>
      <c r="G9087">
        <v>9325</v>
      </c>
      <c r="H9087" s="1">
        <v>42366.801990740743</v>
      </c>
      <c r="I9087">
        <v>12.95</v>
      </c>
      <c r="J9087" t="e">
        <f>NA()</f>
        <v>#N/A</v>
      </c>
      <c r="K9087" t="e">
        <f>NA()</f>
        <v>#N/A</v>
      </c>
      <c r="L9087" t="e">
        <f>NA()</f>
        <v>#N/A</v>
      </c>
      <c r="M9087" t="e">
        <f>NA()</f>
        <v>#N/A</v>
      </c>
      <c r="N9087">
        <f t="shared" si="143"/>
        <v>0</v>
      </c>
    </row>
    <row r="9088" spans="1:14" x14ac:dyDescent="0.2">
      <c r="A9088">
        <v>9087</v>
      </c>
      <c r="B9088" s="1">
        <v>42363.496435185189</v>
      </c>
      <c r="C9088">
        <v>14.6</v>
      </c>
      <c r="G9088">
        <v>9326</v>
      </c>
      <c r="H9088" s="1">
        <v>42366.815879629627</v>
      </c>
      <c r="I9088">
        <v>12.9</v>
      </c>
      <c r="J9088" t="e">
        <f>NA()</f>
        <v>#N/A</v>
      </c>
      <c r="K9088" t="e">
        <f>NA()</f>
        <v>#N/A</v>
      </c>
      <c r="L9088" t="e">
        <f>NA()</f>
        <v>#N/A</v>
      </c>
      <c r="M9088" t="e">
        <f>NA()</f>
        <v>#N/A</v>
      </c>
      <c r="N9088">
        <f t="shared" si="143"/>
        <v>0</v>
      </c>
    </row>
    <row r="9089" spans="1:14" x14ac:dyDescent="0.2">
      <c r="A9089">
        <v>9088</v>
      </c>
      <c r="B9089" s="1">
        <v>42363.510324074072</v>
      </c>
      <c r="C9089">
        <v>14.6</v>
      </c>
      <c r="G9089">
        <v>9327</v>
      </c>
      <c r="H9089" s="1">
        <v>42366.829768518517</v>
      </c>
      <c r="I9089">
        <v>12.9</v>
      </c>
      <c r="J9089" t="e">
        <f>NA()</f>
        <v>#N/A</v>
      </c>
      <c r="K9089" t="e">
        <f>NA()</f>
        <v>#N/A</v>
      </c>
      <c r="L9089" t="e">
        <f>NA()</f>
        <v>#N/A</v>
      </c>
      <c r="M9089" t="e">
        <f>NA()</f>
        <v>#N/A</v>
      </c>
      <c r="N9089">
        <f t="shared" si="143"/>
        <v>0</v>
      </c>
    </row>
    <row r="9090" spans="1:14" x14ac:dyDescent="0.2">
      <c r="A9090">
        <v>9089</v>
      </c>
      <c r="B9090" s="1">
        <v>42363.524212962962</v>
      </c>
      <c r="C9090">
        <v>14.65</v>
      </c>
      <c r="G9090">
        <v>9328</v>
      </c>
      <c r="H9090" s="1">
        <v>42366.843657407408</v>
      </c>
      <c r="I9090">
        <v>12.9</v>
      </c>
      <c r="J9090" t="e">
        <f>NA()</f>
        <v>#N/A</v>
      </c>
      <c r="K9090" t="e">
        <f>NA()</f>
        <v>#N/A</v>
      </c>
      <c r="L9090" t="e">
        <f>NA()</f>
        <v>#N/A</v>
      </c>
      <c r="M9090" t="e">
        <f>NA()</f>
        <v>#N/A</v>
      </c>
      <c r="N9090">
        <f t="shared" si="143"/>
        <v>0</v>
      </c>
    </row>
    <row r="9091" spans="1:14" x14ac:dyDescent="0.2">
      <c r="A9091">
        <v>9090</v>
      </c>
      <c r="B9091" s="1">
        <v>42363.538101851853</v>
      </c>
      <c r="C9091">
        <v>14.6</v>
      </c>
      <c r="G9091">
        <v>9329</v>
      </c>
      <c r="H9091" s="1">
        <v>42366.857546296298</v>
      </c>
      <c r="I9091">
        <v>12.9</v>
      </c>
      <c r="J9091" t="e">
        <f>NA()</f>
        <v>#N/A</v>
      </c>
      <c r="K9091" t="e">
        <f>NA()</f>
        <v>#N/A</v>
      </c>
      <c r="L9091" t="e">
        <f>NA()</f>
        <v>#N/A</v>
      </c>
      <c r="M9091" t="e">
        <f>NA()</f>
        <v>#N/A</v>
      </c>
      <c r="N9091">
        <f t="shared" si="143"/>
        <v>0</v>
      </c>
    </row>
    <row r="9092" spans="1:14" x14ac:dyDescent="0.2">
      <c r="A9092">
        <v>9091</v>
      </c>
      <c r="B9092" s="1">
        <v>42363.551990740743</v>
      </c>
      <c r="C9092">
        <v>14.6</v>
      </c>
      <c r="G9092">
        <v>9330</v>
      </c>
      <c r="H9092" s="1">
        <v>42366.871435185189</v>
      </c>
      <c r="I9092">
        <v>12.95</v>
      </c>
      <c r="J9092" t="e">
        <f>NA()</f>
        <v>#N/A</v>
      </c>
      <c r="K9092" t="e">
        <f>NA()</f>
        <v>#N/A</v>
      </c>
      <c r="L9092" t="e">
        <f>NA()</f>
        <v>#N/A</v>
      </c>
      <c r="M9092" t="e">
        <f>NA()</f>
        <v>#N/A</v>
      </c>
      <c r="N9092">
        <f t="shared" si="143"/>
        <v>0</v>
      </c>
    </row>
    <row r="9093" spans="1:14" x14ac:dyDescent="0.2">
      <c r="A9093">
        <v>9092</v>
      </c>
      <c r="B9093" s="1">
        <v>42363.565879629627</v>
      </c>
      <c r="C9093">
        <v>14.6</v>
      </c>
      <c r="G9093">
        <v>9331</v>
      </c>
      <c r="H9093" s="1">
        <v>42366.885324074072</v>
      </c>
      <c r="I9093">
        <v>12.95</v>
      </c>
      <c r="J9093" t="e">
        <f>NA()</f>
        <v>#N/A</v>
      </c>
      <c r="K9093" t="e">
        <f>NA()</f>
        <v>#N/A</v>
      </c>
      <c r="L9093" t="e">
        <f>NA()</f>
        <v>#N/A</v>
      </c>
      <c r="M9093" t="e">
        <f>NA()</f>
        <v>#N/A</v>
      </c>
      <c r="N9093">
        <f t="shared" si="143"/>
        <v>0</v>
      </c>
    </row>
    <row r="9094" spans="1:14" x14ac:dyDescent="0.2">
      <c r="A9094">
        <v>9093</v>
      </c>
      <c r="B9094" s="1">
        <v>42363.579768518517</v>
      </c>
      <c r="C9094">
        <v>14.6</v>
      </c>
      <c r="G9094">
        <v>9332</v>
      </c>
      <c r="H9094" s="1">
        <v>42366.899212962962</v>
      </c>
      <c r="I9094">
        <v>12.95</v>
      </c>
      <c r="J9094" t="e">
        <f>NA()</f>
        <v>#N/A</v>
      </c>
      <c r="K9094" t="e">
        <f>NA()</f>
        <v>#N/A</v>
      </c>
      <c r="L9094" t="e">
        <f>NA()</f>
        <v>#N/A</v>
      </c>
      <c r="M9094" t="e">
        <f>NA()</f>
        <v>#N/A</v>
      </c>
      <c r="N9094">
        <f t="shared" si="143"/>
        <v>0</v>
      </c>
    </row>
    <row r="9095" spans="1:14" x14ac:dyDescent="0.2">
      <c r="A9095">
        <v>9094</v>
      </c>
      <c r="B9095" s="1">
        <v>42363.593657407408</v>
      </c>
      <c r="C9095">
        <v>14.6</v>
      </c>
      <c r="G9095">
        <v>9333</v>
      </c>
      <c r="H9095" s="1">
        <v>42366.913101851853</v>
      </c>
      <c r="I9095">
        <v>12.95</v>
      </c>
      <c r="J9095" t="e">
        <f>NA()</f>
        <v>#N/A</v>
      </c>
      <c r="K9095" t="e">
        <f>NA()</f>
        <v>#N/A</v>
      </c>
      <c r="L9095" t="e">
        <f>NA()</f>
        <v>#N/A</v>
      </c>
      <c r="M9095" t="e">
        <f>NA()</f>
        <v>#N/A</v>
      </c>
      <c r="N9095">
        <f t="shared" si="143"/>
        <v>0</v>
      </c>
    </row>
    <row r="9096" spans="1:14" x14ac:dyDescent="0.2">
      <c r="A9096">
        <v>9095</v>
      </c>
      <c r="B9096" s="1">
        <v>42363.607546296298</v>
      </c>
      <c r="C9096">
        <v>14.6</v>
      </c>
      <c r="G9096">
        <v>9334</v>
      </c>
      <c r="H9096" s="1">
        <v>42366.926990740743</v>
      </c>
      <c r="I9096">
        <v>12.9</v>
      </c>
      <c r="J9096" t="e">
        <f>NA()</f>
        <v>#N/A</v>
      </c>
      <c r="K9096" t="e">
        <f>NA()</f>
        <v>#N/A</v>
      </c>
      <c r="L9096" t="e">
        <f>NA()</f>
        <v>#N/A</v>
      </c>
      <c r="M9096" t="e">
        <f>NA()</f>
        <v>#N/A</v>
      </c>
      <c r="N9096">
        <f t="shared" si="143"/>
        <v>0</v>
      </c>
    </row>
    <row r="9097" spans="1:14" x14ac:dyDescent="0.2">
      <c r="A9097">
        <v>9096</v>
      </c>
      <c r="B9097" s="1">
        <v>42363.621435185189</v>
      </c>
      <c r="C9097">
        <v>14.6</v>
      </c>
      <c r="G9097">
        <v>9335</v>
      </c>
      <c r="H9097" s="1">
        <v>42366.940879629627</v>
      </c>
      <c r="I9097">
        <v>12.9</v>
      </c>
      <c r="J9097" t="e">
        <f>NA()</f>
        <v>#N/A</v>
      </c>
      <c r="K9097" t="e">
        <f>NA()</f>
        <v>#N/A</v>
      </c>
      <c r="L9097" t="e">
        <f>NA()</f>
        <v>#N/A</v>
      </c>
      <c r="M9097" t="e">
        <f>NA()</f>
        <v>#N/A</v>
      </c>
      <c r="N9097">
        <f t="shared" si="143"/>
        <v>0</v>
      </c>
    </row>
    <row r="9098" spans="1:14" x14ac:dyDescent="0.2">
      <c r="A9098">
        <v>9097</v>
      </c>
      <c r="B9098" s="1">
        <v>42363.635324074072</v>
      </c>
      <c r="C9098">
        <v>14.6</v>
      </c>
      <c r="G9098">
        <v>9336</v>
      </c>
      <c r="H9098" s="1">
        <v>42366.954768518517</v>
      </c>
      <c r="I9098">
        <v>12.9</v>
      </c>
      <c r="J9098" t="e">
        <f>NA()</f>
        <v>#N/A</v>
      </c>
      <c r="K9098" t="e">
        <f>NA()</f>
        <v>#N/A</v>
      </c>
      <c r="L9098" t="e">
        <f>NA()</f>
        <v>#N/A</v>
      </c>
      <c r="M9098" t="e">
        <f>NA()</f>
        <v>#N/A</v>
      </c>
      <c r="N9098">
        <f t="shared" si="143"/>
        <v>0</v>
      </c>
    </row>
    <row r="9099" spans="1:14" x14ac:dyDescent="0.2">
      <c r="A9099">
        <v>9098</v>
      </c>
      <c r="B9099" s="1">
        <v>42363.649212962962</v>
      </c>
      <c r="C9099">
        <v>14.55</v>
      </c>
      <c r="G9099">
        <v>9337</v>
      </c>
      <c r="H9099" s="1">
        <v>42366.968657407408</v>
      </c>
      <c r="I9099">
        <v>12.9</v>
      </c>
      <c r="J9099" t="e">
        <f>NA()</f>
        <v>#N/A</v>
      </c>
      <c r="K9099" t="e">
        <f>NA()</f>
        <v>#N/A</v>
      </c>
      <c r="L9099" t="e">
        <f>NA()</f>
        <v>#N/A</v>
      </c>
      <c r="M9099" t="e">
        <f>NA()</f>
        <v>#N/A</v>
      </c>
      <c r="N9099">
        <f t="shared" si="143"/>
        <v>0</v>
      </c>
    </row>
    <row r="9100" spans="1:14" x14ac:dyDescent="0.2">
      <c r="A9100">
        <v>9099</v>
      </c>
      <c r="B9100" s="1">
        <v>42363.663101851853</v>
      </c>
      <c r="C9100">
        <v>13.4</v>
      </c>
      <c r="G9100">
        <v>9338</v>
      </c>
      <c r="H9100" s="1">
        <v>42366.982546296298</v>
      </c>
      <c r="I9100">
        <v>12.9</v>
      </c>
      <c r="J9100" t="e">
        <f>NA()</f>
        <v>#N/A</v>
      </c>
      <c r="K9100" t="e">
        <f>NA()</f>
        <v>#N/A</v>
      </c>
      <c r="L9100" t="e">
        <f>NA()</f>
        <v>#N/A</v>
      </c>
      <c r="M9100" t="e">
        <f>NA()</f>
        <v>#N/A</v>
      </c>
      <c r="N9100">
        <f t="shared" si="143"/>
        <v>0</v>
      </c>
    </row>
    <row r="9101" spans="1:14" x14ac:dyDescent="0.2">
      <c r="A9101">
        <v>9100</v>
      </c>
      <c r="B9101" s="1">
        <v>42363.676990740743</v>
      </c>
      <c r="C9101">
        <v>13.15</v>
      </c>
      <c r="G9101">
        <v>9339</v>
      </c>
      <c r="H9101" s="1">
        <v>42366.996435185189</v>
      </c>
      <c r="I9101">
        <v>12.9</v>
      </c>
      <c r="J9101" t="e">
        <f>NA()</f>
        <v>#N/A</v>
      </c>
      <c r="K9101" t="e">
        <f>NA()</f>
        <v>#N/A</v>
      </c>
      <c r="L9101" t="e">
        <f>NA()</f>
        <v>#N/A</v>
      </c>
      <c r="M9101" t="e">
        <f>NA()</f>
        <v>#N/A</v>
      </c>
      <c r="N9101">
        <f t="shared" si="143"/>
        <v>0</v>
      </c>
    </row>
    <row r="9102" spans="1:14" x14ac:dyDescent="0.2">
      <c r="A9102">
        <v>9101</v>
      </c>
      <c r="B9102" s="1">
        <v>42363.690879629627</v>
      </c>
      <c r="C9102">
        <v>13.05</v>
      </c>
      <c r="G9102">
        <v>9340</v>
      </c>
      <c r="H9102" s="1">
        <v>42367.010324074072</v>
      </c>
      <c r="I9102">
        <v>12.9</v>
      </c>
      <c r="J9102" t="e">
        <f>NA()</f>
        <v>#N/A</v>
      </c>
      <c r="K9102" t="e">
        <f>NA()</f>
        <v>#N/A</v>
      </c>
      <c r="L9102" t="e">
        <f>NA()</f>
        <v>#N/A</v>
      </c>
      <c r="M9102" t="e">
        <f>NA()</f>
        <v>#N/A</v>
      </c>
      <c r="N9102">
        <f t="shared" si="143"/>
        <v>0</v>
      </c>
    </row>
    <row r="9103" spans="1:14" x14ac:dyDescent="0.2">
      <c r="A9103">
        <v>9102</v>
      </c>
      <c r="B9103" s="1">
        <v>42363.704768518517</v>
      </c>
      <c r="C9103">
        <v>13</v>
      </c>
      <c r="G9103">
        <v>9341</v>
      </c>
      <c r="H9103" s="1">
        <v>42367.024212962962</v>
      </c>
      <c r="I9103">
        <v>12.85</v>
      </c>
      <c r="J9103" t="e">
        <f>NA()</f>
        <v>#N/A</v>
      </c>
      <c r="K9103" t="e">
        <f>NA()</f>
        <v>#N/A</v>
      </c>
      <c r="L9103" t="e">
        <f>NA()</f>
        <v>#N/A</v>
      </c>
      <c r="M9103" t="e">
        <f>NA()</f>
        <v>#N/A</v>
      </c>
      <c r="N9103">
        <f t="shared" si="143"/>
        <v>0</v>
      </c>
    </row>
    <row r="9104" spans="1:14" x14ac:dyDescent="0.2">
      <c r="A9104">
        <v>9103</v>
      </c>
      <c r="B9104" s="1">
        <v>42363.718657407408</v>
      </c>
      <c r="C9104">
        <v>13</v>
      </c>
      <c r="G9104">
        <v>9342</v>
      </c>
      <c r="H9104" s="1">
        <v>42367.038101851853</v>
      </c>
      <c r="I9104">
        <v>12.85</v>
      </c>
      <c r="J9104" t="e">
        <f>NA()</f>
        <v>#N/A</v>
      </c>
      <c r="K9104" t="e">
        <f>NA()</f>
        <v>#N/A</v>
      </c>
      <c r="L9104" t="e">
        <f>NA()</f>
        <v>#N/A</v>
      </c>
      <c r="M9104" t="e">
        <f>NA()</f>
        <v>#N/A</v>
      </c>
      <c r="N9104">
        <f t="shared" si="143"/>
        <v>0</v>
      </c>
    </row>
    <row r="9105" spans="1:14" x14ac:dyDescent="0.2">
      <c r="A9105">
        <v>9104</v>
      </c>
      <c r="B9105" s="1">
        <v>42363.732546296298</v>
      </c>
      <c r="C9105">
        <v>13</v>
      </c>
      <c r="G9105">
        <v>9343</v>
      </c>
      <c r="H9105" s="1">
        <v>42367.051990740743</v>
      </c>
      <c r="I9105">
        <v>12.85</v>
      </c>
      <c r="J9105" t="e">
        <f>NA()</f>
        <v>#N/A</v>
      </c>
      <c r="K9105" t="e">
        <f>NA()</f>
        <v>#N/A</v>
      </c>
      <c r="L9105" t="e">
        <f>NA()</f>
        <v>#N/A</v>
      </c>
      <c r="M9105" t="e">
        <f>NA()</f>
        <v>#N/A</v>
      </c>
      <c r="N9105">
        <f t="shared" si="143"/>
        <v>0</v>
      </c>
    </row>
    <row r="9106" spans="1:14" x14ac:dyDescent="0.2">
      <c r="A9106">
        <v>9105</v>
      </c>
      <c r="B9106" s="1">
        <v>42363.746435185189</v>
      </c>
      <c r="C9106">
        <v>12.95</v>
      </c>
      <c r="G9106">
        <v>9344</v>
      </c>
      <c r="H9106" s="1">
        <v>42367.065879629627</v>
      </c>
      <c r="I9106">
        <v>12.85</v>
      </c>
      <c r="J9106" t="e">
        <f>NA()</f>
        <v>#N/A</v>
      </c>
      <c r="K9106" t="e">
        <f>NA()</f>
        <v>#N/A</v>
      </c>
      <c r="L9106" t="e">
        <f>NA()</f>
        <v>#N/A</v>
      </c>
      <c r="M9106" t="e">
        <f>NA()</f>
        <v>#N/A</v>
      </c>
      <c r="N9106">
        <f t="shared" si="143"/>
        <v>0</v>
      </c>
    </row>
    <row r="9107" spans="1:14" x14ac:dyDescent="0.2">
      <c r="A9107">
        <v>9106</v>
      </c>
      <c r="B9107" s="1">
        <v>42363.760324074072</v>
      </c>
      <c r="C9107">
        <v>12.95</v>
      </c>
      <c r="G9107">
        <v>9345</v>
      </c>
      <c r="H9107" s="1">
        <v>42367.079768518517</v>
      </c>
      <c r="I9107">
        <v>12.85</v>
      </c>
      <c r="J9107" t="e">
        <f>NA()</f>
        <v>#N/A</v>
      </c>
      <c r="K9107" t="e">
        <f>NA()</f>
        <v>#N/A</v>
      </c>
      <c r="L9107" t="e">
        <f>NA()</f>
        <v>#N/A</v>
      </c>
      <c r="M9107" t="e">
        <f>NA()</f>
        <v>#N/A</v>
      </c>
      <c r="N9107">
        <f t="shared" si="143"/>
        <v>0</v>
      </c>
    </row>
    <row r="9108" spans="1:14" x14ac:dyDescent="0.2">
      <c r="A9108">
        <v>9107</v>
      </c>
      <c r="B9108" s="1">
        <v>42363.774212962962</v>
      </c>
      <c r="C9108">
        <v>12.95</v>
      </c>
      <c r="G9108">
        <v>9346</v>
      </c>
      <c r="H9108" s="1">
        <v>42367.093657407408</v>
      </c>
      <c r="I9108">
        <v>12.85</v>
      </c>
      <c r="J9108" t="e">
        <f>NA()</f>
        <v>#N/A</v>
      </c>
      <c r="K9108" t="e">
        <f>NA()</f>
        <v>#N/A</v>
      </c>
      <c r="L9108" t="e">
        <f>NA()</f>
        <v>#N/A</v>
      </c>
      <c r="M9108" t="e">
        <f>NA()</f>
        <v>#N/A</v>
      </c>
      <c r="N9108">
        <f t="shared" si="143"/>
        <v>0</v>
      </c>
    </row>
    <row r="9109" spans="1:14" x14ac:dyDescent="0.2">
      <c r="A9109">
        <v>9108</v>
      </c>
      <c r="B9109" s="1">
        <v>42363.788101851853</v>
      </c>
      <c r="C9109">
        <v>12.95</v>
      </c>
      <c r="G9109">
        <v>9347</v>
      </c>
      <c r="H9109" s="1">
        <v>42367.107546296298</v>
      </c>
      <c r="I9109">
        <v>12.85</v>
      </c>
      <c r="J9109" t="e">
        <f>NA()</f>
        <v>#N/A</v>
      </c>
      <c r="K9109" t="e">
        <f>NA()</f>
        <v>#N/A</v>
      </c>
      <c r="L9109" t="e">
        <f>NA()</f>
        <v>#N/A</v>
      </c>
      <c r="M9109" t="e">
        <f>NA()</f>
        <v>#N/A</v>
      </c>
      <c r="N9109">
        <f t="shared" si="143"/>
        <v>0</v>
      </c>
    </row>
    <row r="9110" spans="1:14" x14ac:dyDescent="0.2">
      <c r="A9110">
        <v>9109</v>
      </c>
      <c r="B9110" s="1">
        <v>42363.801990740743</v>
      </c>
      <c r="C9110">
        <v>12.95</v>
      </c>
      <c r="G9110">
        <v>9348</v>
      </c>
      <c r="H9110" s="1">
        <v>42367.121435185189</v>
      </c>
      <c r="I9110">
        <v>12.85</v>
      </c>
      <c r="J9110" t="e">
        <f>NA()</f>
        <v>#N/A</v>
      </c>
      <c r="K9110" t="e">
        <f>NA()</f>
        <v>#N/A</v>
      </c>
      <c r="L9110" t="e">
        <f>NA()</f>
        <v>#N/A</v>
      </c>
      <c r="M9110" t="e">
        <f>NA()</f>
        <v>#N/A</v>
      </c>
      <c r="N9110">
        <f t="shared" si="143"/>
        <v>0</v>
      </c>
    </row>
    <row r="9111" spans="1:14" x14ac:dyDescent="0.2">
      <c r="A9111">
        <v>9110</v>
      </c>
      <c r="B9111" s="1">
        <v>42363.815879629627</v>
      </c>
      <c r="C9111">
        <v>12.9</v>
      </c>
      <c r="G9111">
        <v>9349</v>
      </c>
      <c r="H9111" s="1">
        <v>42367.135324074072</v>
      </c>
      <c r="I9111">
        <v>12.85</v>
      </c>
      <c r="J9111" t="e">
        <f>NA()</f>
        <v>#N/A</v>
      </c>
      <c r="K9111" t="e">
        <f>NA()</f>
        <v>#N/A</v>
      </c>
      <c r="L9111" t="e">
        <f>NA()</f>
        <v>#N/A</v>
      </c>
      <c r="M9111" t="e">
        <f>NA()</f>
        <v>#N/A</v>
      </c>
      <c r="N9111">
        <f t="shared" ref="N9111:N9174" si="144">N9039</f>
        <v>0</v>
      </c>
    </row>
    <row r="9112" spans="1:14" x14ac:dyDescent="0.2">
      <c r="A9112">
        <v>9111</v>
      </c>
      <c r="B9112" s="1">
        <v>42363.829768518517</v>
      </c>
      <c r="C9112">
        <v>12.9</v>
      </c>
      <c r="G9112">
        <v>9350</v>
      </c>
      <c r="H9112" s="1">
        <v>42367.149212962962</v>
      </c>
      <c r="I9112">
        <v>12.85</v>
      </c>
      <c r="J9112" t="e">
        <f>NA()</f>
        <v>#N/A</v>
      </c>
      <c r="K9112" t="e">
        <f>NA()</f>
        <v>#N/A</v>
      </c>
      <c r="L9112" t="e">
        <f>NA()</f>
        <v>#N/A</v>
      </c>
      <c r="M9112" t="e">
        <f>NA()</f>
        <v>#N/A</v>
      </c>
      <c r="N9112">
        <f t="shared" si="144"/>
        <v>0</v>
      </c>
    </row>
    <row r="9113" spans="1:14" x14ac:dyDescent="0.2">
      <c r="A9113">
        <v>9112</v>
      </c>
      <c r="B9113" s="1">
        <v>42363.843657407408</v>
      </c>
      <c r="C9113">
        <v>12.85</v>
      </c>
      <c r="G9113">
        <v>9351</v>
      </c>
      <c r="H9113" s="1">
        <v>42367.163101851853</v>
      </c>
      <c r="I9113">
        <v>12.85</v>
      </c>
      <c r="J9113" t="e">
        <f>NA()</f>
        <v>#N/A</v>
      </c>
      <c r="K9113" t="e">
        <f>NA()</f>
        <v>#N/A</v>
      </c>
      <c r="L9113" t="e">
        <f>NA()</f>
        <v>#N/A</v>
      </c>
      <c r="M9113" t="e">
        <f>NA()</f>
        <v>#N/A</v>
      </c>
      <c r="N9113">
        <f t="shared" si="144"/>
        <v>0</v>
      </c>
    </row>
    <row r="9114" spans="1:14" x14ac:dyDescent="0.2">
      <c r="A9114">
        <v>9113</v>
      </c>
      <c r="B9114" s="1">
        <v>42363.857546296298</v>
      </c>
      <c r="C9114">
        <v>12.85</v>
      </c>
      <c r="G9114">
        <v>9352</v>
      </c>
      <c r="H9114" s="1">
        <v>42367.176990740743</v>
      </c>
      <c r="I9114">
        <v>12.85</v>
      </c>
      <c r="J9114" t="e">
        <f>NA()</f>
        <v>#N/A</v>
      </c>
      <c r="K9114" t="e">
        <f>NA()</f>
        <v>#N/A</v>
      </c>
      <c r="L9114" t="e">
        <f>NA()</f>
        <v>#N/A</v>
      </c>
      <c r="M9114" t="e">
        <f>NA()</f>
        <v>#N/A</v>
      </c>
      <c r="N9114">
        <f t="shared" si="144"/>
        <v>0</v>
      </c>
    </row>
    <row r="9115" spans="1:14" x14ac:dyDescent="0.2">
      <c r="A9115">
        <v>9114</v>
      </c>
      <c r="B9115" s="1">
        <v>42363.871435185189</v>
      </c>
      <c r="C9115">
        <v>12.85</v>
      </c>
      <c r="G9115">
        <v>9353</v>
      </c>
      <c r="H9115" s="1">
        <v>42367.190879629627</v>
      </c>
      <c r="I9115">
        <v>12.85</v>
      </c>
      <c r="J9115" t="e">
        <f>NA()</f>
        <v>#N/A</v>
      </c>
      <c r="K9115" t="e">
        <f>NA()</f>
        <v>#N/A</v>
      </c>
      <c r="L9115" t="e">
        <f>NA()</f>
        <v>#N/A</v>
      </c>
      <c r="M9115" t="e">
        <f>NA()</f>
        <v>#N/A</v>
      </c>
      <c r="N9115">
        <f t="shared" si="144"/>
        <v>0</v>
      </c>
    </row>
    <row r="9116" spans="1:14" x14ac:dyDescent="0.2">
      <c r="A9116">
        <v>9115</v>
      </c>
      <c r="B9116" s="1">
        <v>42363.885324074072</v>
      </c>
      <c r="C9116">
        <v>12.85</v>
      </c>
      <c r="G9116">
        <v>9354</v>
      </c>
      <c r="H9116" s="1">
        <v>42367.204768518517</v>
      </c>
      <c r="I9116">
        <v>12.85</v>
      </c>
      <c r="J9116" t="e">
        <f>NA()</f>
        <v>#N/A</v>
      </c>
      <c r="K9116" t="e">
        <f>NA()</f>
        <v>#N/A</v>
      </c>
      <c r="L9116" t="e">
        <f>NA()</f>
        <v>#N/A</v>
      </c>
      <c r="M9116" t="e">
        <f>NA()</f>
        <v>#N/A</v>
      </c>
      <c r="N9116">
        <f t="shared" si="144"/>
        <v>0</v>
      </c>
    </row>
    <row r="9117" spans="1:14" x14ac:dyDescent="0.2">
      <c r="A9117">
        <v>9116</v>
      </c>
      <c r="B9117" s="1">
        <v>42363.899212962962</v>
      </c>
      <c r="C9117">
        <v>12.9</v>
      </c>
      <c r="G9117">
        <v>9355</v>
      </c>
      <c r="H9117" s="1">
        <v>42367.218657407408</v>
      </c>
      <c r="I9117">
        <v>12.8</v>
      </c>
      <c r="J9117" t="e">
        <f>NA()</f>
        <v>#N/A</v>
      </c>
      <c r="K9117" t="e">
        <f>NA()</f>
        <v>#N/A</v>
      </c>
      <c r="L9117" t="e">
        <f>NA()</f>
        <v>#N/A</v>
      </c>
      <c r="M9117" t="e">
        <f>NA()</f>
        <v>#N/A</v>
      </c>
      <c r="N9117">
        <f t="shared" si="144"/>
        <v>0</v>
      </c>
    </row>
    <row r="9118" spans="1:14" x14ac:dyDescent="0.2">
      <c r="A9118">
        <v>9117</v>
      </c>
      <c r="B9118" s="1">
        <v>42363.913101851853</v>
      </c>
      <c r="C9118">
        <v>12.9</v>
      </c>
      <c r="G9118">
        <v>9356</v>
      </c>
      <c r="H9118" s="1">
        <v>42367.232546296298</v>
      </c>
      <c r="I9118">
        <v>12.8</v>
      </c>
      <c r="J9118" t="e">
        <f>NA()</f>
        <v>#N/A</v>
      </c>
      <c r="K9118" t="e">
        <f>NA()</f>
        <v>#N/A</v>
      </c>
      <c r="L9118" t="e">
        <f>NA()</f>
        <v>#N/A</v>
      </c>
      <c r="M9118" t="e">
        <f>NA()</f>
        <v>#N/A</v>
      </c>
      <c r="N9118">
        <f t="shared" si="144"/>
        <v>0</v>
      </c>
    </row>
    <row r="9119" spans="1:14" x14ac:dyDescent="0.2">
      <c r="A9119">
        <v>9118</v>
      </c>
      <c r="B9119" s="1">
        <v>42363.926990740743</v>
      </c>
      <c r="C9119">
        <v>12.85</v>
      </c>
      <c r="G9119">
        <v>9357</v>
      </c>
      <c r="H9119" s="1">
        <v>42367.246435185189</v>
      </c>
      <c r="I9119">
        <v>12.8</v>
      </c>
      <c r="J9119" t="e">
        <f>NA()</f>
        <v>#N/A</v>
      </c>
      <c r="K9119" t="e">
        <f>NA()</f>
        <v>#N/A</v>
      </c>
      <c r="L9119" t="e">
        <f>NA()</f>
        <v>#N/A</v>
      </c>
      <c r="M9119" t="e">
        <f>NA()</f>
        <v>#N/A</v>
      </c>
      <c r="N9119">
        <f t="shared" si="144"/>
        <v>0</v>
      </c>
    </row>
    <row r="9120" spans="1:14" x14ac:dyDescent="0.2">
      <c r="A9120">
        <v>9119</v>
      </c>
      <c r="B9120" s="1">
        <v>42363.940879629627</v>
      </c>
      <c r="C9120">
        <v>12.85</v>
      </c>
      <c r="G9120">
        <v>9358</v>
      </c>
      <c r="H9120" s="1">
        <v>42367.260324074072</v>
      </c>
      <c r="I9120">
        <v>12.8</v>
      </c>
      <c r="J9120" t="e">
        <f>NA()</f>
        <v>#N/A</v>
      </c>
      <c r="K9120" t="e">
        <f>NA()</f>
        <v>#N/A</v>
      </c>
      <c r="L9120" t="e">
        <f>NA()</f>
        <v>#N/A</v>
      </c>
      <c r="M9120" t="e">
        <f>NA()</f>
        <v>#N/A</v>
      </c>
      <c r="N9120">
        <f t="shared" si="144"/>
        <v>0</v>
      </c>
    </row>
    <row r="9121" spans="1:14" x14ac:dyDescent="0.2">
      <c r="A9121">
        <v>9120</v>
      </c>
      <c r="B9121" s="1">
        <v>42363.954768518517</v>
      </c>
      <c r="C9121">
        <v>12.85</v>
      </c>
      <c r="G9121">
        <v>9359</v>
      </c>
      <c r="H9121" s="1">
        <v>42367.274212962962</v>
      </c>
      <c r="I9121">
        <v>12.85</v>
      </c>
      <c r="J9121" t="e">
        <f>NA()</f>
        <v>#N/A</v>
      </c>
      <c r="K9121" t="e">
        <f>NA()</f>
        <v>#N/A</v>
      </c>
      <c r="L9121" t="e">
        <f>NA()</f>
        <v>#N/A</v>
      </c>
      <c r="M9121" t="e">
        <f>NA()</f>
        <v>#N/A</v>
      </c>
      <c r="N9121">
        <f t="shared" si="144"/>
        <v>0</v>
      </c>
    </row>
    <row r="9122" spans="1:14" x14ac:dyDescent="0.2">
      <c r="A9122">
        <v>9121</v>
      </c>
      <c r="B9122" s="1">
        <v>42363.968657407408</v>
      </c>
      <c r="C9122">
        <v>12.85</v>
      </c>
      <c r="G9122">
        <v>9360</v>
      </c>
      <c r="H9122" s="1">
        <v>42367.288101851853</v>
      </c>
      <c r="I9122">
        <v>12.95</v>
      </c>
      <c r="J9122" t="e">
        <f>NA()</f>
        <v>#N/A</v>
      </c>
      <c r="K9122" t="e">
        <f>NA()</f>
        <v>#N/A</v>
      </c>
      <c r="L9122" t="e">
        <f>NA()</f>
        <v>#N/A</v>
      </c>
      <c r="M9122" t="e">
        <f>NA()</f>
        <v>#N/A</v>
      </c>
      <c r="N9122">
        <f t="shared" si="144"/>
        <v>0</v>
      </c>
    </row>
    <row r="9123" spans="1:14" x14ac:dyDescent="0.2">
      <c r="A9123">
        <v>9122</v>
      </c>
      <c r="B9123" s="1">
        <v>42363.982546296298</v>
      </c>
      <c r="C9123">
        <v>12.85</v>
      </c>
      <c r="G9123">
        <v>9361</v>
      </c>
      <c r="H9123" s="1">
        <v>42367.301990740743</v>
      </c>
      <c r="I9123">
        <v>13.05</v>
      </c>
      <c r="J9123" t="e">
        <f>NA()</f>
        <v>#N/A</v>
      </c>
      <c r="K9123" t="e">
        <f>NA()</f>
        <v>#N/A</v>
      </c>
      <c r="L9123" t="e">
        <f>NA()</f>
        <v>#N/A</v>
      </c>
      <c r="M9123" t="e">
        <f>NA()</f>
        <v>#N/A</v>
      </c>
      <c r="N9123">
        <f t="shared" si="144"/>
        <v>0</v>
      </c>
    </row>
    <row r="9124" spans="1:14" x14ac:dyDescent="0.2">
      <c r="A9124">
        <v>9123</v>
      </c>
      <c r="B9124" s="1">
        <v>42363.996435185189</v>
      </c>
      <c r="C9124">
        <v>12.9</v>
      </c>
      <c r="G9124">
        <v>9362</v>
      </c>
      <c r="H9124" s="1">
        <v>42367.315879629627</v>
      </c>
      <c r="I9124">
        <v>13.25</v>
      </c>
      <c r="J9124" t="e">
        <f>NA()</f>
        <v>#N/A</v>
      </c>
      <c r="K9124" t="e">
        <f>NA()</f>
        <v>#N/A</v>
      </c>
      <c r="L9124" t="e">
        <f>NA()</f>
        <v>#N/A</v>
      </c>
      <c r="M9124" t="e">
        <f>NA()</f>
        <v>#N/A</v>
      </c>
      <c r="N9124">
        <f t="shared" si="144"/>
        <v>0</v>
      </c>
    </row>
    <row r="9125" spans="1:14" x14ac:dyDescent="0.2">
      <c r="A9125">
        <v>9124</v>
      </c>
      <c r="B9125" s="1">
        <v>42364.010324074072</v>
      </c>
      <c r="C9125">
        <v>12.85</v>
      </c>
      <c r="G9125">
        <v>9363</v>
      </c>
      <c r="H9125" s="1">
        <v>42367.329768518517</v>
      </c>
      <c r="I9125">
        <v>13.35</v>
      </c>
      <c r="J9125" t="e">
        <f>NA()</f>
        <v>#N/A</v>
      </c>
      <c r="K9125" t="e">
        <f>NA()</f>
        <v>#N/A</v>
      </c>
      <c r="L9125" t="e">
        <f>NA()</f>
        <v>#N/A</v>
      </c>
      <c r="M9125" t="e">
        <f>NA()</f>
        <v>#N/A</v>
      </c>
      <c r="N9125">
        <f t="shared" si="144"/>
        <v>0</v>
      </c>
    </row>
    <row r="9126" spans="1:14" x14ac:dyDescent="0.2">
      <c r="A9126">
        <v>9125</v>
      </c>
      <c r="B9126" s="1">
        <v>42364.024212962962</v>
      </c>
      <c r="C9126">
        <v>12.9</v>
      </c>
      <c r="G9126">
        <v>9364</v>
      </c>
      <c r="H9126" s="1">
        <v>42367.343657407408</v>
      </c>
      <c r="I9126">
        <v>13.4</v>
      </c>
      <c r="J9126" t="e">
        <f>NA()</f>
        <v>#N/A</v>
      </c>
      <c r="K9126" t="e">
        <f>NA()</f>
        <v>#N/A</v>
      </c>
      <c r="L9126" t="e">
        <f>NA()</f>
        <v>#N/A</v>
      </c>
      <c r="M9126" t="e">
        <f>NA()</f>
        <v>#N/A</v>
      </c>
      <c r="N9126">
        <f t="shared" si="144"/>
        <v>0</v>
      </c>
    </row>
    <row r="9127" spans="1:14" x14ac:dyDescent="0.2">
      <c r="A9127">
        <v>9126</v>
      </c>
      <c r="B9127" s="1">
        <v>42364.038101851853</v>
      </c>
      <c r="C9127">
        <v>12.85</v>
      </c>
      <c r="G9127">
        <v>9365</v>
      </c>
      <c r="H9127" s="1">
        <v>42367.357546296298</v>
      </c>
      <c r="I9127">
        <v>13.45</v>
      </c>
      <c r="J9127" t="e">
        <f>NA()</f>
        <v>#N/A</v>
      </c>
      <c r="K9127" t="e">
        <f>NA()</f>
        <v>#N/A</v>
      </c>
      <c r="L9127" t="e">
        <f>NA()</f>
        <v>#N/A</v>
      </c>
      <c r="M9127" t="e">
        <f>NA()</f>
        <v>#N/A</v>
      </c>
      <c r="N9127">
        <f t="shared" si="144"/>
        <v>0</v>
      </c>
    </row>
    <row r="9128" spans="1:14" x14ac:dyDescent="0.2">
      <c r="A9128">
        <v>9127</v>
      </c>
      <c r="B9128" s="1">
        <v>42364.051990740743</v>
      </c>
      <c r="C9128">
        <v>12.85</v>
      </c>
      <c r="G9128">
        <v>9366</v>
      </c>
      <c r="H9128" s="1">
        <v>42367.371435185189</v>
      </c>
      <c r="I9128">
        <v>13.5</v>
      </c>
      <c r="J9128" t="e">
        <f>NA()</f>
        <v>#N/A</v>
      </c>
      <c r="K9128" t="e">
        <f>NA()</f>
        <v>#N/A</v>
      </c>
      <c r="L9128" t="e">
        <f>NA()</f>
        <v>#N/A</v>
      </c>
      <c r="M9128" t="e">
        <f>NA()</f>
        <v>#N/A</v>
      </c>
      <c r="N9128">
        <f t="shared" si="144"/>
        <v>0</v>
      </c>
    </row>
    <row r="9129" spans="1:14" x14ac:dyDescent="0.2">
      <c r="A9129">
        <v>9128</v>
      </c>
      <c r="B9129" s="1">
        <v>42364.065879629627</v>
      </c>
      <c r="C9129">
        <v>12.85</v>
      </c>
      <c r="G9129">
        <v>9367</v>
      </c>
      <c r="H9129" s="1">
        <v>42367.385324074072</v>
      </c>
      <c r="I9129">
        <v>13.55</v>
      </c>
      <c r="J9129" t="e">
        <f>NA()</f>
        <v>#N/A</v>
      </c>
      <c r="K9129" t="e">
        <f>NA()</f>
        <v>#N/A</v>
      </c>
      <c r="L9129" t="e">
        <f>NA()</f>
        <v>#N/A</v>
      </c>
      <c r="M9129" t="e">
        <f>NA()</f>
        <v>#N/A</v>
      </c>
      <c r="N9129">
        <f t="shared" si="144"/>
        <v>0</v>
      </c>
    </row>
    <row r="9130" spans="1:14" x14ac:dyDescent="0.2">
      <c r="A9130">
        <v>9129</v>
      </c>
      <c r="B9130" s="1">
        <v>42364.079768518517</v>
      </c>
      <c r="C9130">
        <v>12.85</v>
      </c>
      <c r="G9130">
        <v>9368</v>
      </c>
      <c r="H9130" s="1">
        <v>42367.399212962962</v>
      </c>
      <c r="I9130">
        <v>13.6</v>
      </c>
      <c r="J9130" t="e">
        <f>NA()</f>
        <v>#N/A</v>
      </c>
      <c r="K9130" t="e">
        <f>NA()</f>
        <v>#N/A</v>
      </c>
      <c r="L9130" t="e">
        <f>NA()</f>
        <v>#N/A</v>
      </c>
      <c r="M9130" t="e">
        <f>NA()</f>
        <v>#N/A</v>
      </c>
      <c r="N9130">
        <f t="shared" si="144"/>
        <v>0</v>
      </c>
    </row>
    <row r="9131" spans="1:14" x14ac:dyDescent="0.2">
      <c r="A9131">
        <v>9130</v>
      </c>
      <c r="B9131" s="1">
        <v>42364.093657407408</v>
      </c>
      <c r="C9131">
        <v>12.85</v>
      </c>
      <c r="G9131">
        <v>9369</v>
      </c>
      <c r="H9131" s="1">
        <v>42367.413101851853</v>
      </c>
      <c r="I9131">
        <v>13.7</v>
      </c>
      <c r="J9131" t="e">
        <f>NA()</f>
        <v>#N/A</v>
      </c>
      <c r="K9131" t="e">
        <f>NA()</f>
        <v>#N/A</v>
      </c>
      <c r="L9131" t="e">
        <f>NA()</f>
        <v>#N/A</v>
      </c>
      <c r="M9131" t="e">
        <f>NA()</f>
        <v>#N/A</v>
      </c>
      <c r="N9131">
        <f t="shared" si="144"/>
        <v>0</v>
      </c>
    </row>
    <row r="9132" spans="1:14" x14ac:dyDescent="0.2">
      <c r="A9132">
        <v>9131</v>
      </c>
      <c r="B9132" s="1">
        <v>42364.107546296298</v>
      </c>
      <c r="C9132">
        <v>12.85</v>
      </c>
      <c r="G9132">
        <v>9370</v>
      </c>
      <c r="H9132" s="1">
        <v>42367.426990740743</v>
      </c>
      <c r="I9132">
        <v>13.8</v>
      </c>
      <c r="J9132" t="e">
        <f>NA()</f>
        <v>#N/A</v>
      </c>
      <c r="K9132" t="e">
        <f>NA()</f>
        <v>#N/A</v>
      </c>
      <c r="L9132" t="e">
        <f>NA()</f>
        <v>#N/A</v>
      </c>
      <c r="M9132" t="e">
        <f>NA()</f>
        <v>#N/A</v>
      </c>
      <c r="N9132">
        <f t="shared" si="144"/>
        <v>0</v>
      </c>
    </row>
    <row r="9133" spans="1:14" x14ac:dyDescent="0.2">
      <c r="A9133">
        <v>9132</v>
      </c>
      <c r="B9133" s="1">
        <v>42364.121435185189</v>
      </c>
      <c r="C9133">
        <v>12.85</v>
      </c>
      <c r="G9133">
        <v>9371</v>
      </c>
      <c r="H9133" s="1">
        <v>42367.440879629627</v>
      </c>
      <c r="I9133">
        <v>14</v>
      </c>
      <c r="J9133" t="e">
        <f>NA()</f>
        <v>#N/A</v>
      </c>
      <c r="K9133" t="e">
        <f>NA()</f>
        <v>#N/A</v>
      </c>
      <c r="L9133" t="e">
        <f>NA()</f>
        <v>#N/A</v>
      </c>
      <c r="M9133" t="e">
        <f>NA()</f>
        <v>#N/A</v>
      </c>
      <c r="N9133">
        <f t="shared" si="144"/>
        <v>0</v>
      </c>
    </row>
    <row r="9134" spans="1:14" x14ac:dyDescent="0.2">
      <c r="A9134">
        <v>9133</v>
      </c>
      <c r="B9134" s="1">
        <v>42364.135324074072</v>
      </c>
      <c r="C9134">
        <v>12.85</v>
      </c>
      <c r="G9134">
        <v>9372</v>
      </c>
      <c r="H9134" s="1">
        <v>42367.454768518517</v>
      </c>
      <c r="I9134">
        <v>14.3</v>
      </c>
      <c r="J9134" t="e">
        <f>NA()</f>
        <v>#N/A</v>
      </c>
      <c r="K9134" t="e">
        <f>NA()</f>
        <v>#N/A</v>
      </c>
      <c r="L9134" t="e">
        <f>NA()</f>
        <v>#N/A</v>
      </c>
      <c r="M9134" t="e">
        <f>NA()</f>
        <v>#N/A</v>
      </c>
      <c r="N9134">
        <f t="shared" si="144"/>
        <v>0</v>
      </c>
    </row>
    <row r="9135" spans="1:14" x14ac:dyDescent="0.2">
      <c r="A9135">
        <v>9134</v>
      </c>
      <c r="B9135" s="1">
        <v>42364.149212962962</v>
      </c>
      <c r="C9135">
        <v>12.85</v>
      </c>
      <c r="G9135">
        <v>9373</v>
      </c>
      <c r="H9135" s="1">
        <v>42367.468657407408</v>
      </c>
      <c r="I9135">
        <v>14.25</v>
      </c>
      <c r="J9135" t="e">
        <f>NA()</f>
        <v>#N/A</v>
      </c>
      <c r="K9135" t="e">
        <f>NA()</f>
        <v>#N/A</v>
      </c>
      <c r="L9135" t="e">
        <f>NA()</f>
        <v>#N/A</v>
      </c>
      <c r="M9135" t="e">
        <f>NA()</f>
        <v>#N/A</v>
      </c>
      <c r="N9135">
        <f t="shared" si="144"/>
        <v>0</v>
      </c>
    </row>
    <row r="9136" spans="1:14" x14ac:dyDescent="0.2">
      <c r="A9136">
        <v>9135</v>
      </c>
      <c r="B9136" s="1">
        <v>42364.163101851853</v>
      </c>
      <c r="C9136">
        <v>12.85</v>
      </c>
      <c r="G9136">
        <v>9374</v>
      </c>
      <c r="H9136" s="1">
        <v>42367.482546296298</v>
      </c>
      <c r="I9136">
        <v>14.35</v>
      </c>
      <c r="J9136" t="e">
        <f>NA()</f>
        <v>#N/A</v>
      </c>
      <c r="K9136" t="e">
        <f>NA()</f>
        <v>#N/A</v>
      </c>
      <c r="L9136" t="e">
        <f>NA()</f>
        <v>#N/A</v>
      </c>
      <c r="M9136" t="e">
        <f>NA()</f>
        <v>#N/A</v>
      </c>
      <c r="N9136">
        <f t="shared" si="144"/>
        <v>0</v>
      </c>
    </row>
    <row r="9137" spans="1:14" x14ac:dyDescent="0.2">
      <c r="A9137">
        <v>9136</v>
      </c>
      <c r="B9137" s="1">
        <v>42364.176990740743</v>
      </c>
      <c r="C9137">
        <v>12.85</v>
      </c>
      <c r="G9137">
        <v>9375</v>
      </c>
      <c r="H9137" s="1">
        <v>42367.496435185189</v>
      </c>
      <c r="I9137">
        <v>14.6</v>
      </c>
      <c r="J9137" t="e">
        <f>NA()</f>
        <v>#N/A</v>
      </c>
      <c r="K9137" t="e">
        <f>NA()</f>
        <v>#N/A</v>
      </c>
      <c r="L9137" t="e">
        <f>NA()</f>
        <v>#N/A</v>
      </c>
      <c r="M9137" t="e">
        <f>NA()</f>
        <v>#N/A</v>
      </c>
      <c r="N9137">
        <f t="shared" si="144"/>
        <v>0</v>
      </c>
    </row>
    <row r="9138" spans="1:14" x14ac:dyDescent="0.2">
      <c r="A9138">
        <v>9137</v>
      </c>
      <c r="B9138" s="1">
        <v>42364.190879629627</v>
      </c>
      <c r="C9138">
        <v>12.85</v>
      </c>
      <c r="G9138">
        <v>9376</v>
      </c>
      <c r="H9138" s="1">
        <v>42367.510324074072</v>
      </c>
      <c r="I9138">
        <v>14.6</v>
      </c>
      <c r="J9138" t="e">
        <f>NA()</f>
        <v>#N/A</v>
      </c>
      <c r="K9138" t="e">
        <f>NA()</f>
        <v>#N/A</v>
      </c>
      <c r="L9138" t="e">
        <f>NA()</f>
        <v>#N/A</v>
      </c>
      <c r="M9138" t="e">
        <f>NA()</f>
        <v>#N/A</v>
      </c>
      <c r="N9138">
        <f t="shared" si="144"/>
        <v>0</v>
      </c>
    </row>
    <row r="9139" spans="1:14" x14ac:dyDescent="0.2">
      <c r="A9139">
        <v>9138</v>
      </c>
      <c r="B9139" s="1">
        <v>42364.204768518517</v>
      </c>
      <c r="C9139">
        <v>12.85</v>
      </c>
      <c r="G9139">
        <v>9377</v>
      </c>
      <c r="H9139" s="1">
        <v>42367.524212962962</v>
      </c>
      <c r="I9139">
        <v>14.6</v>
      </c>
      <c r="J9139" t="e">
        <f>NA()</f>
        <v>#N/A</v>
      </c>
      <c r="K9139" t="e">
        <f>NA()</f>
        <v>#N/A</v>
      </c>
      <c r="L9139" t="e">
        <f>NA()</f>
        <v>#N/A</v>
      </c>
      <c r="M9139" t="e">
        <f>NA()</f>
        <v>#N/A</v>
      </c>
      <c r="N9139">
        <f t="shared" si="144"/>
        <v>0</v>
      </c>
    </row>
    <row r="9140" spans="1:14" x14ac:dyDescent="0.2">
      <c r="A9140">
        <v>9139</v>
      </c>
      <c r="B9140" s="1">
        <v>42364.218657407408</v>
      </c>
      <c r="C9140">
        <v>12.8</v>
      </c>
      <c r="G9140">
        <v>9378</v>
      </c>
      <c r="H9140" s="1">
        <v>42367.538101851853</v>
      </c>
      <c r="I9140">
        <v>14.6</v>
      </c>
      <c r="J9140" t="e">
        <f>NA()</f>
        <v>#N/A</v>
      </c>
      <c r="K9140" t="e">
        <f>NA()</f>
        <v>#N/A</v>
      </c>
      <c r="L9140" t="e">
        <f>NA()</f>
        <v>#N/A</v>
      </c>
      <c r="M9140" t="e">
        <f>NA()</f>
        <v>#N/A</v>
      </c>
      <c r="N9140">
        <f t="shared" si="144"/>
        <v>0</v>
      </c>
    </row>
    <row r="9141" spans="1:14" x14ac:dyDescent="0.2">
      <c r="A9141">
        <v>9140</v>
      </c>
      <c r="B9141" s="1">
        <v>42364.232546296298</v>
      </c>
      <c r="C9141">
        <v>12.8</v>
      </c>
      <c r="G9141">
        <v>9379</v>
      </c>
      <c r="H9141" s="1">
        <v>42367.551990740743</v>
      </c>
      <c r="I9141">
        <v>14.65</v>
      </c>
      <c r="J9141" t="e">
        <f>NA()</f>
        <v>#N/A</v>
      </c>
      <c r="K9141" t="e">
        <f>NA()</f>
        <v>#N/A</v>
      </c>
      <c r="L9141" t="e">
        <f>NA()</f>
        <v>#N/A</v>
      </c>
      <c r="M9141" t="e">
        <f>NA()</f>
        <v>#N/A</v>
      </c>
      <c r="N9141">
        <f t="shared" si="144"/>
        <v>0</v>
      </c>
    </row>
    <row r="9142" spans="1:14" x14ac:dyDescent="0.2">
      <c r="A9142">
        <v>9141</v>
      </c>
      <c r="B9142" s="1">
        <v>42364.246435185189</v>
      </c>
      <c r="C9142">
        <v>12.8</v>
      </c>
      <c r="G9142">
        <v>9380</v>
      </c>
      <c r="H9142" s="1">
        <v>42367.565879629627</v>
      </c>
      <c r="I9142">
        <v>14.65</v>
      </c>
      <c r="J9142" t="e">
        <f>NA()</f>
        <v>#N/A</v>
      </c>
      <c r="K9142" t="e">
        <f>NA()</f>
        <v>#N/A</v>
      </c>
      <c r="L9142" t="e">
        <f>NA()</f>
        <v>#N/A</v>
      </c>
      <c r="M9142" t="e">
        <f>NA()</f>
        <v>#N/A</v>
      </c>
      <c r="N9142">
        <f t="shared" si="144"/>
        <v>0</v>
      </c>
    </row>
    <row r="9143" spans="1:14" x14ac:dyDescent="0.2">
      <c r="A9143">
        <v>9142</v>
      </c>
      <c r="B9143" s="1">
        <v>42364.260324074072</v>
      </c>
      <c r="C9143">
        <v>12.85</v>
      </c>
      <c r="G9143">
        <v>9381</v>
      </c>
      <c r="H9143" s="1">
        <v>42367.579768518517</v>
      </c>
      <c r="I9143">
        <v>14.65</v>
      </c>
      <c r="J9143" t="e">
        <f>NA()</f>
        <v>#N/A</v>
      </c>
      <c r="K9143" t="e">
        <f>NA()</f>
        <v>#N/A</v>
      </c>
      <c r="L9143" t="e">
        <f>NA()</f>
        <v>#N/A</v>
      </c>
      <c r="M9143" t="e">
        <f>NA()</f>
        <v>#N/A</v>
      </c>
      <c r="N9143">
        <f t="shared" si="144"/>
        <v>0</v>
      </c>
    </row>
    <row r="9144" spans="1:14" x14ac:dyDescent="0.2">
      <c r="A9144">
        <v>9143</v>
      </c>
      <c r="B9144" s="1">
        <v>42364.274212962962</v>
      </c>
      <c r="C9144">
        <v>12.85</v>
      </c>
      <c r="G9144">
        <v>9382</v>
      </c>
      <c r="H9144" s="1">
        <v>42367.593657407408</v>
      </c>
      <c r="I9144">
        <v>14.65</v>
      </c>
      <c r="J9144" t="e">
        <f>NA()</f>
        <v>#N/A</v>
      </c>
      <c r="K9144" t="e">
        <f>NA()</f>
        <v>#N/A</v>
      </c>
      <c r="L9144" t="e">
        <f>NA()</f>
        <v>#N/A</v>
      </c>
      <c r="M9144" t="e">
        <f>NA()</f>
        <v>#N/A</v>
      </c>
      <c r="N9144">
        <f t="shared" si="144"/>
        <v>0</v>
      </c>
    </row>
    <row r="9145" spans="1:14" x14ac:dyDescent="0.2">
      <c r="A9145">
        <v>9144</v>
      </c>
      <c r="B9145" s="1">
        <v>42364.288101851853</v>
      </c>
      <c r="C9145">
        <v>12.9</v>
      </c>
      <c r="G9145">
        <v>9383</v>
      </c>
      <c r="H9145" s="1">
        <v>42367.607546296298</v>
      </c>
      <c r="I9145">
        <v>14.65</v>
      </c>
      <c r="J9145" t="e">
        <f>NA()</f>
        <v>#N/A</v>
      </c>
      <c r="K9145" t="e">
        <f>NA()</f>
        <v>#N/A</v>
      </c>
      <c r="L9145" t="e">
        <f>NA()</f>
        <v>#N/A</v>
      </c>
      <c r="M9145" t="e">
        <f>NA()</f>
        <v>#N/A</v>
      </c>
      <c r="N9145">
        <f t="shared" si="144"/>
        <v>0</v>
      </c>
    </row>
    <row r="9146" spans="1:14" x14ac:dyDescent="0.2">
      <c r="A9146">
        <v>9145</v>
      </c>
      <c r="B9146" s="1">
        <v>42364.301990740743</v>
      </c>
      <c r="C9146">
        <v>13</v>
      </c>
      <c r="G9146">
        <v>9384</v>
      </c>
      <c r="H9146" s="1">
        <v>42367.621435185189</v>
      </c>
      <c r="I9146">
        <v>14.6</v>
      </c>
      <c r="J9146" t="e">
        <f>NA()</f>
        <v>#N/A</v>
      </c>
      <c r="K9146" t="e">
        <f>NA()</f>
        <v>#N/A</v>
      </c>
      <c r="L9146" t="e">
        <f>NA()</f>
        <v>#N/A</v>
      </c>
      <c r="M9146" t="e">
        <f>NA()</f>
        <v>#N/A</v>
      </c>
      <c r="N9146">
        <f t="shared" si="144"/>
        <v>0</v>
      </c>
    </row>
    <row r="9147" spans="1:14" x14ac:dyDescent="0.2">
      <c r="A9147">
        <v>9146</v>
      </c>
      <c r="B9147" s="1">
        <v>42364.315879629627</v>
      </c>
      <c r="C9147">
        <v>13.15</v>
      </c>
      <c r="G9147">
        <v>9385</v>
      </c>
      <c r="H9147" s="1">
        <v>42367.635324074072</v>
      </c>
      <c r="I9147">
        <v>14.65</v>
      </c>
      <c r="J9147" t="e">
        <f>NA()</f>
        <v>#N/A</v>
      </c>
      <c r="K9147" t="e">
        <f>NA()</f>
        <v>#N/A</v>
      </c>
      <c r="L9147" t="e">
        <f>NA()</f>
        <v>#N/A</v>
      </c>
      <c r="M9147" t="e">
        <f>NA()</f>
        <v>#N/A</v>
      </c>
      <c r="N9147">
        <f t="shared" si="144"/>
        <v>0</v>
      </c>
    </row>
    <row r="9148" spans="1:14" x14ac:dyDescent="0.2">
      <c r="A9148">
        <v>9147</v>
      </c>
      <c r="B9148" s="1">
        <v>42364.329768518517</v>
      </c>
      <c r="C9148">
        <v>13.3</v>
      </c>
      <c r="G9148">
        <v>9386</v>
      </c>
      <c r="H9148" s="1">
        <v>42367.649212962962</v>
      </c>
      <c r="I9148">
        <v>14.6</v>
      </c>
      <c r="J9148" t="e">
        <f>NA()</f>
        <v>#N/A</v>
      </c>
      <c r="K9148" t="e">
        <f>NA()</f>
        <v>#N/A</v>
      </c>
      <c r="L9148" t="e">
        <f>NA()</f>
        <v>#N/A</v>
      </c>
      <c r="M9148" t="e">
        <f>NA()</f>
        <v>#N/A</v>
      </c>
      <c r="N9148">
        <f t="shared" si="144"/>
        <v>0</v>
      </c>
    </row>
    <row r="9149" spans="1:14" x14ac:dyDescent="0.2">
      <c r="A9149">
        <v>9148</v>
      </c>
      <c r="B9149" s="1">
        <v>42364.343657407408</v>
      </c>
      <c r="C9149">
        <v>13.35</v>
      </c>
      <c r="G9149">
        <v>9387</v>
      </c>
      <c r="H9149" s="1">
        <v>42367.663101851853</v>
      </c>
      <c r="I9149">
        <v>14.6</v>
      </c>
      <c r="J9149" t="e">
        <f>NA()</f>
        <v>#N/A</v>
      </c>
      <c r="K9149" t="e">
        <f>NA()</f>
        <v>#N/A</v>
      </c>
      <c r="L9149" t="e">
        <f>NA()</f>
        <v>#N/A</v>
      </c>
      <c r="M9149" t="e">
        <f>NA()</f>
        <v>#N/A</v>
      </c>
      <c r="N9149">
        <f t="shared" si="144"/>
        <v>0</v>
      </c>
    </row>
    <row r="9150" spans="1:14" x14ac:dyDescent="0.2">
      <c r="A9150">
        <v>9149</v>
      </c>
      <c r="B9150" s="1">
        <v>42364.357546296298</v>
      </c>
      <c r="C9150">
        <v>13.4</v>
      </c>
      <c r="G9150">
        <v>9388</v>
      </c>
      <c r="H9150" s="1">
        <v>42367.676990740743</v>
      </c>
      <c r="I9150">
        <v>14.6</v>
      </c>
      <c r="J9150" t="e">
        <f>NA()</f>
        <v>#N/A</v>
      </c>
      <c r="K9150" t="e">
        <f>NA()</f>
        <v>#N/A</v>
      </c>
      <c r="L9150" t="e">
        <f>NA()</f>
        <v>#N/A</v>
      </c>
      <c r="M9150" t="e">
        <f>NA()</f>
        <v>#N/A</v>
      </c>
      <c r="N9150">
        <f t="shared" si="144"/>
        <v>0</v>
      </c>
    </row>
    <row r="9151" spans="1:14" x14ac:dyDescent="0.2">
      <c r="A9151">
        <v>9150</v>
      </c>
      <c r="B9151" s="1">
        <v>42364.371435185189</v>
      </c>
      <c r="C9151">
        <v>13.45</v>
      </c>
      <c r="G9151">
        <v>9389</v>
      </c>
      <c r="H9151" s="1">
        <v>42367.690879629627</v>
      </c>
      <c r="I9151">
        <v>14.55</v>
      </c>
      <c r="J9151" t="e">
        <f>NA()</f>
        <v>#N/A</v>
      </c>
      <c r="K9151" t="e">
        <f>NA()</f>
        <v>#N/A</v>
      </c>
      <c r="L9151" t="e">
        <f>NA()</f>
        <v>#N/A</v>
      </c>
      <c r="M9151" t="e">
        <f>NA()</f>
        <v>#N/A</v>
      </c>
      <c r="N9151">
        <f t="shared" si="144"/>
        <v>0</v>
      </c>
    </row>
    <row r="9152" spans="1:14" x14ac:dyDescent="0.2">
      <c r="A9152">
        <v>9151</v>
      </c>
      <c r="B9152" s="1">
        <v>42364.385324074072</v>
      </c>
      <c r="C9152">
        <v>13.5</v>
      </c>
      <c r="G9152">
        <v>9390</v>
      </c>
      <c r="H9152" s="1">
        <v>42367.704768518517</v>
      </c>
      <c r="I9152">
        <v>14.55</v>
      </c>
      <c r="J9152" t="e">
        <f>NA()</f>
        <v>#N/A</v>
      </c>
      <c r="K9152" t="e">
        <f>NA()</f>
        <v>#N/A</v>
      </c>
      <c r="L9152" t="e">
        <f>NA()</f>
        <v>#N/A</v>
      </c>
      <c r="M9152" t="e">
        <f>NA()</f>
        <v>#N/A</v>
      </c>
      <c r="N9152">
        <f t="shared" si="144"/>
        <v>0</v>
      </c>
    </row>
    <row r="9153" spans="1:14" x14ac:dyDescent="0.2">
      <c r="A9153">
        <v>9152</v>
      </c>
      <c r="B9153" s="1">
        <v>42364.399212962962</v>
      </c>
      <c r="C9153">
        <v>13.6</v>
      </c>
      <c r="G9153">
        <v>9391</v>
      </c>
      <c r="H9153" s="1">
        <v>42367.718657407408</v>
      </c>
      <c r="I9153">
        <v>13.45</v>
      </c>
      <c r="J9153" t="e">
        <f>NA()</f>
        <v>#N/A</v>
      </c>
      <c r="K9153" t="e">
        <f>NA()</f>
        <v>#N/A</v>
      </c>
      <c r="L9153" t="e">
        <f>NA()</f>
        <v>#N/A</v>
      </c>
      <c r="M9153" t="e">
        <f>NA()</f>
        <v>#N/A</v>
      </c>
      <c r="N9153">
        <f t="shared" si="144"/>
        <v>0</v>
      </c>
    </row>
    <row r="9154" spans="1:14" x14ac:dyDescent="0.2">
      <c r="A9154">
        <v>9153</v>
      </c>
      <c r="B9154" s="1">
        <v>42364.413101851853</v>
      </c>
      <c r="C9154">
        <v>13.65</v>
      </c>
      <c r="G9154">
        <v>9392</v>
      </c>
      <c r="H9154" s="1">
        <v>42367.732546296298</v>
      </c>
      <c r="I9154">
        <v>13.25</v>
      </c>
      <c r="J9154" t="e">
        <f>NA()</f>
        <v>#N/A</v>
      </c>
      <c r="K9154" t="e">
        <f>NA()</f>
        <v>#N/A</v>
      </c>
      <c r="L9154" t="e">
        <f>NA()</f>
        <v>#N/A</v>
      </c>
      <c r="M9154" t="e">
        <f>NA()</f>
        <v>#N/A</v>
      </c>
      <c r="N9154">
        <f t="shared" si="144"/>
        <v>0</v>
      </c>
    </row>
    <row r="9155" spans="1:14" x14ac:dyDescent="0.2">
      <c r="A9155">
        <v>9154</v>
      </c>
      <c r="B9155" s="1">
        <v>42364.426990740743</v>
      </c>
      <c r="C9155">
        <v>13.75</v>
      </c>
      <c r="G9155">
        <v>9393</v>
      </c>
      <c r="H9155" s="1">
        <v>42367.746435185189</v>
      </c>
      <c r="I9155">
        <v>13.15</v>
      </c>
      <c r="J9155" t="e">
        <f>NA()</f>
        <v>#N/A</v>
      </c>
      <c r="K9155" t="e">
        <f>NA()</f>
        <v>#N/A</v>
      </c>
      <c r="L9155" t="e">
        <f>NA()</f>
        <v>#N/A</v>
      </c>
      <c r="M9155" t="e">
        <f>NA()</f>
        <v>#N/A</v>
      </c>
      <c r="N9155">
        <f t="shared" si="144"/>
        <v>0</v>
      </c>
    </row>
    <row r="9156" spans="1:14" x14ac:dyDescent="0.2">
      <c r="A9156">
        <v>9155</v>
      </c>
      <c r="B9156" s="1">
        <v>42364.440879629627</v>
      </c>
      <c r="C9156">
        <v>13.95</v>
      </c>
      <c r="G9156">
        <v>9394</v>
      </c>
      <c r="H9156" s="1">
        <v>42367.760324074072</v>
      </c>
      <c r="I9156">
        <v>13.15</v>
      </c>
      <c r="J9156" t="e">
        <f>NA()</f>
        <v>#N/A</v>
      </c>
      <c r="K9156" t="e">
        <f>NA()</f>
        <v>#N/A</v>
      </c>
      <c r="L9156" t="e">
        <f>NA()</f>
        <v>#N/A</v>
      </c>
      <c r="M9156" t="e">
        <f>NA()</f>
        <v>#N/A</v>
      </c>
      <c r="N9156">
        <f t="shared" si="144"/>
        <v>0</v>
      </c>
    </row>
    <row r="9157" spans="1:14" x14ac:dyDescent="0.2">
      <c r="A9157">
        <v>9156</v>
      </c>
      <c r="B9157" s="1">
        <v>42364.454768518517</v>
      </c>
      <c r="C9157">
        <v>14.3</v>
      </c>
      <c r="G9157">
        <v>9395</v>
      </c>
      <c r="H9157" s="1">
        <v>42367.774212962962</v>
      </c>
      <c r="I9157">
        <v>13</v>
      </c>
      <c r="J9157" t="e">
        <f>NA()</f>
        <v>#N/A</v>
      </c>
      <c r="K9157" t="e">
        <f>NA()</f>
        <v>#N/A</v>
      </c>
      <c r="L9157" t="e">
        <f>NA()</f>
        <v>#N/A</v>
      </c>
      <c r="M9157" t="e">
        <f>NA()</f>
        <v>#N/A</v>
      </c>
      <c r="N9157">
        <f t="shared" si="144"/>
        <v>0</v>
      </c>
    </row>
    <row r="9158" spans="1:14" x14ac:dyDescent="0.2">
      <c r="A9158">
        <v>9157</v>
      </c>
      <c r="B9158" s="1">
        <v>42364.468657407408</v>
      </c>
      <c r="C9158">
        <v>14.3</v>
      </c>
      <c r="G9158">
        <v>9396</v>
      </c>
      <c r="H9158" s="1">
        <v>42367.788101851853</v>
      </c>
      <c r="I9158">
        <v>13</v>
      </c>
      <c r="J9158">
        <f>I9158</f>
        <v>13</v>
      </c>
      <c r="K9158">
        <f>MIN(I9158:I9229)</f>
        <v>12.9</v>
      </c>
      <c r="L9158">
        <f>MAX(I9087:I9158)</f>
        <v>14.65</v>
      </c>
      <c r="M9158">
        <f>J9158-K9158</f>
        <v>9.9999999999999645E-2</v>
      </c>
      <c r="N9158">
        <f t="shared" si="144"/>
        <v>1</v>
      </c>
    </row>
    <row r="9159" spans="1:14" x14ac:dyDescent="0.2">
      <c r="A9159">
        <v>9158</v>
      </c>
      <c r="B9159" s="1">
        <v>42364.482546296298</v>
      </c>
      <c r="C9159">
        <v>14.25</v>
      </c>
      <c r="G9159">
        <v>9397</v>
      </c>
      <c r="H9159" s="1">
        <v>42367.801990740743</v>
      </c>
      <c r="I9159">
        <v>13</v>
      </c>
      <c r="J9159" t="e">
        <f>NA()</f>
        <v>#N/A</v>
      </c>
      <c r="K9159" t="e">
        <f>NA()</f>
        <v>#N/A</v>
      </c>
      <c r="L9159" t="e">
        <f>NA()</f>
        <v>#N/A</v>
      </c>
      <c r="M9159" t="e">
        <f>NA()</f>
        <v>#N/A</v>
      </c>
      <c r="N9159">
        <f t="shared" si="144"/>
        <v>0</v>
      </c>
    </row>
    <row r="9160" spans="1:14" x14ac:dyDescent="0.2">
      <c r="A9160">
        <v>9159</v>
      </c>
      <c r="B9160" s="1">
        <v>42364.496435185189</v>
      </c>
      <c r="C9160">
        <v>14.5</v>
      </c>
      <c r="G9160">
        <v>9398</v>
      </c>
      <c r="H9160" s="1">
        <v>42367.815879629627</v>
      </c>
      <c r="I9160">
        <v>13</v>
      </c>
      <c r="J9160" t="e">
        <f>NA()</f>
        <v>#N/A</v>
      </c>
      <c r="K9160" t="e">
        <f>NA()</f>
        <v>#N/A</v>
      </c>
      <c r="L9160" t="e">
        <f>NA()</f>
        <v>#N/A</v>
      </c>
      <c r="M9160" t="e">
        <f>NA()</f>
        <v>#N/A</v>
      </c>
      <c r="N9160">
        <f t="shared" si="144"/>
        <v>0</v>
      </c>
    </row>
    <row r="9161" spans="1:14" x14ac:dyDescent="0.2">
      <c r="A9161">
        <v>9160</v>
      </c>
      <c r="B9161" s="1">
        <v>42364.510324074072</v>
      </c>
      <c r="C9161">
        <v>14.6</v>
      </c>
      <c r="G9161">
        <v>9399</v>
      </c>
      <c r="H9161" s="1">
        <v>42367.829768518517</v>
      </c>
      <c r="I9161">
        <v>12.95</v>
      </c>
      <c r="J9161" t="e">
        <f>NA()</f>
        <v>#N/A</v>
      </c>
      <c r="K9161" t="e">
        <f>NA()</f>
        <v>#N/A</v>
      </c>
      <c r="L9161" t="e">
        <f>NA()</f>
        <v>#N/A</v>
      </c>
      <c r="M9161" t="e">
        <f>NA()</f>
        <v>#N/A</v>
      </c>
      <c r="N9161">
        <f t="shared" si="144"/>
        <v>0</v>
      </c>
    </row>
    <row r="9162" spans="1:14" x14ac:dyDescent="0.2">
      <c r="A9162">
        <v>9161</v>
      </c>
      <c r="B9162" s="1">
        <v>42364.524212962962</v>
      </c>
      <c r="C9162">
        <v>14.6</v>
      </c>
      <c r="G9162">
        <v>9400</v>
      </c>
      <c r="H9162" s="1">
        <v>42367.843657407408</v>
      </c>
      <c r="I9162">
        <v>12.95</v>
      </c>
      <c r="J9162" t="e">
        <f>NA()</f>
        <v>#N/A</v>
      </c>
      <c r="K9162" t="e">
        <f>NA()</f>
        <v>#N/A</v>
      </c>
      <c r="L9162" t="e">
        <f>NA()</f>
        <v>#N/A</v>
      </c>
      <c r="M9162" t="e">
        <f>NA()</f>
        <v>#N/A</v>
      </c>
      <c r="N9162">
        <f t="shared" si="144"/>
        <v>0</v>
      </c>
    </row>
    <row r="9163" spans="1:14" x14ac:dyDescent="0.2">
      <c r="A9163">
        <v>9162</v>
      </c>
      <c r="B9163" s="1">
        <v>42364.538101851853</v>
      </c>
      <c r="C9163">
        <v>14.6</v>
      </c>
      <c r="G9163">
        <v>9401</v>
      </c>
      <c r="H9163" s="1">
        <v>42367.857546296298</v>
      </c>
      <c r="I9163">
        <v>12.95</v>
      </c>
      <c r="J9163" t="e">
        <f>NA()</f>
        <v>#N/A</v>
      </c>
      <c r="K9163" t="e">
        <f>NA()</f>
        <v>#N/A</v>
      </c>
      <c r="L9163" t="e">
        <f>NA()</f>
        <v>#N/A</v>
      </c>
      <c r="M9163" t="e">
        <f>NA()</f>
        <v>#N/A</v>
      </c>
      <c r="N9163">
        <f t="shared" si="144"/>
        <v>0</v>
      </c>
    </row>
    <row r="9164" spans="1:14" x14ac:dyDescent="0.2">
      <c r="A9164">
        <v>9163</v>
      </c>
      <c r="B9164" s="1">
        <v>42364.551990740743</v>
      </c>
      <c r="C9164">
        <v>14.6</v>
      </c>
      <c r="G9164">
        <v>9402</v>
      </c>
      <c r="H9164" s="1">
        <v>42367.871435185189</v>
      </c>
      <c r="I9164">
        <v>12.95</v>
      </c>
      <c r="J9164" t="e">
        <f>NA()</f>
        <v>#N/A</v>
      </c>
      <c r="K9164" t="e">
        <f>NA()</f>
        <v>#N/A</v>
      </c>
      <c r="L9164" t="e">
        <f>NA()</f>
        <v>#N/A</v>
      </c>
      <c r="M9164" t="e">
        <f>NA()</f>
        <v>#N/A</v>
      </c>
      <c r="N9164">
        <f t="shared" si="144"/>
        <v>0</v>
      </c>
    </row>
    <row r="9165" spans="1:14" x14ac:dyDescent="0.2">
      <c r="A9165">
        <v>9164</v>
      </c>
      <c r="B9165" s="1">
        <v>42364.565879629627</v>
      </c>
      <c r="C9165">
        <v>14.6</v>
      </c>
      <c r="G9165">
        <v>9403</v>
      </c>
      <c r="H9165" s="1">
        <v>42367.885324074072</v>
      </c>
      <c r="I9165">
        <v>12.95</v>
      </c>
      <c r="J9165" t="e">
        <f>NA()</f>
        <v>#N/A</v>
      </c>
      <c r="K9165" t="e">
        <f>NA()</f>
        <v>#N/A</v>
      </c>
      <c r="L9165" t="e">
        <f>NA()</f>
        <v>#N/A</v>
      </c>
      <c r="M9165" t="e">
        <f>NA()</f>
        <v>#N/A</v>
      </c>
      <c r="N9165">
        <f t="shared" si="144"/>
        <v>0</v>
      </c>
    </row>
    <row r="9166" spans="1:14" x14ac:dyDescent="0.2">
      <c r="A9166">
        <v>9165</v>
      </c>
      <c r="B9166" s="1">
        <v>42364.579768518517</v>
      </c>
      <c r="C9166">
        <v>14.6</v>
      </c>
      <c r="G9166">
        <v>9404</v>
      </c>
      <c r="H9166" s="1">
        <v>42367.899212962962</v>
      </c>
      <c r="I9166">
        <v>12.9</v>
      </c>
      <c r="J9166" t="e">
        <f>NA()</f>
        <v>#N/A</v>
      </c>
      <c r="K9166" t="e">
        <f>NA()</f>
        <v>#N/A</v>
      </c>
      <c r="L9166" t="e">
        <f>NA()</f>
        <v>#N/A</v>
      </c>
      <c r="M9166" t="e">
        <f>NA()</f>
        <v>#N/A</v>
      </c>
      <c r="N9166">
        <f t="shared" si="144"/>
        <v>0</v>
      </c>
    </row>
    <row r="9167" spans="1:14" x14ac:dyDescent="0.2">
      <c r="A9167">
        <v>9166</v>
      </c>
      <c r="B9167" s="1">
        <v>42364.593657407408</v>
      </c>
      <c r="C9167">
        <v>14.6</v>
      </c>
      <c r="G9167">
        <v>9405</v>
      </c>
      <c r="H9167" s="1">
        <v>42367.913101851853</v>
      </c>
      <c r="I9167">
        <v>12.9</v>
      </c>
      <c r="J9167" t="e">
        <f>NA()</f>
        <v>#N/A</v>
      </c>
      <c r="K9167" t="e">
        <f>NA()</f>
        <v>#N/A</v>
      </c>
      <c r="L9167" t="e">
        <f>NA()</f>
        <v>#N/A</v>
      </c>
      <c r="M9167" t="e">
        <f>NA()</f>
        <v>#N/A</v>
      </c>
      <c r="N9167">
        <f t="shared" si="144"/>
        <v>0</v>
      </c>
    </row>
    <row r="9168" spans="1:14" x14ac:dyDescent="0.2">
      <c r="A9168">
        <v>9167</v>
      </c>
      <c r="B9168" s="1">
        <v>42364.607546296298</v>
      </c>
      <c r="C9168">
        <v>14.6</v>
      </c>
      <c r="G9168">
        <v>9406</v>
      </c>
      <c r="H9168" s="1">
        <v>42367.926990740743</v>
      </c>
      <c r="I9168">
        <v>12.95</v>
      </c>
      <c r="J9168" t="e">
        <f>NA()</f>
        <v>#N/A</v>
      </c>
      <c r="K9168" t="e">
        <f>NA()</f>
        <v>#N/A</v>
      </c>
      <c r="L9168" t="e">
        <f>NA()</f>
        <v>#N/A</v>
      </c>
      <c r="M9168" t="e">
        <f>NA()</f>
        <v>#N/A</v>
      </c>
      <c r="N9168">
        <f t="shared" si="144"/>
        <v>0</v>
      </c>
    </row>
    <row r="9169" spans="1:14" x14ac:dyDescent="0.2">
      <c r="A9169">
        <v>9168</v>
      </c>
      <c r="B9169" s="1">
        <v>42364.621435185189</v>
      </c>
      <c r="C9169">
        <v>14.6</v>
      </c>
      <c r="G9169">
        <v>9407</v>
      </c>
      <c r="H9169" s="1">
        <v>42367.940879629627</v>
      </c>
      <c r="I9169">
        <v>12.95</v>
      </c>
      <c r="J9169" t="e">
        <f>NA()</f>
        <v>#N/A</v>
      </c>
      <c r="K9169" t="e">
        <f>NA()</f>
        <v>#N/A</v>
      </c>
      <c r="L9169" t="e">
        <f>NA()</f>
        <v>#N/A</v>
      </c>
      <c r="M9169" t="e">
        <f>NA()</f>
        <v>#N/A</v>
      </c>
      <c r="N9169">
        <f t="shared" si="144"/>
        <v>0</v>
      </c>
    </row>
    <row r="9170" spans="1:14" x14ac:dyDescent="0.2">
      <c r="A9170">
        <v>9169</v>
      </c>
      <c r="B9170" s="1">
        <v>42364.635324074072</v>
      </c>
      <c r="C9170">
        <v>14.6</v>
      </c>
      <c r="G9170">
        <v>9408</v>
      </c>
      <c r="H9170" s="1">
        <v>42367.954768518517</v>
      </c>
      <c r="I9170">
        <v>13</v>
      </c>
      <c r="J9170" t="e">
        <f>NA()</f>
        <v>#N/A</v>
      </c>
      <c r="K9170" t="e">
        <f>NA()</f>
        <v>#N/A</v>
      </c>
      <c r="L9170" t="e">
        <f>NA()</f>
        <v>#N/A</v>
      </c>
      <c r="M9170" t="e">
        <f>NA()</f>
        <v>#N/A</v>
      </c>
      <c r="N9170">
        <f t="shared" si="144"/>
        <v>0</v>
      </c>
    </row>
    <row r="9171" spans="1:14" x14ac:dyDescent="0.2">
      <c r="A9171">
        <v>9170</v>
      </c>
      <c r="B9171" s="1">
        <v>42364.649212962962</v>
      </c>
      <c r="C9171">
        <v>14.6</v>
      </c>
      <c r="G9171">
        <v>9409</v>
      </c>
      <c r="H9171" s="1">
        <v>42367.968657407408</v>
      </c>
      <c r="I9171">
        <v>13</v>
      </c>
      <c r="J9171" t="e">
        <f>NA()</f>
        <v>#N/A</v>
      </c>
      <c r="K9171" t="e">
        <f>NA()</f>
        <v>#N/A</v>
      </c>
      <c r="L9171" t="e">
        <f>NA()</f>
        <v>#N/A</v>
      </c>
      <c r="M9171" t="e">
        <f>NA()</f>
        <v>#N/A</v>
      </c>
      <c r="N9171">
        <f t="shared" si="144"/>
        <v>0</v>
      </c>
    </row>
    <row r="9172" spans="1:14" x14ac:dyDescent="0.2">
      <c r="A9172">
        <v>9171</v>
      </c>
      <c r="B9172" s="1">
        <v>42364.663101851853</v>
      </c>
      <c r="C9172">
        <v>14.6</v>
      </c>
      <c r="G9172">
        <v>9410</v>
      </c>
      <c r="H9172" s="1">
        <v>42367.982546296298</v>
      </c>
      <c r="I9172">
        <v>13</v>
      </c>
      <c r="J9172" t="e">
        <f>NA()</f>
        <v>#N/A</v>
      </c>
      <c r="K9172" t="e">
        <f>NA()</f>
        <v>#N/A</v>
      </c>
      <c r="L9172" t="e">
        <f>NA()</f>
        <v>#N/A</v>
      </c>
      <c r="M9172" t="e">
        <f>NA()</f>
        <v>#N/A</v>
      </c>
      <c r="N9172">
        <f t="shared" si="144"/>
        <v>0</v>
      </c>
    </row>
    <row r="9173" spans="1:14" x14ac:dyDescent="0.2">
      <c r="A9173">
        <v>9172</v>
      </c>
      <c r="B9173" s="1">
        <v>42364.676990740743</v>
      </c>
      <c r="C9173">
        <v>14.6</v>
      </c>
      <c r="G9173">
        <v>9411</v>
      </c>
      <c r="H9173" s="1">
        <v>42367.996435185189</v>
      </c>
      <c r="I9173">
        <v>13</v>
      </c>
      <c r="J9173" t="e">
        <f>NA()</f>
        <v>#N/A</v>
      </c>
      <c r="K9173" t="e">
        <f>NA()</f>
        <v>#N/A</v>
      </c>
      <c r="L9173" t="e">
        <f>NA()</f>
        <v>#N/A</v>
      </c>
      <c r="M9173" t="e">
        <f>NA()</f>
        <v>#N/A</v>
      </c>
      <c r="N9173">
        <f t="shared" si="144"/>
        <v>0</v>
      </c>
    </row>
    <row r="9174" spans="1:14" x14ac:dyDescent="0.2">
      <c r="A9174">
        <v>9173</v>
      </c>
      <c r="B9174" s="1">
        <v>42364.690879629627</v>
      </c>
      <c r="C9174">
        <v>14.6</v>
      </c>
      <c r="G9174">
        <v>9412</v>
      </c>
      <c r="H9174" s="1">
        <v>42368.010324074072</v>
      </c>
      <c r="I9174">
        <v>12.95</v>
      </c>
      <c r="J9174" t="e">
        <f>NA()</f>
        <v>#N/A</v>
      </c>
      <c r="K9174" t="e">
        <f>NA()</f>
        <v>#N/A</v>
      </c>
      <c r="L9174" t="e">
        <f>NA()</f>
        <v>#N/A</v>
      </c>
      <c r="M9174" t="e">
        <f>NA()</f>
        <v>#N/A</v>
      </c>
      <c r="N9174">
        <f t="shared" si="144"/>
        <v>0</v>
      </c>
    </row>
    <row r="9175" spans="1:14" x14ac:dyDescent="0.2">
      <c r="A9175">
        <v>9174</v>
      </c>
      <c r="B9175" s="1">
        <v>42364.704768518517</v>
      </c>
      <c r="C9175">
        <v>14.55</v>
      </c>
      <c r="G9175">
        <v>9413</v>
      </c>
      <c r="H9175" s="1">
        <v>42368.024212962962</v>
      </c>
      <c r="I9175">
        <v>12.95</v>
      </c>
      <c r="J9175" t="e">
        <f>NA()</f>
        <v>#N/A</v>
      </c>
      <c r="K9175" t="e">
        <f>NA()</f>
        <v>#N/A</v>
      </c>
      <c r="L9175" t="e">
        <f>NA()</f>
        <v>#N/A</v>
      </c>
      <c r="M9175" t="e">
        <f>NA()</f>
        <v>#N/A</v>
      </c>
      <c r="N9175">
        <f t="shared" ref="N9175:N9238" si="145">N9103</f>
        <v>0</v>
      </c>
    </row>
    <row r="9176" spans="1:14" x14ac:dyDescent="0.2">
      <c r="A9176">
        <v>9175</v>
      </c>
      <c r="B9176" s="1">
        <v>42364.718657407408</v>
      </c>
      <c r="C9176">
        <v>14.55</v>
      </c>
      <c r="G9176">
        <v>9414</v>
      </c>
      <c r="H9176" s="1">
        <v>42368.038101851853</v>
      </c>
      <c r="I9176">
        <v>12.95</v>
      </c>
      <c r="J9176" t="e">
        <f>NA()</f>
        <v>#N/A</v>
      </c>
      <c r="K9176" t="e">
        <f>NA()</f>
        <v>#N/A</v>
      </c>
      <c r="L9176" t="e">
        <f>NA()</f>
        <v>#N/A</v>
      </c>
      <c r="M9176" t="e">
        <f>NA()</f>
        <v>#N/A</v>
      </c>
      <c r="N9176">
        <f t="shared" si="145"/>
        <v>0</v>
      </c>
    </row>
    <row r="9177" spans="1:14" x14ac:dyDescent="0.2">
      <c r="A9177">
        <v>9176</v>
      </c>
      <c r="B9177" s="1">
        <v>42364.732546296298</v>
      </c>
      <c r="C9177">
        <v>13.55</v>
      </c>
      <c r="G9177">
        <v>9415</v>
      </c>
      <c r="H9177" s="1">
        <v>42368.051990740743</v>
      </c>
      <c r="I9177">
        <v>12.95</v>
      </c>
      <c r="J9177" t="e">
        <f>NA()</f>
        <v>#N/A</v>
      </c>
      <c r="K9177" t="e">
        <f>NA()</f>
        <v>#N/A</v>
      </c>
      <c r="L9177" t="e">
        <f>NA()</f>
        <v>#N/A</v>
      </c>
      <c r="M9177" t="e">
        <f>NA()</f>
        <v>#N/A</v>
      </c>
      <c r="N9177">
        <f t="shared" si="145"/>
        <v>0</v>
      </c>
    </row>
    <row r="9178" spans="1:14" x14ac:dyDescent="0.2">
      <c r="A9178">
        <v>9177</v>
      </c>
      <c r="B9178" s="1">
        <v>42364.746435185189</v>
      </c>
      <c r="C9178">
        <v>13.35</v>
      </c>
      <c r="G9178">
        <v>9416</v>
      </c>
      <c r="H9178" s="1">
        <v>42368.065879629627</v>
      </c>
      <c r="I9178">
        <v>12.95</v>
      </c>
      <c r="J9178" t="e">
        <f>NA()</f>
        <v>#N/A</v>
      </c>
      <c r="K9178" t="e">
        <f>NA()</f>
        <v>#N/A</v>
      </c>
      <c r="L9178" t="e">
        <f>NA()</f>
        <v>#N/A</v>
      </c>
      <c r="M9178" t="e">
        <f>NA()</f>
        <v>#N/A</v>
      </c>
      <c r="N9178">
        <f t="shared" si="145"/>
        <v>0</v>
      </c>
    </row>
    <row r="9179" spans="1:14" x14ac:dyDescent="0.2">
      <c r="A9179">
        <v>9178</v>
      </c>
      <c r="B9179" s="1">
        <v>42364.760324074072</v>
      </c>
      <c r="C9179">
        <v>13.3</v>
      </c>
      <c r="G9179">
        <v>9417</v>
      </c>
      <c r="H9179" s="1">
        <v>42368.079768518517</v>
      </c>
      <c r="I9179">
        <v>12.95</v>
      </c>
      <c r="J9179" t="e">
        <f>NA()</f>
        <v>#N/A</v>
      </c>
      <c r="K9179" t="e">
        <f>NA()</f>
        <v>#N/A</v>
      </c>
      <c r="L9179" t="e">
        <f>NA()</f>
        <v>#N/A</v>
      </c>
      <c r="M9179" t="e">
        <f>NA()</f>
        <v>#N/A</v>
      </c>
      <c r="N9179">
        <f t="shared" si="145"/>
        <v>0</v>
      </c>
    </row>
    <row r="9180" spans="1:14" x14ac:dyDescent="0.2">
      <c r="A9180">
        <v>9179</v>
      </c>
      <c r="B9180" s="1">
        <v>42364.774212962962</v>
      </c>
      <c r="C9180">
        <v>13.1</v>
      </c>
      <c r="G9180">
        <v>9418</v>
      </c>
      <c r="H9180" s="1">
        <v>42368.093657407408</v>
      </c>
      <c r="I9180">
        <v>12.95</v>
      </c>
      <c r="J9180" t="e">
        <f>NA()</f>
        <v>#N/A</v>
      </c>
      <c r="K9180" t="e">
        <f>NA()</f>
        <v>#N/A</v>
      </c>
      <c r="L9180" t="e">
        <f>NA()</f>
        <v>#N/A</v>
      </c>
      <c r="M9180" t="e">
        <f>NA()</f>
        <v>#N/A</v>
      </c>
      <c r="N9180">
        <f t="shared" si="145"/>
        <v>0</v>
      </c>
    </row>
    <row r="9181" spans="1:14" x14ac:dyDescent="0.2">
      <c r="A9181">
        <v>9180</v>
      </c>
      <c r="B9181" s="1">
        <v>42364.788101851853</v>
      </c>
      <c r="C9181">
        <v>13.05</v>
      </c>
      <c r="G9181">
        <v>9419</v>
      </c>
      <c r="H9181" s="1">
        <v>42368.107546296298</v>
      </c>
      <c r="I9181">
        <v>12.95</v>
      </c>
      <c r="J9181" t="e">
        <f>NA()</f>
        <v>#N/A</v>
      </c>
      <c r="K9181" t="e">
        <f>NA()</f>
        <v>#N/A</v>
      </c>
      <c r="L9181" t="e">
        <f>NA()</f>
        <v>#N/A</v>
      </c>
      <c r="M9181" t="e">
        <f>NA()</f>
        <v>#N/A</v>
      </c>
      <c r="N9181">
        <f t="shared" si="145"/>
        <v>0</v>
      </c>
    </row>
    <row r="9182" spans="1:14" x14ac:dyDescent="0.2">
      <c r="A9182">
        <v>9181</v>
      </c>
      <c r="B9182" s="1">
        <v>42364.801990740743</v>
      </c>
      <c r="C9182">
        <v>13.05</v>
      </c>
      <c r="G9182">
        <v>9420</v>
      </c>
      <c r="H9182" s="1">
        <v>42368.121435185189</v>
      </c>
      <c r="I9182">
        <v>12.95</v>
      </c>
      <c r="J9182" t="e">
        <f>NA()</f>
        <v>#N/A</v>
      </c>
      <c r="K9182" t="e">
        <f>NA()</f>
        <v>#N/A</v>
      </c>
      <c r="L9182" t="e">
        <f>NA()</f>
        <v>#N/A</v>
      </c>
      <c r="M9182" t="e">
        <f>NA()</f>
        <v>#N/A</v>
      </c>
      <c r="N9182">
        <f t="shared" si="145"/>
        <v>0</v>
      </c>
    </row>
    <row r="9183" spans="1:14" x14ac:dyDescent="0.2">
      <c r="A9183">
        <v>9182</v>
      </c>
      <c r="B9183" s="1">
        <v>42364.815879629627</v>
      </c>
      <c r="C9183">
        <v>13.05</v>
      </c>
      <c r="G9183">
        <v>9421</v>
      </c>
      <c r="H9183" s="1">
        <v>42368.135324074072</v>
      </c>
      <c r="I9183">
        <v>12.95</v>
      </c>
      <c r="J9183" t="e">
        <f>NA()</f>
        <v>#N/A</v>
      </c>
      <c r="K9183" t="e">
        <f>NA()</f>
        <v>#N/A</v>
      </c>
      <c r="L9183" t="e">
        <f>NA()</f>
        <v>#N/A</v>
      </c>
      <c r="M9183" t="e">
        <f>NA()</f>
        <v>#N/A</v>
      </c>
      <c r="N9183">
        <f t="shared" si="145"/>
        <v>0</v>
      </c>
    </row>
    <row r="9184" spans="1:14" x14ac:dyDescent="0.2">
      <c r="A9184">
        <v>9183</v>
      </c>
      <c r="B9184" s="1">
        <v>42364.829768518517</v>
      </c>
      <c r="C9184">
        <v>13.05</v>
      </c>
      <c r="G9184">
        <v>9422</v>
      </c>
      <c r="H9184" s="1">
        <v>42368.149212962962</v>
      </c>
      <c r="I9184">
        <v>12.95</v>
      </c>
      <c r="J9184" t="e">
        <f>NA()</f>
        <v>#N/A</v>
      </c>
      <c r="K9184" t="e">
        <f>NA()</f>
        <v>#N/A</v>
      </c>
      <c r="L9184" t="e">
        <f>NA()</f>
        <v>#N/A</v>
      </c>
      <c r="M9184" t="e">
        <f>NA()</f>
        <v>#N/A</v>
      </c>
      <c r="N9184">
        <f t="shared" si="145"/>
        <v>0</v>
      </c>
    </row>
    <row r="9185" spans="1:14" x14ac:dyDescent="0.2">
      <c r="A9185">
        <v>9184</v>
      </c>
      <c r="B9185" s="1">
        <v>42364.843657407408</v>
      </c>
      <c r="C9185">
        <v>13.05</v>
      </c>
      <c r="G9185">
        <v>9423</v>
      </c>
      <c r="H9185" s="1">
        <v>42368.163101851853</v>
      </c>
      <c r="I9185">
        <v>12.95</v>
      </c>
      <c r="J9185" t="e">
        <f>NA()</f>
        <v>#N/A</v>
      </c>
      <c r="K9185" t="e">
        <f>NA()</f>
        <v>#N/A</v>
      </c>
      <c r="L9185" t="e">
        <f>NA()</f>
        <v>#N/A</v>
      </c>
      <c r="M9185" t="e">
        <f>NA()</f>
        <v>#N/A</v>
      </c>
      <c r="N9185">
        <f t="shared" si="145"/>
        <v>0</v>
      </c>
    </row>
    <row r="9186" spans="1:14" x14ac:dyDescent="0.2">
      <c r="A9186">
        <v>9185</v>
      </c>
      <c r="B9186" s="1">
        <v>42364.857546296298</v>
      </c>
      <c r="C9186">
        <v>13.05</v>
      </c>
      <c r="G9186">
        <v>9424</v>
      </c>
      <c r="H9186" s="1">
        <v>42368.176990740743</v>
      </c>
      <c r="I9186">
        <v>12.95</v>
      </c>
      <c r="J9186" t="e">
        <f>NA()</f>
        <v>#N/A</v>
      </c>
      <c r="K9186" t="e">
        <f>NA()</f>
        <v>#N/A</v>
      </c>
      <c r="L9186" t="e">
        <f>NA()</f>
        <v>#N/A</v>
      </c>
      <c r="M9186" t="e">
        <f>NA()</f>
        <v>#N/A</v>
      </c>
      <c r="N9186">
        <f t="shared" si="145"/>
        <v>0</v>
      </c>
    </row>
    <row r="9187" spans="1:14" x14ac:dyDescent="0.2">
      <c r="A9187">
        <v>9186</v>
      </c>
      <c r="B9187" s="1">
        <v>42364.871435185189</v>
      </c>
      <c r="C9187">
        <v>13</v>
      </c>
      <c r="G9187">
        <v>9425</v>
      </c>
      <c r="H9187" s="1">
        <v>42368.190879629627</v>
      </c>
      <c r="I9187">
        <v>12.95</v>
      </c>
      <c r="J9187" t="e">
        <f>NA()</f>
        <v>#N/A</v>
      </c>
      <c r="K9187" t="e">
        <f>NA()</f>
        <v>#N/A</v>
      </c>
      <c r="L9187" t="e">
        <f>NA()</f>
        <v>#N/A</v>
      </c>
      <c r="M9187" t="e">
        <f>NA()</f>
        <v>#N/A</v>
      </c>
      <c r="N9187">
        <f t="shared" si="145"/>
        <v>0</v>
      </c>
    </row>
    <row r="9188" spans="1:14" x14ac:dyDescent="0.2">
      <c r="A9188">
        <v>9187</v>
      </c>
      <c r="B9188" s="1">
        <v>42364.885324074072</v>
      </c>
      <c r="C9188">
        <v>13.05</v>
      </c>
      <c r="G9188">
        <v>9426</v>
      </c>
      <c r="H9188" s="1">
        <v>42368.204768518517</v>
      </c>
      <c r="I9188">
        <v>12.95</v>
      </c>
      <c r="J9188" t="e">
        <f>NA()</f>
        <v>#N/A</v>
      </c>
      <c r="K9188" t="e">
        <f>NA()</f>
        <v>#N/A</v>
      </c>
      <c r="L9188" t="e">
        <f>NA()</f>
        <v>#N/A</v>
      </c>
      <c r="M9188" t="e">
        <f>NA()</f>
        <v>#N/A</v>
      </c>
      <c r="N9188">
        <f t="shared" si="145"/>
        <v>0</v>
      </c>
    </row>
    <row r="9189" spans="1:14" x14ac:dyDescent="0.2">
      <c r="A9189">
        <v>9188</v>
      </c>
      <c r="B9189" s="1">
        <v>42364.899212962962</v>
      </c>
      <c r="C9189">
        <v>13</v>
      </c>
      <c r="G9189">
        <v>9427</v>
      </c>
      <c r="H9189" s="1">
        <v>42368.218657407408</v>
      </c>
      <c r="I9189">
        <v>12.9</v>
      </c>
      <c r="J9189" t="e">
        <f>NA()</f>
        <v>#N/A</v>
      </c>
      <c r="K9189" t="e">
        <f>NA()</f>
        <v>#N/A</v>
      </c>
      <c r="L9189" t="e">
        <f>NA()</f>
        <v>#N/A</v>
      </c>
      <c r="M9189" t="e">
        <f>NA()</f>
        <v>#N/A</v>
      </c>
      <c r="N9189">
        <f t="shared" si="145"/>
        <v>0</v>
      </c>
    </row>
    <row r="9190" spans="1:14" x14ac:dyDescent="0.2">
      <c r="A9190">
        <v>9189</v>
      </c>
      <c r="B9190" s="1">
        <v>42364.913101851853</v>
      </c>
      <c r="C9190">
        <v>13</v>
      </c>
      <c r="G9190">
        <v>9428</v>
      </c>
      <c r="H9190" s="1">
        <v>42368.232546296298</v>
      </c>
      <c r="I9190">
        <v>12.9</v>
      </c>
      <c r="J9190" t="e">
        <f>NA()</f>
        <v>#N/A</v>
      </c>
      <c r="K9190" t="e">
        <f>NA()</f>
        <v>#N/A</v>
      </c>
      <c r="L9190" t="e">
        <f>NA()</f>
        <v>#N/A</v>
      </c>
      <c r="M9190" t="e">
        <f>NA()</f>
        <v>#N/A</v>
      </c>
      <c r="N9190">
        <f t="shared" si="145"/>
        <v>0</v>
      </c>
    </row>
    <row r="9191" spans="1:14" x14ac:dyDescent="0.2">
      <c r="A9191">
        <v>9190</v>
      </c>
      <c r="B9191" s="1">
        <v>42364.926990740743</v>
      </c>
      <c r="C9191">
        <v>13</v>
      </c>
      <c r="G9191">
        <v>9429</v>
      </c>
      <c r="H9191" s="1">
        <v>42368.246435185189</v>
      </c>
      <c r="I9191">
        <v>12.9</v>
      </c>
      <c r="J9191" t="e">
        <f>NA()</f>
        <v>#N/A</v>
      </c>
      <c r="K9191" t="e">
        <f>NA()</f>
        <v>#N/A</v>
      </c>
      <c r="L9191" t="e">
        <f>NA()</f>
        <v>#N/A</v>
      </c>
      <c r="M9191" t="e">
        <f>NA()</f>
        <v>#N/A</v>
      </c>
      <c r="N9191">
        <f t="shared" si="145"/>
        <v>0</v>
      </c>
    </row>
    <row r="9192" spans="1:14" x14ac:dyDescent="0.2">
      <c r="A9192">
        <v>9191</v>
      </c>
      <c r="B9192" s="1">
        <v>42364.940879629627</v>
      </c>
      <c r="C9192">
        <v>13</v>
      </c>
      <c r="G9192">
        <v>9430</v>
      </c>
      <c r="H9192" s="1">
        <v>42368.260324074072</v>
      </c>
      <c r="I9192">
        <v>12.9</v>
      </c>
      <c r="J9192" t="e">
        <f>NA()</f>
        <v>#N/A</v>
      </c>
      <c r="K9192" t="e">
        <f>NA()</f>
        <v>#N/A</v>
      </c>
      <c r="L9192" t="e">
        <f>NA()</f>
        <v>#N/A</v>
      </c>
      <c r="M9192" t="e">
        <f>NA()</f>
        <v>#N/A</v>
      </c>
      <c r="N9192">
        <f t="shared" si="145"/>
        <v>0</v>
      </c>
    </row>
    <row r="9193" spans="1:14" x14ac:dyDescent="0.2">
      <c r="A9193">
        <v>9192</v>
      </c>
      <c r="B9193" s="1">
        <v>42364.954768518517</v>
      </c>
      <c r="C9193">
        <v>13</v>
      </c>
      <c r="G9193">
        <v>9431</v>
      </c>
      <c r="H9193" s="1">
        <v>42368.274212962962</v>
      </c>
      <c r="I9193">
        <v>12.95</v>
      </c>
      <c r="J9193" t="e">
        <f>NA()</f>
        <v>#N/A</v>
      </c>
      <c r="K9193" t="e">
        <f>NA()</f>
        <v>#N/A</v>
      </c>
      <c r="L9193" t="e">
        <f>NA()</f>
        <v>#N/A</v>
      </c>
      <c r="M9193" t="e">
        <f>NA()</f>
        <v>#N/A</v>
      </c>
      <c r="N9193">
        <f t="shared" si="145"/>
        <v>0</v>
      </c>
    </row>
    <row r="9194" spans="1:14" x14ac:dyDescent="0.2">
      <c r="A9194">
        <v>9193</v>
      </c>
      <c r="B9194" s="1">
        <v>42364.968657407408</v>
      </c>
      <c r="C9194">
        <v>13</v>
      </c>
      <c r="G9194">
        <v>9432</v>
      </c>
      <c r="H9194" s="1">
        <v>42368.288101851853</v>
      </c>
      <c r="I9194">
        <v>13</v>
      </c>
      <c r="J9194" t="e">
        <f>NA()</f>
        <v>#N/A</v>
      </c>
      <c r="K9194" t="e">
        <f>NA()</f>
        <v>#N/A</v>
      </c>
      <c r="L9194" t="e">
        <f>NA()</f>
        <v>#N/A</v>
      </c>
      <c r="M9194" t="e">
        <f>NA()</f>
        <v>#N/A</v>
      </c>
      <c r="N9194">
        <f t="shared" si="145"/>
        <v>0</v>
      </c>
    </row>
    <row r="9195" spans="1:14" x14ac:dyDescent="0.2">
      <c r="A9195">
        <v>9194</v>
      </c>
      <c r="B9195" s="1">
        <v>42364.982546296298</v>
      </c>
      <c r="C9195">
        <v>13</v>
      </c>
      <c r="G9195">
        <v>9433</v>
      </c>
      <c r="H9195" s="1">
        <v>42368.301990740743</v>
      </c>
      <c r="I9195">
        <v>13.1</v>
      </c>
      <c r="J9195" t="e">
        <f>NA()</f>
        <v>#N/A</v>
      </c>
      <c r="K9195" t="e">
        <f>NA()</f>
        <v>#N/A</v>
      </c>
      <c r="L9195" t="e">
        <f>NA()</f>
        <v>#N/A</v>
      </c>
      <c r="M9195" t="e">
        <f>NA()</f>
        <v>#N/A</v>
      </c>
      <c r="N9195">
        <f t="shared" si="145"/>
        <v>0</v>
      </c>
    </row>
    <row r="9196" spans="1:14" x14ac:dyDescent="0.2">
      <c r="A9196">
        <v>9195</v>
      </c>
      <c r="B9196" s="1">
        <v>42364.996435185189</v>
      </c>
      <c r="C9196">
        <v>13</v>
      </c>
      <c r="G9196">
        <v>9434</v>
      </c>
      <c r="H9196" s="1">
        <v>42368.315879629627</v>
      </c>
      <c r="I9196">
        <v>13.25</v>
      </c>
      <c r="J9196" t="e">
        <f>NA()</f>
        <v>#N/A</v>
      </c>
      <c r="K9196" t="e">
        <f>NA()</f>
        <v>#N/A</v>
      </c>
      <c r="L9196" t="e">
        <f>NA()</f>
        <v>#N/A</v>
      </c>
      <c r="M9196" t="e">
        <f>NA()</f>
        <v>#N/A</v>
      </c>
      <c r="N9196">
        <f t="shared" si="145"/>
        <v>0</v>
      </c>
    </row>
    <row r="9197" spans="1:14" x14ac:dyDescent="0.2">
      <c r="A9197">
        <v>9196</v>
      </c>
      <c r="B9197" s="1">
        <v>42365.010324074072</v>
      </c>
      <c r="C9197">
        <v>13</v>
      </c>
      <c r="G9197">
        <v>9435</v>
      </c>
      <c r="H9197" s="1">
        <v>42368.329768518517</v>
      </c>
      <c r="I9197">
        <v>13.35</v>
      </c>
      <c r="J9197" t="e">
        <f>NA()</f>
        <v>#N/A</v>
      </c>
      <c r="K9197" t="e">
        <f>NA()</f>
        <v>#N/A</v>
      </c>
      <c r="L9197" t="e">
        <f>NA()</f>
        <v>#N/A</v>
      </c>
      <c r="M9197" t="e">
        <f>NA()</f>
        <v>#N/A</v>
      </c>
      <c r="N9197">
        <f t="shared" si="145"/>
        <v>0</v>
      </c>
    </row>
    <row r="9198" spans="1:14" x14ac:dyDescent="0.2">
      <c r="A9198">
        <v>9197</v>
      </c>
      <c r="B9198" s="1">
        <v>42365.024212962962</v>
      </c>
      <c r="C9198">
        <v>13</v>
      </c>
      <c r="G9198">
        <v>9436</v>
      </c>
      <c r="H9198" s="1">
        <v>42368.343657407408</v>
      </c>
      <c r="I9198">
        <v>13.4</v>
      </c>
      <c r="J9198" t="e">
        <f>NA()</f>
        <v>#N/A</v>
      </c>
      <c r="K9198" t="e">
        <f>NA()</f>
        <v>#N/A</v>
      </c>
      <c r="L9198" t="e">
        <f>NA()</f>
        <v>#N/A</v>
      </c>
      <c r="M9198" t="e">
        <f>NA()</f>
        <v>#N/A</v>
      </c>
      <c r="N9198">
        <f t="shared" si="145"/>
        <v>0</v>
      </c>
    </row>
    <row r="9199" spans="1:14" x14ac:dyDescent="0.2">
      <c r="A9199">
        <v>9198</v>
      </c>
      <c r="B9199" s="1">
        <v>42365.038101851853</v>
      </c>
      <c r="C9199">
        <v>13</v>
      </c>
      <c r="G9199">
        <v>9437</v>
      </c>
      <c r="H9199" s="1">
        <v>42368.357546296298</v>
      </c>
      <c r="I9199">
        <v>13.45</v>
      </c>
      <c r="J9199" t="e">
        <f>NA()</f>
        <v>#N/A</v>
      </c>
      <c r="K9199" t="e">
        <f>NA()</f>
        <v>#N/A</v>
      </c>
      <c r="L9199" t="e">
        <f>NA()</f>
        <v>#N/A</v>
      </c>
      <c r="M9199" t="e">
        <f>NA()</f>
        <v>#N/A</v>
      </c>
      <c r="N9199">
        <f t="shared" si="145"/>
        <v>0</v>
      </c>
    </row>
    <row r="9200" spans="1:14" x14ac:dyDescent="0.2">
      <c r="A9200">
        <v>9199</v>
      </c>
      <c r="B9200" s="1">
        <v>42365.051990740743</v>
      </c>
      <c r="C9200">
        <v>13</v>
      </c>
      <c r="G9200">
        <v>9438</v>
      </c>
      <c r="H9200" s="1">
        <v>42368.371435185189</v>
      </c>
      <c r="I9200">
        <v>13.55</v>
      </c>
      <c r="J9200" t="e">
        <f>NA()</f>
        <v>#N/A</v>
      </c>
      <c r="K9200" t="e">
        <f>NA()</f>
        <v>#N/A</v>
      </c>
      <c r="L9200" t="e">
        <f>NA()</f>
        <v>#N/A</v>
      </c>
      <c r="M9200" t="e">
        <f>NA()</f>
        <v>#N/A</v>
      </c>
      <c r="N9200">
        <f t="shared" si="145"/>
        <v>0</v>
      </c>
    </row>
    <row r="9201" spans="1:14" x14ac:dyDescent="0.2">
      <c r="A9201">
        <v>9200</v>
      </c>
      <c r="B9201" s="1">
        <v>42365.065879629627</v>
      </c>
      <c r="C9201">
        <v>12.95</v>
      </c>
      <c r="G9201">
        <v>9439</v>
      </c>
      <c r="H9201" s="1">
        <v>42368.385324074072</v>
      </c>
      <c r="I9201">
        <v>13.6</v>
      </c>
      <c r="J9201" t="e">
        <f>NA()</f>
        <v>#N/A</v>
      </c>
      <c r="K9201" t="e">
        <f>NA()</f>
        <v>#N/A</v>
      </c>
      <c r="L9201" t="e">
        <f>NA()</f>
        <v>#N/A</v>
      </c>
      <c r="M9201" t="e">
        <f>NA()</f>
        <v>#N/A</v>
      </c>
      <c r="N9201">
        <f t="shared" si="145"/>
        <v>0</v>
      </c>
    </row>
    <row r="9202" spans="1:14" x14ac:dyDescent="0.2">
      <c r="A9202">
        <v>9201</v>
      </c>
      <c r="B9202" s="1">
        <v>42365.079768518517</v>
      </c>
      <c r="C9202">
        <v>12.95</v>
      </c>
      <c r="G9202">
        <v>9440</v>
      </c>
      <c r="H9202" s="1">
        <v>42368.399212962962</v>
      </c>
      <c r="I9202">
        <v>13.7</v>
      </c>
      <c r="J9202" t="e">
        <f>NA()</f>
        <v>#N/A</v>
      </c>
      <c r="K9202" t="e">
        <f>NA()</f>
        <v>#N/A</v>
      </c>
      <c r="L9202" t="e">
        <f>NA()</f>
        <v>#N/A</v>
      </c>
      <c r="M9202" t="e">
        <f>NA()</f>
        <v>#N/A</v>
      </c>
      <c r="N9202">
        <f t="shared" si="145"/>
        <v>0</v>
      </c>
    </row>
    <row r="9203" spans="1:14" x14ac:dyDescent="0.2">
      <c r="A9203">
        <v>9202</v>
      </c>
      <c r="B9203" s="1">
        <v>42365.093657407408</v>
      </c>
      <c r="C9203">
        <v>12.95</v>
      </c>
      <c r="G9203">
        <v>9441</v>
      </c>
      <c r="H9203" s="1">
        <v>42368.413101851853</v>
      </c>
      <c r="I9203">
        <v>13.8</v>
      </c>
      <c r="J9203" t="e">
        <f>NA()</f>
        <v>#N/A</v>
      </c>
      <c r="K9203" t="e">
        <f>NA()</f>
        <v>#N/A</v>
      </c>
      <c r="L9203" t="e">
        <f>NA()</f>
        <v>#N/A</v>
      </c>
      <c r="M9203" t="e">
        <f>NA()</f>
        <v>#N/A</v>
      </c>
      <c r="N9203">
        <f t="shared" si="145"/>
        <v>0</v>
      </c>
    </row>
    <row r="9204" spans="1:14" x14ac:dyDescent="0.2">
      <c r="A9204">
        <v>9203</v>
      </c>
      <c r="B9204" s="1">
        <v>42365.107546296298</v>
      </c>
      <c r="C9204">
        <v>12.95</v>
      </c>
      <c r="G9204">
        <v>9442</v>
      </c>
      <c r="H9204" s="1">
        <v>42368.426990740743</v>
      </c>
      <c r="I9204">
        <v>14.05</v>
      </c>
      <c r="J9204" t="e">
        <f>NA()</f>
        <v>#N/A</v>
      </c>
      <c r="K9204" t="e">
        <f>NA()</f>
        <v>#N/A</v>
      </c>
      <c r="L9204" t="e">
        <f>NA()</f>
        <v>#N/A</v>
      </c>
      <c r="M9204" t="e">
        <f>NA()</f>
        <v>#N/A</v>
      </c>
      <c r="N9204">
        <f t="shared" si="145"/>
        <v>0</v>
      </c>
    </row>
    <row r="9205" spans="1:14" x14ac:dyDescent="0.2">
      <c r="A9205">
        <v>9204</v>
      </c>
      <c r="B9205" s="1">
        <v>42365.121435185189</v>
      </c>
      <c r="C9205">
        <v>12.95</v>
      </c>
      <c r="G9205">
        <v>9443</v>
      </c>
      <c r="H9205" s="1">
        <v>42368.440879629627</v>
      </c>
      <c r="I9205">
        <v>14.25</v>
      </c>
      <c r="J9205" t="e">
        <f>NA()</f>
        <v>#N/A</v>
      </c>
      <c r="K9205" t="e">
        <f>NA()</f>
        <v>#N/A</v>
      </c>
      <c r="L9205" t="e">
        <f>NA()</f>
        <v>#N/A</v>
      </c>
      <c r="M9205" t="e">
        <f>NA()</f>
        <v>#N/A</v>
      </c>
      <c r="N9205">
        <f t="shared" si="145"/>
        <v>0</v>
      </c>
    </row>
    <row r="9206" spans="1:14" x14ac:dyDescent="0.2">
      <c r="A9206">
        <v>9205</v>
      </c>
      <c r="B9206" s="1">
        <v>42365.135324074072</v>
      </c>
      <c r="C9206">
        <v>12.95</v>
      </c>
      <c r="G9206">
        <v>9444</v>
      </c>
      <c r="H9206" s="1">
        <v>42368.454768518517</v>
      </c>
      <c r="I9206">
        <v>14.2</v>
      </c>
      <c r="J9206" t="e">
        <f>NA()</f>
        <v>#N/A</v>
      </c>
      <c r="K9206" t="e">
        <f>NA()</f>
        <v>#N/A</v>
      </c>
      <c r="L9206" t="e">
        <f>NA()</f>
        <v>#N/A</v>
      </c>
      <c r="M9206" t="e">
        <f>NA()</f>
        <v>#N/A</v>
      </c>
      <c r="N9206">
        <f t="shared" si="145"/>
        <v>0</v>
      </c>
    </row>
    <row r="9207" spans="1:14" x14ac:dyDescent="0.2">
      <c r="A9207">
        <v>9206</v>
      </c>
      <c r="B9207" s="1">
        <v>42365.149212962962</v>
      </c>
      <c r="C9207">
        <v>12.95</v>
      </c>
      <c r="G9207">
        <v>9445</v>
      </c>
      <c r="H9207" s="1">
        <v>42368.468657407408</v>
      </c>
      <c r="I9207">
        <v>14.35</v>
      </c>
      <c r="J9207" t="e">
        <f>NA()</f>
        <v>#N/A</v>
      </c>
      <c r="K9207" t="e">
        <f>NA()</f>
        <v>#N/A</v>
      </c>
      <c r="L9207" t="e">
        <f>NA()</f>
        <v>#N/A</v>
      </c>
      <c r="M9207" t="e">
        <f>NA()</f>
        <v>#N/A</v>
      </c>
      <c r="N9207">
        <f t="shared" si="145"/>
        <v>0</v>
      </c>
    </row>
    <row r="9208" spans="1:14" x14ac:dyDescent="0.2">
      <c r="A9208">
        <v>9207</v>
      </c>
      <c r="B9208" s="1">
        <v>42365.163101851853</v>
      </c>
      <c r="C9208">
        <v>12.95</v>
      </c>
      <c r="G9208">
        <v>9446</v>
      </c>
      <c r="H9208" s="1">
        <v>42368.482546296298</v>
      </c>
      <c r="I9208">
        <v>14.6</v>
      </c>
      <c r="J9208" t="e">
        <f>NA()</f>
        <v>#N/A</v>
      </c>
      <c r="K9208" t="e">
        <f>NA()</f>
        <v>#N/A</v>
      </c>
      <c r="L9208" t="e">
        <f>NA()</f>
        <v>#N/A</v>
      </c>
      <c r="M9208" t="e">
        <f>NA()</f>
        <v>#N/A</v>
      </c>
      <c r="N9208">
        <f t="shared" si="145"/>
        <v>0</v>
      </c>
    </row>
    <row r="9209" spans="1:14" x14ac:dyDescent="0.2">
      <c r="A9209">
        <v>9208</v>
      </c>
      <c r="B9209" s="1">
        <v>42365.176990740743</v>
      </c>
      <c r="C9209">
        <v>12.95</v>
      </c>
      <c r="G9209">
        <v>9447</v>
      </c>
      <c r="H9209" s="1">
        <v>42368.496435185189</v>
      </c>
      <c r="I9209">
        <v>14.6</v>
      </c>
      <c r="J9209" t="e">
        <f>NA()</f>
        <v>#N/A</v>
      </c>
      <c r="K9209" t="e">
        <f>NA()</f>
        <v>#N/A</v>
      </c>
      <c r="L9209" t="e">
        <f>NA()</f>
        <v>#N/A</v>
      </c>
      <c r="M9209" t="e">
        <f>NA()</f>
        <v>#N/A</v>
      </c>
      <c r="N9209">
        <f t="shared" si="145"/>
        <v>0</v>
      </c>
    </row>
    <row r="9210" spans="1:14" x14ac:dyDescent="0.2">
      <c r="A9210">
        <v>9209</v>
      </c>
      <c r="B9210" s="1">
        <v>42365.190879629627</v>
      </c>
      <c r="C9210">
        <v>12.95</v>
      </c>
      <c r="G9210">
        <v>9448</v>
      </c>
      <c r="H9210" s="1">
        <v>42368.510324074072</v>
      </c>
      <c r="I9210">
        <v>14.6</v>
      </c>
      <c r="J9210" t="e">
        <f>NA()</f>
        <v>#N/A</v>
      </c>
      <c r="K9210" t="e">
        <f>NA()</f>
        <v>#N/A</v>
      </c>
      <c r="L9210" t="e">
        <f>NA()</f>
        <v>#N/A</v>
      </c>
      <c r="M9210" t="e">
        <f>NA()</f>
        <v>#N/A</v>
      </c>
      <c r="N9210">
        <f t="shared" si="145"/>
        <v>0</v>
      </c>
    </row>
    <row r="9211" spans="1:14" x14ac:dyDescent="0.2">
      <c r="A9211">
        <v>9210</v>
      </c>
      <c r="B9211" s="1">
        <v>42365.204768518517</v>
      </c>
      <c r="C9211">
        <v>12.95</v>
      </c>
      <c r="G9211">
        <v>9449</v>
      </c>
      <c r="H9211" s="1">
        <v>42368.524212962962</v>
      </c>
      <c r="I9211">
        <v>14.6</v>
      </c>
      <c r="J9211" t="e">
        <f>NA()</f>
        <v>#N/A</v>
      </c>
      <c r="K9211" t="e">
        <f>NA()</f>
        <v>#N/A</v>
      </c>
      <c r="L9211" t="e">
        <f>NA()</f>
        <v>#N/A</v>
      </c>
      <c r="M9211" t="e">
        <f>NA()</f>
        <v>#N/A</v>
      </c>
      <c r="N9211">
        <f t="shared" si="145"/>
        <v>0</v>
      </c>
    </row>
    <row r="9212" spans="1:14" x14ac:dyDescent="0.2">
      <c r="A9212">
        <v>9211</v>
      </c>
      <c r="B9212" s="1">
        <v>42365.218657407408</v>
      </c>
      <c r="C9212">
        <v>12.95</v>
      </c>
      <c r="G9212">
        <v>9450</v>
      </c>
      <c r="H9212" s="1">
        <v>42368.538101851853</v>
      </c>
      <c r="I9212">
        <v>14.6</v>
      </c>
      <c r="J9212" t="e">
        <f>NA()</f>
        <v>#N/A</v>
      </c>
      <c r="K9212" t="e">
        <f>NA()</f>
        <v>#N/A</v>
      </c>
      <c r="L9212" t="e">
        <f>NA()</f>
        <v>#N/A</v>
      </c>
      <c r="M9212" t="e">
        <f>NA()</f>
        <v>#N/A</v>
      </c>
      <c r="N9212">
        <f t="shared" si="145"/>
        <v>0</v>
      </c>
    </row>
    <row r="9213" spans="1:14" x14ac:dyDescent="0.2">
      <c r="A9213">
        <v>9212</v>
      </c>
      <c r="B9213" s="1">
        <v>42365.232546296298</v>
      </c>
      <c r="C9213">
        <v>12.9</v>
      </c>
      <c r="G9213">
        <v>9451</v>
      </c>
      <c r="H9213" s="1">
        <v>42368.551990740743</v>
      </c>
      <c r="I9213">
        <v>14.6</v>
      </c>
      <c r="J9213" t="e">
        <f>NA()</f>
        <v>#N/A</v>
      </c>
      <c r="K9213" t="e">
        <f>NA()</f>
        <v>#N/A</v>
      </c>
      <c r="L9213" t="e">
        <f>NA()</f>
        <v>#N/A</v>
      </c>
      <c r="M9213" t="e">
        <f>NA()</f>
        <v>#N/A</v>
      </c>
      <c r="N9213">
        <f t="shared" si="145"/>
        <v>0</v>
      </c>
    </row>
    <row r="9214" spans="1:14" x14ac:dyDescent="0.2">
      <c r="A9214">
        <v>9213</v>
      </c>
      <c r="B9214" s="1">
        <v>42365.246435185189</v>
      </c>
      <c r="C9214">
        <v>12.9</v>
      </c>
      <c r="G9214">
        <v>9452</v>
      </c>
      <c r="H9214" s="1">
        <v>42368.565879629627</v>
      </c>
      <c r="I9214">
        <v>14.6</v>
      </c>
      <c r="J9214" t="e">
        <f>NA()</f>
        <v>#N/A</v>
      </c>
      <c r="K9214" t="e">
        <f>NA()</f>
        <v>#N/A</v>
      </c>
      <c r="L9214" t="e">
        <f>NA()</f>
        <v>#N/A</v>
      </c>
      <c r="M9214" t="e">
        <f>NA()</f>
        <v>#N/A</v>
      </c>
      <c r="N9214">
        <f t="shared" si="145"/>
        <v>0</v>
      </c>
    </row>
    <row r="9215" spans="1:14" x14ac:dyDescent="0.2">
      <c r="A9215">
        <v>9214</v>
      </c>
      <c r="B9215" s="1">
        <v>42365.260324074072</v>
      </c>
      <c r="C9215">
        <v>12.9</v>
      </c>
      <c r="G9215">
        <v>9453</v>
      </c>
      <c r="H9215" s="1">
        <v>42368.579768518517</v>
      </c>
      <c r="I9215">
        <v>14.6</v>
      </c>
      <c r="J9215" t="e">
        <f>NA()</f>
        <v>#N/A</v>
      </c>
      <c r="K9215" t="e">
        <f>NA()</f>
        <v>#N/A</v>
      </c>
      <c r="L9215" t="e">
        <f>NA()</f>
        <v>#N/A</v>
      </c>
      <c r="M9215" t="e">
        <f>NA()</f>
        <v>#N/A</v>
      </c>
      <c r="N9215">
        <f t="shared" si="145"/>
        <v>0</v>
      </c>
    </row>
    <row r="9216" spans="1:14" x14ac:dyDescent="0.2">
      <c r="A9216">
        <v>9215</v>
      </c>
      <c r="B9216" s="1">
        <v>42365.274212962962</v>
      </c>
      <c r="C9216">
        <v>12.9</v>
      </c>
      <c r="G9216">
        <v>9454</v>
      </c>
      <c r="H9216" s="1">
        <v>42368.593657407408</v>
      </c>
      <c r="I9216">
        <v>14.6</v>
      </c>
      <c r="J9216" t="e">
        <f>NA()</f>
        <v>#N/A</v>
      </c>
      <c r="K9216" t="e">
        <f>NA()</f>
        <v>#N/A</v>
      </c>
      <c r="L9216" t="e">
        <f>NA()</f>
        <v>#N/A</v>
      </c>
      <c r="M9216" t="e">
        <f>NA()</f>
        <v>#N/A</v>
      </c>
      <c r="N9216">
        <f t="shared" si="145"/>
        <v>0</v>
      </c>
    </row>
    <row r="9217" spans="1:14" x14ac:dyDescent="0.2">
      <c r="A9217">
        <v>9216</v>
      </c>
      <c r="B9217" s="1">
        <v>42365.288101851853</v>
      </c>
      <c r="C9217">
        <v>12.95</v>
      </c>
      <c r="G9217">
        <v>9455</v>
      </c>
      <c r="H9217" s="1">
        <v>42368.607546296298</v>
      </c>
      <c r="I9217">
        <v>14.6</v>
      </c>
      <c r="J9217" t="e">
        <f>NA()</f>
        <v>#N/A</v>
      </c>
      <c r="K9217" t="e">
        <f>NA()</f>
        <v>#N/A</v>
      </c>
      <c r="L9217" t="e">
        <f>NA()</f>
        <v>#N/A</v>
      </c>
      <c r="M9217" t="e">
        <f>NA()</f>
        <v>#N/A</v>
      </c>
      <c r="N9217">
        <f t="shared" si="145"/>
        <v>0</v>
      </c>
    </row>
    <row r="9218" spans="1:14" x14ac:dyDescent="0.2">
      <c r="A9218">
        <v>9217</v>
      </c>
      <c r="B9218" s="1">
        <v>42365.301990740743</v>
      </c>
      <c r="C9218">
        <v>12.95</v>
      </c>
      <c r="G9218">
        <v>9456</v>
      </c>
      <c r="H9218" s="1">
        <v>42368.621435185189</v>
      </c>
      <c r="I9218">
        <v>14.6</v>
      </c>
      <c r="J9218" t="e">
        <f>NA()</f>
        <v>#N/A</v>
      </c>
      <c r="K9218" t="e">
        <f>NA()</f>
        <v>#N/A</v>
      </c>
      <c r="L9218" t="e">
        <f>NA()</f>
        <v>#N/A</v>
      </c>
      <c r="M9218" t="e">
        <f>NA()</f>
        <v>#N/A</v>
      </c>
      <c r="N9218">
        <f t="shared" si="145"/>
        <v>0</v>
      </c>
    </row>
    <row r="9219" spans="1:14" x14ac:dyDescent="0.2">
      <c r="A9219">
        <v>9218</v>
      </c>
      <c r="B9219" s="1">
        <v>42365.315879629627</v>
      </c>
      <c r="C9219">
        <v>13</v>
      </c>
      <c r="G9219">
        <v>9457</v>
      </c>
      <c r="H9219" s="1">
        <v>42368.635324074072</v>
      </c>
      <c r="I9219">
        <v>14.6</v>
      </c>
      <c r="J9219" t="e">
        <f>NA()</f>
        <v>#N/A</v>
      </c>
      <c r="K9219" t="e">
        <f>NA()</f>
        <v>#N/A</v>
      </c>
      <c r="L9219" t="e">
        <f>NA()</f>
        <v>#N/A</v>
      </c>
      <c r="M9219" t="e">
        <f>NA()</f>
        <v>#N/A</v>
      </c>
      <c r="N9219">
        <f t="shared" si="145"/>
        <v>0</v>
      </c>
    </row>
    <row r="9220" spans="1:14" x14ac:dyDescent="0.2">
      <c r="A9220">
        <v>9219</v>
      </c>
      <c r="B9220" s="1">
        <v>42365.329768518517</v>
      </c>
      <c r="C9220">
        <v>13.1</v>
      </c>
      <c r="G9220">
        <v>9458</v>
      </c>
      <c r="H9220" s="1">
        <v>42368.649212962962</v>
      </c>
      <c r="I9220">
        <v>14.6</v>
      </c>
      <c r="J9220" t="e">
        <f>NA()</f>
        <v>#N/A</v>
      </c>
      <c r="K9220" t="e">
        <f>NA()</f>
        <v>#N/A</v>
      </c>
      <c r="L9220" t="e">
        <f>NA()</f>
        <v>#N/A</v>
      </c>
      <c r="M9220" t="e">
        <f>NA()</f>
        <v>#N/A</v>
      </c>
      <c r="N9220">
        <f t="shared" si="145"/>
        <v>0</v>
      </c>
    </row>
    <row r="9221" spans="1:14" x14ac:dyDescent="0.2">
      <c r="A9221">
        <v>9220</v>
      </c>
      <c r="B9221" s="1">
        <v>42365.343657407408</v>
      </c>
      <c r="C9221">
        <v>13.25</v>
      </c>
      <c r="G9221">
        <v>9459</v>
      </c>
      <c r="H9221" s="1">
        <v>42368.663101851853</v>
      </c>
      <c r="I9221">
        <v>14.6</v>
      </c>
      <c r="J9221" t="e">
        <f>NA()</f>
        <v>#N/A</v>
      </c>
      <c r="K9221" t="e">
        <f>NA()</f>
        <v>#N/A</v>
      </c>
      <c r="L9221" t="e">
        <f>NA()</f>
        <v>#N/A</v>
      </c>
      <c r="M9221" t="e">
        <f>NA()</f>
        <v>#N/A</v>
      </c>
      <c r="N9221">
        <f t="shared" si="145"/>
        <v>0</v>
      </c>
    </row>
    <row r="9222" spans="1:14" x14ac:dyDescent="0.2">
      <c r="A9222">
        <v>9221</v>
      </c>
      <c r="B9222" s="1">
        <v>42365.357546296298</v>
      </c>
      <c r="C9222">
        <v>13.4</v>
      </c>
      <c r="G9222">
        <v>9460</v>
      </c>
      <c r="H9222" s="1">
        <v>42368.676990740743</v>
      </c>
      <c r="I9222">
        <v>14.6</v>
      </c>
      <c r="J9222" t="e">
        <f>NA()</f>
        <v>#N/A</v>
      </c>
      <c r="K9222" t="e">
        <f>NA()</f>
        <v>#N/A</v>
      </c>
      <c r="L9222" t="e">
        <f>NA()</f>
        <v>#N/A</v>
      </c>
      <c r="M9222" t="e">
        <f>NA()</f>
        <v>#N/A</v>
      </c>
      <c r="N9222">
        <f t="shared" si="145"/>
        <v>0</v>
      </c>
    </row>
    <row r="9223" spans="1:14" x14ac:dyDescent="0.2">
      <c r="A9223">
        <v>9222</v>
      </c>
      <c r="B9223" s="1">
        <v>42365.371435185189</v>
      </c>
      <c r="C9223">
        <v>13.45</v>
      </c>
      <c r="G9223">
        <v>9461</v>
      </c>
      <c r="H9223" s="1">
        <v>42368.690879629627</v>
      </c>
      <c r="I9223">
        <v>14.6</v>
      </c>
      <c r="J9223" t="e">
        <f>NA()</f>
        <v>#N/A</v>
      </c>
      <c r="K9223" t="e">
        <f>NA()</f>
        <v>#N/A</v>
      </c>
      <c r="L9223" t="e">
        <f>NA()</f>
        <v>#N/A</v>
      </c>
      <c r="M9223" t="e">
        <f>NA()</f>
        <v>#N/A</v>
      </c>
      <c r="N9223">
        <f t="shared" si="145"/>
        <v>0</v>
      </c>
    </row>
    <row r="9224" spans="1:14" x14ac:dyDescent="0.2">
      <c r="A9224">
        <v>9223</v>
      </c>
      <c r="B9224" s="1">
        <v>42365.385324074072</v>
      </c>
      <c r="C9224">
        <v>13.55</v>
      </c>
      <c r="G9224">
        <v>9462</v>
      </c>
      <c r="H9224" s="1">
        <v>42368.704768518517</v>
      </c>
      <c r="I9224">
        <v>14.55</v>
      </c>
      <c r="J9224" t="e">
        <f>NA()</f>
        <v>#N/A</v>
      </c>
      <c r="K9224" t="e">
        <f>NA()</f>
        <v>#N/A</v>
      </c>
      <c r="L9224" t="e">
        <f>NA()</f>
        <v>#N/A</v>
      </c>
      <c r="M9224" t="e">
        <f>NA()</f>
        <v>#N/A</v>
      </c>
      <c r="N9224">
        <f t="shared" si="145"/>
        <v>0</v>
      </c>
    </row>
    <row r="9225" spans="1:14" x14ac:dyDescent="0.2">
      <c r="A9225">
        <v>9224</v>
      </c>
      <c r="B9225" s="1">
        <v>42365.399212962962</v>
      </c>
      <c r="C9225">
        <v>13.7</v>
      </c>
      <c r="G9225">
        <v>9463</v>
      </c>
      <c r="H9225" s="1">
        <v>42368.718657407408</v>
      </c>
      <c r="I9225">
        <v>14.55</v>
      </c>
      <c r="J9225" t="e">
        <f>NA()</f>
        <v>#N/A</v>
      </c>
      <c r="K9225" t="e">
        <f>NA()</f>
        <v>#N/A</v>
      </c>
      <c r="L9225" t="e">
        <f>NA()</f>
        <v>#N/A</v>
      </c>
      <c r="M9225" t="e">
        <f>NA()</f>
        <v>#N/A</v>
      </c>
      <c r="N9225">
        <f t="shared" si="145"/>
        <v>0</v>
      </c>
    </row>
    <row r="9226" spans="1:14" x14ac:dyDescent="0.2">
      <c r="A9226">
        <v>9225</v>
      </c>
      <c r="B9226" s="1">
        <v>42365.413101851853</v>
      </c>
      <c r="C9226">
        <v>13.85</v>
      </c>
      <c r="G9226">
        <v>9464</v>
      </c>
      <c r="H9226" s="1">
        <v>42368.732546296298</v>
      </c>
      <c r="I9226">
        <v>13.55</v>
      </c>
      <c r="J9226" t="e">
        <f>NA()</f>
        <v>#N/A</v>
      </c>
      <c r="K9226" t="e">
        <f>NA()</f>
        <v>#N/A</v>
      </c>
      <c r="L9226" t="e">
        <f>NA()</f>
        <v>#N/A</v>
      </c>
      <c r="M9226" t="e">
        <f>NA()</f>
        <v>#N/A</v>
      </c>
      <c r="N9226">
        <f t="shared" si="145"/>
        <v>0</v>
      </c>
    </row>
    <row r="9227" spans="1:14" x14ac:dyDescent="0.2">
      <c r="A9227">
        <v>9226</v>
      </c>
      <c r="B9227" s="1">
        <v>42365.426990740743</v>
      </c>
      <c r="C9227">
        <v>14.25</v>
      </c>
      <c r="G9227">
        <v>9465</v>
      </c>
      <c r="H9227" s="1">
        <v>42368.746435185189</v>
      </c>
      <c r="I9227">
        <v>13.35</v>
      </c>
      <c r="J9227" t="e">
        <f>NA()</f>
        <v>#N/A</v>
      </c>
      <c r="K9227" t="e">
        <f>NA()</f>
        <v>#N/A</v>
      </c>
      <c r="L9227" t="e">
        <f>NA()</f>
        <v>#N/A</v>
      </c>
      <c r="M9227" t="e">
        <f>NA()</f>
        <v>#N/A</v>
      </c>
      <c r="N9227">
        <f t="shared" si="145"/>
        <v>0</v>
      </c>
    </row>
    <row r="9228" spans="1:14" x14ac:dyDescent="0.2">
      <c r="A9228">
        <v>9227</v>
      </c>
      <c r="B9228" s="1">
        <v>42365.440879629627</v>
      </c>
      <c r="C9228">
        <v>14.35</v>
      </c>
      <c r="G9228">
        <v>9466</v>
      </c>
      <c r="H9228" s="1">
        <v>42368.760324074072</v>
      </c>
      <c r="I9228">
        <v>13.25</v>
      </c>
      <c r="J9228" t="e">
        <f>NA()</f>
        <v>#N/A</v>
      </c>
      <c r="K9228" t="e">
        <f>NA()</f>
        <v>#N/A</v>
      </c>
      <c r="L9228" t="e">
        <f>NA()</f>
        <v>#N/A</v>
      </c>
      <c r="M9228" t="e">
        <f>NA()</f>
        <v>#N/A</v>
      </c>
      <c r="N9228">
        <f t="shared" si="145"/>
        <v>0</v>
      </c>
    </row>
    <row r="9229" spans="1:14" x14ac:dyDescent="0.2">
      <c r="A9229">
        <v>9228</v>
      </c>
      <c r="B9229" s="1">
        <v>42365.454768518517</v>
      </c>
      <c r="C9229">
        <v>14.35</v>
      </c>
      <c r="G9229">
        <v>9467</v>
      </c>
      <c r="H9229" s="1">
        <v>42368.774212962962</v>
      </c>
      <c r="I9229">
        <v>13.25</v>
      </c>
      <c r="J9229" t="e">
        <f>NA()</f>
        <v>#N/A</v>
      </c>
      <c r="K9229" t="e">
        <f>NA()</f>
        <v>#N/A</v>
      </c>
      <c r="L9229" t="e">
        <f>NA()</f>
        <v>#N/A</v>
      </c>
      <c r="M9229" t="e">
        <f>NA()</f>
        <v>#N/A</v>
      </c>
      <c r="N9229">
        <f t="shared" si="145"/>
        <v>0</v>
      </c>
    </row>
    <row r="9230" spans="1:14" x14ac:dyDescent="0.2">
      <c r="A9230">
        <v>9229</v>
      </c>
      <c r="B9230" s="1">
        <v>42365.468657407408</v>
      </c>
      <c r="C9230">
        <v>14.45</v>
      </c>
      <c r="G9230">
        <v>9468</v>
      </c>
      <c r="H9230" s="1">
        <v>42368.788101851853</v>
      </c>
      <c r="I9230">
        <v>12.95</v>
      </c>
      <c r="J9230">
        <f>I9230</f>
        <v>12.95</v>
      </c>
      <c r="K9230">
        <f>MIN(I9230:I9301)</f>
        <v>12.85</v>
      </c>
      <c r="L9230">
        <f>MAX(I9218:I9230)</f>
        <v>14.6</v>
      </c>
      <c r="M9230">
        <f>J9230-K9230</f>
        <v>9.9999999999999645E-2</v>
      </c>
      <c r="N9230">
        <f t="shared" si="145"/>
        <v>1</v>
      </c>
    </row>
    <row r="9231" spans="1:14" x14ac:dyDescent="0.2">
      <c r="A9231">
        <v>9230</v>
      </c>
      <c r="B9231" s="1">
        <v>42365.482546296298</v>
      </c>
      <c r="C9231">
        <v>14.6</v>
      </c>
      <c r="G9231">
        <v>9469</v>
      </c>
      <c r="H9231" s="1">
        <v>42368.801990740743</v>
      </c>
      <c r="I9231">
        <v>12.95</v>
      </c>
      <c r="J9231" t="e">
        <f>NA()</f>
        <v>#N/A</v>
      </c>
      <c r="K9231" t="e">
        <f>NA()</f>
        <v>#N/A</v>
      </c>
      <c r="L9231" t="e">
        <f>NA()</f>
        <v>#N/A</v>
      </c>
      <c r="M9231" t="e">
        <f>NA()</f>
        <v>#N/A</v>
      </c>
      <c r="N9231">
        <f t="shared" si="145"/>
        <v>0</v>
      </c>
    </row>
    <row r="9232" spans="1:14" x14ac:dyDescent="0.2">
      <c r="A9232">
        <v>9231</v>
      </c>
      <c r="B9232" s="1">
        <v>42365.496435185189</v>
      </c>
      <c r="C9232">
        <v>14.6</v>
      </c>
      <c r="G9232">
        <v>9470</v>
      </c>
      <c r="H9232" s="1">
        <v>42368.815879629627</v>
      </c>
      <c r="I9232">
        <v>12.95</v>
      </c>
      <c r="J9232" t="e">
        <f>NA()</f>
        <v>#N/A</v>
      </c>
      <c r="K9232" t="e">
        <f>NA()</f>
        <v>#N/A</v>
      </c>
      <c r="L9232" t="e">
        <f>NA()</f>
        <v>#N/A</v>
      </c>
      <c r="M9232" t="e">
        <f>NA()</f>
        <v>#N/A</v>
      </c>
      <c r="N9232">
        <f t="shared" si="145"/>
        <v>0</v>
      </c>
    </row>
    <row r="9233" spans="1:14" x14ac:dyDescent="0.2">
      <c r="A9233">
        <v>9232</v>
      </c>
      <c r="B9233" s="1">
        <v>42365.510324074072</v>
      </c>
      <c r="C9233">
        <v>14.6</v>
      </c>
      <c r="G9233">
        <v>9471</v>
      </c>
      <c r="H9233" s="1">
        <v>42368.829768518517</v>
      </c>
      <c r="I9233">
        <v>12.95</v>
      </c>
      <c r="J9233" t="e">
        <f>NA()</f>
        <v>#N/A</v>
      </c>
      <c r="K9233" t="e">
        <f>NA()</f>
        <v>#N/A</v>
      </c>
      <c r="L9233" t="e">
        <f>NA()</f>
        <v>#N/A</v>
      </c>
      <c r="M9233" t="e">
        <f>NA()</f>
        <v>#N/A</v>
      </c>
      <c r="N9233">
        <f t="shared" si="145"/>
        <v>0</v>
      </c>
    </row>
    <row r="9234" spans="1:14" x14ac:dyDescent="0.2">
      <c r="A9234">
        <v>9233</v>
      </c>
      <c r="B9234" s="1">
        <v>42365.524212962962</v>
      </c>
      <c r="C9234">
        <v>14.6</v>
      </c>
      <c r="G9234">
        <v>9472</v>
      </c>
      <c r="H9234" s="1">
        <v>42368.843657407408</v>
      </c>
      <c r="I9234">
        <v>12.95</v>
      </c>
      <c r="J9234" t="e">
        <f>NA()</f>
        <v>#N/A</v>
      </c>
      <c r="K9234" t="e">
        <f>NA()</f>
        <v>#N/A</v>
      </c>
      <c r="L9234" t="e">
        <f>NA()</f>
        <v>#N/A</v>
      </c>
      <c r="M9234" t="e">
        <f>NA()</f>
        <v>#N/A</v>
      </c>
      <c r="N9234">
        <f t="shared" si="145"/>
        <v>0</v>
      </c>
    </row>
    <row r="9235" spans="1:14" x14ac:dyDescent="0.2">
      <c r="A9235">
        <v>9234</v>
      </c>
      <c r="B9235" s="1">
        <v>42365.538101851853</v>
      </c>
      <c r="C9235">
        <v>14.6</v>
      </c>
      <c r="G9235">
        <v>9473</v>
      </c>
      <c r="H9235" s="1">
        <v>42368.857546296298</v>
      </c>
      <c r="I9235">
        <v>13.05</v>
      </c>
      <c r="J9235" t="e">
        <f>NA()</f>
        <v>#N/A</v>
      </c>
      <c r="K9235" t="e">
        <f>NA()</f>
        <v>#N/A</v>
      </c>
      <c r="L9235" t="e">
        <f>NA()</f>
        <v>#N/A</v>
      </c>
      <c r="M9235" t="e">
        <f>NA()</f>
        <v>#N/A</v>
      </c>
      <c r="N9235">
        <f t="shared" si="145"/>
        <v>0</v>
      </c>
    </row>
    <row r="9236" spans="1:14" x14ac:dyDescent="0.2">
      <c r="A9236">
        <v>9235</v>
      </c>
      <c r="B9236" s="1">
        <v>42365.551990740743</v>
      </c>
      <c r="C9236">
        <v>14.6</v>
      </c>
      <c r="G9236">
        <v>9474</v>
      </c>
      <c r="H9236" s="1">
        <v>42368.871435185189</v>
      </c>
      <c r="I9236">
        <v>13.05</v>
      </c>
      <c r="J9236" t="e">
        <f>NA()</f>
        <v>#N/A</v>
      </c>
      <c r="K9236" t="e">
        <f>NA()</f>
        <v>#N/A</v>
      </c>
      <c r="L9236" t="e">
        <f>NA()</f>
        <v>#N/A</v>
      </c>
      <c r="M9236" t="e">
        <f>NA()</f>
        <v>#N/A</v>
      </c>
      <c r="N9236">
        <f t="shared" si="145"/>
        <v>0</v>
      </c>
    </row>
    <row r="9237" spans="1:14" x14ac:dyDescent="0.2">
      <c r="A9237">
        <v>9236</v>
      </c>
      <c r="B9237" s="1">
        <v>42365.565879629627</v>
      </c>
      <c r="C9237">
        <v>14.6</v>
      </c>
      <c r="G9237">
        <v>9475</v>
      </c>
      <c r="H9237" s="1">
        <v>42368.885324074072</v>
      </c>
      <c r="I9237">
        <v>13</v>
      </c>
      <c r="J9237" t="e">
        <f>NA()</f>
        <v>#N/A</v>
      </c>
      <c r="K9237" t="e">
        <f>NA()</f>
        <v>#N/A</v>
      </c>
      <c r="L9237" t="e">
        <f>NA()</f>
        <v>#N/A</v>
      </c>
      <c r="M9237" t="e">
        <f>NA()</f>
        <v>#N/A</v>
      </c>
      <c r="N9237">
        <f t="shared" si="145"/>
        <v>0</v>
      </c>
    </row>
    <row r="9238" spans="1:14" x14ac:dyDescent="0.2">
      <c r="A9238">
        <v>9237</v>
      </c>
      <c r="B9238" s="1">
        <v>42365.579768518517</v>
      </c>
      <c r="C9238">
        <v>14.6</v>
      </c>
      <c r="G9238">
        <v>9476</v>
      </c>
      <c r="H9238" s="1">
        <v>42368.899212962962</v>
      </c>
      <c r="I9238">
        <v>13</v>
      </c>
      <c r="J9238" t="e">
        <f>NA()</f>
        <v>#N/A</v>
      </c>
      <c r="K9238" t="e">
        <f>NA()</f>
        <v>#N/A</v>
      </c>
      <c r="L9238" t="e">
        <f>NA()</f>
        <v>#N/A</v>
      </c>
      <c r="M9238" t="e">
        <f>NA()</f>
        <v>#N/A</v>
      </c>
      <c r="N9238">
        <f t="shared" si="145"/>
        <v>0</v>
      </c>
    </row>
    <row r="9239" spans="1:14" x14ac:dyDescent="0.2">
      <c r="A9239">
        <v>9238</v>
      </c>
      <c r="B9239" s="1">
        <v>42365.593657407408</v>
      </c>
      <c r="C9239">
        <v>14.6</v>
      </c>
      <c r="G9239">
        <v>9477</v>
      </c>
      <c r="H9239" s="1">
        <v>42368.913101851853</v>
      </c>
      <c r="I9239">
        <v>13</v>
      </c>
      <c r="J9239" t="e">
        <f>NA()</f>
        <v>#N/A</v>
      </c>
      <c r="K9239" t="e">
        <f>NA()</f>
        <v>#N/A</v>
      </c>
      <c r="L9239" t="e">
        <f>NA()</f>
        <v>#N/A</v>
      </c>
      <c r="M9239" t="e">
        <f>NA()</f>
        <v>#N/A</v>
      </c>
      <c r="N9239">
        <f t="shared" ref="N9239:N9302" si="146">N9167</f>
        <v>0</v>
      </c>
    </row>
    <row r="9240" spans="1:14" x14ac:dyDescent="0.2">
      <c r="A9240">
        <v>9239</v>
      </c>
      <c r="B9240" s="1">
        <v>42365.607546296298</v>
      </c>
      <c r="C9240">
        <v>14.6</v>
      </c>
      <c r="G9240">
        <v>9478</v>
      </c>
      <c r="H9240" s="1">
        <v>42368.926990740743</v>
      </c>
      <c r="I9240">
        <v>13</v>
      </c>
      <c r="J9240" t="e">
        <f>NA()</f>
        <v>#N/A</v>
      </c>
      <c r="K9240" t="e">
        <f>NA()</f>
        <v>#N/A</v>
      </c>
      <c r="L9240" t="e">
        <f>NA()</f>
        <v>#N/A</v>
      </c>
      <c r="M9240" t="e">
        <f>NA()</f>
        <v>#N/A</v>
      </c>
      <c r="N9240">
        <f t="shared" si="146"/>
        <v>0</v>
      </c>
    </row>
    <row r="9241" spans="1:14" x14ac:dyDescent="0.2">
      <c r="A9241">
        <v>9240</v>
      </c>
      <c r="B9241" s="1">
        <v>42365.621435185189</v>
      </c>
      <c r="C9241">
        <v>14.6</v>
      </c>
      <c r="G9241">
        <v>9479</v>
      </c>
      <c r="H9241" s="1">
        <v>42368.940879629627</v>
      </c>
      <c r="I9241">
        <v>13</v>
      </c>
      <c r="J9241" t="e">
        <f>NA()</f>
        <v>#N/A</v>
      </c>
      <c r="K9241" t="e">
        <f>NA()</f>
        <v>#N/A</v>
      </c>
      <c r="L9241" t="e">
        <f>NA()</f>
        <v>#N/A</v>
      </c>
      <c r="M9241" t="e">
        <f>NA()</f>
        <v>#N/A</v>
      </c>
      <c r="N9241">
        <f t="shared" si="146"/>
        <v>0</v>
      </c>
    </row>
    <row r="9242" spans="1:14" x14ac:dyDescent="0.2">
      <c r="A9242">
        <v>9241</v>
      </c>
      <c r="B9242" s="1">
        <v>42365.635324074072</v>
      </c>
      <c r="C9242">
        <v>14.6</v>
      </c>
      <c r="G9242">
        <v>9480</v>
      </c>
      <c r="H9242" s="1">
        <v>42368.954768518517</v>
      </c>
      <c r="I9242">
        <v>13</v>
      </c>
      <c r="J9242" t="e">
        <f>NA()</f>
        <v>#N/A</v>
      </c>
      <c r="K9242" t="e">
        <f>NA()</f>
        <v>#N/A</v>
      </c>
      <c r="L9242" t="e">
        <f>NA()</f>
        <v>#N/A</v>
      </c>
      <c r="M9242" t="e">
        <f>NA()</f>
        <v>#N/A</v>
      </c>
      <c r="N9242">
        <f t="shared" si="146"/>
        <v>0</v>
      </c>
    </row>
    <row r="9243" spans="1:14" x14ac:dyDescent="0.2">
      <c r="A9243">
        <v>9242</v>
      </c>
      <c r="B9243" s="1">
        <v>42365.649212962962</v>
      </c>
      <c r="C9243">
        <v>14.6</v>
      </c>
      <c r="G9243">
        <v>9481</v>
      </c>
      <c r="H9243" s="1">
        <v>42368.968657407408</v>
      </c>
      <c r="I9243">
        <v>12.95</v>
      </c>
      <c r="J9243" t="e">
        <f>NA()</f>
        <v>#N/A</v>
      </c>
      <c r="K9243" t="e">
        <f>NA()</f>
        <v>#N/A</v>
      </c>
      <c r="L9243" t="e">
        <f>NA()</f>
        <v>#N/A</v>
      </c>
      <c r="M9243" t="e">
        <f>NA()</f>
        <v>#N/A</v>
      </c>
      <c r="N9243">
        <f t="shared" si="146"/>
        <v>0</v>
      </c>
    </row>
    <row r="9244" spans="1:14" x14ac:dyDescent="0.2">
      <c r="A9244">
        <v>9243</v>
      </c>
      <c r="B9244" s="1">
        <v>42365.663101851853</v>
      </c>
      <c r="C9244">
        <v>14.6</v>
      </c>
      <c r="G9244">
        <v>9482</v>
      </c>
      <c r="H9244" s="1">
        <v>42368.982546296298</v>
      </c>
      <c r="I9244">
        <v>12.95</v>
      </c>
      <c r="J9244" t="e">
        <f>NA()</f>
        <v>#N/A</v>
      </c>
      <c r="K9244" t="e">
        <f>NA()</f>
        <v>#N/A</v>
      </c>
      <c r="L9244" t="e">
        <f>NA()</f>
        <v>#N/A</v>
      </c>
      <c r="M9244" t="e">
        <f>NA()</f>
        <v>#N/A</v>
      </c>
      <c r="N9244">
        <f t="shared" si="146"/>
        <v>0</v>
      </c>
    </row>
    <row r="9245" spans="1:14" x14ac:dyDescent="0.2">
      <c r="A9245">
        <v>9244</v>
      </c>
      <c r="B9245" s="1">
        <v>42365.676990740743</v>
      </c>
      <c r="C9245">
        <v>14.6</v>
      </c>
      <c r="G9245">
        <v>9483</v>
      </c>
      <c r="H9245" s="1">
        <v>42368.996435185189</v>
      </c>
      <c r="I9245">
        <v>12.95</v>
      </c>
      <c r="J9245" t="e">
        <f>NA()</f>
        <v>#N/A</v>
      </c>
      <c r="K9245" t="e">
        <f>NA()</f>
        <v>#N/A</v>
      </c>
      <c r="L9245" t="e">
        <f>NA()</f>
        <v>#N/A</v>
      </c>
      <c r="M9245" t="e">
        <f>NA()</f>
        <v>#N/A</v>
      </c>
      <c r="N9245">
        <f t="shared" si="146"/>
        <v>0</v>
      </c>
    </row>
    <row r="9246" spans="1:14" x14ac:dyDescent="0.2">
      <c r="A9246">
        <v>9245</v>
      </c>
      <c r="B9246" s="1">
        <v>42365.690879629627</v>
      </c>
      <c r="C9246">
        <v>14.55</v>
      </c>
      <c r="G9246">
        <v>9484</v>
      </c>
      <c r="H9246" s="1">
        <v>42369.010324074072</v>
      </c>
      <c r="I9246">
        <v>12.95</v>
      </c>
      <c r="J9246" t="e">
        <f>NA()</f>
        <v>#N/A</v>
      </c>
      <c r="K9246" t="e">
        <f>NA()</f>
        <v>#N/A</v>
      </c>
      <c r="L9246" t="e">
        <f>NA()</f>
        <v>#N/A</v>
      </c>
      <c r="M9246" t="e">
        <f>NA()</f>
        <v>#N/A</v>
      </c>
      <c r="N9246">
        <f t="shared" si="146"/>
        <v>0</v>
      </c>
    </row>
    <row r="9247" spans="1:14" x14ac:dyDescent="0.2">
      <c r="A9247">
        <v>9246</v>
      </c>
      <c r="B9247" s="1">
        <v>42365.704768518517</v>
      </c>
      <c r="C9247">
        <v>14.55</v>
      </c>
      <c r="G9247">
        <v>9485</v>
      </c>
      <c r="H9247" s="1">
        <v>42369.024212962962</v>
      </c>
      <c r="I9247">
        <v>12.95</v>
      </c>
      <c r="J9247" t="e">
        <f>NA()</f>
        <v>#N/A</v>
      </c>
      <c r="K9247" t="e">
        <f>NA()</f>
        <v>#N/A</v>
      </c>
      <c r="L9247" t="e">
        <f>NA()</f>
        <v>#N/A</v>
      </c>
      <c r="M9247" t="e">
        <f>NA()</f>
        <v>#N/A</v>
      </c>
      <c r="N9247">
        <f t="shared" si="146"/>
        <v>0</v>
      </c>
    </row>
    <row r="9248" spans="1:14" x14ac:dyDescent="0.2">
      <c r="A9248">
        <v>9247</v>
      </c>
      <c r="B9248" s="1">
        <v>42365.718657407408</v>
      </c>
      <c r="C9248">
        <v>13.45</v>
      </c>
      <c r="G9248">
        <v>9486</v>
      </c>
      <c r="H9248" s="1">
        <v>42369.038101851853</v>
      </c>
      <c r="I9248">
        <v>12.9</v>
      </c>
      <c r="J9248" t="e">
        <f>NA()</f>
        <v>#N/A</v>
      </c>
      <c r="K9248" t="e">
        <f>NA()</f>
        <v>#N/A</v>
      </c>
      <c r="L9248" t="e">
        <f>NA()</f>
        <v>#N/A</v>
      </c>
      <c r="M9248" t="e">
        <f>NA()</f>
        <v>#N/A</v>
      </c>
      <c r="N9248">
        <f t="shared" si="146"/>
        <v>0</v>
      </c>
    </row>
    <row r="9249" spans="1:14" x14ac:dyDescent="0.2">
      <c r="A9249">
        <v>9248</v>
      </c>
      <c r="B9249" s="1">
        <v>42365.732546296298</v>
      </c>
      <c r="C9249">
        <v>13.25</v>
      </c>
      <c r="G9249">
        <v>9487</v>
      </c>
      <c r="H9249" s="1">
        <v>42369.051990740743</v>
      </c>
      <c r="I9249">
        <v>12.9</v>
      </c>
      <c r="J9249" t="e">
        <f>NA()</f>
        <v>#N/A</v>
      </c>
      <c r="K9249" t="e">
        <f>NA()</f>
        <v>#N/A</v>
      </c>
      <c r="L9249" t="e">
        <f>NA()</f>
        <v>#N/A</v>
      </c>
      <c r="M9249" t="e">
        <f>NA()</f>
        <v>#N/A</v>
      </c>
      <c r="N9249">
        <f t="shared" si="146"/>
        <v>0</v>
      </c>
    </row>
    <row r="9250" spans="1:14" x14ac:dyDescent="0.2">
      <c r="A9250">
        <v>9249</v>
      </c>
      <c r="B9250" s="1">
        <v>42365.746435185189</v>
      </c>
      <c r="C9250">
        <v>13.15</v>
      </c>
      <c r="G9250">
        <v>9488</v>
      </c>
      <c r="H9250" s="1">
        <v>42369.065879629627</v>
      </c>
      <c r="I9250">
        <v>12.9</v>
      </c>
      <c r="J9250" t="e">
        <f>NA()</f>
        <v>#N/A</v>
      </c>
      <c r="K9250" t="e">
        <f>NA()</f>
        <v>#N/A</v>
      </c>
      <c r="L9250" t="e">
        <f>NA()</f>
        <v>#N/A</v>
      </c>
      <c r="M9250" t="e">
        <f>NA()</f>
        <v>#N/A</v>
      </c>
      <c r="N9250">
        <f t="shared" si="146"/>
        <v>0</v>
      </c>
    </row>
    <row r="9251" spans="1:14" x14ac:dyDescent="0.2">
      <c r="A9251">
        <v>9250</v>
      </c>
      <c r="B9251" s="1">
        <v>42365.760324074072</v>
      </c>
      <c r="C9251">
        <v>13.1</v>
      </c>
      <c r="G9251">
        <v>9489</v>
      </c>
      <c r="H9251" s="1">
        <v>42369.079768518517</v>
      </c>
      <c r="I9251">
        <v>12.9</v>
      </c>
      <c r="J9251" t="e">
        <f>NA()</f>
        <v>#N/A</v>
      </c>
      <c r="K9251" t="e">
        <f>NA()</f>
        <v>#N/A</v>
      </c>
      <c r="L9251" t="e">
        <f>NA()</f>
        <v>#N/A</v>
      </c>
      <c r="M9251" t="e">
        <f>NA()</f>
        <v>#N/A</v>
      </c>
      <c r="N9251">
        <f t="shared" si="146"/>
        <v>0</v>
      </c>
    </row>
    <row r="9252" spans="1:14" x14ac:dyDescent="0.2">
      <c r="A9252">
        <v>9251</v>
      </c>
      <c r="B9252" s="1">
        <v>42365.774212962962</v>
      </c>
      <c r="C9252">
        <v>13.1</v>
      </c>
      <c r="G9252">
        <v>9490</v>
      </c>
      <c r="H9252" s="1">
        <v>42369.093657407408</v>
      </c>
      <c r="I9252">
        <v>12.9</v>
      </c>
      <c r="J9252" t="e">
        <f>NA()</f>
        <v>#N/A</v>
      </c>
      <c r="K9252" t="e">
        <f>NA()</f>
        <v>#N/A</v>
      </c>
      <c r="L9252" t="e">
        <f>NA()</f>
        <v>#N/A</v>
      </c>
      <c r="M9252" t="e">
        <f>NA()</f>
        <v>#N/A</v>
      </c>
      <c r="N9252">
        <f t="shared" si="146"/>
        <v>0</v>
      </c>
    </row>
    <row r="9253" spans="1:14" x14ac:dyDescent="0.2">
      <c r="A9253">
        <v>9252</v>
      </c>
      <c r="B9253" s="1">
        <v>42365.788101851853</v>
      </c>
      <c r="C9253">
        <v>13.05</v>
      </c>
      <c r="G9253">
        <v>9491</v>
      </c>
      <c r="H9253" s="1">
        <v>42369.107546296298</v>
      </c>
      <c r="I9253">
        <v>12.9</v>
      </c>
      <c r="J9253" t="e">
        <f>NA()</f>
        <v>#N/A</v>
      </c>
      <c r="K9253" t="e">
        <f>NA()</f>
        <v>#N/A</v>
      </c>
      <c r="L9253" t="e">
        <f>NA()</f>
        <v>#N/A</v>
      </c>
      <c r="M9253" t="e">
        <f>NA()</f>
        <v>#N/A</v>
      </c>
      <c r="N9253">
        <f t="shared" si="146"/>
        <v>0</v>
      </c>
    </row>
    <row r="9254" spans="1:14" x14ac:dyDescent="0.2">
      <c r="A9254">
        <v>9253</v>
      </c>
      <c r="B9254" s="1">
        <v>42365.801990740743</v>
      </c>
      <c r="C9254">
        <v>13.05</v>
      </c>
      <c r="G9254">
        <v>9492</v>
      </c>
      <c r="H9254" s="1">
        <v>42369.121435185189</v>
      </c>
      <c r="I9254">
        <v>12.9</v>
      </c>
      <c r="J9254" t="e">
        <f>NA()</f>
        <v>#N/A</v>
      </c>
      <c r="K9254" t="e">
        <f>NA()</f>
        <v>#N/A</v>
      </c>
      <c r="L9254" t="e">
        <f>NA()</f>
        <v>#N/A</v>
      </c>
      <c r="M9254" t="e">
        <f>NA()</f>
        <v>#N/A</v>
      </c>
      <c r="N9254">
        <f t="shared" si="146"/>
        <v>0</v>
      </c>
    </row>
    <row r="9255" spans="1:14" x14ac:dyDescent="0.2">
      <c r="A9255">
        <v>9254</v>
      </c>
      <c r="B9255" s="1">
        <v>42365.815879629627</v>
      </c>
      <c r="C9255">
        <v>13</v>
      </c>
      <c r="G9255">
        <v>9493</v>
      </c>
      <c r="H9255" s="1">
        <v>42369.135324074072</v>
      </c>
      <c r="I9255">
        <v>12.85</v>
      </c>
      <c r="J9255" t="e">
        <f>NA()</f>
        <v>#N/A</v>
      </c>
      <c r="K9255" t="e">
        <f>NA()</f>
        <v>#N/A</v>
      </c>
      <c r="L9255" t="e">
        <f>NA()</f>
        <v>#N/A</v>
      </c>
      <c r="M9255" t="e">
        <f>NA()</f>
        <v>#N/A</v>
      </c>
      <c r="N9255">
        <f t="shared" si="146"/>
        <v>0</v>
      </c>
    </row>
    <row r="9256" spans="1:14" x14ac:dyDescent="0.2">
      <c r="A9256">
        <v>9255</v>
      </c>
      <c r="B9256" s="1">
        <v>42365.829768518517</v>
      </c>
      <c r="C9256">
        <v>13</v>
      </c>
      <c r="G9256">
        <v>9494</v>
      </c>
      <c r="H9256" s="1">
        <v>42369.149212962962</v>
      </c>
      <c r="I9256">
        <v>12.85</v>
      </c>
      <c r="J9256" t="e">
        <f>NA()</f>
        <v>#N/A</v>
      </c>
      <c r="K9256" t="e">
        <f>NA()</f>
        <v>#N/A</v>
      </c>
      <c r="L9256" t="e">
        <f>NA()</f>
        <v>#N/A</v>
      </c>
      <c r="M9256" t="e">
        <f>NA()</f>
        <v>#N/A</v>
      </c>
      <c r="N9256">
        <f t="shared" si="146"/>
        <v>0</v>
      </c>
    </row>
    <row r="9257" spans="1:14" x14ac:dyDescent="0.2">
      <c r="A9257">
        <v>9256</v>
      </c>
      <c r="B9257" s="1">
        <v>42365.843657407408</v>
      </c>
      <c r="C9257">
        <v>12.95</v>
      </c>
      <c r="G9257">
        <v>9495</v>
      </c>
      <c r="H9257" s="1">
        <v>42369.163101851853</v>
      </c>
      <c r="I9257">
        <v>12.85</v>
      </c>
      <c r="J9257" t="e">
        <f>NA()</f>
        <v>#N/A</v>
      </c>
      <c r="K9257" t="e">
        <f>NA()</f>
        <v>#N/A</v>
      </c>
      <c r="L9257" t="e">
        <f>NA()</f>
        <v>#N/A</v>
      </c>
      <c r="M9257" t="e">
        <f>NA()</f>
        <v>#N/A</v>
      </c>
      <c r="N9257">
        <f t="shared" si="146"/>
        <v>0</v>
      </c>
    </row>
    <row r="9258" spans="1:14" x14ac:dyDescent="0.2">
      <c r="A9258">
        <v>9257</v>
      </c>
      <c r="B9258" s="1">
        <v>42365.857546296298</v>
      </c>
      <c r="C9258">
        <v>12.95</v>
      </c>
      <c r="G9258">
        <v>9496</v>
      </c>
      <c r="H9258" s="1">
        <v>42369.176990740743</v>
      </c>
      <c r="I9258">
        <v>12.85</v>
      </c>
      <c r="J9258" t="e">
        <f>NA()</f>
        <v>#N/A</v>
      </c>
      <c r="K9258" t="e">
        <f>NA()</f>
        <v>#N/A</v>
      </c>
      <c r="L9258" t="e">
        <f>NA()</f>
        <v>#N/A</v>
      </c>
      <c r="M9258" t="e">
        <f>NA()</f>
        <v>#N/A</v>
      </c>
      <c r="N9258">
        <f t="shared" si="146"/>
        <v>0</v>
      </c>
    </row>
    <row r="9259" spans="1:14" x14ac:dyDescent="0.2">
      <c r="A9259">
        <v>9258</v>
      </c>
      <c r="B9259" s="1">
        <v>42365.871435185189</v>
      </c>
      <c r="C9259">
        <v>13</v>
      </c>
      <c r="G9259">
        <v>9497</v>
      </c>
      <c r="H9259" s="1">
        <v>42369.190879629627</v>
      </c>
      <c r="I9259">
        <v>12.85</v>
      </c>
      <c r="J9259" t="e">
        <f>NA()</f>
        <v>#N/A</v>
      </c>
      <c r="K9259" t="e">
        <f>NA()</f>
        <v>#N/A</v>
      </c>
      <c r="L9259" t="e">
        <f>NA()</f>
        <v>#N/A</v>
      </c>
      <c r="M9259" t="e">
        <f>NA()</f>
        <v>#N/A</v>
      </c>
      <c r="N9259">
        <f t="shared" si="146"/>
        <v>0</v>
      </c>
    </row>
    <row r="9260" spans="1:14" x14ac:dyDescent="0.2">
      <c r="A9260">
        <v>9259</v>
      </c>
      <c r="B9260" s="1">
        <v>42365.885324074072</v>
      </c>
      <c r="C9260">
        <v>13</v>
      </c>
      <c r="G9260">
        <v>9498</v>
      </c>
      <c r="H9260" s="1">
        <v>42369.204768518517</v>
      </c>
      <c r="I9260">
        <v>12.85</v>
      </c>
      <c r="J9260" t="e">
        <f>NA()</f>
        <v>#N/A</v>
      </c>
      <c r="K9260" t="e">
        <f>NA()</f>
        <v>#N/A</v>
      </c>
      <c r="L9260" t="e">
        <f>NA()</f>
        <v>#N/A</v>
      </c>
      <c r="M9260" t="e">
        <f>NA()</f>
        <v>#N/A</v>
      </c>
      <c r="N9260">
        <f t="shared" si="146"/>
        <v>0</v>
      </c>
    </row>
    <row r="9261" spans="1:14" x14ac:dyDescent="0.2">
      <c r="A9261">
        <v>9260</v>
      </c>
      <c r="B9261" s="1">
        <v>42365.899212962962</v>
      </c>
      <c r="C9261">
        <v>12.95</v>
      </c>
      <c r="G9261">
        <v>9499</v>
      </c>
      <c r="H9261" s="1">
        <v>42369.218657407408</v>
      </c>
      <c r="I9261">
        <v>12.85</v>
      </c>
      <c r="J9261" t="e">
        <f>NA()</f>
        <v>#N/A</v>
      </c>
      <c r="K9261" t="e">
        <f>NA()</f>
        <v>#N/A</v>
      </c>
      <c r="L9261" t="e">
        <f>NA()</f>
        <v>#N/A</v>
      </c>
      <c r="M9261" t="e">
        <f>NA()</f>
        <v>#N/A</v>
      </c>
      <c r="N9261">
        <f t="shared" si="146"/>
        <v>0</v>
      </c>
    </row>
    <row r="9262" spans="1:14" x14ac:dyDescent="0.2">
      <c r="A9262">
        <v>9261</v>
      </c>
      <c r="B9262" s="1">
        <v>42365.913101851853</v>
      </c>
      <c r="C9262">
        <v>12.95</v>
      </c>
      <c r="G9262">
        <v>9500</v>
      </c>
      <c r="H9262" s="1">
        <v>42369.232546296298</v>
      </c>
      <c r="I9262">
        <v>12.85</v>
      </c>
      <c r="J9262" t="e">
        <f>NA()</f>
        <v>#N/A</v>
      </c>
      <c r="K9262" t="e">
        <f>NA()</f>
        <v>#N/A</v>
      </c>
      <c r="L9262" t="e">
        <f>NA()</f>
        <v>#N/A</v>
      </c>
      <c r="M9262" t="e">
        <f>NA()</f>
        <v>#N/A</v>
      </c>
      <c r="N9262">
        <f t="shared" si="146"/>
        <v>0</v>
      </c>
    </row>
    <row r="9263" spans="1:14" x14ac:dyDescent="0.2">
      <c r="A9263">
        <v>9262</v>
      </c>
      <c r="B9263" s="1">
        <v>42365.926990740743</v>
      </c>
      <c r="C9263">
        <v>12.95</v>
      </c>
      <c r="G9263">
        <v>9501</v>
      </c>
      <c r="H9263" s="1">
        <v>42369.246435185189</v>
      </c>
      <c r="I9263">
        <v>12.85</v>
      </c>
      <c r="J9263" t="e">
        <f>NA()</f>
        <v>#N/A</v>
      </c>
      <c r="K9263" t="e">
        <f>NA()</f>
        <v>#N/A</v>
      </c>
      <c r="L9263" t="e">
        <f>NA()</f>
        <v>#N/A</v>
      </c>
      <c r="M9263" t="e">
        <f>NA()</f>
        <v>#N/A</v>
      </c>
      <c r="N9263">
        <f t="shared" si="146"/>
        <v>0</v>
      </c>
    </row>
    <row r="9264" spans="1:14" x14ac:dyDescent="0.2">
      <c r="A9264">
        <v>9263</v>
      </c>
      <c r="B9264" s="1">
        <v>42365.940879629627</v>
      </c>
      <c r="C9264">
        <v>12.95</v>
      </c>
      <c r="G9264">
        <v>9502</v>
      </c>
      <c r="H9264" s="1">
        <v>42369.260324074072</v>
      </c>
      <c r="I9264">
        <v>12.85</v>
      </c>
      <c r="J9264" t="e">
        <f>NA()</f>
        <v>#N/A</v>
      </c>
      <c r="K9264" t="e">
        <f>NA()</f>
        <v>#N/A</v>
      </c>
      <c r="L9264" t="e">
        <f>NA()</f>
        <v>#N/A</v>
      </c>
      <c r="M9264" t="e">
        <f>NA()</f>
        <v>#N/A</v>
      </c>
      <c r="N9264">
        <f t="shared" si="146"/>
        <v>0</v>
      </c>
    </row>
    <row r="9265" spans="1:14" x14ac:dyDescent="0.2">
      <c r="A9265">
        <v>9264</v>
      </c>
      <c r="B9265" s="1">
        <v>42365.954768518517</v>
      </c>
      <c r="C9265">
        <v>12.95</v>
      </c>
      <c r="G9265">
        <v>9503</v>
      </c>
      <c r="H9265" s="1">
        <v>42369.274212962962</v>
      </c>
      <c r="I9265">
        <v>12.95</v>
      </c>
      <c r="J9265" t="e">
        <f>NA()</f>
        <v>#N/A</v>
      </c>
      <c r="K9265" t="e">
        <f>NA()</f>
        <v>#N/A</v>
      </c>
      <c r="L9265" t="e">
        <f>NA()</f>
        <v>#N/A</v>
      </c>
      <c r="M9265" t="e">
        <f>NA()</f>
        <v>#N/A</v>
      </c>
      <c r="N9265">
        <f t="shared" si="146"/>
        <v>0</v>
      </c>
    </row>
    <row r="9266" spans="1:14" x14ac:dyDescent="0.2">
      <c r="A9266">
        <v>9265</v>
      </c>
      <c r="B9266" s="1">
        <v>42365.968657407408</v>
      </c>
      <c r="C9266">
        <v>12.95</v>
      </c>
      <c r="G9266">
        <v>9504</v>
      </c>
      <c r="H9266" s="1">
        <v>42369.288101851853</v>
      </c>
      <c r="I9266">
        <v>12.95</v>
      </c>
      <c r="J9266" t="e">
        <f>NA()</f>
        <v>#N/A</v>
      </c>
      <c r="K9266" t="e">
        <f>NA()</f>
        <v>#N/A</v>
      </c>
      <c r="L9266" t="e">
        <f>NA()</f>
        <v>#N/A</v>
      </c>
      <c r="M9266" t="e">
        <f>NA()</f>
        <v>#N/A</v>
      </c>
      <c r="N9266">
        <f t="shared" si="146"/>
        <v>0</v>
      </c>
    </row>
    <row r="9267" spans="1:14" x14ac:dyDescent="0.2">
      <c r="A9267">
        <v>9266</v>
      </c>
      <c r="B9267" s="1">
        <v>42365.982546296298</v>
      </c>
      <c r="C9267">
        <v>12.95</v>
      </c>
      <c r="G9267">
        <v>9505</v>
      </c>
      <c r="H9267" s="1">
        <v>42369.301990740743</v>
      </c>
      <c r="I9267">
        <v>13</v>
      </c>
      <c r="J9267" t="e">
        <f>NA()</f>
        <v>#N/A</v>
      </c>
      <c r="K9267" t="e">
        <f>NA()</f>
        <v>#N/A</v>
      </c>
      <c r="L9267" t="e">
        <f>NA()</f>
        <v>#N/A</v>
      </c>
      <c r="M9267" t="e">
        <f>NA()</f>
        <v>#N/A</v>
      </c>
      <c r="N9267">
        <f t="shared" si="146"/>
        <v>0</v>
      </c>
    </row>
    <row r="9268" spans="1:14" x14ac:dyDescent="0.2">
      <c r="A9268">
        <v>9267</v>
      </c>
      <c r="B9268" s="1">
        <v>42365.996435185189</v>
      </c>
      <c r="C9268">
        <v>12.9</v>
      </c>
      <c r="G9268">
        <v>9506</v>
      </c>
      <c r="H9268" s="1">
        <v>42369.315879629627</v>
      </c>
      <c r="I9268">
        <v>13.1</v>
      </c>
      <c r="J9268" t="e">
        <f>NA()</f>
        <v>#N/A</v>
      </c>
      <c r="K9268" t="e">
        <f>NA()</f>
        <v>#N/A</v>
      </c>
      <c r="L9268" t="e">
        <f>NA()</f>
        <v>#N/A</v>
      </c>
      <c r="M9268" t="e">
        <f>NA()</f>
        <v>#N/A</v>
      </c>
      <c r="N9268">
        <f t="shared" si="146"/>
        <v>0</v>
      </c>
    </row>
    <row r="9269" spans="1:14" x14ac:dyDescent="0.2">
      <c r="A9269">
        <v>9268</v>
      </c>
      <c r="B9269" s="1">
        <v>42366.010324074072</v>
      </c>
      <c r="C9269">
        <v>12.9</v>
      </c>
      <c r="G9269">
        <v>9507</v>
      </c>
      <c r="H9269" s="1">
        <v>42369.329768518517</v>
      </c>
      <c r="I9269">
        <v>13.25</v>
      </c>
      <c r="J9269" t="e">
        <f>NA()</f>
        <v>#N/A</v>
      </c>
      <c r="K9269" t="e">
        <f>NA()</f>
        <v>#N/A</v>
      </c>
      <c r="L9269" t="e">
        <f>NA()</f>
        <v>#N/A</v>
      </c>
      <c r="M9269" t="e">
        <f>NA()</f>
        <v>#N/A</v>
      </c>
      <c r="N9269">
        <f t="shared" si="146"/>
        <v>0</v>
      </c>
    </row>
    <row r="9270" spans="1:14" x14ac:dyDescent="0.2">
      <c r="A9270">
        <v>9269</v>
      </c>
      <c r="B9270" s="1">
        <v>42366.024212962962</v>
      </c>
      <c r="C9270">
        <v>12.9</v>
      </c>
      <c r="G9270">
        <v>9508</v>
      </c>
      <c r="H9270" s="1">
        <v>42369.343657407408</v>
      </c>
      <c r="I9270">
        <v>13.35</v>
      </c>
      <c r="J9270" t="e">
        <f>NA()</f>
        <v>#N/A</v>
      </c>
      <c r="K9270" t="e">
        <f>NA()</f>
        <v>#N/A</v>
      </c>
      <c r="L9270" t="e">
        <f>NA()</f>
        <v>#N/A</v>
      </c>
      <c r="M9270" t="e">
        <f>NA()</f>
        <v>#N/A</v>
      </c>
      <c r="N9270">
        <f t="shared" si="146"/>
        <v>0</v>
      </c>
    </row>
    <row r="9271" spans="1:14" x14ac:dyDescent="0.2">
      <c r="A9271">
        <v>9270</v>
      </c>
      <c r="B9271" s="1">
        <v>42366.038101851853</v>
      </c>
      <c r="C9271">
        <v>12.9</v>
      </c>
      <c r="G9271">
        <v>9509</v>
      </c>
      <c r="H9271" s="1">
        <v>42369.357546296298</v>
      </c>
      <c r="I9271">
        <v>13.4</v>
      </c>
      <c r="J9271" t="e">
        <f>NA()</f>
        <v>#N/A</v>
      </c>
      <c r="K9271" t="e">
        <f>NA()</f>
        <v>#N/A</v>
      </c>
      <c r="L9271" t="e">
        <f>NA()</f>
        <v>#N/A</v>
      </c>
      <c r="M9271" t="e">
        <f>NA()</f>
        <v>#N/A</v>
      </c>
      <c r="N9271">
        <f t="shared" si="146"/>
        <v>0</v>
      </c>
    </row>
    <row r="9272" spans="1:14" x14ac:dyDescent="0.2">
      <c r="A9272">
        <v>9271</v>
      </c>
      <c r="B9272" s="1">
        <v>42366.051990740743</v>
      </c>
      <c r="C9272">
        <v>12.9</v>
      </c>
      <c r="G9272">
        <v>9510</v>
      </c>
      <c r="H9272" s="1">
        <v>42369.371435185189</v>
      </c>
      <c r="I9272">
        <v>13.45</v>
      </c>
      <c r="J9272" t="e">
        <f>NA()</f>
        <v>#N/A</v>
      </c>
      <c r="K9272" t="e">
        <f>NA()</f>
        <v>#N/A</v>
      </c>
      <c r="L9272" t="e">
        <f>NA()</f>
        <v>#N/A</v>
      </c>
      <c r="M9272" t="e">
        <f>NA()</f>
        <v>#N/A</v>
      </c>
      <c r="N9272">
        <f t="shared" si="146"/>
        <v>0</v>
      </c>
    </row>
    <row r="9273" spans="1:14" x14ac:dyDescent="0.2">
      <c r="A9273">
        <v>9272</v>
      </c>
      <c r="B9273" s="1">
        <v>42366.065879629627</v>
      </c>
      <c r="C9273">
        <v>12.9</v>
      </c>
      <c r="G9273">
        <v>9511</v>
      </c>
      <c r="H9273" s="1">
        <v>42369.385324074072</v>
      </c>
      <c r="I9273">
        <v>13.5</v>
      </c>
      <c r="J9273" t="e">
        <f>NA()</f>
        <v>#N/A</v>
      </c>
      <c r="K9273" t="e">
        <f>NA()</f>
        <v>#N/A</v>
      </c>
      <c r="L9273" t="e">
        <f>NA()</f>
        <v>#N/A</v>
      </c>
      <c r="M9273" t="e">
        <f>NA()</f>
        <v>#N/A</v>
      </c>
      <c r="N9273">
        <f t="shared" si="146"/>
        <v>0</v>
      </c>
    </row>
    <row r="9274" spans="1:14" x14ac:dyDescent="0.2">
      <c r="A9274">
        <v>9273</v>
      </c>
      <c r="B9274" s="1">
        <v>42366.079768518517</v>
      </c>
      <c r="C9274">
        <v>12.85</v>
      </c>
      <c r="G9274">
        <v>9512</v>
      </c>
      <c r="H9274" s="1">
        <v>42369.399212962962</v>
      </c>
      <c r="I9274">
        <v>13.55</v>
      </c>
      <c r="J9274" t="e">
        <f>NA()</f>
        <v>#N/A</v>
      </c>
      <c r="K9274" t="e">
        <f>NA()</f>
        <v>#N/A</v>
      </c>
      <c r="L9274" t="e">
        <f>NA()</f>
        <v>#N/A</v>
      </c>
      <c r="M9274" t="e">
        <f>NA()</f>
        <v>#N/A</v>
      </c>
      <c r="N9274">
        <f t="shared" si="146"/>
        <v>0</v>
      </c>
    </row>
    <row r="9275" spans="1:14" x14ac:dyDescent="0.2">
      <c r="A9275">
        <v>9274</v>
      </c>
      <c r="B9275" s="1">
        <v>42366.093657407408</v>
      </c>
      <c r="C9275">
        <v>12.85</v>
      </c>
      <c r="G9275">
        <v>9513</v>
      </c>
      <c r="H9275" s="1">
        <v>42369.413101851853</v>
      </c>
      <c r="I9275">
        <v>13.6</v>
      </c>
      <c r="J9275" t="e">
        <f>NA()</f>
        <v>#N/A</v>
      </c>
      <c r="K9275" t="e">
        <f>NA()</f>
        <v>#N/A</v>
      </c>
      <c r="L9275" t="e">
        <f>NA()</f>
        <v>#N/A</v>
      </c>
      <c r="M9275" t="e">
        <f>NA()</f>
        <v>#N/A</v>
      </c>
      <c r="N9275">
        <f t="shared" si="146"/>
        <v>0</v>
      </c>
    </row>
    <row r="9276" spans="1:14" x14ac:dyDescent="0.2">
      <c r="A9276">
        <v>9275</v>
      </c>
      <c r="B9276" s="1">
        <v>42366.107546296298</v>
      </c>
      <c r="C9276">
        <v>12.85</v>
      </c>
      <c r="G9276">
        <v>9514</v>
      </c>
      <c r="H9276" s="1">
        <v>42369.426990740743</v>
      </c>
      <c r="I9276">
        <v>13.7</v>
      </c>
      <c r="J9276" t="e">
        <f>NA()</f>
        <v>#N/A</v>
      </c>
      <c r="K9276" t="e">
        <f>NA()</f>
        <v>#N/A</v>
      </c>
      <c r="L9276" t="e">
        <f>NA()</f>
        <v>#N/A</v>
      </c>
      <c r="M9276" t="e">
        <f>NA()</f>
        <v>#N/A</v>
      </c>
      <c r="N9276">
        <f t="shared" si="146"/>
        <v>0</v>
      </c>
    </row>
    <row r="9277" spans="1:14" x14ac:dyDescent="0.2">
      <c r="A9277">
        <v>9276</v>
      </c>
      <c r="B9277" s="1">
        <v>42366.121435185189</v>
      </c>
      <c r="C9277">
        <v>12.9</v>
      </c>
      <c r="G9277">
        <v>9515</v>
      </c>
      <c r="H9277" s="1">
        <v>42369.440879629627</v>
      </c>
      <c r="I9277">
        <v>13.85</v>
      </c>
      <c r="J9277" t="e">
        <f>NA()</f>
        <v>#N/A</v>
      </c>
      <c r="K9277" t="e">
        <f>NA()</f>
        <v>#N/A</v>
      </c>
      <c r="L9277" t="e">
        <f>NA()</f>
        <v>#N/A</v>
      </c>
      <c r="M9277" t="e">
        <f>NA()</f>
        <v>#N/A</v>
      </c>
      <c r="N9277">
        <f t="shared" si="146"/>
        <v>0</v>
      </c>
    </row>
    <row r="9278" spans="1:14" x14ac:dyDescent="0.2">
      <c r="A9278">
        <v>9277</v>
      </c>
      <c r="B9278" s="1">
        <v>42366.135324074072</v>
      </c>
      <c r="C9278">
        <v>12.9</v>
      </c>
      <c r="G9278">
        <v>9516</v>
      </c>
      <c r="H9278" s="1">
        <v>42369.454768518517</v>
      </c>
      <c r="I9278">
        <v>14.15</v>
      </c>
      <c r="J9278" t="e">
        <f>NA()</f>
        <v>#N/A</v>
      </c>
      <c r="K9278" t="e">
        <f>NA()</f>
        <v>#N/A</v>
      </c>
      <c r="L9278" t="e">
        <f>NA()</f>
        <v>#N/A</v>
      </c>
      <c r="M9278" t="e">
        <f>NA()</f>
        <v>#N/A</v>
      </c>
      <c r="N9278">
        <f t="shared" si="146"/>
        <v>0</v>
      </c>
    </row>
    <row r="9279" spans="1:14" x14ac:dyDescent="0.2">
      <c r="A9279">
        <v>9278</v>
      </c>
      <c r="B9279" s="1">
        <v>42366.149212962962</v>
      </c>
      <c r="C9279">
        <v>12.9</v>
      </c>
      <c r="G9279">
        <v>9517</v>
      </c>
      <c r="H9279" s="1">
        <v>42369.468657407408</v>
      </c>
      <c r="I9279">
        <v>14.25</v>
      </c>
      <c r="J9279" t="e">
        <f>NA()</f>
        <v>#N/A</v>
      </c>
      <c r="K9279" t="e">
        <f>NA()</f>
        <v>#N/A</v>
      </c>
      <c r="L9279" t="e">
        <f>NA()</f>
        <v>#N/A</v>
      </c>
      <c r="M9279" t="e">
        <f>NA()</f>
        <v>#N/A</v>
      </c>
      <c r="N9279">
        <f t="shared" si="146"/>
        <v>0</v>
      </c>
    </row>
    <row r="9280" spans="1:14" x14ac:dyDescent="0.2">
      <c r="A9280">
        <v>9279</v>
      </c>
      <c r="B9280" s="1">
        <v>42366.163101851853</v>
      </c>
      <c r="C9280">
        <v>12.9</v>
      </c>
      <c r="G9280">
        <v>9518</v>
      </c>
      <c r="H9280" s="1">
        <v>42369.482546296298</v>
      </c>
      <c r="I9280">
        <v>14.35</v>
      </c>
      <c r="J9280" t="e">
        <f>NA()</f>
        <v>#N/A</v>
      </c>
      <c r="K9280" t="e">
        <f>NA()</f>
        <v>#N/A</v>
      </c>
      <c r="L9280" t="e">
        <f>NA()</f>
        <v>#N/A</v>
      </c>
      <c r="M9280" t="e">
        <f>NA()</f>
        <v>#N/A</v>
      </c>
      <c r="N9280">
        <f t="shared" si="146"/>
        <v>0</v>
      </c>
    </row>
    <row r="9281" spans="1:14" x14ac:dyDescent="0.2">
      <c r="A9281">
        <v>9280</v>
      </c>
      <c r="B9281" s="1">
        <v>42366.176990740743</v>
      </c>
      <c r="C9281">
        <v>12.9</v>
      </c>
      <c r="G9281">
        <v>9519</v>
      </c>
      <c r="H9281" s="1">
        <v>42369.496435185189</v>
      </c>
      <c r="I9281">
        <v>14.6</v>
      </c>
      <c r="J9281" t="e">
        <f>NA()</f>
        <v>#N/A</v>
      </c>
      <c r="K9281" t="e">
        <f>NA()</f>
        <v>#N/A</v>
      </c>
      <c r="L9281" t="e">
        <f>NA()</f>
        <v>#N/A</v>
      </c>
      <c r="M9281" t="e">
        <f>NA()</f>
        <v>#N/A</v>
      </c>
      <c r="N9281">
        <f t="shared" si="146"/>
        <v>0</v>
      </c>
    </row>
    <row r="9282" spans="1:14" x14ac:dyDescent="0.2">
      <c r="A9282">
        <v>9281</v>
      </c>
      <c r="B9282" s="1">
        <v>42366.190879629627</v>
      </c>
      <c r="C9282">
        <v>12.9</v>
      </c>
      <c r="G9282">
        <v>9520</v>
      </c>
      <c r="H9282" s="1">
        <v>42369.510324074072</v>
      </c>
      <c r="I9282">
        <v>14.6</v>
      </c>
      <c r="J9282" t="e">
        <f>NA()</f>
        <v>#N/A</v>
      </c>
      <c r="K9282" t="e">
        <f>NA()</f>
        <v>#N/A</v>
      </c>
      <c r="L9282" t="e">
        <f>NA()</f>
        <v>#N/A</v>
      </c>
      <c r="M9282" t="e">
        <f>NA()</f>
        <v>#N/A</v>
      </c>
      <c r="N9282">
        <f t="shared" si="146"/>
        <v>0</v>
      </c>
    </row>
    <row r="9283" spans="1:14" x14ac:dyDescent="0.2">
      <c r="A9283">
        <v>9282</v>
      </c>
      <c r="B9283" s="1">
        <v>42366.204768518517</v>
      </c>
      <c r="C9283">
        <v>12.9</v>
      </c>
      <c r="G9283">
        <v>9521</v>
      </c>
      <c r="H9283" s="1">
        <v>42369.524212962962</v>
      </c>
      <c r="I9283">
        <v>14.45</v>
      </c>
      <c r="J9283" t="e">
        <f>NA()</f>
        <v>#N/A</v>
      </c>
      <c r="K9283" t="e">
        <f>NA()</f>
        <v>#N/A</v>
      </c>
      <c r="L9283" t="e">
        <f>NA()</f>
        <v>#N/A</v>
      </c>
      <c r="M9283" t="e">
        <f>NA()</f>
        <v>#N/A</v>
      </c>
      <c r="N9283">
        <f t="shared" si="146"/>
        <v>0</v>
      </c>
    </row>
    <row r="9284" spans="1:14" x14ac:dyDescent="0.2">
      <c r="A9284">
        <v>9283</v>
      </c>
      <c r="B9284" s="1">
        <v>42366.218657407408</v>
      </c>
      <c r="C9284">
        <v>12.85</v>
      </c>
      <c r="G9284">
        <v>9522</v>
      </c>
      <c r="H9284" s="1">
        <v>42369.538101851853</v>
      </c>
      <c r="I9284">
        <v>14.5</v>
      </c>
      <c r="J9284" t="e">
        <f>NA()</f>
        <v>#N/A</v>
      </c>
      <c r="K9284" t="e">
        <f>NA()</f>
        <v>#N/A</v>
      </c>
      <c r="L9284" t="e">
        <f>NA()</f>
        <v>#N/A</v>
      </c>
      <c r="M9284" t="e">
        <f>NA()</f>
        <v>#N/A</v>
      </c>
      <c r="N9284">
        <f t="shared" si="146"/>
        <v>0</v>
      </c>
    </row>
    <row r="9285" spans="1:14" x14ac:dyDescent="0.2">
      <c r="A9285">
        <v>9284</v>
      </c>
      <c r="B9285" s="1">
        <v>42366.232546296298</v>
      </c>
      <c r="C9285">
        <v>12.85</v>
      </c>
      <c r="G9285">
        <v>9523</v>
      </c>
      <c r="H9285" s="1">
        <v>42369.551990740743</v>
      </c>
      <c r="I9285">
        <v>14.65</v>
      </c>
      <c r="J9285" t="e">
        <f>NA()</f>
        <v>#N/A</v>
      </c>
      <c r="K9285" t="e">
        <f>NA()</f>
        <v>#N/A</v>
      </c>
      <c r="L9285" t="e">
        <f>NA()</f>
        <v>#N/A</v>
      </c>
      <c r="M9285" t="e">
        <f>NA()</f>
        <v>#N/A</v>
      </c>
      <c r="N9285">
        <f t="shared" si="146"/>
        <v>0</v>
      </c>
    </row>
    <row r="9286" spans="1:14" x14ac:dyDescent="0.2">
      <c r="A9286">
        <v>9285</v>
      </c>
      <c r="B9286" s="1">
        <v>42366.246435185189</v>
      </c>
      <c r="C9286">
        <v>12.85</v>
      </c>
      <c r="G9286">
        <v>9524</v>
      </c>
      <c r="H9286" s="1">
        <v>42369.565879629627</v>
      </c>
      <c r="I9286">
        <v>14.6</v>
      </c>
      <c r="J9286" t="e">
        <f>NA()</f>
        <v>#N/A</v>
      </c>
      <c r="K9286" t="e">
        <f>NA()</f>
        <v>#N/A</v>
      </c>
      <c r="L9286" t="e">
        <f>NA()</f>
        <v>#N/A</v>
      </c>
      <c r="M9286" t="e">
        <f>NA()</f>
        <v>#N/A</v>
      </c>
      <c r="N9286">
        <f t="shared" si="146"/>
        <v>0</v>
      </c>
    </row>
    <row r="9287" spans="1:14" x14ac:dyDescent="0.2">
      <c r="A9287">
        <v>9286</v>
      </c>
      <c r="B9287" s="1">
        <v>42366.260324074072</v>
      </c>
      <c r="C9287">
        <v>12.95</v>
      </c>
      <c r="G9287">
        <v>9525</v>
      </c>
      <c r="H9287" s="1">
        <v>42369.579768518517</v>
      </c>
      <c r="I9287">
        <v>14.6</v>
      </c>
      <c r="J9287" t="e">
        <f>NA()</f>
        <v>#N/A</v>
      </c>
      <c r="K9287" t="e">
        <f>NA()</f>
        <v>#N/A</v>
      </c>
      <c r="L9287" t="e">
        <f>NA()</f>
        <v>#N/A</v>
      </c>
      <c r="M9287" t="e">
        <f>NA()</f>
        <v>#N/A</v>
      </c>
      <c r="N9287">
        <f t="shared" si="146"/>
        <v>0</v>
      </c>
    </row>
    <row r="9288" spans="1:14" x14ac:dyDescent="0.2">
      <c r="A9288">
        <v>9287</v>
      </c>
      <c r="B9288" s="1">
        <v>42366.274212962962</v>
      </c>
      <c r="C9288">
        <v>12.95</v>
      </c>
      <c r="G9288">
        <v>9526</v>
      </c>
      <c r="H9288" s="1">
        <v>42369.593657407408</v>
      </c>
      <c r="I9288">
        <v>14.65</v>
      </c>
      <c r="J9288" t="e">
        <f>NA()</f>
        <v>#N/A</v>
      </c>
      <c r="K9288" t="e">
        <f>NA()</f>
        <v>#N/A</v>
      </c>
      <c r="L9288" t="e">
        <f>NA()</f>
        <v>#N/A</v>
      </c>
      <c r="M9288" t="e">
        <f>NA()</f>
        <v>#N/A</v>
      </c>
      <c r="N9288">
        <f t="shared" si="146"/>
        <v>0</v>
      </c>
    </row>
    <row r="9289" spans="1:14" x14ac:dyDescent="0.2">
      <c r="A9289">
        <v>9288</v>
      </c>
      <c r="B9289" s="1">
        <v>42366.288101851853</v>
      </c>
      <c r="C9289">
        <v>13</v>
      </c>
      <c r="G9289">
        <v>9527</v>
      </c>
      <c r="H9289" s="1">
        <v>42369.607546296298</v>
      </c>
      <c r="I9289">
        <v>14.6</v>
      </c>
      <c r="J9289" t="e">
        <f>NA()</f>
        <v>#N/A</v>
      </c>
      <c r="K9289" t="e">
        <f>NA()</f>
        <v>#N/A</v>
      </c>
      <c r="L9289" t="e">
        <f>NA()</f>
        <v>#N/A</v>
      </c>
      <c r="M9289" t="e">
        <f>NA()</f>
        <v>#N/A</v>
      </c>
      <c r="N9289">
        <f t="shared" si="146"/>
        <v>0</v>
      </c>
    </row>
    <row r="9290" spans="1:14" x14ac:dyDescent="0.2">
      <c r="A9290">
        <v>9289</v>
      </c>
      <c r="B9290" s="1">
        <v>42366.301990740743</v>
      </c>
      <c r="C9290">
        <v>13.1</v>
      </c>
      <c r="G9290">
        <v>9528</v>
      </c>
      <c r="H9290" s="1">
        <v>42369.621435185189</v>
      </c>
      <c r="I9290">
        <v>14.6</v>
      </c>
      <c r="J9290" t="e">
        <f>NA()</f>
        <v>#N/A</v>
      </c>
      <c r="K9290" t="e">
        <f>NA()</f>
        <v>#N/A</v>
      </c>
      <c r="L9290" t="e">
        <f>NA()</f>
        <v>#N/A</v>
      </c>
      <c r="M9290" t="e">
        <f>NA()</f>
        <v>#N/A</v>
      </c>
      <c r="N9290">
        <f t="shared" si="146"/>
        <v>0</v>
      </c>
    </row>
    <row r="9291" spans="1:14" x14ac:dyDescent="0.2">
      <c r="A9291">
        <v>9290</v>
      </c>
      <c r="B9291" s="1">
        <v>42366.315879629627</v>
      </c>
      <c r="C9291">
        <v>13.25</v>
      </c>
      <c r="G9291">
        <v>9529</v>
      </c>
      <c r="H9291" s="1">
        <v>42369.635324074072</v>
      </c>
      <c r="I9291">
        <v>14.6</v>
      </c>
      <c r="J9291" t="e">
        <f>NA()</f>
        <v>#N/A</v>
      </c>
      <c r="K9291" t="e">
        <f>NA()</f>
        <v>#N/A</v>
      </c>
      <c r="L9291" t="e">
        <f>NA()</f>
        <v>#N/A</v>
      </c>
      <c r="M9291" t="e">
        <f>NA()</f>
        <v>#N/A</v>
      </c>
      <c r="N9291">
        <f t="shared" si="146"/>
        <v>0</v>
      </c>
    </row>
    <row r="9292" spans="1:14" x14ac:dyDescent="0.2">
      <c r="A9292">
        <v>9291</v>
      </c>
      <c r="B9292" s="1">
        <v>42366.329768518517</v>
      </c>
      <c r="C9292">
        <v>13.35</v>
      </c>
      <c r="G9292">
        <v>9530</v>
      </c>
      <c r="H9292" s="1">
        <v>42369.649212962962</v>
      </c>
      <c r="I9292">
        <v>14.5</v>
      </c>
      <c r="J9292" t="e">
        <f>NA()</f>
        <v>#N/A</v>
      </c>
      <c r="K9292" t="e">
        <f>NA()</f>
        <v>#N/A</v>
      </c>
      <c r="L9292" t="e">
        <f>NA()</f>
        <v>#N/A</v>
      </c>
      <c r="M9292" t="e">
        <f>NA()</f>
        <v>#N/A</v>
      </c>
      <c r="N9292">
        <f t="shared" si="146"/>
        <v>0</v>
      </c>
    </row>
    <row r="9293" spans="1:14" x14ac:dyDescent="0.2">
      <c r="A9293">
        <v>9292</v>
      </c>
      <c r="B9293" s="1">
        <v>42366.343657407408</v>
      </c>
      <c r="C9293">
        <v>13.4</v>
      </c>
      <c r="G9293">
        <v>9531</v>
      </c>
      <c r="H9293" s="1">
        <v>42369.663101851853</v>
      </c>
      <c r="I9293">
        <v>14.5</v>
      </c>
      <c r="J9293" t="e">
        <f>NA()</f>
        <v>#N/A</v>
      </c>
      <c r="K9293" t="e">
        <f>NA()</f>
        <v>#N/A</v>
      </c>
      <c r="L9293" t="e">
        <f>NA()</f>
        <v>#N/A</v>
      </c>
      <c r="M9293" t="e">
        <f>NA()</f>
        <v>#N/A</v>
      </c>
      <c r="N9293">
        <f t="shared" si="146"/>
        <v>0</v>
      </c>
    </row>
    <row r="9294" spans="1:14" x14ac:dyDescent="0.2">
      <c r="A9294">
        <v>9293</v>
      </c>
      <c r="B9294" s="1">
        <v>42366.357546296298</v>
      </c>
      <c r="C9294">
        <v>13.45</v>
      </c>
      <c r="G9294">
        <v>9532</v>
      </c>
      <c r="H9294" s="1">
        <v>42369.676990740743</v>
      </c>
      <c r="I9294">
        <v>14.55</v>
      </c>
      <c r="J9294" t="e">
        <f>NA()</f>
        <v>#N/A</v>
      </c>
      <c r="K9294" t="e">
        <f>NA()</f>
        <v>#N/A</v>
      </c>
      <c r="L9294" t="e">
        <f>NA()</f>
        <v>#N/A</v>
      </c>
      <c r="M9294" t="e">
        <f>NA()</f>
        <v>#N/A</v>
      </c>
      <c r="N9294">
        <f t="shared" si="146"/>
        <v>0</v>
      </c>
    </row>
    <row r="9295" spans="1:14" x14ac:dyDescent="0.2">
      <c r="A9295">
        <v>9294</v>
      </c>
      <c r="B9295" s="1">
        <v>42366.371435185189</v>
      </c>
      <c r="C9295">
        <v>13.5</v>
      </c>
      <c r="G9295">
        <v>9533</v>
      </c>
      <c r="H9295" s="1">
        <v>42369.690879629627</v>
      </c>
      <c r="I9295">
        <v>14.55</v>
      </c>
      <c r="J9295" t="e">
        <f>NA()</f>
        <v>#N/A</v>
      </c>
      <c r="K9295" t="e">
        <f>NA()</f>
        <v>#N/A</v>
      </c>
      <c r="L9295" t="e">
        <f>NA()</f>
        <v>#N/A</v>
      </c>
      <c r="M9295" t="e">
        <f>NA()</f>
        <v>#N/A</v>
      </c>
      <c r="N9295">
        <f t="shared" si="146"/>
        <v>0</v>
      </c>
    </row>
    <row r="9296" spans="1:14" x14ac:dyDescent="0.2">
      <c r="A9296">
        <v>9295</v>
      </c>
      <c r="B9296" s="1">
        <v>42366.385324074072</v>
      </c>
      <c r="C9296">
        <v>13.6</v>
      </c>
      <c r="G9296">
        <v>9534</v>
      </c>
      <c r="H9296" s="1">
        <v>42369.704768518517</v>
      </c>
      <c r="I9296">
        <v>13.4</v>
      </c>
      <c r="J9296" t="e">
        <f>NA()</f>
        <v>#N/A</v>
      </c>
      <c r="K9296" t="e">
        <f>NA()</f>
        <v>#N/A</v>
      </c>
      <c r="L9296" t="e">
        <f>NA()</f>
        <v>#N/A</v>
      </c>
      <c r="M9296" t="e">
        <f>NA()</f>
        <v>#N/A</v>
      </c>
      <c r="N9296">
        <f t="shared" si="146"/>
        <v>0</v>
      </c>
    </row>
    <row r="9297" spans="1:14" x14ac:dyDescent="0.2">
      <c r="A9297">
        <v>9296</v>
      </c>
      <c r="B9297" s="1">
        <v>42366.399212962962</v>
      </c>
      <c r="C9297">
        <v>13.65</v>
      </c>
      <c r="G9297">
        <v>9535</v>
      </c>
      <c r="H9297" s="1">
        <v>42369.718657407408</v>
      </c>
      <c r="I9297">
        <v>13.2</v>
      </c>
      <c r="J9297" t="e">
        <f>NA()</f>
        <v>#N/A</v>
      </c>
      <c r="K9297" t="e">
        <f>NA()</f>
        <v>#N/A</v>
      </c>
      <c r="L9297" t="e">
        <f>NA()</f>
        <v>#N/A</v>
      </c>
      <c r="M9297" t="e">
        <f>NA()</f>
        <v>#N/A</v>
      </c>
      <c r="N9297">
        <f t="shared" si="146"/>
        <v>0</v>
      </c>
    </row>
    <row r="9298" spans="1:14" x14ac:dyDescent="0.2">
      <c r="A9298">
        <v>9297</v>
      </c>
      <c r="B9298" s="1">
        <v>42366.413101851853</v>
      </c>
      <c r="C9298">
        <v>13.8</v>
      </c>
      <c r="G9298">
        <v>9536</v>
      </c>
      <c r="H9298" s="1">
        <v>42369.732546296298</v>
      </c>
      <c r="I9298">
        <v>13.1</v>
      </c>
      <c r="J9298" t="e">
        <f>NA()</f>
        <v>#N/A</v>
      </c>
      <c r="K9298" t="e">
        <f>NA()</f>
        <v>#N/A</v>
      </c>
      <c r="L9298" t="e">
        <f>NA()</f>
        <v>#N/A</v>
      </c>
      <c r="M9298" t="e">
        <f>NA()</f>
        <v>#N/A</v>
      </c>
      <c r="N9298">
        <f t="shared" si="146"/>
        <v>0</v>
      </c>
    </row>
    <row r="9299" spans="1:14" x14ac:dyDescent="0.2">
      <c r="A9299">
        <v>9298</v>
      </c>
      <c r="B9299" s="1">
        <v>42366.426990740743</v>
      </c>
      <c r="C9299">
        <v>13.95</v>
      </c>
      <c r="G9299">
        <v>9537</v>
      </c>
      <c r="H9299" s="1">
        <v>42369.746435185189</v>
      </c>
      <c r="I9299">
        <v>13.1</v>
      </c>
      <c r="J9299" t="e">
        <f>NA()</f>
        <v>#N/A</v>
      </c>
      <c r="K9299" t="e">
        <f>NA()</f>
        <v>#N/A</v>
      </c>
      <c r="L9299" t="e">
        <f>NA()</f>
        <v>#N/A</v>
      </c>
      <c r="M9299" t="e">
        <f>NA()</f>
        <v>#N/A</v>
      </c>
      <c r="N9299">
        <f t="shared" si="146"/>
        <v>0</v>
      </c>
    </row>
    <row r="9300" spans="1:14" x14ac:dyDescent="0.2">
      <c r="A9300">
        <v>9299</v>
      </c>
      <c r="B9300" s="1">
        <v>42366.440879629627</v>
      </c>
      <c r="C9300">
        <v>14.35</v>
      </c>
      <c r="G9300">
        <v>9538</v>
      </c>
      <c r="H9300" s="1">
        <v>42369.760324074072</v>
      </c>
      <c r="I9300">
        <v>13.1</v>
      </c>
      <c r="J9300" t="e">
        <f>NA()</f>
        <v>#N/A</v>
      </c>
      <c r="K9300" t="e">
        <f>NA()</f>
        <v>#N/A</v>
      </c>
      <c r="L9300" t="e">
        <f>NA()</f>
        <v>#N/A</v>
      </c>
      <c r="M9300" t="e">
        <f>NA()</f>
        <v>#N/A</v>
      </c>
      <c r="N9300">
        <f t="shared" si="146"/>
        <v>0</v>
      </c>
    </row>
    <row r="9301" spans="1:14" x14ac:dyDescent="0.2">
      <c r="A9301">
        <v>9300</v>
      </c>
      <c r="B9301" s="1">
        <v>42366.454768518517</v>
      </c>
      <c r="C9301">
        <v>14.3</v>
      </c>
      <c r="G9301">
        <v>9539</v>
      </c>
      <c r="H9301" s="1">
        <v>42369.774212962962</v>
      </c>
      <c r="I9301">
        <v>13.05</v>
      </c>
      <c r="J9301" t="e">
        <f>NA()</f>
        <v>#N/A</v>
      </c>
      <c r="K9301" t="e">
        <f>NA()</f>
        <v>#N/A</v>
      </c>
      <c r="L9301" t="e">
        <f>NA()</f>
        <v>#N/A</v>
      </c>
      <c r="M9301" t="e">
        <f>NA()</f>
        <v>#N/A</v>
      </c>
      <c r="N9301">
        <f t="shared" si="146"/>
        <v>0</v>
      </c>
    </row>
    <row r="9302" spans="1:14" x14ac:dyDescent="0.2">
      <c r="A9302">
        <v>9301</v>
      </c>
      <c r="B9302" s="1">
        <v>42366.468657407408</v>
      </c>
      <c r="C9302">
        <v>14.45</v>
      </c>
      <c r="G9302">
        <v>9540</v>
      </c>
      <c r="H9302" s="1">
        <v>42369.788101851853</v>
      </c>
      <c r="I9302">
        <v>13</v>
      </c>
      <c r="J9302">
        <f>I9302</f>
        <v>13</v>
      </c>
      <c r="K9302">
        <f>MIN(I9302:I9373)</f>
        <v>12.8</v>
      </c>
      <c r="L9302">
        <f>MAX(I9231:I9302)</f>
        <v>14.65</v>
      </c>
      <c r="M9302">
        <f>J9302-K9302</f>
        <v>0.19999999999999929</v>
      </c>
      <c r="N9302">
        <f t="shared" si="146"/>
        <v>1</v>
      </c>
    </row>
    <row r="9303" spans="1:14" x14ac:dyDescent="0.2">
      <c r="A9303">
        <v>9302</v>
      </c>
      <c r="B9303" s="1">
        <v>42366.482546296298</v>
      </c>
      <c r="C9303">
        <v>14.6</v>
      </c>
      <c r="G9303">
        <v>9541</v>
      </c>
      <c r="H9303" s="1">
        <v>42369.801990740743</v>
      </c>
      <c r="I9303">
        <v>13</v>
      </c>
      <c r="J9303" t="e">
        <f>NA()</f>
        <v>#N/A</v>
      </c>
      <c r="K9303" t="e">
        <f>NA()</f>
        <v>#N/A</v>
      </c>
      <c r="L9303" t="e">
        <f>NA()</f>
        <v>#N/A</v>
      </c>
      <c r="M9303" t="e">
        <f>NA()</f>
        <v>#N/A</v>
      </c>
      <c r="N9303">
        <f t="shared" ref="N9303:N9366" si="147">N9231</f>
        <v>0</v>
      </c>
    </row>
    <row r="9304" spans="1:14" x14ac:dyDescent="0.2">
      <c r="A9304">
        <v>9303</v>
      </c>
      <c r="B9304" s="1">
        <v>42366.496435185189</v>
      </c>
      <c r="C9304">
        <v>14.6</v>
      </c>
      <c r="G9304">
        <v>9542</v>
      </c>
      <c r="H9304" s="1">
        <v>42369.815879629627</v>
      </c>
      <c r="I9304">
        <v>13</v>
      </c>
      <c r="J9304" t="e">
        <f>NA()</f>
        <v>#N/A</v>
      </c>
      <c r="K9304" t="e">
        <f>NA()</f>
        <v>#N/A</v>
      </c>
      <c r="L9304" t="e">
        <f>NA()</f>
        <v>#N/A</v>
      </c>
      <c r="M9304" t="e">
        <f>NA()</f>
        <v>#N/A</v>
      </c>
      <c r="N9304">
        <f t="shared" si="147"/>
        <v>0</v>
      </c>
    </row>
    <row r="9305" spans="1:14" x14ac:dyDescent="0.2">
      <c r="A9305">
        <v>9304</v>
      </c>
      <c r="B9305" s="1">
        <v>42366.510324074072</v>
      </c>
      <c r="C9305">
        <v>14.6</v>
      </c>
      <c r="G9305">
        <v>9543</v>
      </c>
      <c r="H9305" s="1">
        <v>42369.829768518517</v>
      </c>
      <c r="I9305">
        <v>13</v>
      </c>
      <c r="J9305" t="e">
        <f>NA()</f>
        <v>#N/A</v>
      </c>
      <c r="K9305" t="e">
        <f>NA()</f>
        <v>#N/A</v>
      </c>
      <c r="L9305" t="e">
        <f>NA()</f>
        <v>#N/A</v>
      </c>
      <c r="M9305" t="e">
        <f>NA()</f>
        <v>#N/A</v>
      </c>
      <c r="N9305">
        <f t="shared" si="147"/>
        <v>0</v>
      </c>
    </row>
    <row r="9306" spans="1:14" x14ac:dyDescent="0.2">
      <c r="A9306">
        <v>9305</v>
      </c>
      <c r="B9306" s="1">
        <v>42366.524212962962</v>
      </c>
      <c r="C9306">
        <v>14.6</v>
      </c>
      <c r="G9306">
        <v>9544</v>
      </c>
      <c r="H9306" s="1">
        <v>42369.843657407408</v>
      </c>
      <c r="I9306">
        <v>13</v>
      </c>
      <c r="J9306" t="e">
        <f>NA()</f>
        <v>#N/A</v>
      </c>
      <c r="K9306" t="e">
        <f>NA()</f>
        <v>#N/A</v>
      </c>
      <c r="L9306" t="e">
        <f>NA()</f>
        <v>#N/A</v>
      </c>
      <c r="M9306" t="e">
        <f>NA()</f>
        <v>#N/A</v>
      </c>
      <c r="N9306">
        <f t="shared" si="147"/>
        <v>0</v>
      </c>
    </row>
    <row r="9307" spans="1:14" x14ac:dyDescent="0.2">
      <c r="A9307">
        <v>9306</v>
      </c>
      <c r="B9307" s="1">
        <v>42366.538101851853</v>
      </c>
      <c r="C9307">
        <v>14.6</v>
      </c>
      <c r="G9307">
        <v>9545</v>
      </c>
      <c r="H9307" s="1">
        <v>42369.857546296298</v>
      </c>
      <c r="I9307">
        <v>13</v>
      </c>
      <c r="J9307" t="e">
        <f>NA()</f>
        <v>#N/A</v>
      </c>
      <c r="K9307" t="e">
        <f>NA()</f>
        <v>#N/A</v>
      </c>
      <c r="L9307" t="e">
        <f>NA()</f>
        <v>#N/A</v>
      </c>
      <c r="M9307" t="e">
        <f>NA()</f>
        <v>#N/A</v>
      </c>
      <c r="N9307">
        <f t="shared" si="147"/>
        <v>0</v>
      </c>
    </row>
    <row r="9308" spans="1:14" x14ac:dyDescent="0.2">
      <c r="A9308">
        <v>9307</v>
      </c>
      <c r="B9308" s="1">
        <v>42366.551990740743</v>
      </c>
      <c r="C9308">
        <v>14.6</v>
      </c>
      <c r="G9308">
        <v>9546</v>
      </c>
      <c r="H9308" s="1">
        <v>42369.871435185189</v>
      </c>
      <c r="I9308">
        <v>13</v>
      </c>
      <c r="J9308" t="e">
        <f>NA()</f>
        <v>#N/A</v>
      </c>
      <c r="K9308" t="e">
        <f>NA()</f>
        <v>#N/A</v>
      </c>
      <c r="L9308" t="e">
        <f>NA()</f>
        <v>#N/A</v>
      </c>
      <c r="M9308" t="e">
        <f>NA()</f>
        <v>#N/A</v>
      </c>
      <c r="N9308">
        <f t="shared" si="147"/>
        <v>0</v>
      </c>
    </row>
    <row r="9309" spans="1:14" x14ac:dyDescent="0.2">
      <c r="A9309">
        <v>9308</v>
      </c>
      <c r="B9309" s="1">
        <v>42366.565879629627</v>
      </c>
      <c r="C9309">
        <v>14.6</v>
      </c>
      <c r="G9309">
        <v>9547</v>
      </c>
      <c r="H9309" s="1">
        <v>42369.885324074072</v>
      </c>
      <c r="I9309">
        <v>13</v>
      </c>
      <c r="J9309" t="e">
        <f>NA()</f>
        <v>#N/A</v>
      </c>
      <c r="K9309" t="e">
        <f>NA()</f>
        <v>#N/A</v>
      </c>
      <c r="L9309" t="e">
        <f>NA()</f>
        <v>#N/A</v>
      </c>
      <c r="M9309" t="e">
        <f>NA()</f>
        <v>#N/A</v>
      </c>
      <c r="N9309">
        <f t="shared" si="147"/>
        <v>0</v>
      </c>
    </row>
    <row r="9310" spans="1:14" x14ac:dyDescent="0.2">
      <c r="A9310">
        <v>9309</v>
      </c>
      <c r="B9310" s="1">
        <v>42366.579768518517</v>
      </c>
      <c r="C9310">
        <v>14.6</v>
      </c>
      <c r="G9310">
        <v>9548</v>
      </c>
      <c r="H9310" s="1">
        <v>42369.899212962962</v>
      </c>
      <c r="I9310">
        <v>12.95</v>
      </c>
      <c r="J9310" t="e">
        <f>NA()</f>
        <v>#N/A</v>
      </c>
      <c r="K9310" t="e">
        <f>NA()</f>
        <v>#N/A</v>
      </c>
      <c r="L9310" t="e">
        <f>NA()</f>
        <v>#N/A</v>
      </c>
      <c r="M9310" t="e">
        <f>NA()</f>
        <v>#N/A</v>
      </c>
      <c r="N9310">
        <f t="shared" si="147"/>
        <v>0</v>
      </c>
    </row>
    <row r="9311" spans="1:14" x14ac:dyDescent="0.2">
      <c r="A9311">
        <v>9310</v>
      </c>
      <c r="B9311" s="1">
        <v>42366.593657407408</v>
      </c>
      <c r="C9311">
        <v>14.6</v>
      </c>
      <c r="G9311">
        <v>9549</v>
      </c>
      <c r="H9311" s="1">
        <v>42369.913101851853</v>
      </c>
      <c r="I9311">
        <v>12.95</v>
      </c>
      <c r="J9311" t="e">
        <f>NA()</f>
        <v>#N/A</v>
      </c>
      <c r="K9311" t="e">
        <f>NA()</f>
        <v>#N/A</v>
      </c>
      <c r="L9311" t="e">
        <f>NA()</f>
        <v>#N/A</v>
      </c>
      <c r="M9311" t="e">
        <f>NA()</f>
        <v>#N/A</v>
      </c>
      <c r="N9311">
        <f t="shared" si="147"/>
        <v>0</v>
      </c>
    </row>
    <row r="9312" spans="1:14" x14ac:dyDescent="0.2">
      <c r="A9312">
        <v>9311</v>
      </c>
      <c r="B9312" s="1">
        <v>42366.607546296298</v>
      </c>
      <c r="C9312">
        <v>14.6</v>
      </c>
      <c r="G9312">
        <v>9550</v>
      </c>
      <c r="H9312" s="1">
        <v>42369.926990740743</v>
      </c>
      <c r="I9312">
        <v>12.95</v>
      </c>
      <c r="J9312" t="e">
        <f>NA()</f>
        <v>#N/A</v>
      </c>
      <c r="K9312" t="e">
        <f>NA()</f>
        <v>#N/A</v>
      </c>
      <c r="L9312" t="e">
        <f>NA()</f>
        <v>#N/A</v>
      </c>
      <c r="M9312" t="e">
        <f>NA()</f>
        <v>#N/A</v>
      </c>
      <c r="N9312">
        <f t="shared" si="147"/>
        <v>0</v>
      </c>
    </row>
    <row r="9313" spans="1:14" x14ac:dyDescent="0.2">
      <c r="A9313">
        <v>9312</v>
      </c>
      <c r="B9313" s="1">
        <v>42366.621435185189</v>
      </c>
      <c r="C9313">
        <v>14.6</v>
      </c>
      <c r="G9313">
        <v>9551</v>
      </c>
      <c r="H9313" s="1">
        <v>42369.940879629627</v>
      </c>
      <c r="I9313">
        <v>12.95</v>
      </c>
      <c r="J9313" t="e">
        <f>NA()</f>
        <v>#N/A</v>
      </c>
      <c r="K9313" t="e">
        <f>NA()</f>
        <v>#N/A</v>
      </c>
      <c r="L9313" t="e">
        <f>NA()</f>
        <v>#N/A</v>
      </c>
      <c r="M9313" t="e">
        <f>NA()</f>
        <v>#N/A</v>
      </c>
      <c r="N9313">
        <f t="shared" si="147"/>
        <v>0</v>
      </c>
    </row>
    <row r="9314" spans="1:14" x14ac:dyDescent="0.2">
      <c r="A9314">
        <v>9313</v>
      </c>
      <c r="B9314" s="1">
        <v>42366.635324074072</v>
      </c>
      <c r="C9314">
        <v>14.5</v>
      </c>
      <c r="G9314">
        <v>9552</v>
      </c>
      <c r="H9314" s="1">
        <v>42369.954768518517</v>
      </c>
      <c r="I9314">
        <v>12.95</v>
      </c>
      <c r="J9314" t="e">
        <f>NA()</f>
        <v>#N/A</v>
      </c>
      <c r="K9314" t="e">
        <f>NA()</f>
        <v>#N/A</v>
      </c>
      <c r="L9314" t="e">
        <f>NA()</f>
        <v>#N/A</v>
      </c>
      <c r="M9314" t="e">
        <f>NA()</f>
        <v>#N/A</v>
      </c>
      <c r="N9314">
        <f t="shared" si="147"/>
        <v>0</v>
      </c>
    </row>
    <row r="9315" spans="1:14" x14ac:dyDescent="0.2">
      <c r="A9315">
        <v>9314</v>
      </c>
      <c r="B9315" s="1">
        <v>42366.649212962962</v>
      </c>
      <c r="C9315">
        <v>14.55</v>
      </c>
      <c r="G9315">
        <v>9553</v>
      </c>
      <c r="H9315" s="1">
        <v>42369.968657407408</v>
      </c>
      <c r="I9315">
        <v>12.95</v>
      </c>
      <c r="J9315" t="e">
        <f>NA()</f>
        <v>#N/A</v>
      </c>
      <c r="K9315" t="e">
        <f>NA()</f>
        <v>#N/A</v>
      </c>
      <c r="L9315" t="e">
        <f>NA()</f>
        <v>#N/A</v>
      </c>
      <c r="M9315" t="e">
        <f>NA()</f>
        <v>#N/A</v>
      </c>
      <c r="N9315">
        <f t="shared" si="147"/>
        <v>0</v>
      </c>
    </row>
    <row r="9316" spans="1:14" x14ac:dyDescent="0.2">
      <c r="A9316">
        <v>9315</v>
      </c>
      <c r="B9316" s="1">
        <v>42366.663101851853</v>
      </c>
      <c r="C9316">
        <v>14.55</v>
      </c>
      <c r="G9316">
        <v>9554</v>
      </c>
      <c r="H9316" s="1">
        <v>42369.982546296298</v>
      </c>
      <c r="I9316">
        <v>12.95</v>
      </c>
      <c r="J9316" t="e">
        <f>NA()</f>
        <v>#N/A</v>
      </c>
      <c r="K9316" t="e">
        <f>NA()</f>
        <v>#N/A</v>
      </c>
      <c r="L9316" t="e">
        <f>NA()</f>
        <v>#N/A</v>
      </c>
      <c r="M9316" t="e">
        <f>NA()</f>
        <v>#N/A</v>
      </c>
      <c r="N9316">
        <f t="shared" si="147"/>
        <v>0</v>
      </c>
    </row>
    <row r="9317" spans="1:14" x14ac:dyDescent="0.2">
      <c r="A9317">
        <v>9316</v>
      </c>
      <c r="B9317" s="1">
        <v>42366.676990740743</v>
      </c>
      <c r="C9317">
        <v>14.05</v>
      </c>
      <c r="G9317">
        <v>9555</v>
      </c>
      <c r="H9317" s="1">
        <v>42369.996435185189</v>
      </c>
      <c r="I9317">
        <v>12.95</v>
      </c>
      <c r="J9317" t="e">
        <f>NA()</f>
        <v>#N/A</v>
      </c>
      <c r="K9317" t="e">
        <f>NA()</f>
        <v>#N/A</v>
      </c>
      <c r="L9317" t="e">
        <f>NA()</f>
        <v>#N/A</v>
      </c>
      <c r="M9317" t="e">
        <f>NA()</f>
        <v>#N/A</v>
      </c>
      <c r="N9317">
        <f t="shared" si="147"/>
        <v>0</v>
      </c>
    </row>
    <row r="9318" spans="1:14" x14ac:dyDescent="0.2">
      <c r="A9318">
        <v>9317</v>
      </c>
      <c r="B9318" s="1">
        <v>42366.690879629627</v>
      </c>
      <c r="C9318">
        <v>13.35</v>
      </c>
      <c r="G9318">
        <v>9556</v>
      </c>
      <c r="H9318" s="1">
        <v>42370.010324074072</v>
      </c>
      <c r="I9318">
        <v>12.95</v>
      </c>
      <c r="J9318" t="e">
        <f>NA()</f>
        <v>#N/A</v>
      </c>
      <c r="K9318" t="e">
        <f>NA()</f>
        <v>#N/A</v>
      </c>
      <c r="L9318" t="e">
        <f>NA()</f>
        <v>#N/A</v>
      </c>
      <c r="M9318" t="e">
        <f>NA()</f>
        <v>#N/A</v>
      </c>
      <c r="N9318">
        <f t="shared" si="147"/>
        <v>0</v>
      </c>
    </row>
    <row r="9319" spans="1:14" x14ac:dyDescent="0.2">
      <c r="A9319">
        <v>9318</v>
      </c>
      <c r="B9319" s="1">
        <v>42366.704768518517</v>
      </c>
      <c r="C9319">
        <v>13.15</v>
      </c>
      <c r="G9319">
        <v>9557</v>
      </c>
      <c r="H9319" s="1">
        <v>42370.024212962962</v>
      </c>
      <c r="I9319">
        <v>12.95</v>
      </c>
      <c r="J9319" t="e">
        <f>NA()</f>
        <v>#N/A</v>
      </c>
      <c r="K9319" t="e">
        <f>NA()</f>
        <v>#N/A</v>
      </c>
      <c r="L9319" t="e">
        <f>NA()</f>
        <v>#N/A</v>
      </c>
      <c r="M9319" t="e">
        <f>NA()</f>
        <v>#N/A</v>
      </c>
      <c r="N9319">
        <f t="shared" si="147"/>
        <v>0</v>
      </c>
    </row>
    <row r="9320" spans="1:14" x14ac:dyDescent="0.2">
      <c r="A9320">
        <v>9319</v>
      </c>
      <c r="B9320" s="1">
        <v>42366.718657407408</v>
      </c>
      <c r="C9320">
        <v>13.05</v>
      </c>
      <c r="G9320">
        <v>9558</v>
      </c>
      <c r="H9320" s="1">
        <v>42370.038101851853</v>
      </c>
      <c r="I9320">
        <v>12.95</v>
      </c>
      <c r="J9320" t="e">
        <f>NA()</f>
        <v>#N/A</v>
      </c>
      <c r="K9320" t="e">
        <f>NA()</f>
        <v>#N/A</v>
      </c>
      <c r="L9320" t="e">
        <f>NA()</f>
        <v>#N/A</v>
      </c>
      <c r="M9320" t="e">
        <f>NA()</f>
        <v>#N/A</v>
      </c>
      <c r="N9320">
        <f t="shared" si="147"/>
        <v>0</v>
      </c>
    </row>
    <row r="9321" spans="1:14" x14ac:dyDescent="0.2">
      <c r="A9321">
        <v>9320</v>
      </c>
      <c r="B9321" s="1">
        <v>42366.732546296298</v>
      </c>
      <c r="C9321">
        <v>13.05</v>
      </c>
      <c r="G9321">
        <v>9559</v>
      </c>
      <c r="H9321" s="1">
        <v>42370.051990740743</v>
      </c>
      <c r="I9321">
        <v>12.9</v>
      </c>
      <c r="J9321" t="e">
        <f>NA()</f>
        <v>#N/A</v>
      </c>
      <c r="K9321" t="e">
        <f>NA()</f>
        <v>#N/A</v>
      </c>
      <c r="L9321" t="e">
        <f>NA()</f>
        <v>#N/A</v>
      </c>
      <c r="M9321" t="e">
        <f>NA()</f>
        <v>#N/A</v>
      </c>
      <c r="N9321">
        <f t="shared" si="147"/>
        <v>0</v>
      </c>
    </row>
    <row r="9322" spans="1:14" x14ac:dyDescent="0.2">
      <c r="A9322">
        <v>9321</v>
      </c>
      <c r="B9322" s="1">
        <v>42366.746435185189</v>
      </c>
      <c r="C9322">
        <v>13</v>
      </c>
      <c r="G9322">
        <v>9560</v>
      </c>
      <c r="H9322" s="1">
        <v>42370.065879629627</v>
      </c>
      <c r="I9322">
        <v>12.9</v>
      </c>
      <c r="J9322" t="e">
        <f>NA()</f>
        <v>#N/A</v>
      </c>
      <c r="K9322" t="e">
        <f>NA()</f>
        <v>#N/A</v>
      </c>
      <c r="L9322" t="e">
        <f>NA()</f>
        <v>#N/A</v>
      </c>
      <c r="M9322" t="e">
        <f>NA()</f>
        <v>#N/A</v>
      </c>
      <c r="N9322">
        <f t="shared" si="147"/>
        <v>0</v>
      </c>
    </row>
    <row r="9323" spans="1:14" x14ac:dyDescent="0.2">
      <c r="A9323">
        <v>9322</v>
      </c>
      <c r="B9323" s="1">
        <v>42366.760324074072</v>
      </c>
      <c r="C9323">
        <v>13</v>
      </c>
      <c r="G9323">
        <v>9561</v>
      </c>
      <c r="H9323" s="1">
        <v>42370.079768518517</v>
      </c>
      <c r="I9323">
        <v>12.9</v>
      </c>
      <c r="J9323" t="e">
        <f>NA()</f>
        <v>#N/A</v>
      </c>
      <c r="K9323" t="e">
        <f>NA()</f>
        <v>#N/A</v>
      </c>
      <c r="L9323" t="e">
        <f>NA()</f>
        <v>#N/A</v>
      </c>
      <c r="M9323" t="e">
        <f>NA()</f>
        <v>#N/A</v>
      </c>
      <c r="N9323">
        <f t="shared" si="147"/>
        <v>0</v>
      </c>
    </row>
    <row r="9324" spans="1:14" x14ac:dyDescent="0.2">
      <c r="A9324">
        <v>9323</v>
      </c>
      <c r="B9324" s="1">
        <v>42366.774212962962</v>
      </c>
      <c r="C9324">
        <v>12.95</v>
      </c>
      <c r="G9324">
        <v>9562</v>
      </c>
      <c r="H9324" s="1">
        <v>42370.093657407408</v>
      </c>
      <c r="I9324">
        <v>12.9</v>
      </c>
      <c r="J9324" t="e">
        <f>NA()</f>
        <v>#N/A</v>
      </c>
      <c r="K9324" t="e">
        <f>NA()</f>
        <v>#N/A</v>
      </c>
      <c r="L9324" t="e">
        <f>NA()</f>
        <v>#N/A</v>
      </c>
      <c r="M9324" t="e">
        <f>NA()</f>
        <v>#N/A</v>
      </c>
      <c r="N9324">
        <f t="shared" si="147"/>
        <v>0</v>
      </c>
    </row>
    <row r="9325" spans="1:14" x14ac:dyDescent="0.2">
      <c r="A9325">
        <v>9324</v>
      </c>
      <c r="B9325" s="1">
        <v>42366.788101851853</v>
      </c>
      <c r="C9325">
        <v>12.95</v>
      </c>
      <c r="G9325">
        <v>9563</v>
      </c>
      <c r="H9325" s="1">
        <v>42370.107546296298</v>
      </c>
      <c r="I9325">
        <v>12.85</v>
      </c>
      <c r="J9325" t="e">
        <f>NA()</f>
        <v>#N/A</v>
      </c>
      <c r="K9325" t="e">
        <f>NA()</f>
        <v>#N/A</v>
      </c>
      <c r="L9325" t="e">
        <f>NA()</f>
        <v>#N/A</v>
      </c>
      <c r="M9325" t="e">
        <f>NA()</f>
        <v>#N/A</v>
      </c>
      <c r="N9325">
        <f t="shared" si="147"/>
        <v>0</v>
      </c>
    </row>
    <row r="9326" spans="1:14" x14ac:dyDescent="0.2">
      <c r="A9326">
        <v>9325</v>
      </c>
      <c r="B9326" s="1">
        <v>42366.801990740743</v>
      </c>
      <c r="C9326">
        <v>12.95</v>
      </c>
      <c r="G9326">
        <v>9564</v>
      </c>
      <c r="H9326" s="1">
        <v>42370.121435185189</v>
      </c>
      <c r="I9326">
        <v>12.85</v>
      </c>
      <c r="J9326" t="e">
        <f>NA()</f>
        <v>#N/A</v>
      </c>
      <c r="K9326" t="e">
        <f>NA()</f>
        <v>#N/A</v>
      </c>
      <c r="L9326" t="e">
        <f>NA()</f>
        <v>#N/A</v>
      </c>
      <c r="M9326" t="e">
        <f>NA()</f>
        <v>#N/A</v>
      </c>
      <c r="N9326">
        <f t="shared" si="147"/>
        <v>0</v>
      </c>
    </row>
    <row r="9327" spans="1:14" x14ac:dyDescent="0.2">
      <c r="A9327">
        <v>9326</v>
      </c>
      <c r="B9327" s="1">
        <v>42366.815879629627</v>
      </c>
      <c r="C9327">
        <v>12.9</v>
      </c>
      <c r="G9327">
        <v>9565</v>
      </c>
      <c r="H9327" s="1">
        <v>42370.135324074072</v>
      </c>
      <c r="I9327">
        <v>12.85</v>
      </c>
      <c r="J9327" t="e">
        <f>NA()</f>
        <v>#N/A</v>
      </c>
      <c r="K9327" t="e">
        <f>NA()</f>
        <v>#N/A</v>
      </c>
      <c r="L9327" t="e">
        <f>NA()</f>
        <v>#N/A</v>
      </c>
      <c r="M9327" t="e">
        <f>NA()</f>
        <v>#N/A</v>
      </c>
      <c r="N9327">
        <f t="shared" si="147"/>
        <v>0</v>
      </c>
    </row>
    <row r="9328" spans="1:14" x14ac:dyDescent="0.2">
      <c r="A9328">
        <v>9327</v>
      </c>
      <c r="B9328" s="1">
        <v>42366.829768518517</v>
      </c>
      <c r="C9328">
        <v>12.9</v>
      </c>
      <c r="G9328">
        <v>9566</v>
      </c>
      <c r="H9328" s="1">
        <v>42370.149212962962</v>
      </c>
      <c r="I9328">
        <v>12.85</v>
      </c>
      <c r="J9328" t="e">
        <f>NA()</f>
        <v>#N/A</v>
      </c>
      <c r="K9328" t="e">
        <f>NA()</f>
        <v>#N/A</v>
      </c>
      <c r="L9328" t="e">
        <f>NA()</f>
        <v>#N/A</v>
      </c>
      <c r="M9328" t="e">
        <f>NA()</f>
        <v>#N/A</v>
      </c>
      <c r="N9328">
        <f t="shared" si="147"/>
        <v>0</v>
      </c>
    </row>
    <row r="9329" spans="1:14" x14ac:dyDescent="0.2">
      <c r="A9329">
        <v>9328</v>
      </c>
      <c r="B9329" s="1">
        <v>42366.843657407408</v>
      </c>
      <c r="C9329">
        <v>12.9</v>
      </c>
      <c r="G9329">
        <v>9567</v>
      </c>
      <c r="H9329" s="1">
        <v>42370.163101851853</v>
      </c>
      <c r="I9329">
        <v>12.85</v>
      </c>
      <c r="J9329" t="e">
        <f>NA()</f>
        <v>#N/A</v>
      </c>
      <c r="K9329" t="e">
        <f>NA()</f>
        <v>#N/A</v>
      </c>
      <c r="L9329" t="e">
        <f>NA()</f>
        <v>#N/A</v>
      </c>
      <c r="M9329" t="e">
        <f>NA()</f>
        <v>#N/A</v>
      </c>
      <c r="N9329">
        <f t="shared" si="147"/>
        <v>0</v>
      </c>
    </row>
    <row r="9330" spans="1:14" x14ac:dyDescent="0.2">
      <c r="A9330">
        <v>9329</v>
      </c>
      <c r="B9330" s="1">
        <v>42366.857546296298</v>
      </c>
      <c r="C9330">
        <v>12.9</v>
      </c>
      <c r="G9330">
        <v>9568</v>
      </c>
      <c r="H9330" s="1">
        <v>42370.176990740743</v>
      </c>
      <c r="I9330">
        <v>12.8</v>
      </c>
      <c r="J9330" t="e">
        <f>NA()</f>
        <v>#N/A</v>
      </c>
      <c r="K9330" t="e">
        <f>NA()</f>
        <v>#N/A</v>
      </c>
      <c r="L9330" t="e">
        <f>NA()</f>
        <v>#N/A</v>
      </c>
      <c r="M9330" t="e">
        <f>NA()</f>
        <v>#N/A</v>
      </c>
      <c r="N9330">
        <f t="shared" si="147"/>
        <v>0</v>
      </c>
    </row>
    <row r="9331" spans="1:14" x14ac:dyDescent="0.2">
      <c r="A9331">
        <v>9330</v>
      </c>
      <c r="B9331" s="1">
        <v>42366.871435185189</v>
      </c>
      <c r="C9331">
        <v>12.95</v>
      </c>
      <c r="G9331">
        <v>9569</v>
      </c>
      <c r="H9331" s="1">
        <v>42370.190879629627</v>
      </c>
      <c r="I9331">
        <v>12.8</v>
      </c>
      <c r="J9331" t="e">
        <f>NA()</f>
        <v>#N/A</v>
      </c>
      <c r="K9331" t="e">
        <f>NA()</f>
        <v>#N/A</v>
      </c>
      <c r="L9331" t="e">
        <f>NA()</f>
        <v>#N/A</v>
      </c>
      <c r="M9331" t="e">
        <f>NA()</f>
        <v>#N/A</v>
      </c>
      <c r="N9331">
        <f t="shared" si="147"/>
        <v>0</v>
      </c>
    </row>
    <row r="9332" spans="1:14" x14ac:dyDescent="0.2">
      <c r="A9332">
        <v>9331</v>
      </c>
      <c r="B9332" s="1">
        <v>42366.885324074072</v>
      </c>
      <c r="C9332">
        <v>12.95</v>
      </c>
      <c r="G9332">
        <v>9570</v>
      </c>
      <c r="H9332" s="1">
        <v>42370.204768518517</v>
      </c>
      <c r="I9332">
        <v>12.8</v>
      </c>
      <c r="J9332" t="e">
        <f>NA()</f>
        <v>#N/A</v>
      </c>
      <c r="K9332" t="e">
        <f>NA()</f>
        <v>#N/A</v>
      </c>
      <c r="L9332" t="e">
        <f>NA()</f>
        <v>#N/A</v>
      </c>
      <c r="M9332" t="e">
        <f>NA()</f>
        <v>#N/A</v>
      </c>
      <c r="N9332">
        <f t="shared" si="147"/>
        <v>0</v>
      </c>
    </row>
    <row r="9333" spans="1:14" x14ac:dyDescent="0.2">
      <c r="A9333">
        <v>9332</v>
      </c>
      <c r="B9333" s="1">
        <v>42366.899212962962</v>
      </c>
      <c r="C9333">
        <v>12.95</v>
      </c>
      <c r="G9333">
        <v>9571</v>
      </c>
      <c r="H9333" s="1">
        <v>42370.218657407408</v>
      </c>
      <c r="I9333">
        <v>12.8</v>
      </c>
      <c r="J9333" t="e">
        <f>NA()</f>
        <v>#N/A</v>
      </c>
      <c r="K9333" t="e">
        <f>NA()</f>
        <v>#N/A</v>
      </c>
      <c r="L9333" t="e">
        <f>NA()</f>
        <v>#N/A</v>
      </c>
      <c r="M9333" t="e">
        <f>NA()</f>
        <v>#N/A</v>
      </c>
      <c r="N9333">
        <f t="shared" si="147"/>
        <v>0</v>
      </c>
    </row>
    <row r="9334" spans="1:14" x14ac:dyDescent="0.2">
      <c r="A9334">
        <v>9333</v>
      </c>
      <c r="B9334" s="1">
        <v>42366.913101851853</v>
      </c>
      <c r="C9334">
        <v>12.95</v>
      </c>
      <c r="G9334">
        <v>9572</v>
      </c>
      <c r="H9334" s="1">
        <v>42370.232546296298</v>
      </c>
      <c r="I9334">
        <v>12.8</v>
      </c>
      <c r="J9334" t="e">
        <f>NA()</f>
        <v>#N/A</v>
      </c>
      <c r="K9334" t="e">
        <f>NA()</f>
        <v>#N/A</v>
      </c>
      <c r="L9334" t="e">
        <f>NA()</f>
        <v>#N/A</v>
      </c>
      <c r="M9334" t="e">
        <f>NA()</f>
        <v>#N/A</v>
      </c>
      <c r="N9334">
        <f t="shared" si="147"/>
        <v>0</v>
      </c>
    </row>
    <row r="9335" spans="1:14" x14ac:dyDescent="0.2">
      <c r="A9335">
        <v>9334</v>
      </c>
      <c r="B9335" s="1">
        <v>42366.926990740743</v>
      </c>
      <c r="C9335">
        <v>12.9</v>
      </c>
      <c r="G9335">
        <v>9573</v>
      </c>
      <c r="H9335" s="1">
        <v>42370.246435185189</v>
      </c>
      <c r="I9335">
        <v>12.8</v>
      </c>
      <c r="J9335" t="e">
        <f>NA()</f>
        <v>#N/A</v>
      </c>
      <c r="K9335" t="e">
        <f>NA()</f>
        <v>#N/A</v>
      </c>
      <c r="L9335" t="e">
        <f>NA()</f>
        <v>#N/A</v>
      </c>
      <c r="M9335" t="e">
        <f>NA()</f>
        <v>#N/A</v>
      </c>
      <c r="N9335">
        <f t="shared" si="147"/>
        <v>0</v>
      </c>
    </row>
    <row r="9336" spans="1:14" x14ac:dyDescent="0.2">
      <c r="A9336">
        <v>9335</v>
      </c>
      <c r="B9336" s="1">
        <v>42366.940879629627</v>
      </c>
      <c r="C9336">
        <v>12.9</v>
      </c>
      <c r="G9336">
        <v>9574</v>
      </c>
      <c r="H9336" s="1">
        <v>42370.260324074072</v>
      </c>
      <c r="I9336">
        <v>12.8</v>
      </c>
      <c r="J9336" t="e">
        <f>NA()</f>
        <v>#N/A</v>
      </c>
      <c r="K9336" t="e">
        <f>NA()</f>
        <v>#N/A</v>
      </c>
      <c r="L9336" t="e">
        <f>NA()</f>
        <v>#N/A</v>
      </c>
      <c r="M9336" t="e">
        <f>NA()</f>
        <v>#N/A</v>
      </c>
      <c r="N9336">
        <f t="shared" si="147"/>
        <v>0</v>
      </c>
    </row>
    <row r="9337" spans="1:14" x14ac:dyDescent="0.2">
      <c r="A9337">
        <v>9336</v>
      </c>
      <c r="B9337" s="1">
        <v>42366.954768518517</v>
      </c>
      <c r="C9337">
        <v>12.9</v>
      </c>
      <c r="G9337">
        <v>9575</v>
      </c>
      <c r="H9337" s="1">
        <v>42370.274212962962</v>
      </c>
      <c r="I9337">
        <v>12.8</v>
      </c>
      <c r="J9337" t="e">
        <f>NA()</f>
        <v>#N/A</v>
      </c>
      <c r="K9337" t="e">
        <f>NA()</f>
        <v>#N/A</v>
      </c>
      <c r="L9337" t="e">
        <f>NA()</f>
        <v>#N/A</v>
      </c>
      <c r="M9337" t="e">
        <f>NA()</f>
        <v>#N/A</v>
      </c>
      <c r="N9337">
        <f t="shared" si="147"/>
        <v>0</v>
      </c>
    </row>
    <row r="9338" spans="1:14" x14ac:dyDescent="0.2">
      <c r="A9338">
        <v>9337</v>
      </c>
      <c r="B9338" s="1">
        <v>42366.968657407408</v>
      </c>
      <c r="C9338">
        <v>12.9</v>
      </c>
      <c r="G9338">
        <v>9576</v>
      </c>
      <c r="H9338" s="1">
        <v>42370.288101851853</v>
      </c>
      <c r="I9338">
        <v>12.8</v>
      </c>
      <c r="J9338" t="e">
        <f>NA()</f>
        <v>#N/A</v>
      </c>
      <c r="K9338" t="e">
        <f>NA()</f>
        <v>#N/A</v>
      </c>
      <c r="L9338" t="e">
        <f>NA()</f>
        <v>#N/A</v>
      </c>
      <c r="M9338" t="e">
        <f>NA()</f>
        <v>#N/A</v>
      </c>
      <c r="N9338">
        <f t="shared" si="147"/>
        <v>0</v>
      </c>
    </row>
    <row r="9339" spans="1:14" x14ac:dyDescent="0.2">
      <c r="A9339">
        <v>9338</v>
      </c>
      <c r="B9339" s="1">
        <v>42366.982546296298</v>
      </c>
      <c r="C9339">
        <v>12.9</v>
      </c>
      <c r="G9339">
        <v>9577</v>
      </c>
      <c r="H9339" s="1">
        <v>42370.301990740743</v>
      </c>
      <c r="I9339">
        <v>12.8</v>
      </c>
      <c r="J9339" t="e">
        <f>NA()</f>
        <v>#N/A</v>
      </c>
      <c r="K9339" t="e">
        <f>NA()</f>
        <v>#N/A</v>
      </c>
      <c r="L9339" t="e">
        <f>NA()</f>
        <v>#N/A</v>
      </c>
      <c r="M9339" t="e">
        <f>NA()</f>
        <v>#N/A</v>
      </c>
      <c r="N9339">
        <f t="shared" si="147"/>
        <v>0</v>
      </c>
    </row>
    <row r="9340" spans="1:14" x14ac:dyDescent="0.2">
      <c r="A9340">
        <v>9339</v>
      </c>
      <c r="B9340" s="1">
        <v>42366.996435185189</v>
      </c>
      <c r="C9340">
        <v>12.9</v>
      </c>
      <c r="G9340">
        <v>9578</v>
      </c>
      <c r="H9340" s="1">
        <v>42370.315879629627</v>
      </c>
      <c r="I9340">
        <v>12.9</v>
      </c>
      <c r="J9340" t="e">
        <f>NA()</f>
        <v>#N/A</v>
      </c>
      <c r="K9340" t="e">
        <f>NA()</f>
        <v>#N/A</v>
      </c>
      <c r="L9340" t="e">
        <f>NA()</f>
        <v>#N/A</v>
      </c>
      <c r="M9340" t="e">
        <f>NA()</f>
        <v>#N/A</v>
      </c>
      <c r="N9340">
        <f t="shared" si="147"/>
        <v>0</v>
      </c>
    </row>
    <row r="9341" spans="1:14" x14ac:dyDescent="0.2">
      <c r="A9341">
        <v>9340</v>
      </c>
      <c r="B9341" s="1">
        <v>42367.010324074072</v>
      </c>
      <c r="C9341">
        <v>12.9</v>
      </c>
      <c r="G9341">
        <v>9579</v>
      </c>
      <c r="H9341" s="1">
        <v>42370.329768518517</v>
      </c>
      <c r="I9341">
        <v>13.05</v>
      </c>
      <c r="J9341" t="e">
        <f>NA()</f>
        <v>#N/A</v>
      </c>
      <c r="K9341" t="e">
        <f>NA()</f>
        <v>#N/A</v>
      </c>
      <c r="L9341" t="e">
        <f>NA()</f>
        <v>#N/A</v>
      </c>
      <c r="M9341" t="e">
        <f>NA()</f>
        <v>#N/A</v>
      </c>
      <c r="N9341">
        <f t="shared" si="147"/>
        <v>0</v>
      </c>
    </row>
    <row r="9342" spans="1:14" x14ac:dyDescent="0.2">
      <c r="A9342">
        <v>9341</v>
      </c>
      <c r="B9342" s="1">
        <v>42367.024212962962</v>
      </c>
      <c r="C9342">
        <v>12.85</v>
      </c>
      <c r="G9342">
        <v>9580</v>
      </c>
      <c r="H9342" s="1">
        <v>42370.343657407408</v>
      </c>
      <c r="I9342">
        <v>13.25</v>
      </c>
      <c r="J9342" t="e">
        <f>NA()</f>
        <v>#N/A</v>
      </c>
      <c r="K9342" t="e">
        <f>NA()</f>
        <v>#N/A</v>
      </c>
      <c r="L9342" t="e">
        <f>NA()</f>
        <v>#N/A</v>
      </c>
      <c r="M9342" t="e">
        <f>NA()</f>
        <v>#N/A</v>
      </c>
      <c r="N9342">
        <f t="shared" si="147"/>
        <v>0</v>
      </c>
    </row>
    <row r="9343" spans="1:14" x14ac:dyDescent="0.2">
      <c r="A9343">
        <v>9342</v>
      </c>
      <c r="B9343" s="1">
        <v>42367.038101851853</v>
      </c>
      <c r="C9343">
        <v>12.85</v>
      </c>
      <c r="G9343">
        <v>9581</v>
      </c>
      <c r="H9343" s="1">
        <v>42370.357546296298</v>
      </c>
      <c r="I9343">
        <v>13.35</v>
      </c>
      <c r="J9343" t="e">
        <f>NA()</f>
        <v>#N/A</v>
      </c>
      <c r="K9343" t="e">
        <f>NA()</f>
        <v>#N/A</v>
      </c>
      <c r="L9343" t="e">
        <f>NA()</f>
        <v>#N/A</v>
      </c>
      <c r="M9343" t="e">
        <f>NA()</f>
        <v>#N/A</v>
      </c>
      <c r="N9343">
        <f t="shared" si="147"/>
        <v>0</v>
      </c>
    </row>
    <row r="9344" spans="1:14" x14ac:dyDescent="0.2">
      <c r="A9344">
        <v>9343</v>
      </c>
      <c r="B9344" s="1">
        <v>42367.051990740743</v>
      </c>
      <c r="C9344">
        <v>12.85</v>
      </c>
      <c r="G9344">
        <v>9582</v>
      </c>
      <c r="H9344" s="1">
        <v>42370.371435185189</v>
      </c>
      <c r="I9344">
        <v>13.4</v>
      </c>
      <c r="J9344" t="e">
        <f>NA()</f>
        <v>#N/A</v>
      </c>
      <c r="K9344" t="e">
        <f>NA()</f>
        <v>#N/A</v>
      </c>
      <c r="L9344" t="e">
        <f>NA()</f>
        <v>#N/A</v>
      </c>
      <c r="M9344" t="e">
        <f>NA()</f>
        <v>#N/A</v>
      </c>
      <c r="N9344">
        <f t="shared" si="147"/>
        <v>0</v>
      </c>
    </row>
    <row r="9345" spans="1:14" x14ac:dyDescent="0.2">
      <c r="A9345">
        <v>9344</v>
      </c>
      <c r="B9345" s="1">
        <v>42367.065879629627</v>
      </c>
      <c r="C9345">
        <v>12.85</v>
      </c>
      <c r="G9345">
        <v>9583</v>
      </c>
      <c r="H9345" s="1">
        <v>42370.385324074072</v>
      </c>
      <c r="I9345">
        <v>13.45</v>
      </c>
      <c r="J9345" t="e">
        <f>NA()</f>
        <v>#N/A</v>
      </c>
      <c r="K9345" t="e">
        <f>NA()</f>
        <v>#N/A</v>
      </c>
      <c r="L9345" t="e">
        <f>NA()</f>
        <v>#N/A</v>
      </c>
      <c r="M9345" t="e">
        <f>NA()</f>
        <v>#N/A</v>
      </c>
      <c r="N9345">
        <f t="shared" si="147"/>
        <v>0</v>
      </c>
    </row>
    <row r="9346" spans="1:14" x14ac:dyDescent="0.2">
      <c r="A9346">
        <v>9345</v>
      </c>
      <c r="B9346" s="1">
        <v>42367.079768518517</v>
      </c>
      <c r="C9346">
        <v>12.85</v>
      </c>
      <c r="G9346">
        <v>9584</v>
      </c>
      <c r="H9346" s="1">
        <v>42370.399212962962</v>
      </c>
      <c r="I9346">
        <v>13.45</v>
      </c>
      <c r="J9346" t="e">
        <f>NA()</f>
        <v>#N/A</v>
      </c>
      <c r="K9346" t="e">
        <f>NA()</f>
        <v>#N/A</v>
      </c>
      <c r="L9346" t="e">
        <f>NA()</f>
        <v>#N/A</v>
      </c>
      <c r="M9346" t="e">
        <f>NA()</f>
        <v>#N/A</v>
      </c>
      <c r="N9346">
        <f t="shared" si="147"/>
        <v>0</v>
      </c>
    </row>
    <row r="9347" spans="1:14" x14ac:dyDescent="0.2">
      <c r="A9347">
        <v>9346</v>
      </c>
      <c r="B9347" s="1">
        <v>42367.093657407408</v>
      </c>
      <c r="C9347">
        <v>12.85</v>
      </c>
      <c r="G9347">
        <v>9585</v>
      </c>
      <c r="H9347" s="1">
        <v>42370.413101851853</v>
      </c>
      <c r="I9347">
        <v>13.5</v>
      </c>
      <c r="J9347" t="e">
        <f>NA()</f>
        <v>#N/A</v>
      </c>
      <c r="K9347" t="e">
        <f>NA()</f>
        <v>#N/A</v>
      </c>
      <c r="L9347" t="e">
        <f>NA()</f>
        <v>#N/A</v>
      </c>
      <c r="M9347" t="e">
        <f>NA()</f>
        <v>#N/A</v>
      </c>
      <c r="N9347">
        <f t="shared" si="147"/>
        <v>0</v>
      </c>
    </row>
    <row r="9348" spans="1:14" x14ac:dyDescent="0.2">
      <c r="A9348">
        <v>9347</v>
      </c>
      <c r="B9348" s="1">
        <v>42367.107546296298</v>
      </c>
      <c r="C9348">
        <v>12.85</v>
      </c>
      <c r="G9348">
        <v>9586</v>
      </c>
      <c r="H9348" s="1">
        <v>42370.426990740743</v>
      </c>
      <c r="I9348">
        <v>13.6</v>
      </c>
      <c r="J9348" t="e">
        <f>NA()</f>
        <v>#N/A</v>
      </c>
      <c r="K9348" t="e">
        <f>NA()</f>
        <v>#N/A</v>
      </c>
      <c r="L9348" t="e">
        <f>NA()</f>
        <v>#N/A</v>
      </c>
      <c r="M9348" t="e">
        <f>NA()</f>
        <v>#N/A</v>
      </c>
      <c r="N9348">
        <f t="shared" si="147"/>
        <v>0</v>
      </c>
    </row>
    <row r="9349" spans="1:14" x14ac:dyDescent="0.2">
      <c r="A9349">
        <v>9348</v>
      </c>
      <c r="B9349" s="1">
        <v>42367.121435185189</v>
      </c>
      <c r="C9349">
        <v>12.85</v>
      </c>
      <c r="G9349">
        <v>9587</v>
      </c>
      <c r="H9349" s="1">
        <v>42370.440879629627</v>
      </c>
      <c r="I9349">
        <v>13.7</v>
      </c>
      <c r="J9349" t="e">
        <f>NA()</f>
        <v>#N/A</v>
      </c>
      <c r="K9349" t="e">
        <f>NA()</f>
        <v>#N/A</v>
      </c>
      <c r="L9349" t="e">
        <f>NA()</f>
        <v>#N/A</v>
      </c>
      <c r="M9349" t="e">
        <f>NA()</f>
        <v>#N/A</v>
      </c>
      <c r="N9349">
        <f t="shared" si="147"/>
        <v>0</v>
      </c>
    </row>
    <row r="9350" spans="1:14" x14ac:dyDescent="0.2">
      <c r="A9350">
        <v>9349</v>
      </c>
      <c r="B9350" s="1">
        <v>42367.135324074072</v>
      </c>
      <c r="C9350">
        <v>12.85</v>
      </c>
      <c r="G9350">
        <v>9588</v>
      </c>
      <c r="H9350" s="1">
        <v>42370.454768518517</v>
      </c>
      <c r="I9350">
        <v>13.75</v>
      </c>
      <c r="J9350" t="e">
        <f>NA()</f>
        <v>#N/A</v>
      </c>
      <c r="K9350" t="e">
        <f>NA()</f>
        <v>#N/A</v>
      </c>
      <c r="L9350" t="e">
        <f>NA()</f>
        <v>#N/A</v>
      </c>
      <c r="M9350" t="e">
        <f>NA()</f>
        <v>#N/A</v>
      </c>
      <c r="N9350">
        <f t="shared" si="147"/>
        <v>0</v>
      </c>
    </row>
    <row r="9351" spans="1:14" x14ac:dyDescent="0.2">
      <c r="A9351">
        <v>9350</v>
      </c>
      <c r="B9351" s="1">
        <v>42367.149212962962</v>
      </c>
      <c r="C9351">
        <v>12.85</v>
      </c>
      <c r="G9351">
        <v>9589</v>
      </c>
      <c r="H9351" s="1">
        <v>42370.468657407408</v>
      </c>
      <c r="I9351">
        <v>13.85</v>
      </c>
      <c r="J9351" t="e">
        <f>NA()</f>
        <v>#N/A</v>
      </c>
      <c r="K9351" t="e">
        <f>NA()</f>
        <v>#N/A</v>
      </c>
      <c r="L9351" t="e">
        <f>NA()</f>
        <v>#N/A</v>
      </c>
      <c r="M9351" t="e">
        <f>NA()</f>
        <v>#N/A</v>
      </c>
      <c r="N9351">
        <f t="shared" si="147"/>
        <v>0</v>
      </c>
    </row>
    <row r="9352" spans="1:14" x14ac:dyDescent="0.2">
      <c r="A9352">
        <v>9351</v>
      </c>
      <c r="B9352" s="1">
        <v>42367.163101851853</v>
      </c>
      <c r="C9352">
        <v>12.85</v>
      </c>
      <c r="G9352">
        <v>9590</v>
      </c>
      <c r="H9352" s="1">
        <v>42370.482546296298</v>
      </c>
      <c r="I9352">
        <v>13.7</v>
      </c>
      <c r="J9352" t="e">
        <f>NA()</f>
        <v>#N/A</v>
      </c>
      <c r="K9352" t="e">
        <f>NA()</f>
        <v>#N/A</v>
      </c>
      <c r="L9352" t="e">
        <f>NA()</f>
        <v>#N/A</v>
      </c>
      <c r="M9352" t="e">
        <f>NA()</f>
        <v>#N/A</v>
      </c>
      <c r="N9352">
        <f t="shared" si="147"/>
        <v>0</v>
      </c>
    </row>
    <row r="9353" spans="1:14" x14ac:dyDescent="0.2">
      <c r="A9353">
        <v>9352</v>
      </c>
      <c r="B9353" s="1">
        <v>42367.176990740743</v>
      </c>
      <c r="C9353">
        <v>12.85</v>
      </c>
      <c r="G9353">
        <v>9591</v>
      </c>
      <c r="H9353" s="1">
        <v>42370.496435185189</v>
      </c>
      <c r="I9353">
        <v>13.95</v>
      </c>
      <c r="J9353" t="e">
        <f>NA()</f>
        <v>#N/A</v>
      </c>
      <c r="K9353" t="e">
        <f>NA()</f>
        <v>#N/A</v>
      </c>
      <c r="L9353" t="e">
        <f>NA()</f>
        <v>#N/A</v>
      </c>
      <c r="M9353" t="e">
        <f>NA()</f>
        <v>#N/A</v>
      </c>
      <c r="N9353">
        <f t="shared" si="147"/>
        <v>0</v>
      </c>
    </row>
    <row r="9354" spans="1:14" x14ac:dyDescent="0.2">
      <c r="A9354">
        <v>9353</v>
      </c>
      <c r="B9354" s="1">
        <v>42367.190879629627</v>
      </c>
      <c r="C9354">
        <v>12.85</v>
      </c>
      <c r="G9354">
        <v>9592</v>
      </c>
      <c r="H9354" s="1">
        <v>42370.510324074072</v>
      </c>
      <c r="I9354">
        <v>13.65</v>
      </c>
      <c r="J9354" t="e">
        <f>NA()</f>
        <v>#N/A</v>
      </c>
      <c r="K9354" t="e">
        <f>NA()</f>
        <v>#N/A</v>
      </c>
      <c r="L9354" t="e">
        <f>NA()</f>
        <v>#N/A</v>
      </c>
      <c r="M9354" t="e">
        <f>NA()</f>
        <v>#N/A</v>
      </c>
      <c r="N9354">
        <f t="shared" si="147"/>
        <v>0</v>
      </c>
    </row>
    <row r="9355" spans="1:14" x14ac:dyDescent="0.2">
      <c r="A9355">
        <v>9354</v>
      </c>
      <c r="B9355" s="1">
        <v>42367.204768518517</v>
      </c>
      <c r="C9355">
        <v>12.85</v>
      </c>
      <c r="G9355">
        <v>9593</v>
      </c>
      <c r="H9355" s="1">
        <v>42370.524212962962</v>
      </c>
      <c r="I9355">
        <v>13.75</v>
      </c>
      <c r="J9355" t="e">
        <f>NA()</f>
        <v>#N/A</v>
      </c>
      <c r="K9355" t="e">
        <f>NA()</f>
        <v>#N/A</v>
      </c>
      <c r="L9355" t="e">
        <f>NA()</f>
        <v>#N/A</v>
      </c>
      <c r="M9355" t="e">
        <f>NA()</f>
        <v>#N/A</v>
      </c>
      <c r="N9355">
        <f t="shared" si="147"/>
        <v>0</v>
      </c>
    </row>
    <row r="9356" spans="1:14" x14ac:dyDescent="0.2">
      <c r="A9356">
        <v>9355</v>
      </c>
      <c r="B9356" s="1">
        <v>42367.218657407408</v>
      </c>
      <c r="C9356">
        <v>12.8</v>
      </c>
      <c r="G9356">
        <v>9594</v>
      </c>
      <c r="H9356" s="1">
        <v>42370.538101851853</v>
      </c>
      <c r="I9356">
        <v>14.4</v>
      </c>
      <c r="J9356" t="e">
        <f>NA()</f>
        <v>#N/A</v>
      </c>
      <c r="K9356" t="e">
        <f>NA()</f>
        <v>#N/A</v>
      </c>
      <c r="L9356" t="e">
        <f>NA()</f>
        <v>#N/A</v>
      </c>
      <c r="M9356" t="e">
        <f>NA()</f>
        <v>#N/A</v>
      </c>
      <c r="N9356">
        <f t="shared" si="147"/>
        <v>0</v>
      </c>
    </row>
    <row r="9357" spans="1:14" x14ac:dyDescent="0.2">
      <c r="A9357">
        <v>9356</v>
      </c>
      <c r="B9357" s="1">
        <v>42367.232546296298</v>
      </c>
      <c r="C9357">
        <v>12.8</v>
      </c>
      <c r="G9357">
        <v>9595</v>
      </c>
      <c r="H9357" s="1">
        <v>42370.551990740743</v>
      </c>
      <c r="I9357">
        <v>14.4</v>
      </c>
      <c r="J9357" t="e">
        <f>NA()</f>
        <v>#N/A</v>
      </c>
      <c r="K9357" t="e">
        <f>NA()</f>
        <v>#N/A</v>
      </c>
      <c r="L9357" t="e">
        <f>NA()</f>
        <v>#N/A</v>
      </c>
      <c r="M9357" t="e">
        <f>NA()</f>
        <v>#N/A</v>
      </c>
      <c r="N9357">
        <f t="shared" si="147"/>
        <v>0</v>
      </c>
    </row>
    <row r="9358" spans="1:14" x14ac:dyDescent="0.2">
      <c r="A9358">
        <v>9357</v>
      </c>
      <c r="B9358" s="1">
        <v>42367.246435185189</v>
      </c>
      <c r="C9358">
        <v>12.8</v>
      </c>
      <c r="G9358">
        <v>9596</v>
      </c>
      <c r="H9358" s="1">
        <v>42370.565879629627</v>
      </c>
      <c r="I9358">
        <v>14.35</v>
      </c>
      <c r="J9358" t="e">
        <f>NA()</f>
        <v>#N/A</v>
      </c>
      <c r="K9358" t="e">
        <f>NA()</f>
        <v>#N/A</v>
      </c>
      <c r="L9358" t="e">
        <f>NA()</f>
        <v>#N/A</v>
      </c>
      <c r="M9358" t="e">
        <f>NA()</f>
        <v>#N/A</v>
      </c>
      <c r="N9358">
        <f t="shared" si="147"/>
        <v>0</v>
      </c>
    </row>
    <row r="9359" spans="1:14" x14ac:dyDescent="0.2">
      <c r="A9359">
        <v>9358</v>
      </c>
      <c r="B9359" s="1">
        <v>42367.260324074072</v>
      </c>
      <c r="C9359">
        <v>12.8</v>
      </c>
      <c r="G9359">
        <v>9597</v>
      </c>
      <c r="H9359" s="1">
        <v>42370.579768518517</v>
      </c>
      <c r="I9359">
        <v>14.6</v>
      </c>
      <c r="J9359" t="e">
        <f>NA()</f>
        <v>#N/A</v>
      </c>
      <c r="K9359" t="e">
        <f>NA()</f>
        <v>#N/A</v>
      </c>
      <c r="L9359" t="e">
        <f>NA()</f>
        <v>#N/A</v>
      </c>
      <c r="M9359" t="e">
        <f>NA()</f>
        <v>#N/A</v>
      </c>
      <c r="N9359">
        <f t="shared" si="147"/>
        <v>0</v>
      </c>
    </row>
    <row r="9360" spans="1:14" x14ac:dyDescent="0.2">
      <c r="A9360">
        <v>9359</v>
      </c>
      <c r="B9360" s="1">
        <v>42367.274212962962</v>
      </c>
      <c r="C9360">
        <v>12.85</v>
      </c>
      <c r="G9360">
        <v>9598</v>
      </c>
      <c r="H9360" s="1">
        <v>42370.593657407408</v>
      </c>
      <c r="I9360">
        <v>14.6</v>
      </c>
      <c r="J9360" t="e">
        <f>NA()</f>
        <v>#N/A</v>
      </c>
      <c r="K9360" t="e">
        <f>NA()</f>
        <v>#N/A</v>
      </c>
      <c r="L9360" t="e">
        <f>NA()</f>
        <v>#N/A</v>
      </c>
      <c r="M9360" t="e">
        <f>NA()</f>
        <v>#N/A</v>
      </c>
      <c r="N9360">
        <f t="shared" si="147"/>
        <v>0</v>
      </c>
    </row>
    <row r="9361" spans="1:14" x14ac:dyDescent="0.2">
      <c r="A9361">
        <v>9360</v>
      </c>
      <c r="B9361" s="1">
        <v>42367.288101851853</v>
      </c>
      <c r="C9361">
        <v>12.95</v>
      </c>
      <c r="G9361">
        <v>9599</v>
      </c>
      <c r="H9361" s="1">
        <v>42370.607546296298</v>
      </c>
      <c r="I9361">
        <v>14.6</v>
      </c>
      <c r="J9361" t="e">
        <f>NA()</f>
        <v>#N/A</v>
      </c>
      <c r="K9361" t="e">
        <f>NA()</f>
        <v>#N/A</v>
      </c>
      <c r="L9361" t="e">
        <f>NA()</f>
        <v>#N/A</v>
      </c>
      <c r="M9361" t="e">
        <f>NA()</f>
        <v>#N/A</v>
      </c>
      <c r="N9361">
        <f t="shared" si="147"/>
        <v>0</v>
      </c>
    </row>
    <row r="9362" spans="1:14" x14ac:dyDescent="0.2">
      <c r="A9362">
        <v>9361</v>
      </c>
      <c r="B9362" s="1">
        <v>42367.301990740743</v>
      </c>
      <c r="C9362">
        <v>13.05</v>
      </c>
      <c r="G9362">
        <v>9600</v>
      </c>
      <c r="H9362" s="1">
        <v>42370.621435185189</v>
      </c>
      <c r="I9362">
        <v>14.6</v>
      </c>
      <c r="J9362" t="e">
        <f>NA()</f>
        <v>#N/A</v>
      </c>
      <c r="K9362" t="e">
        <f>NA()</f>
        <v>#N/A</v>
      </c>
      <c r="L9362" t="e">
        <f>NA()</f>
        <v>#N/A</v>
      </c>
      <c r="M9362" t="e">
        <f>NA()</f>
        <v>#N/A</v>
      </c>
      <c r="N9362">
        <f t="shared" si="147"/>
        <v>0</v>
      </c>
    </row>
    <row r="9363" spans="1:14" x14ac:dyDescent="0.2">
      <c r="A9363">
        <v>9362</v>
      </c>
      <c r="B9363" s="1">
        <v>42367.315879629627</v>
      </c>
      <c r="C9363">
        <v>13.25</v>
      </c>
      <c r="G9363">
        <v>9601</v>
      </c>
      <c r="H9363" s="1">
        <v>42370.635324074072</v>
      </c>
      <c r="I9363">
        <v>14.45</v>
      </c>
      <c r="J9363" t="e">
        <f>NA()</f>
        <v>#N/A</v>
      </c>
      <c r="K9363" t="e">
        <f>NA()</f>
        <v>#N/A</v>
      </c>
      <c r="L9363" t="e">
        <f>NA()</f>
        <v>#N/A</v>
      </c>
      <c r="M9363" t="e">
        <f>NA()</f>
        <v>#N/A</v>
      </c>
      <c r="N9363">
        <f t="shared" si="147"/>
        <v>0</v>
      </c>
    </row>
    <row r="9364" spans="1:14" x14ac:dyDescent="0.2">
      <c r="A9364">
        <v>9363</v>
      </c>
      <c r="B9364" s="1">
        <v>42367.329768518517</v>
      </c>
      <c r="C9364">
        <v>13.35</v>
      </c>
      <c r="G9364">
        <v>9602</v>
      </c>
      <c r="H9364" s="1">
        <v>42370.649212962962</v>
      </c>
      <c r="I9364">
        <v>14.5</v>
      </c>
      <c r="J9364" t="e">
        <f>NA()</f>
        <v>#N/A</v>
      </c>
      <c r="K9364" t="e">
        <f>NA()</f>
        <v>#N/A</v>
      </c>
      <c r="L9364" t="e">
        <f>NA()</f>
        <v>#N/A</v>
      </c>
      <c r="M9364" t="e">
        <f>NA()</f>
        <v>#N/A</v>
      </c>
      <c r="N9364">
        <f t="shared" si="147"/>
        <v>0</v>
      </c>
    </row>
    <row r="9365" spans="1:14" x14ac:dyDescent="0.2">
      <c r="A9365">
        <v>9364</v>
      </c>
      <c r="B9365" s="1">
        <v>42367.343657407408</v>
      </c>
      <c r="C9365">
        <v>13.4</v>
      </c>
      <c r="G9365">
        <v>9603</v>
      </c>
      <c r="H9365" s="1">
        <v>42370.663101851853</v>
      </c>
      <c r="I9365">
        <v>14.5</v>
      </c>
      <c r="J9365" t="e">
        <f>NA()</f>
        <v>#N/A</v>
      </c>
      <c r="K9365" t="e">
        <f>NA()</f>
        <v>#N/A</v>
      </c>
      <c r="L9365" t="e">
        <f>NA()</f>
        <v>#N/A</v>
      </c>
      <c r="M9365" t="e">
        <f>NA()</f>
        <v>#N/A</v>
      </c>
      <c r="N9365">
        <f t="shared" si="147"/>
        <v>0</v>
      </c>
    </row>
    <row r="9366" spans="1:14" x14ac:dyDescent="0.2">
      <c r="A9366">
        <v>9365</v>
      </c>
      <c r="B9366" s="1">
        <v>42367.357546296298</v>
      </c>
      <c r="C9366">
        <v>13.45</v>
      </c>
      <c r="G9366">
        <v>9604</v>
      </c>
      <c r="H9366" s="1">
        <v>42370.676990740743</v>
      </c>
      <c r="I9366">
        <v>14.55</v>
      </c>
      <c r="J9366" t="e">
        <f>NA()</f>
        <v>#N/A</v>
      </c>
      <c r="K9366" t="e">
        <f>NA()</f>
        <v>#N/A</v>
      </c>
      <c r="L9366" t="e">
        <f>NA()</f>
        <v>#N/A</v>
      </c>
      <c r="M9366" t="e">
        <f>NA()</f>
        <v>#N/A</v>
      </c>
      <c r="N9366">
        <f t="shared" si="147"/>
        <v>0</v>
      </c>
    </row>
    <row r="9367" spans="1:14" x14ac:dyDescent="0.2">
      <c r="A9367">
        <v>9366</v>
      </c>
      <c r="B9367" s="1">
        <v>42367.371435185189</v>
      </c>
      <c r="C9367">
        <v>13.5</v>
      </c>
      <c r="G9367">
        <v>9605</v>
      </c>
      <c r="H9367" s="1">
        <v>42370.690879629627</v>
      </c>
      <c r="I9367">
        <v>13.3</v>
      </c>
      <c r="J9367" t="e">
        <f>NA()</f>
        <v>#N/A</v>
      </c>
      <c r="K9367" t="e">
        <f>NA()</f>
        <v>#N/A</v>
      </c>
      <c r="L9367" t="e">
        <f>NA()</f>
        <v>#N/A</v>
      </c>
      <c r="M9367" t="e">
        <f>NA()</f>
        <v>#N/A</v>
      </c>
      <c r="N9367">
        <f t="shared" ref="N9367:N9430" si="148">N9295</f>
        <v>0</v>
      </c>
    </row>
    <row r="9368" spans="1:14" x14ac:dyDescent="0.2">
      <c r="A9368">
        <v>9367</v>
      </c>
      <c r="B9368" s="1">
        <v>42367.385324074072</v>
      </c>
      <c r="C9368">
        <v>13.55</v>
      </c>
      <c r="G9368">
        <v>9606</v>
      </c>
      <c r="H9368" s="1">
        <v>42370.704768518517</v>
      </c>
      <c r="I9368">
        <v>13.4</v>
      </c>
      <c r="J9368" t="e">
        <f>NA()</f>
        <v>#N/A</v>
      </c>
      <c r="K9368" t="e">
        <f>NA()</f>
        <v>#N/A</v>
      </c>
      <c r="L9368" t="e">
        <f>NA()</f>
        <v>#N/A</v>
      </c>
      <c r="M9368" t="e">
        <f>NA()</f>
        <v>#N/A</v>
      </c>
      <c r="N9368">
        <f t="shared" si="148"/>
        <v>0</v>
      </c>
    </row>
    <row r="9369" spans="1:14" x14ac:dyDescent="0.2">
      <c r="A9369">
        <v>9368</v>
      </c>
      <c r="B9369" s="1">
        <v>42367.399212962962</v>
      </c>
      <c r="C9369">
        <v>13.6</v>
      </c>
      <c r="G9369">
        <v>9607</v>
      </c>
      <c r="H9369" s="1">
        <v>42370.718657407408</v>
      </c>
      <c r="I9369">
        <v>13.2</v>
      </c>
      <c r="J9369" t="e">
        <f>NA()</f>
        <v>#N/A</v>
      </c>
      <c r="K9369" t="e">
        <f>NA()</f>
        <v>#N/A</v>
      </c>
      <c r="L9369" t="e">
        <f>NA()</f>
        <v>#N/A</v>
      </c>
      <c r="M9369" t="e">
        <f>NA()</f>
        <v>#N/A</v>
      </c>
      <c r="N9369">
        <f t="shared" si="148"/>
        <v>0</v>
      </c>
    </row>
    <row r="9370" spans="1:14" x14ac:dyDescent="0.2">
      <c r="A9370">
        <v>9369</v>
      </c>
      <c r="B9370" s="1">
        <v>42367.413101851853</v>
      </c>
      <c r="C9370">
        <v>13.7</v>
      </c>
      <c r="G9370">
        <v>9608</v>
      </c>
      <c r="H9370" s="1">
        <v>42370.732546296298</v>
      </c>
      <c r="I9370">
        <v>13.1</v>
      </c>
      <c r="J9370" t="e">
        <f>NA()</f>
        <v>#N/A</v>
      </c>
      <c r="K9370" t="e">
        <f>NA()</f>
        <v>#N/A</v>
      </c>
      <c r="L9370" t="e">
        <f>NA()</f>
        <v>#N/A</v>
      </c>
      <c r="M9370" t="e">
        <f>NA()</f>
        <v>#N/A</v>
      </c>
      <c r="N9370">
        <f t="shared" si="148"/>
        <v>0</v>
      </c>
    </row>
    <row r="9371" spans="1:14" x14ac:dyDescent="0.2">
      <c r="A9371">
        <v>9370</v>
      </c>
      <c r="B9371" s="1">
        <v>42367.426990740743</v>
      </c>
      <c r="C9371">
        <v>13.8</v>
      </c>
      <c r="G9371">
        <v>9609</v>
      </c>
      <c r="H9371" s="1">
        <v>42370.746435185189</v>
      </c>
      <c r="I9371">
        <v>13.1</v>
      </c>
      <c r="J9371" t="e">
        <f>NA()</f>
        <v>#N/A</v>
      </c>
      <c r="K9371" t="e">
        <f>NA()</f>
        <v>#N/A</v>
      </c>
      <c r="L9371" t="e">
        <f>NA()</f>
        <v>#N/A</v>
      </c>
      <c r="M9371" t="e">
        <f>NA()</f>
        <v>#N/A</v>
      </c>
      <c r="N9371">
        <f t="shared" si="148"/>
        <v>0</v>
      </c>
    </row>
    <row r="9372" spans="1:14" x14ac:dyDescent="0.2">
      <c r="A9372">
        <v>9371</v>
      </c>
      <c r="B9372" s="1">
        <v>42367.440879629627</v>
      </c>
      <c r="C9372">
        <v>14</v>
      </c>
      <c r="G9372">
        <v>9610</v>
      </c>
      <c r="H9372" s="1">
        <v>42370.760324074072</v>
      </c>
      <c r="I9372">
        <v>13.05</v>
      </c>
      <c r="J9372" t="e">
        <f>NA()</f>
        <v>#N/A</v>
      </c>
      <c r="K9372" t="e">
        <f>NA()</f>
        <v>#N/A</v>
      </c>
      <c r="L9372" t="e">
        <f>NA()</f>
        <v>#N/A</v>
      </c>
      <c r="M9372" t="e">
        <f>NA()</f>
        <v>#N/A</v>
      </c>
      <c r="N9372">
        <f t="shared" si="148"/>
        <v>0</v>
      </c>
    </row>
    <row r="9373" spans="1:14" x14ac:dyDescent="0.2">
      <c r="A9373">
        <v>9372</v>
      </c>
      <c r="B9373" s="1">
        <v>42367.454768518517</v>
      </c>
      <c r="C9373">
        <v>14.3</v>
      </c>
      <c r="G9373">
        <v>9611</v>
      </c>
      <c r="H9373" s="1">
        <v>42370.774212962962</v>
      </c>
      <c r="I9373">
        <v>13</v>
      </c>
      <c r="J9373" t="e">
        <f>NA()</f>
        <v>#N/A</v>
      </c>
      <c r="K9373" t="e">
        <f>NA()</f>
        <v>#N/A</v>
      </c>
      <c r="L9373" t="e">
        <f>NA()</f>
        <v>#N/A</v>
      </c>
      <c r="M9373" t="e">
        <f>NA()</f>
        <v>#N/A</v>
      </c>
      <c r="N9373">
        <f t="shared" si="148"/>
        <v>0</v>
      </c>
    </row>
    <row r="9374" spans="1:14" x14ac:dyDescent="0.2">
      <c r="A9374">
        <v>9373</v>
      </c>
      <c r="B9374" s="1">
        <v>42367.468657407408</v>
      </c>
      <c r="C9374">
        <v>14.25</v>
      </c>
      <c r="G9374">
        <v>9612</v>
      </c>
      <c r="H9374" s="1">
        <v>42370.788101851853</v>
      </c>
      <c r="I9374">
        <v>13</v>
      </c>
      <c r="J9374">
        <f>I9374</f>
        <v>13</v>
      </c>
      <c r="K9374">
        <f>MIN(I9374:I9445)</f>
        <v>12.75</v>
      </c>
      <c r="L9374">
        <f>MAX(I9303:I9374)</f>
        <v>14.6</v>
      </c>
      <c r="M9374">
        <f>J9374-K9374</f>
        <v>0.25</v>
      </c>
      <c r="N9374">
        <f t="shared" si="148"/>
        <v>1</v>
      </c>
    </row>
    <row r="9375" spans="1:14" x14ac:dyDescent="0.2">
      <c r="A9375">
        <v>9374</v>
      </c>
      <c r="B9375" s="1">
        <v>42367.482546296298</v>
      </c>
      <c r="C9375">
        <v>14.35</v>
      </c>
      <c r="G9375">
        <v>9613</v>
      </c>
      <c r="H9375" s="1">
        <v>42370.801990740743</v>
      </c>
      <c r="I9375">
        <v>12.95</v>
      </c>
      <c r="J9375" t="e">
        <f>NA()</f>
        <v>#N/A</v>
      </c>
      <c r="K9375" t="e">
        <f>NA()</f>
        <v>#N/A</v>
      </c>
      <c r="L9375" t="e">
        <f>NA()</f>
        <v>#N/A</v>
      </c>
      <c r="M9375" t="e">
        <f>NA()</f>
        <v>#N/A</v>
      </c>
      <c r="N9375">
        <f t="shared" si="148"/>
        <v>0</v>
      </c>
    </row>
    <row r="9376" spans="1:14" x14ac:dyDescent="0.2">
      <c r="A9376">
        <v>9375</v>
      </c>
      <c r="B9376" s="1">
        <v>42367.496435185189</v>
      </c>
      <c r="C9376">
        <v>14.6</v>
      </c>
      <c r="G9376">
        <v>9614</v>
      </c>
      <c r="H9376" s="1">
        <v>42370.815879629627</v>
      </c>
      <c r="I9376">
        <v>12.95</v>
      </c>
      <c r="J9376" t="e">
        <f>NA()</f>
        <v>#N/A</v>
      </c>
      <c r="K9376" t="e">
        <f>NA()</f>
        <v>#N/A</v>
      </c>
      <c r="L9376" t="e">
        <f>NA()</f>
        <v>#N/A</v>
      </c>
      <c r="M9376" t="e">
        <f>NA()</f>
        <v>#N/A</v>
      </c>
      <c r="N9376">
        <f t="shared" si="148"/>
        <v>0</v>
      </c>
    </row>
    <row r="9377" spans="1:14" x14ac:dyDescent="0.2">
      <c r="A9377">
        <v>9376</v>
      </c>
      <c r="B9377" s="1">
        <v>42367.510324074072</v>
      </c>
      <c r="C9377">
        <v>14.6</v>
      </c>
      <c r="G9377">
        <v>9615</v>
      </c>
      <c r="H9377" s="1">
        <v>42370.829768518517</v>
      </c>
      <c r="I9377">
        <v>12.95</v>
      </c>
      <c r="J9377" t="e">
        <f>NA()</f>
        <v>#N/A</v>
      </c>
      <c r="K9377" t="e">
        <f>NA()</f>
        <v>#N/A</v>
      </c>
      <c r="L9377" t="e">
        <f>NA()</f>
        <v>#N/A</v>
      </c>
      <c r="M9377" t="e">
        <f>NA()</f>
        <v>#N/A</v>
      </c>
      <c r="N9377">
        <f t="shared" si="148"/>
        <v>0</v>
      </c>
    </row>
    <row r="9378" spans="1:14" x14ac:dyDescent="0.2">
      <c r="A9378">
        <v>9377</v>
      </c>
      <c r="B9378" s="1">
        <v>42367.524212962962</v>
      </c>
      <c r="C9378">
        <v>14.6</v>
      </c>
      <c r="G9378">
        <v>9616</v>
      </c>
      <c r="H9378" s="1">
        <v>42370.843657407408</v>
      </c>
      <c r="I9378">
        <v>12.95</v>
      </c>
      <c r="J9378" t="e">
        <f>NA()</f>
        <v>#N/A</v>
      </c>
      <c r="K9378" t="e">
        <f>NA()</f>
        <v>#N/A</v>
      </c>
      <c r="L9378" t="e">
        <f>NA()</f>
        <v>#N/A</v>
      </c>
      <c r="M9378" t="e">
        <f>NA()</f>
        <v>#N/A</v>
      </c>
      <c r="N9378">
        <f t="shared" si="148"/>
        <v>0</v>
      </c>
    </row>
    <row r="9379" spans="1:14" x14ac:dyDescent="0.2">
      <c r="A9379">
        <v>9378</v>
      </c>
      <c r="B9379" s="1">
        <v>42367.538101851853</v>
      </c>
      <c r="C9379">
        <v>14.6</v>
      </c>
      <c r="G9379">
        <v>9617</v>
      </c>
      <c r="H9379" s="1">
        <v>42370.857546296298</v>
      </c>
      <c r="I9379">
        <v>12.9</v>
      </c>
      <c r="J9379" t="e">
        <f>NA()</f>
        <v>#N/A</v>
      </c>
      <c r="K9379" t="e">
        <f>NA()</f>
        <v>#N/A</v>
      </c>
      <c r="L9379" t="e">
        <f>NA()</f>
        <v>#N/A</v>
      </c>
      <c r="M9379" t="e">
        <f>NA()</f>
        <v>#N/A</v>
      </c>
      <c r="N9379">
        <f t="shared" si="148"/>
        <v>0</v>
      </c>
    </row>
    <row r="9380" spans="1:14" x14ac:dyDescent="0.2">
      <c r="A9380">
        <v>9379</v>
      </c>
      <c r="B9380" s="1">
        <v>42367.551990740743</v>
      </c>
      <c r="C9380">
        <v>14.65</v>
      </c>
      <c r="G9380">
        <v>9618</v>
      </c>
      <c r="H9380" s="1">
        <v>42370.871435185189</v>
      </c>
      <c r="I9380">
        <v>12.9</v>
      </c>
      <c r="J9380" t="e">
        <f>NA()</f>
        <v>#N/A</v>
      </c>
      <c r="K9380" t="e">
        <f>NA()</f>
        <v>#N/A</v>
      </c>
      <c r="L9380" t="e">
        <f>NA()</f>
        <v>#N/A</v>
      </c>
      <c r="M9380" t="e">
        <f>NA()</f>
        <v>#N/A</v>
      </c>
      <c r="N9380">
        <f t="shared" si="148"/>
        <v>0</v>
      </c>
    </row>
    <row r="9381" spans="1:14" x14ac:dyDescent="0.2">
      <c r="A9381">
        <v>9380</v>
      </c>
      <c r="B9381" s="1">
        <v>42367.565879629627</v>
      </c>
      <c r="C9381">
        <v>14.65</v>
      </c>
      <c r="G9381">
        <v>9619</v>
      </c>
      <c r="H9381" s="1">
        <v>42370.885324074072</v>
      </c>
      <c r="I9381">
        <v>12.9</v>
      </c>
      <c r="J9381" t="e">
        <f>NA()</f>
        <v>#N/A</v>
      </c>
      <c r="K9381" t="e">
        <f>NA()</f>
        <v>#N/A</v>
      </c>
      <c r="L9381" t="e">
        <f>NA()</f>
        <v>#N/A</v>
      </c>
      <c r="M9381" t="e">
        <f>NA()</f>
        <v>#N/A</v>
      </c>
      <c r="N9381">
        <f t="shared" si="148"/>
        <v>0</v>
      </c>
    </row>
    <row r="9382" spans="1:14" x14ac:dyDescent="0.2">
      <c r="A9382">
        <v>9381</v>
      </c>
      <c r="B9382" s="1">
        <v>42367.579768518517</v>
      </c>
      <c r="C9382">
        <v>14.65</v>
      </c>
      <c r="G9382">
        <v>9620</v>
      </c>
      <c r="H9382" s="1">
        <v>42370.899212962962</v>
      </c>
      <c r="I9382">
        <v>12.9</v>
      </c>
      <c r="J9382" t="e">
        <f>NA()</f>
        <v>#N/A</v>
      </c>
      <c r="K9382" t="e">
        <f>NA()</f>
        <v>#N/A</v>
      </c>
      <c r="L9382" t="e">
        <f>NA()</f>
        <v>#N/A</v>
      </c>
      <c r="M9382" t="e">
        <f>NA()</f>
        <v>#N/A</v>
      </c>
      <c r="N9382">
        <f t="shared" si="148"/>
        <v>0</v>
      </c>
    </row>
    <row r="9383" spans="1:14" x14ac:dyDescent="0.2">
      <c r="A9383">
        <v>9382</v>
      </c>
      <c r="B9383" s="1">
        <v>42367.593657407408</v>
      </c>
      <c r="C9383">
        <v>14.65</v>
      </c>
      <c r="G9383">
        <v>9621</v>
      </c>
      <c r="H9383" s="1">
        <v>42370.913101851853</v>
      </c>
      <c r="I9383">
        <v>12.9</v>
      </c>
      <c r="J9383" t="e">
        <f>NA()</f>
        <v>#N/A</v>
      </c>
      <c r="K9383" t="e">
        <f>NA()</f>
        <v>#N/A</v>
      </c>
      <c r="L9383" t="e">
        <f>NA()</f>
        <v>#N/A</v>
      </c>
      <c r="M9383" t="e">
        <f>NA()</f>
        <v>#N/A</v>
      </c>
      <c r="N9383">
        <f t="shared" si="148"/>
        <v>0</v>
      </c>
    </row>
    <row r="9384" spans="1:14" x14ac:dyDescent="0.2">
      <c r="A9384">
        <v>9383</v>
      </c>
      <c r="B9384" s="1">
        <v>42367.607546296298</v>
      </c>
      <c r="C9384">
        <v>14.65</v>
      </c>
      <c r="G9384">
        <v>9622</v>
      </c>
      <c r="H9384" s="1">
        <v>42370.926990740743</v>
      </c>
      <c r="I9384">
        <v>12.9</v>
      </c>
      <c r="J9384" t="e">
        <f>NA()</f>
        <v>#N/A</v>
      </c>
      <c r="K9384" t="e">
        <f>NA()</f>
        <v>#N/A</v>
      </c>
      <c r="L9384" t="e">
        <f>NA()</f>
        <v>#N/A</v>
      </c>
      <c r="M9384" t="e">
        <f>NA()</f>
        <v>#N/A</v>
      </c>
      <c r="N9384">
        <f t="shared" si="148"/>
        <v>0</v>
      </c>
    </row>
    <row r="9385" spans="1:14" x14ac:dyDescent="0.2">
      <c r="A9385">
        <v>9384</v>
      </c>
      <c r="B9385" s="1">
        <v>42367.621435185189</v>
      </c>
      <c r="C9385">
        <v>14.6</v>
      </c>
      <c r="G9385">
        <v>9623</v>
      </c>
      <c r="H9385" s="1">
        <v>42370.940879629627</v>
      </c>
      <c r="I9385">
        <v>12.9</v>
      </c>
      <c r="J9385" t="e">
        <f>NA()</f>
        <v>#N/A</v>
      </c>
      <c r="K9385" t="e">
        <f>NA()</f>
        <v>#N/A</v>
      </c>
      <c r="L9385" t="e">
        <f>NA()</f>
        <v>#N/A</v>
      </c>
      <c r="M9385" t="e">
        <f>NA()</f>
        <v>#N/A</v>
      </c>
      <c r="N9385">
        <f t="shared" si="148"/>
        <v>0</v>
      </c>
    </row>
    <row r="9386" spans="1:14" x14ac:dyDescent="0.2">
      <c r="A9386">
        <v>9385</v>
      </c>
      <c r="B9386" s="1">
        <v>42367.635324074072</v>
      </c>
      <c r="C9386">
        <v>14.65</v>
      </c>
      <c r="G9386">
        <v>9624</v>
      </c>
      <c r="H9386" s="1">
        <v>42370.954768518517</v>
      </c>
      <c r="I9386">
        <v>12.9</v>
      </c>
      <c r="J9386" t="e">
        <f>NA()</f>
        <v>#N/A</v>
      </c>
      <c r="K9386" t="e">
        <f>NA()</f>
        <v>#N/A</v>
      </c>
      <c r="L9386" t="e">
        <f>NA()</f>
        <v>#N/A</v>
      </c>
      <c r="M9386" t="e">
        <f>NA()</f>
        <v>#N/A</v>
      </c>
      <c r="N9386">
        <f t="shared" si="148"/>
        <v>0</v>
      </c>
    </row>
    <row r="9387" spans="1:14" x14ac:dyDescent="0.2">
      <c r="A9387">
        <v>9386</v>
      </c>
      <c r="B9387" s="1">
        <v>42367.649212962962</v>
      </c>
      <c r="C9387">
        <v>14.6</v>
      </c>
      <c r="G9387">
        <v>9625</v>
      </c>
      <c r="H9387" s="1">
        <v>42370.968657407408</v>
      </c>
      <c r="I9387">
        <v>12.9</v>
      </c>
      <c r="J9387" t="e">
        <f>NA()</f>
        <v>#N/A</v>
      </c>
      <c r="K9387" t="e">
        <f>NA()</f>
        <v>#N/A</v>
      </c>
      <c r="L9387" t="e">
        <f>NA()</f>
        <v>#N/A</v>
      </c>
      <c r="M9387" t="e">
        <f>NA()</f>
        <v>#N/A</v>
      </c>
      <c r="N9387">
        <f t="shared" si="148"/>
        <v>0</v>
      </c>
    </row>
    <row r="9388" spans="1:14" x14ac:dyDescent="0.2">
      <c r="A9388">
        <v>9387</v>
      </c>
      <c r="B9388" s="1">
        <v>42367.663101851853</v>
      </c>
      <c r="C9388">
        <v>14.6</v>
      </c>
      <c r="G9388">
        <v>9626</v>
      </c>
      <c r="H9388" s="1">
        <v>42370.982546296298</v>
      </c>
      <c r="I9388">
        <v>12.9</v>
      </c>
      <c r="J9388" t="e">
        <f>NA()</f>
        <v>#N/A</v>
      </c>
      <c r="K9388" t="e">
        <f>NA()</f>
        <v>#N/A</v>
      </c>
      <c r="L9388" t="e">
        <f>NA()</f>
        <v>#N/A</v>
      </c>
      <c r="M9388" t="e">
        <f>NA()</f>
        <v>#N/A</v>
      </c>
      <c r="N9388">
        <f t="shared" si="148"/>
        <v>0</v>
      </c>
    </row>
    <row r="9389" spans="1:14" x14ac:dyDescent="0.2">
      <c r="A9389">
        <v>9388</v>
      </c>
      <c r="B9389" s="1">
        <v>42367.676990740743</v>
      </c>
      <c r="C9389">
        <v>14.6</v>
      </c>
      <c r="G9389">
        <v>9627</v>
      </c>
      <c r="H9389" s="1">
        <v>42370.996435185189</v>
      </c>
      <c r="I9389">
        <v>12.85</v>
      </c>
      <c r="J9389" t="e">
        <f>NA()</f>
        <v>#N/A</v>
      </c>
      <c r="K9389" t="e">
        <f>NA()</f>
        <v>#N/A</v>
      </c>
      <c r="L9389" t="e">
        <f>NA()</f>
        <v>#N/A</v>
      </c>
      <c r="M9389" t="e">
        <f>NA()</f>
        <v>#N/A</v>
      </c>
      <c r="N9389">
        <f t="shared" si="148"/>
        <v>0</v>
      </c>
    </row>
    <row r="9390" spans="1:14" x14ac:dyDescent="0.2">
      <c r="A9390">
        <v>9389</v>
      </c>
      <c r="B9390" s="1">
        <v>42367.690879629627</v>
      </c>
      <c r="C9390">
        <v>14.55</v>
      </c>
      <c r="G9390">
        <v>9628</v>
      </c>
      <c r="H9390" s="1">
        <v>42371.010324074072</v>
      </c>
      <c r="I9390">
        <v>12.85</v>
      </c>
      <c r="J9390" t="e">
        <f>NA()</f>
        <v>#N/A</v>
      </c>
      <c r="K9390" t="e">
        <f>NA()</f>
        <v>#N/A</v>
      </c>
      <c r="L9390" t="e">
        <f>NA()</f>
        <v>#N/A</v>
      </c>
      <c r="M9390" t="e">
        <f>NA()</f>
        <v>#N/A</v>
      </c>
      <c r="N9390">
        <f t="shared" si="148"/>
        <v>0</v>
      </c>
    </row>
    <row r="9391" spans="1:14" x14ac:dyDescent="0.2">
      <c r="A9391">
        <v>9390</v>
      </c>
      <c r="B9391" s="1">
        <v>42367.704768518517</v>
      </c>
      <c r="C9391">
        <v>14.55</v>
      </c>
      <c r="G9391">
        <v>9629</v>
      </c>
      <c r="H9391" s="1">
        <v>42371.024212962962</v>
      </c>
      <c r="I9391">
        <v>12.85</v>
      </c>
      <c r="J9391" t="e">
        <f>NA()</f>
        <v>#N/A</v>
      </c>
      <c r="K9391" t="e">
        <f>NA()</f>
        <v>#N/A</v>
      </c>
      <c r="L9391" t="e">
        <f>NA()</f>
        <v>#N/A</v>
      </c>
      <c r="M9391" t="e">
        <f>NA()</f>
        <v>#N/A</v>
      </c>
      <c r="N9391">
        <f t="shared" si="148"/>
        <v>0</v>
      </c>
    </row>
    <row r="9392" spans="1:14" x14ac:dyDescent="0.2">
      <c r="A9392">
        <v>9391</v>
      </c>
      <c r="B9392" s="1">
        <v>42367.718657407408</v>
      </c>
      <c r="C9392">
        <v>13.45</v>
      </c>
      <c r="G9392">
        <v>9630</v>
      </c>
      <c r="H9392" s="1">
        <v>42371.038101851853</v>
      </c>
      <c r="I9392">
        <v>12.85</v>
      </c>
      <c r="J9392" t="e">
        <f>NA()</f>
        <v>#N/A</v>
      </c>
      <c r="K9392" t="e">
        <f>NA()</f>
        <v>#N/A</v>
      </c>
      <c r="L9392" t="e">
        <f>NA()</f>
        <v>#N/A</v>
      </c>
      <c r="M9392" t="e">
        <f>NA()</f>
        <v>#N/A</v>
      </c>
      <c r="N9392">
        <f t="shared" si="148"/>
        <v>0</v>
      </c>
    </row>
    <row r="9393" spans="1:14" x14ac:dyDescent="0.2">
      <c r="A9393">
        <v>9392</v>
      </c>
      <c r="B9393" s="1">
        <v>42367.732546296298</v>
      </c>
      <c r="C9393">
        <v>13.25</v>
      </c>
      <c r="G9393">
        <v>9631</v>
      </c>
      <c r="H9393" s="1">
        <v>42371.051990740743</v>
      </c>
      <c r="I9393">
        <v>12.8</v>
      </c>
      <c r="J9393" t="e">
        <f>NA()</f>
        <v>#N/A</v>
      </c>
      <c r="K9393" t="e">
        <f>NA()</f>
        <v>#N/A</v>
      </c>
      <c r="L9393" t="e">
        <f>NA()</f>
        <v>#N/A</v>
      </c>
      <c r="M9393" t="e">
        <f>NA()</f>
        <v>#N/A</v>
      </c>
      <c r="N9393">
        <f t="shared" si="148"/>
        <v>0</v>
      </c>
    </row>
    <row r="9394" spans="1:14" x14ac:dyDescent="0.2">
      <c r="A9394">
        <v>9393</v>
      </c>
      <c r="B9394" s="1">
        <v>42367.746435185189</v>
      </c>
      <c r="C9394">
        <v>13.15</v>
      </c>
      <c r="G9394">
        <v>9632</v>
      </c>
      <c r="H9394" s="1">
        <v>42371.065879629627</v>
      </c>
      <c r="I9394">
        <v>12.8</v>
      </c>
      <c r="J9394" t="e">
        <f>NA()</f>
        <v>#N/A</v>
      </c>
      <c r="K9394" t="e">
        <f>NA()</f>
        <v>#N/A</v>
      </c>
      <c r="L9394" t="e">
        <f>NA()</f>
        <v>#N/A</v>
      </c>
      <c r="M9394" t="e">
        <f>NA()</f>
        <v>#N/A</v>
      </c>
      <c r="N9394">
        <f t="shared" si="148"/>
        <v>0</v>
      </c>
    </row>
    <row r="9395" spans="1:14" x14ac:dyDescent="0.2">
      <c r="A9395">
        <v>9394</v>
      </c>
      <c r="B9395" s="1">
        <v>42367.760324074072</v>
      </c>
      <c r="C9395">
        <v>13.15</v>
      </c>
      <c r="G9395">
        <v>9633</v>
      </c>
      <c r="H9395" s="1">
        <v>42371.079768518517</v>
      </c>
      <c r="I9395">
        <v>12.8</v>
      </c>
      <c r="J9395" t="e">
        <f>NA()</f>
        <v>#N/A</v>
      </c>
      <c r="K9395" t="e">
        <f>NA()</f>
        <v>#N/A</v>
      </c>
      <c r="L9395" t="e">
        <f>NA()</f>
        <v>#N/A</v>
      </c>
      <c r="M9395" t="e">
        <f>NA()</f>
        <v>#N/A</v>
      </c>
      <c r="N9395">
        <f t="shared" si="148"/>
        <v>0</v>
      </c>
    </row>
    <row r="9396" spans="1:14" x14ac:dyDescent="0.2">
      <c r="A9396">
        <v>9395</v>
      </c>
      <c r="B9396" s="1">
        <v>42367.774212962962</v>
      </c>
      <c r="C9396">
        <v>13</v>
      </c>
      <c r="G9396">
        <v>9634</v>
      </c>
      <c r="H9396" s="1">
        <v>42371.093657407408</v>
      </c>
      <c r="I9396">
        <v>12.8</v>
      </c>
      <c r="J9396" t="e">
        <f>NA()</f>
        <v>#N/A</v>
      </c>
      <c r="K9396" t="e">
        <f>NA()</f>
        <v>#N/A</v>
      </c>
      <c r="L9396" t="e">
        <f>NA()</f>
        <v>#N/A</v>
      </c>
      <c r="M9396" t="e">
        <f>NA()</f>
        <v>#N/A</v>
      </c>
      <c r="N9396">
        <f t="shared" si="148"/>
        <v>0</v>
      </c>
    </row>
    <row r="9397" spans="1:14" x14ac:dyDescent="0.2">
      <c r="A9397">
        <v>9396</v>
      </c>
      <c r="B9397" s="1">
        <v>42367.788101851853</v>
      </c>
      <c r="C9397">
        <v>13</v>
      </c>
      <c r="G9397">
        <v>9635</v>
      </c>
      <c r="H9397" s="1">
        <v>42371.107546296298</v>
      </c>
      <c r="I9397">
        <v>12.8</v>
      </c>
      <c r="J9397" t="e">
        <f>NA()</f>
        <v>#N/A</v>
      </c>
      <c r="K9397" t="e">
        <f>NA()</f>
        <v>#N/A</v>
      </c>
      <c r="L9397" t="e">
        <f>NA()</f>
        <v>#N/A</v>
      </c>
      <c r="M9397" t="e">
        <f>NA()</f>
        <v>#N/A</v>
      </c>
      <c r="N9397">
        <f t="shared" si="148"/>
        <v>0</v>
      </c>
    </row>
    <row r="9398" spans="1:14" x14ac:dyDescent="0.2">
      <c r="A9398">
        <v>9397</v>
      </c>
      <c r="B9398" s="1">
        <v>42367.801990740743</v>
      </c>
      <c r="C9398">
        <v>13</v>
      </c>
      <c r="G9398">
        <v>9636</v>
      </c>
      <c r="H9398" s="1">
        <v>42371.121435185189</v>
      </c>
      <c r="I9398">
        <v>12.75</v>
      </c>
      <c r="J9398" t="e">
        <f>NA()</f>
        <v>#N/A</v>
      </c>
      <c r="K9398" t="e">
        <f>NA()</f>
        <v>#N/A</v>
      </c>
      <c r="L9398" t="e">
        <f>NA()</f>
        <v>#N/A</v>
      </c>
      <c r="M9398" t="e">
        <f>NA()</f>
        <v>#N/A</v>
      </c>
      <c r="N9398">
        <f t="shared" si="148"/>
        <v>0</v>
      </c>
    </row>
    <row r="9399" spans="1:14" x14ac:dyDescent="0.2">
      <c r="A9399">
        <v>9398</v>
      </c>
      <c r="B9399" s="1">
        <v>42367.815879629627</v>
      </c>
      <c r="C9399">
        <v>13</v>
      </c>
      <c r="G9399">
        <v>9637</v>
      </c>
      <c r="H9399" s="1">
        <v>42371.135324074072</v>
      </c>
      <c r="I9399">
        <v>12.75</v>
      </c>
      <c r="J9399" t="e">
        <f>NA()</f>
        <v>#N/A</v>
      </c>
      <c r="K9399" t="e">
        <f>NA()</f>
        <v>#N/A</v>
      </c>
      <c r="L9399" t="e">
        <f>NA()</f>
        <v>#N/A</v>
      </c>
      <c r="M9399" t="e">
        <f>NA()</f>
        <v>#N/A</v>
      </c>
      <c r="N9399">
        <f t="shared" si="148"/>
        <v>0</v>
      </c>
    </row>
    <row r="9400" spans="1:14" x14ac:dyDescent="0.2">
      <c r="A9400">
        <v>9399</v>
      </c>
      <c r="B9400" s="1">
        <v>42367.829768518517</v>
      </c>
      <c r="C9400">
        <v>12.95</v>
      </c>
      <c r="G9400">
        <v>9638</v>
      </c>
      <c r="H9400" s="1">
        <v>42371.149212962962</v>
      </c>
      <c r="I9400">
        <v>12.75</v>
      </c>
      <c r="J9400" t="e">
        <f>NA()</f>
        <v>#N/A</v>
      </c>
      <c r="K9400" t="e">
        <f>NA()</f>
        <v>#N/A</v>
      </c>
      <c r="L9400" t="e">
        <f>NA()</f>
        <v>#N/A</v>
      </c>
      <c r="M9400" t="e">
        <f>NA()</f>
        <v>#N/A</v>
      </c>
      <c r="N9400">
        <f t="shared" si="148"/>
        <v>0</v>
      </c>
    </row>
    <row r="9401" spans="1:14" x14ac:dyDescent="0.2">
      <c r="A9401">
        <v>9400</v>
      </c>
      <c r="B9401" s="1">
        <v>42367.843657407408</v>
      </c>
      <c r="C9401">
        <v>12.95</v>
      </c>
      <c r="G9401">
        <v>9639</v>
      </c>
      <c r="H9401" s="1">
        <v>42371.163101851853</v>
      </c>
      <c r="I9401">
        <v>12.75</v>
      </c>
      <c r="J9401" t="e">
        <f>NA()</f>
        <v>#N/A</v>
      </c>
      <c r="K9401" t="e">
        <f>NA()</f>
        <v>#N/A</v>
      </c>
      <c r="L9401" t="e">
        <f>NA()</f>
        <v>#N/A</v>
      </c>
      <c r="M9401" t="e">
        <f>NA()</f>
        <v>#N/A</v>
      </c>
      <c r="N9401">
        <f t="shared" si="148"/>
        <v>0</v>
      </c>
    </row>
    <row r="9402" spans="1:14" x14ac:dyDescent="0.2">
      <c r="A9402">
        <v>9401</v>
      </c>
      <c r="B9402" s="1">
        <v>42367.857546296298</v>
      </c>
      <c r="C9402">
        <v>12.95</v>
      </c>
      <c r="G9402">
        <v>9640</v>
      </c>
      <c r="H9402" s="1">
        <v>42371.176990740743</v>
      </c>
      <c r="I9402">
        <v>12.75</v>
      </c>
      <c r="J9402" t="e">
        <f>NA()</f>
        <v>#N/A</v>
      </c>
      <c r="K9402" t="e">
        <f>NA()</f>
        <v>#N/A</v>
      </c>
      <c r="L9402" t="e">
        <f>NA()</f>
        <v>#N/A</v>
      </c>
      <c r="M9402" t="e">
        <f>NA()</f>
        <v>#N/A</v>
      </c>
      <c r="N9402">
        <f t="shared" si="148"/>
        <v>0</v>
      </c>
    </row>
    <row r="9403" spans="1:14" x14ac:dyDescent="0.2">
      <c r="A9403">
        <v>9402</v>
      </c>
      <c r="B9403" s="1">
        <v>42367.871435185189</v>
      </c>
      <c r="C9403">
        <v>12.95</v>
      </c>
      <c r="G9403">
        <v>9641</v>
      </c>
      <c r="H9403" s="1">
        <v>42371.190879629627</v>
      </c>
      <c r="I9403">
        <v>12.75</v>
      </c>
      <c r="J9403" t="e">
        <f>NA()</f>
        <v>#N/A</v>
      </c>
      <c r="K9403" t="e">
        <f>NA()</f>
        <v>#N/A</v>
      </c>
      <c r="L9403" t="e">
        <f>NA()</f>
        <v>#N/A</v>
      </c>
      <c r="M9403" t="e">
        <f>NA()</f>
        <v>#N/A</v>
      </c>
      <c r="N9403">
        <f t="shared" si="148"/>
        <v>0</v>
      </c>
    </row>
    <row r="9404" spans="1:14" x14ac:dyDescent="0.2">
      <c r="A9404">
        <v>9403</v>
      </c>
      <c r="B9404" s="1">
        <v>42367.885324074072</v>
      </c>
      <c r="C9404">
        <v>12.95</v>
      </c>
      <c r="G9404">
        <v>9642</v>
      </c>
      <c r="H9404" s="1">
        <v>42371.204768518517</v>
      </c>
      <c r="I9404">
        <v>12.75</v>
      </c>
      <c r="J9404" t="e">
        <f>NA()</f>
        <v>#N/A</v>
      </c>
      <c r="K9404" t="e">
        <f>NA()</f>
        <v>#N/A</v>
      </c>
      <c r="L9404" t="e">
        <f>NA()</f>
        <v>#N/A</v>
      </c>
      <c r="M9404" t="e">
        <f>NA()</f>
        <v>#N/A</v>
      </c>
      <c r="N9404">
        <f t="shared" si="148"/>
        <v>0</v>
      </c>
    </row>
    <row r="9405" spans="1:14" x14ac:dyDescent="0.2">
      <c r="A9405">
        <v>9404</v>
      </c>
      <c r="B9405" s="1">
        <v>42367.899212962962</v>
      </c>
      <c r="C9405">
        <v>12.9</v>
      </c>
      <c r="G9405">
        <v>9643</v>
      </c>
      <c r="H9405" s="1">
        <v>42371.218657407408</v>
      </c>
      <c r="I9405">
        <v>12.75</v>
      </c>
      <c r="J9405" t="e">
        <f>NA()</f>
        <v>#N/A</v>
      </c>
      <c r="K9405" t="e">
        <f>NA()</f>
        <v>#N/A</v>
      </c>
      <c r="L9405" t="e">
        <f>NA()</f>
        <v>#N/A</v>
      </c>
      <c r="M9405" t="e">
        <f>NA()</f>
        <v>#N/A</v>
      </c>
      <c r="N9405">
        <f t="shared" si="148"/>
        <v>0</v>
      </c>
    </row>
    <row r="9406" spans="1:14" x14ac:dyDescent="0.2">
      <c r="A9406">
        <v>9405</v>
      </c>
      <c r="B9406" s="1">
        <v>42367.913101851853</v>
      </c>
      <c r="C9406">
        <v>12.9</v>
      </c>
      <c r="G9406">
        <v>9644</v>
      </c>
      <c r="H9406" s="1">
        <v>42371.232546296298</v>
      </c>
      <c r="I9406">
        <v>12.75</v>
      </c>
      <c r="J9406" t="e">
        <f>NA()</f>
        <v>#N/A</v>
      </c>
      <c r="K9406" t="e">
        <f>NA()</f>
        <v>#N/A</v>
      </c>
      <c r="L9406" t="e">
        <f>NA()</f>
        <v>#N/A</v>
      </c>
      <c r="M9406" t="e">
        <f>NA()</f>
        <v>#N/A</v>
      </c>
      <c r="N9406">
        <f t="shared" si="148"/>
        <v>0</v>
      </c>
    </row>
    <row r="9407" spans="1:14" x14ac:dyDescent="0.2">
      <c r="A9407">
        <v>9406</v>
      </c>
      <c r="B9407" s="1">
        <v>42367.926990740743</v>
      </c>
      <c r="C9407">
        <v>12.95</v>
      </c>
      <c r="G9407">
        <v>9645</v>
      </c>
      <c r="H9407" s="1">
        <v>42371.246435185189</v>
      </c>
      <c r="I9407">
        <v>12.75</v>
      </c>
      <c r="J9407" t="e">
        <f>NA()</f>
        <v>#N/A</v>
      </c>
      <c r="K9407" t="e">
        <f>NA()</f>
        <v>#N/A</v>
      </c>
      <c r="L9407" t="e">
        <f>NA()</f>
        <v>#N/A</v>
      </c>
      <c r="M9407" t="e">
        <f>NA()</f>
        <v>#N/A</v>
      </c>
      <c r="N9407">
        <f t="shared" si="148"/>
        <v>0</v>
      </c>
    </row>
    <row r="9408" spans="1:14" x14ac:dyDescent="0.2">
      <c r="A9408">
        <v>9407</v>
      </c>
      <c r="B9408" s="1">
        <v>42367.940879629627</v>
      </c>
      <c r="C9408">
        <v>12.95</v>
      </c>
      <c r="G9408">
        <v>9646</v>
      </c>
      <c r="H9408" s="1">
        <v>42371.260324074072</v>
      </c>
      <c r="I9408">
        <v>12.75</v>
      </c>
      <c r="J9408" t="e">
        <f>NA()</f>
        <v>#N/A</v>
      </c>
      <c r="K9408" t="e">
        <f>NA()</f>
        <v>#N/A</v>
      </c>
      <c r="L9408" t="e">
        <f>NA()</f>
        <v>#N/A</v>
      </c>
      <c r="M9408" t="e">
        <f>NA()</f>
        <v>#N/A</v>
      </c>
      <c r="N9408">
        <f t="shared" si="148"/>
        <v>0</v>
      </c>
    </row>
    <row r="9409" spans="1:14" x14ac:dyDescent="0.2">
      <c r="A9409">
        <v>9408</v>
      </c>
      <c r="B9409" s="1">
        <v>42367.954768518517</v>
      </c>
      <c r="C9409">
        <v>13</v>
      </c>
      <c r="G9409">
        <v>9647</v>
      </c>
      <c r="H9409" s="1">
        <v>42371.274212962962</v>
      </c>
      <c r="I9409">
        <v>12.75</v>
      </c>
      <c r="J9409" t="e">
        <f>NA()</f>
        <v>#N/A</v>
      </c>
      <c r="K9409" t="e">
        <f>NA()</f>
        <v>#N/A</v>
      </c>
      <c r="L9409" t="e">
        <f>NA()</f>
        <v>#N/A</v>
      </c>
      <c r="M9409" t="e">
        <f>NA()</f>
        <v>#N/A</v>
      </c>
      <c r="N9409">
        <f t="shared" si="148"/>
        <v>0</v>
      </c>
    </row>
    <row r="9410" spans="1:14" x14ac:dyDescent="0.2">
      <c r="A9410">
        <v>9409</v>
      </c>
      <c r="B9410" s="1">
        <v>42367.968657407408</v>
      </c>
      <c r="C9410">
        <v>13</v>
      </c>
      <c r="G9410">
        <v>9648</v>
      </c>
      <c r="H9410" s="1">
        <v>42371.288101851853</v>
      </c>
      <c r="I9410">
        <v>12.8</v>
      </c>
      <c r="J9410" t="e">
        <f>NA()</f>
        <v>#N/A</v>
      </c>
      <c r="K9410" t="e">
        <f>NA()</f>
        <v>#N/A</v>
      </c>
      <c r="L9410" t="e">
        <f>NA()</f>
        <v>#N/A</v>
      </c>
      <c r="M9410" t="e">
        <f>NA()</f>
        <v>#N/A</v>
      </c>
      <c r="N9410">
        <f t="shared" si="148"/>
        <v>0</v>
      </c>
    </row>
    <row r="9411" spans="1:14" x14ac:dyDescent="0.2">
      <c r="A9411">
        <v>9410</v>
      </c>
      <c r="B9411" s="1">
        <v>42367.982546296298</v>
      </c>
      <c r="C9411">
        <v>13</v>
      </c>
      <c r="G9411">
        <v>9649</v>
      </c>
      <c r="H9411" s="1">
        <v>42371.301990740743</v>
      </c>
      <c r="I9411">
        <v>12.9</v>
      </c>
      <c r="J9411" t="e">
        <f>NA()</f>
        <v>#N/A</v>
      </c>
      <c r="K9411" t="e">
        <f>NA()</f>
        <v>#N/A</v>
      </c>
      <c r="L9411" t="e">
        <f>NA()</f>
        <v>#N/A</v>
      </c>
      <c r="M9411" t="e">
        <f>NA()</f>
        <v>#N/A</v>
      </c>
      <c r="N9411">
        <f t="shared" si="148"/>
        <v>0</v>
      </c>
    </row>
    <row r="9412" spans="1:14" x14ac:dyDescent="0.2">
      <c r="A9412">
        <v>9411</v>
      </c>
      <c r="B9412" s="1">
        <v>42367.996435185189</v>
      </c>
      <c r="C9412">
        <v>13</v>
      </c>
      <c r="G9412">
        <v>9650</v>
      </c>
      <c r="H9412" s="1">
        <v>42371.315879629627</v>
      </c>
      <c r="I9412">
        <v>13</v>
      </c>
      <c r="J9412" t="e">
        <f>NA()</f>
        <v>#N/A</v>
      </c>
      <c r="K9412" t="e">
        <f>NA()</f>
        <v>#N/A</v>
      </c>
      <c r="L9412" t="e">
        <f>NA()</f>
        <v>#N/A</v>
      </c>
      <c r="M9412" t="e">
        <f>NA()</f>
        <v>#N/A</v>
      </c>
      <c r="N9412">
        <f t="shared" si="148"/>
        <v>0</v>
      </c>
    </row>
    <row r="9413" spans="1:14" x14ac:dyDescent="0.2">
      <c r="A9413">
        <v>9412</v>
      </c>
      <c r="B9413" s="1">
        <v>42368.010324074072</v>
      </c>
      <c r="C9413">
        <v>12.95</v>
      </c>
      <c r="G9413">
        <v>9651</v>
      </c>
      <c r="H9413" s="1">
        <v>42371.329768518517</v>
      </c>
      <c r="I9413">
        <v>13.1</v>
      </c>
      <c r="J9413" t="e">
        <f>NA()</f>
        <v>#N/A</v>
      </c>
      <c r="K9413" t="e">
        <f>NA()</f>
        <v>#N/A</v>
      </c>
      <c r="L9413" t="e">
        <f>NA()</f>
        <v>#N/A</v>
      </c>
      <c r="M9413" t="e">
        <f>NA()</f>
        <v>#N/A</v>
      </c>
      <c r="N9413">
        <f t="shared" si="148"/>
        <v>0</v>
      </c>
    </row>
    <row r="9414" spans="1:14" x14ac:dyDescent="0.2">
      <c r="A9414">
        <v>9413</v>
      </c>
      <c r="B9414" s="1">
        <v>42368.024212962962</v>
      </c>
      <c r="C9414">
        <v>12.95</v>
      </c>
      <c r="G9414">
        <v>9652</v>
      </c>
      <c r="H9414" s="1">
        <v>42371.343657407408</v>
      </c>
      <c r="I9414">
        <v>13.25</v>
      </c>
      <c r="J9414" t="e">
        <f>NA()</f>
        <v>#N/A</v>
      </c>
      <c r="K9414" t="e">
        <f>NA()</f>
        <v>#N/A</v>
      </c>
      <c r="L9414" t="e">
        <f>NA()</f>
        <v>#N/A</v>
      </c>
      <c r="M9414" t="e">
        <f>NA()</f>
        <v>#N/A</v>
      </c>
      <c r="N9414">
        <f t="shared" si="148"/>
        <v>0</v>
      </c>
    </row>
    <row r="9415" spans="1:14" x14ac:dyDescent="0.2">
      <c r="A9415">
        <v>9414</v>
      </c>
      <c r="B9415" s="1">
        <v>42368.038101851853</v>
      </c>
      <c r="C9415">
        <v>12.95</v>
      </c>
      <c r="G9415">
        <v>9653</v>
      </c>
      <c r="H9415" s="1">
        <v>42371.357546296298</v>
      </c>
      <c r="I9415">
        <v>13.3</v>
      </c>
      <c r="J9415" t="e">
        <f>NA()</f>
        <v>#N/A</v>
      </c>
      <c r="K9415" t="e">
        <f>NA()</f>
        <v>#N/A</v>
      </c>
      <c r="L9415" t="e">
        <f>NA()</f>
        <v>#N/A</v>
      </c>
      <c r="M9415" t="e">
        <f>NA()</f>
        <v>#N/A</v>
      </c>
      <c r="N9415">
        <f t="shared" si="148"/>
        <v>0</v>
      </c>
    </row>
    <row r="9416" spans="1:14" x14ac:dyDescent="0.2">
      <c r="A9416">
        <v>9415</v>
      </c>
      <c r="B9416" s="1">
        <v>42368.051990740743</v>
      </c>
      <c r="C9416">
        <v>12.95</v>
      </c>
      <c r="G9416">
        <v>9654</v>
      </c>
      <c r="H9416" s="1">
        <v>42371.371435185189</v>
      </c>
      <c r="I9416">
        <v>13.35</v>
      </c>
      <c r="J9416" t="e">
        <f>NA()</f>
        <v>#N/A</v>
      </c>
      <c r="K9416" t="e">
        <f>NA()</f>
        <v>#N/A</v>
      </c>
      <c r="L9416" t="e">
        <f>NA()</f>
        <v>#N/A</v>
      </c>
      <c r="M9416" t="e">
        <f>NA()</f>
        <v>#N/A</v>
      </c>
      <c r="N9416">
        <f t="shared" si="148"/>
        <v>0</v>
      </c>
    </row>
    <row r="9417" spans="1:14" x14ac:dyDescent="0.2">
      <c r="A9417">
        <v>9416</v>
      </c>
      <c r="B9417" s="1">
        <v>42368.065879629627</v>
      </c>
      <c r="C9417">
        <v>12.95</v>
      </c>
      <c r="G9417">
        <v>9655</v>
      </c>
      <c r="H9417" s="1">
        <v>42371.385324074072</v>
      </c>
      <c r="I9417">
        <v>13.35</v>
      </c>
      <c r="J9417" t="e">
        <f>NA()</f>
        <v>#N/A</v>
      </c>
      <c r="K9417" t="e">
        <f>NA()</f>
        <v>#N/A</v>
      </c>
      <c r="L9417" t="e">
        <f>NA()</f>
        <v>#N/A</v>
      </c>
      <c r="M9417" t="e">
        <f>NA()</f>
        <v>#N/A</v>
      </c>
      <c r="N9417">
        <f t="shared" si="148"/>
        <v>0</v>
      </c>
    </row>
    <row r="9418" spans="1:14" x14ac:dyDescent="0.2">
      <c r="A9418">
        <v>9417</v>
      </c>
      <c r="B9418" s="1">
        <v>42368.079768518517</v>
      </c>
      <c r="C9418">
        <v>12.95</v>
      </c>
      <c r="G9418">
        <v>9656</v>
      </c>
      <c r="H9418" s="1">
        <v>42371.399212962962</v>
      </c>
      <c r="I9418">
        <v>13.4</v>
      </c>
      <c r="J9418" t="e">
        <f>NA()</f>
        <v>#N/A</v>
      </c>
      <c r="K9418" t="e">
        <f>NA()</f>
        <v>#N/A</v>
      </c>
      <c r="L9418" t="e">
        <f>NA()</f>
        <v>#N/A</v>
      </c>
      <c r="M9418" t="e">
        <f>NA()</f>
        <v>#N/A</v>
      </c>
      <c r="N9418">
        <f t="shared" si="148"/>
        <v>0</v>
      </c>
    </row>
    <row r="9419" spans="1:14" x14ac:dyDescent="0.2">
      <c r="A9419">
        <v>9418</v>
      </c>
      <c r="B9419" s="1">
        <v>42368.093657407408</v>
      </c>
      <c r="C9419">
        <v>12.95</v>
      </c>
      <c r="G9419">
        <v>9657</v>
      </c>
      <c r="H9419" s="1">
        <v>42371.413101851853</v>
      </c>
      <c r="I9419">
        <v>13.45</v>
      </c>
      <c r="J9419" t="e">
        <f>NA()</f>
        <v>#N/A</v>
      </c>
      <c r="K9419" t="e">
        <f>NA()</f>
        <v>#N/A</v>
      </c>
      <c r="L9419" t="e">
        <f>NA()</f>
        <v>#N/A</v>
      </c>
      <c r="M9419" t="e">
        <f>NA()</f>
        <v>#N/A</v>
      </c>
      <c r="N9419">
        <f t="shared" si="148"/>
        <v>0</v>
      </c>
    </row>
    <row r="9420" spans="1:14" x14ac:dyDescent="0.2">
      <c r="A9420">
        <v>9419</v>
      </c>
      <c r="B9420" s="1">
        <v>42368.107546296298</v>
      </c>
      <c r="C9420">
        <v>12.95</v>
      </c>
      <c r="G9420">
        <v>9658</v>
      </c>
      <c r="H9420" s="1">
        <v>42371.426990740743</v>
      </c>
      <c r="I9420">
        <v>13.5</v>
      </c>
      <c r="J9420" t="e">
        <f>NA()</f>
        <v>#N/A</v>
      </c>
      <c r="K9420" t="e">
        <f>NA()</f>
        <v>#N/A</v>
      </c>
      <c r="L9420" t="e">
        <f>NA()</f>
        <v>#N/A</v>
      </c>
      <c r="M9420" t="e">
        <f>NA()</f>
        <v>#N/A</v>
      </c>
      <c r="N9420">
        <f t="shared" si="148"/>
        <v>0</v>
      </c>
    </row>
    <row r="9421" spans="1:14" x14ac:dyDescent="0.2">
      <c r="A9421">
        <v>9420</v>
      </c>
      <c r="B9421" s="1">
        <v>42368.121435185189</v>
      </c>
      <c r="C9421">
        <v>12.95</v>
      </c>
      <c r="G9421">
        <v>9659</v>
      </c>
      <c r="H9421" s="1">
        <v>42371.440879629627</v>
      </c>
      <c r="I9421">
        <v>13.55</v>
      </c>
      <c r="J9421" t="e">
        <f>NA()</f>
        <v>#N/A</v>
      </c>
      <c r="K9421" t="e">
        <f>NA()</f>
        <v>#N/A</v>
      </c>
      <c r="L9421" t="e">
        <f>NA()</f>
        <v>#N/A</v>
      </c>
      <c r="M9421" t="e">
        <f>NA()</f>
        <v>#N/A</v>
      </c>
      <c r="N9421">
        <f t="shared" si="148"/>
        <v>0</v>
      </c>
    </row>
    <row r="9422" spans="1:14" x14ac:dyDescent="0.2">
      <c r="A9422">
        <v>9421</v>
      </c>
      <c r="B9422" s="1">
        <v>42368.135324074072</v>
      </c>
      <c r="C9422">
        <v>12.95</v>
      </c>
      <c r="G9422">
        <v>9660</v>
      </c>
      <c r="H9422" s="1">
        <v>42371.454768518517</v>
      </c>
      <c r="I9422">
        <v>13.6</v>
      </c>
      <c r="J9422" t="e">
        <f>NA()</f>
        <v>#N/A</v>
      </c>
      <c r="K9422" t="e">
        <f>NA()</f>
        <v>#N/A</v>
      </c>
      <c r="L9422" t="e">
        <f>NA()</f>
        <v>#N/A</v>
      </c>
      <c r="M9422" t="e">
        <f>NA()</f>
        <v>#N/A</v>
      </c>
      <c r="N9422">
        <f t="shared" si="148"/>
        <v>0</v>
      </c>
    </row>
    <row r="9423" spans="1:14" x14ac:dyDescent="0.2">
      <c r="A9423">
        <v>9422</v>
      </c>
      <c r="B9423" s="1">
        <v>42368.149212962962</v>
      </c>
      <c r="C9423">
        <v>12.95</v>
      </c>
      <c r="G9423">
        <v>9661</v>
      </c>
      <c r="H9423" s="1">
        <v>42371.468657407408</v>
      </c>
      <c r="I9423">
        <v>13.65</v>
      </c>
      <c r="J9423" t="e">
        <f>NA()</f>
        <v>#N/A</v>
      </c>
      <c r="K9423" t="e">
        <f>NA()</f>
        <v>#N/A</v>
      </c>
      <c r="L9423" t="e">
        <f>NA()</f>
        <v>#N/A</v>
      </c>
      <c r="M9423" t="e">
        <f>NA()</f>
        <v>#N/A</v>
      </c>
      <c r="N9423">
        <f t="shared" si="148"/>
        <v>0</v>
      </c>
    </row>
    <row r="9424" spans="1:14" x14ac:dyDescent="0.2">
      <c r="A9424">
        <v>9423</v>
      </c>
      <c r="B9424" s="1">
        <v>42368.163101851853</v>
      </c>
      <c r="C9424">
        <v>12.95</v>
      </c>
      <c r="G9424">
        <v>9662</v>
      </c>
      <c r="H9424" s="1">
        <v>42371.482546296298</v>
      </c>
      <c r="I9424">
        <v>13.7</v>
      </c>
      <c r="J9424" t="e">
        <f>NA()</f>
        <v>#N/A</v>
      </c>
      <c r="K9424" t="e">
        <f>NA()</f>
        <v>#N/A</v>
      </c>
      <c r="L9424" t="e">
        <f>NA()</f>
        <v>#N/A</v>
      </c>
      <c r="M9424" t="e">
        <f>NA()</f>
        <v>#N/A</v>
      </c>
      <c r="N9424">
        <f t="shared" si="148"/>
        <v>0</v>
      </c>
    </row>
    <row r="9425" spans="1:14" x14ac:dyDescent="0.2">
      <c r="A9425">
        <v>9424</v>
      </c>
      <c r="B9425" s="1">
        <v>42368.176990740743</v>
      </c>
      <c r="C9425">
        <v>12.95</v>
      </c>
      <c r="G9425">
        <v>9663</v>
      </c>
      <c r="H9425" s="1">
        <v>42371.496435185189</v>
      </c>
      <c r="I9425">
        <v>13.8</v>
      </c>
      <c r="J9425" t="e">
        <f>NA()</f>
        <v>#N/A</v>
      </c>
      <c r="K9425" t="e">
        <f>NA()</f>
        <v>#N/A</v>
      </c>
      <c r="L9425" t="e">
        <f>NA()</f>
        <v>#N/A</v>
      </c>
      <c r="M9425" t="e">
        <f>NA()</f>
        <v>#N/A</v>
      </c>
      <c r="N9425">
        <f t="shared" si="148"/>
        <v>0</v>
      </c>
    </row>
    <row r="9426" spans="1:14" x14ac:dyDescent="0.2">
      <c r="A9426">
        <v>9425</v>
      </c>
      <c r="B9426" s="1">
        <v>42368.190879629627</v>
      </c>
      <c r="C9426">
        <v>12.95</v>
      </c>
      <c r="G9426">
        <v>9664</v>
      </c>
      <c r="H9426" s="1">
        <v>42371.510324074072</v>
      </c>
      <c r="I9426">
        <v>13.95</v>
      </c>
      <c r="J9426" t="e">
        <f>NA()</f>
        <v>#N/A</v>
      </c>
      <c r="K9426" t="e">
        <f>NA()</f>
        <v>#N/A</v>
      </c>
      <c r="L9426" t="e">
        <f>NA()</f>
        <v>#N/A</v>
      </c>
      <c r="M9426" t="e">
        <f>NA()</f>
        <v>#N/A</v>
      </c>
      <c r="N9426">
        <f t="shared" si="148"/>
        <v>0</v>
      </c>
    </row>
    <row r="9427" spans="1:14" x14ac:dyDescent="0.2">
      <c r="A9427">
        <v>9426</v>
      </c>
      <c r="B9427" s="1">
        <v>42368.204768518517</v>
      </c>
      <c r="C9427">
        <v>12.95</v>
      </c>
      <c r="G9427">
        <v>9665</v>
      </c>
      <c r="H9427" s="1">
        <v>42371.524212962962</v>
      </c>
      <c r="I9427">
        <v>14.1</v>
      </c>
      <c r="J9427" t="e">
        <f>NA()</f>
        <v>#N/A</v>
      </c>
      <c r="K9427" t="e">
        <f>NA()</f>
        <v>#N/A</v>
      </c>
      <c r="L9427" t="e">
        <f>NA()</f>
        <v>#N/A</v>
      </c>
      <c r="M9427" t="e">
        <f>NA()</f>
        <v>#N/A</v>
      </c>
      <c r="N9427">
        <f t="shared" si="148"/>
        <v>0</v>
      </c>
    </row>
    <row r="9428" spans="1:14" x14ac:dyDescent="0.2">
      <c r="A9428">
        <v>9427</v>
      </c>
      <c r="B9428" s="1">
        <v>42368.218657407408</v>
      </c>
      <c r="C9428">
        <v>12.9</v>
      </c>
      <c r="G9428">
        <v>9666</v>
      </c>
      <c r="H9428" s="1">
        <v>42371.538101851853</v>
      </c>
      <c r="I9428">
        <v>14.3</v>
      </c>
      <c r="J9428" t="e">
        <f>NA()</f>
        <v>#N/A</v>
      </c>
      <c r="K9428" t="e">
        <f>NA()</f>
        <v>#N/A</v>
      </c>
      <c r="L9428" t="e">
        <f>NA()</f>
        <v>#N/A</v>
      </c>
      <c r="M9428" t="e">
        <f>NA()</f>
        <v>#N/A</v>
      </c>
      <c r="N9428">
        <f t="shared" si="148"/>
        <v>0</v>
      </c>
    </row>
    <row r="9429" spans="1:14" x14ac:dyDescent="0.2">
      <c r="A9429">
        <v>9428</v>
      </c>
      <c r="B9429" s="1">
        <v>42368.232546296298</v>
      </c>
      <c r="C9429">
        <v>12.9</v>
      </c>
      <c r="G9429">
        <v>9667</v>
      </c>
      <c r="H9429" s="1">
        <v>42371.551990740743</v>
      </c>
      <c r="I9429">
        <v>14.3</v>
      </c>
      <c r="J9429" t="e">
        <f>NA()</f>
        <v>#N/A</v>
      </c>
      <c r="K9429" t="e">
        <f>NA()</f>
        <v>#N/A</v>
      </c>
      <c r="L9429" t="e">
        <f>NA()</f>
        <v>#N/A</v>
      </c>
      <c r="M9429" t="e">
        <f>NA()</f>
        <v>#N/A</v>
      </c>
      <c r="N9429">
        <f t="shared" si="148"/>
        <v>0</v>
      </c>
    </row>
    <row r="9430" spans="1:14" x14ac:dyDescent="0.2">
      <c r="A9430">
        <v>9429</v>
      </c>
      <c r="B9430" s="1">
        <v>42368.246435185189</v>
      </c>
      <c r="C9430">
        <v>12.9</v>
      </c>
      <c r="G9430">
        <v>9668</v>
      </c>
      <c r="H9430" s="1">
        <v>42371.565879629627</v>
      </c>
      <c r="I9430">
        <v>14.3</v>
      </c>
      <c r="J9430" t="e">
        <f>NA()</f>
        <v>#N/A</v>
      </c>
      <c r="K9430" t="e">
        <f>NA()</f>
        <v>#N/A</v>
      </c>
      <c r="L9430" t="e">
        <f>NA()</f>
        <v>#N/A</v>
      </c>
      <c r="M9430" t="e">
        <f>NA()</f>
        <v>#N/A</v>
      </c>
      <c r="N9430">
        <f t="shared" si="148"/>
        <v>0</v>
      </c>
    </row>
    <row r="9431" spans="1:14" x14ac:dyDescent="0.2">
      <c r="A9431">
        <v>9430</v>
      </c>
      <c r="B9431" s="1">
        <v>42368.260324074072</v>
      </c>
      <c r="C9431">
        <v>12.9</v>
      </c>
      <c r="G9431">
        <v>9669</v>
      </c>
      <c r="H9431" s="1">
        <v>42371.579768518517</v>
      </c>
      <c r="I9431">
        <v>14.35</v>
      </c>
      <c r="J9431" t="e">
        <f>NA()</f>
        <v>#N/A</v>
      </c>
      <c r="K9431" t="e">
        <f>NA()</f>
        <v>#N/A</v>
      </c>
      <c r="L9431" t="e">
        <f>NA()</f>
        <v>#N/A</v>
      </c>
      <c r="M9431" t="e">
        <f>NA()</f>
        <v>#N/A</v>
      </c>
      <c r="N9431">
        <f t="shared" ref="N9431:N9494" si="149">N9359</f>
        <v>0</v>
      </c>
    </row>
    <row r="9432" spans="1:14" x14ac:dyDescent="0.2">
      <c r="A9432">
        <v>9431</v>
      </c>
      <c r="B9432" s="1">
        <v>42368.274212962962</v>
      </c>
      <c r="C9432">
        <v>12.95</v>
      </c>
      <c r="G9432">
        <v>9670</v>
      </c>
      <c r="H9432" s="1">
        <v>42371.593657407408</v>
      </c>
      <c r="I9432">
        <v>14.35</v>
      </c>
      <c r="J9432" t="e">
        <f>NA()</f>
        <v>#N/A</v>
      </c>
      <c r="K9432" t="e">
        <f>NA()</f>
        <v>#N/A</v>
      </c>
      <c r="L9432" t="e">
        <f>NA()</f>
        <v>#N/A</v>
      </c>
      <c r="M9432" t="e">
        <f>NA()</f>
        <v>#N/A</v>
      </c>
      <c r="N9432">
        <f t="shared" si="149"/>
        <v>0</v>
      </c>
    </row>
    <row r="9433" spans="1:14" x14ac:dyDescent="0.2">
      <c r="A9433">
        <v>9432</v>
      </c>
      <c r="B9433" s="1">
        <v>42368.288101851853</v>
      </c>
      <c r="C9433">
        <v>13</v>
      </c>
      <c r="G9433">
        <v>9671</v>
      </c>
      <c r="H9433" s="1">
        <v>42371.607546296298</v>
      </c>
      <c r="I9433">
        <v>14.4</v>
      </c>
      <c r="J9433" t="e">
        <f>NA()</f>
        <v>#N/A</v>
      </c>
      <c r="K9433" t="e">
        <f>NA()</f>
        <v>#N/A</v>
      </c>
      <c r="L9433" t="e">
        <f>NA()</f>
        <v>#N/A</v>
      </c>
      <c r="M9433" t="e">
        <f>NA()</f>
        <v>#N/A</v>
      </c>
      <c r="N9433">
        <f t="shared" si="149"/>
        <v>0</v>
      </c>
    </row>
    <row r="9434" spans="1:14" x14ac:dyDescent="0.2">
      <c r="A9434">
        <v>9433</v>
      </c>
      <c r="B9434" s="1">
        <v>42368.301990740743</v>
      </c>
      <c r="C9434">
        <v>13.1</v>
      </c>
      <c r="G9434">
        <v>9672</v>
      </c>
      <c r="H9434" s="1">
        <v>42371.621435185189</v>
      </c>
      <c r="I9434">
        <v>14.5</v>
      </c>
      <c r="J9434" t="e">
        <f>NA()</f>
        <v>#N/A</v>
      </c>
      <c r="K9434" t="e">
        <f>NA()</f>
        <v>#N/A</v>
      </c>
      <c r="L9434" t="e">
        <f>NA()</f>
        <v>#N/A</v>
      </c>
      <c r="M9434" t="e">
        <f>NA()</f>
        <v>#N/A</v>
      </c>
      <c r="N9434">
        <f t="shared" si="149"/>
        <v>0</v>
      </c>
    </row>
    <row r="9435" spans="1:14" x14ac:dyDescent="0.2">
      <c r="A9435">
        <v>9434</v>
      </c>
      <c r="B9435" s="1">
        <v>42368.315879629627</v>
      </c>
      <c r="C9435">
        <v>13.25</v>
      </c>
      <c r="G9435">
        <v>9673</v>
      </c>
      <c r="H9435" s="1">
        <v>42371.635324074072</v>
      </c>
      <c r="I9435">
        <v>14.6</v>
      </c>
      <c r="J9435" t="e">
        <f>NA()</f>
        <v>#N/A</v>
      </c>
      <c r="K9435" t="e">
        <f>NA()</f>
        <v>#N/A</v>
      </c>
      <c r="L9435" t="e">
        <f>NA()</f>
        <v>#N/A</v>
      </c>
      <c r="M9435" t="e">
        <f>NA()</f>
        <v>#N/A</v>
      </c>
      <c r="N9435">
        <f t="shared" si="149"/>
        <v>0</v>
      </c>
    </row>
    <row r="9436" spans="1:14" x14ac:dyDescent="0.2">
      <c r="A9436">
        <v>9435</v>
      </c>
      <c r="B9436" s="1">
        <v>42368.329768518517</v>
      </c>
      <c r="C9436">
        <v>13.35</v>
      </c>
      <c r="G9436">
        <v>9674</v>
      </c>
      <c r="H9436" s="1">
        <v>42371.649212962962</v>
      </c>
      <c r="I9436">
        <v>14.5</v>
      </c>
      <c r="J9436" t="e">
        <f>NA()</f>
        <v>#N/A</v>
      </c>
      <c r="K9436" t="e">
        <f>NA()</f>
        <v>#N/A</v>
      </c>
      <c r="L9436" t="e">
        <f>NA()</f>
        <v>#N/A</v>
      </c>
      <c r="M9436" t="e">
        <f>NA()</f>
        <v>#N/A</v>
      </c>
      <c r="N9436">
        <f t="shared" si="149"/>
        <v>0</v>
      </c>
    </row>
    <row r="9437" spans="1:14" x14ac:dyDescent="0.2">
      <c r="A9437">
        <v>9436</v>
      </c>
      <c r="B9437" s="1">
        <v>42368.343657407408</v>
      </c>
      <c r="C9437">
        <v>13.4</v>
      </c>
      <c r="G9437">
        <v>9675</v>
      </c>
      <c r="H9437" s="1">
        <v>42371.663101851853</v>
      </c>
      <c r="I9437">
        <v>14.5</v>
      </c>
      <c r="J9437" t="e">
        <f>NA()</f>
        <v>#N/A</v>
      </c>
      <c r="K9437" t="e">
        <f>NA()</f>
        <v>#N/A</v>
      </c>
      <c r="L9437" t="e">
        <f>NA()</f>
        <v>#N/A</v>
      </c>
      <c r="M9437" t="e">
        <f>NA()</f>
        <v>#N/A</v>
      </c>
      <c r="N9437">
        <f t="shared" si="149"/>
        <v>0</v>
      </c>
    </row>
    <row r="9438" spans="1:14" x14ac:dyDescent="0.2">
      <c r="A9438">
        <v>9437</v>
      </c>
      <c r="B9438" s="1">
        <v>42368.357546296298</v>
      </c>
      <c r="C9438">
        <v>13.45</v>
      </c>
      <c r="G9438">
        <v>9676</v>
      </c>
      <c r="H9438" s="1">
        <v>42371.676990740743</v>
      </c>
      <c r="I9438">
        <v>14.55</v>
      </c>
      <c r="J9438" t="e">
        <f>NA()</f>
        <v>#N/A</v>
      </c>
      <c r="K9438" t="e">
        <f>NA()</f>
        <v>#N/A</v>
      </c>
      <c r="L9438" t="e">
        <f>NA()</f>
        <v>#N/A</v>
      </c>
      <c r="M9438" t="e">
        <f>NA()</f>
        <v>#N/A</v>
      </c>
      <c r="N9438">
        <f t="shared" si="149"/>
        <v>0</v>
      </c>
    </row>
    <row r="9439" spans="1:14" x14ac:dyDescent="0.2">
      <c r="A9439">
        <v>9438</v>
      </c>
      <c r="B9439" s="1">
        <v>42368.371435185189</v>
      </c>
      <c r="C9439">
        <v>13.55</v>
      </c>
      <c r="G9439">
        <v>9677</v>
      </c>
      <c r="H9439" s="1">
        <v>42371.690879629627</v>
      </c>
      <c r="I9439">
        <v>14.55</v>
      </c>
      <c r="J9439" t="e">
        <f>NA()</f>
        <v>#N/A</v>
      </c>
      <c r="K9439" t="e">
        <f>NA()</f>
        <v>#N/A</v>
      </c>
      <c r="L9439" t="e">
        <f>NA()</f>
        <v>#N/A</v>
      </c>
      <c r="M9439" t="e">
        <f>NA()</f>
        <v>#N/A</v>
      </c>
      <c r="N9439">
        <f t="shared" si="149"/>
        <v>0</v>
      </c>
    </row>
    <row r="9440" spans="1:14" x14ac:dyDescent="0.2">
      <c r="A9440">
        <v>9439</v>
      </c>
      <c r="B9440" s="1">
        <v>42368.385324074072</v>
      </c>
      <c r="C9440">
        <v>13.6</v>
      </c>
      <c r="G9440">
        <v>9678</v>
      </c>
      <c r="H9440" s="1">
        <v>42371.704768518517</v>
      </c>
      <c r="I9440">
        <v>13.6</v>
      </c>
      <c r="J9440" t="e">
        <f>NA()</f>
        <v>#N/A</v>
      </c>
      <c r="K9440" t="e">
        <f>NA()</f>
        <v>#N/A</v>
      </c>
      <c r="L9440" t="e">
        <f>NA()</f>
        <v>#N/A</v>
      </c>
      <c r="M9440" t="e">
        <f>NA()</f>
        <v>#N/A</v>
      </c>
      <c r="N9440">
        <f t="shared" si="149"/>
        <v>0</v>
      </c>
    </row>
    <row r="9441" spans="1:14" x14ac:dyDescent="0.2">
      <c r="A9441">
        <v>9440</v>
      </c>
      <c r="B9441" s="1">
        <v>42368.399212962962</v>
      </c>
      <c r="C9441">
        <v>13.7</v>
      </c>
      <c r="G9441">
        <v>9679</v>
      </c>
      <c r="H9441" s="1">
        <v>42371.718657407408</v>
      </c>
      <c r="I9441">
        <v>13.35</v>
      </c>
      <c r="J9441" t="e">
        <f>NA()</f>
        <v>#N/A</v>
      </c>
      <c r="K9441" t="e">
        <f>NA()</f>
        <v>#N/A</v>
      </c>
      <c r="L9441" t="e">
        <f>NA()</f>
        <v>#N/A</v>
      </c>
      <c r="M9441" t="e">
        <f>NA()</f>
        <v>#N/A</v>
      </c>
      <c r="N9441">
        <f t="shared" si="149"/>
        <v>0</v>
      </c>
    </row>
    <row r="9442" spans="1:14" x14ac:dyDescent="0.2">
      <c r="A9442">
        <v>9441</v>
      </c>
      <c r="B9442" s="1">
        <v>42368.413101851853</v>
      </c>
      <c r="C9442">
        <v>13.8</v>
      </c>
      <c r="G9442">
        <v>9680</v>
      </c>
      <c r="H9442" s="1">
        <v>42371.732546296298</v>
      </c>
      <c r="I9442">
        <v>13.2</v>
      </c>
      <c r="J9442" t="e">
        <f>NA()</f>
        <v>#N/A</v>
      </c>
      <c r="K9442" t="e">
        <f>NA()</f>
        <v>#N/A</v>
      </c>
      <c r="L9442" t="e">
        <f>NA()</f>
        <v>#N/A</v>
      </c>
      <c r="M9442" t="e">
        <f>NA()</f>
        <v>#N/A</v>
      </c>
      <c r="N9442">
        <f t="shared" si="149"/>
        <v>0</v>
      </c>
    </row>
    <row r="9443" spans="1:14" x14ac:dyDescent="0.2">
      <c r="A9443">
        <v>9442</v>
      </c>
      <c r="B9443" s="1">
        <v>42368.426990740743</v>
      </c>
      <c r="C9443">
        <v>14.05</v>
      </c>
      <c r="G9443">
        <v>9681</v>
      </c>
      <c r="H9443" s="1">
        <v>42371.746435185189</v>
      </c>
      <c r="I9443">
        <v>13.05</v>
      </c>
      <c r="J9443" t="e">
        <f>NA()</f>
        <v>#N/A</v>
      </c>
      <c r="K9443" t="e">
        <f>NA()</f>
        <v>#N/A</v>
      </c>
      <c r="L9443" t="e">
        <f>NA()</f>
        <v>#N/A</v>
      </c>
      <c r="M9443" t="e">
        <f>NA()</f>
        <v>#N/A</v>
      </c>
      <c r="N9443">
        <f t="shared" si="149"/>
        <v>0</v>
      </c>
    </row>
    <row r="9444" spans="1:14" x14ac:dyDescent="0.2">
      <c r="A9444">
        <v>9443</v>
      </c>
      <c r="B9444" s="1">
        <v>42368.440879629627</v>
      </c>
      <c r="C9444">
        <v>14.25</v>
      </c>
      <c r="G9444">
        <v>9682</v>
      </c>
      <c r="H9444" s="1">
        <v>42371.760324074072</v>
      </c>
      <c r="I9444">
        <v>13.05</v>
      </c>
      <c r="J9444" t="e">
        <f>NA()</f>
        <v>#N/A</v>
      </c>
      <c r="K9444" t="e">
        <f>NA()</f>
        <v>#N/A</v>
      </c>
      <c r="L9444" t="e">
        <f>NA()</f>
        <v>#N/A</v>
      </c>
      <c r="M9444" t="e">
        <f>NA()</f>
        <v>#N/A</v>
      </c>
      <c r="N9444">
        <f t="shared" si="149"/>
        <v>0</v>
      </c>
    </row>
    <row r="9445" spans="1:14" x14ac:dyDescent="0.2">
      <c r="A9445">
        <v>9444</v>
      </c>
      <c r="B9445" s="1">
        <v>42368.454768518517</v>
      </c>
      <c r="C9445">
        <v>14.2</v>
      </c>
      <c r="G9445">
        <v>9683</v>
      </c>
      <c r="H9445" s="1">
        <v>42371.774212962962</v>
      </c>
      <c r="I9445">
        <v>13</v>
      </c>
      <c r="J9445" t="e">
        <f>NA()</f>
        <v>#N/A</v>
      </c>
      <c r="K9445" t="e">
        <f>NA()</f>
        <v>#N/A</v>
      </c>
      <c r="L9445" t="e">
        <f>NA()</f>
        <v>#N/A</v>
      </c>
      <c r="M9445" t="e">
        <f>NA()</f>
        <v>#N/A</v>
      </c>
      <c r="N9445">
        <f t="shared" si="149"/>
        <v>0</v>
      </c>
    </row>
    <row r="9446" spans="1:14" x14ac:dyDescent="0.2">
      <c r="A9446">
        <v>9445</v>
      </c>
      <c r="B9446" s="1">
        <v>42368.468657407408</v>
      </c>
      <c r="C9446">
        <v>14.35</v>
      </c>
      <c r="G9446">
        <v>9684</v>
      </c>
      <c r="H9446" s="1">
        <v>42371.788101851853</v>
      </c>
      <c r="I9446">
        <v>13</v>
      </c>
      <c r="J9446">
        <f>I9446</f>
        <v>13</v>
      </c>
      <c r="K9446">
        <f>MIN(I9446:I9517)</f>
        <v>12.95</v>
      </c>
      <c r="L9446">
        <f>MAX(I9375:I9446)</f>
        <v>14.6</v>
      </c>
      <c r="M9446">
        <f>J9446-K9446</f>
        <v>5.0000000000000711E-2</v>
      </c>
      <c r="N9446">
        <f t="shared" si="149"/>
        <v>1</v>
      </c>
    </row>
    <row r="9447" spans="1:14" x14ac:dyDescent="0.2">
      <c r="A9447">
        <v>9446</v>
      </c>
      <c r="B9447" s="1">
        <v>42368.482546296298</v>
      </c>
      <c r="C9447">
        <v>14.6</v>
      </c>
      <c r="G9447">
        <v>9685</v>
      </c>
      <c r="H9447" s="1">
        <v>42371.801990740743</v>
      </c>
      <c r="I9447">
        <v>13</v>
      </c>
      <c r="J9447" t="e">
        <f>NA()</f>
        <v>#N/A</v>
      </c>
      <c r="K9447" t="e">
        <f>NA()</f>
        <v>#N/A</v>
      </c>
      <c r="L9447" t="e">
        <f>NA()</f>
        <v>#N/A</v>
      </c>
      <c r="M9447" t="e">
        <f>NA()</f>
        <v>#N/A</v>
      </c>
      <c r="N9447">
        <f t="shared" si="149"/>
        <v>0</v>
      </c>
    </row>
    <row r="9448" spans="1:14" x14ac:dyDescent="0.2">
      <c r="A9448">
        <v>9447</v>
      </c>
      <c r="B9448" s="1">
        <v>42368.496435185189</v>
      </c>
      <c r="C9448">
        <v>14.6</v>
      </c>
      <c r="G9448">
        <v>9686</v>
      </c>
      <c r="H9448" s="1">
        <v>42371.815879629627</v>
      </c>
      <c r="I9448">
        <v>13</v>
      </c>
      <c r="J9448" t="e">
        <f>NA()</f>
        <v>#N/A</v>
      </c>
      <c r="K9448" t="e">
        <f>NA()</f>
        <v>#N/A</v>
      </c>
      <c r="L9448" t="e">
        <f>NA()</f>
        <v>#N/A</v>
      </c>
      <c r="M9448" t="e">
        <f>NA()</f>
        <v>#N/A</v>
      </c>
      <c r="N9448">
        <f t="shared" si="149"/>
        <v>0</v>
      </c>
    </row>
    <row r="9449" spans="1:14" x14ac:dyDescent="0.2">
      <c r="A9449">
        <v>9448</v>
      </c>
      <c r="B9449" s="1">
        <v>42368.510324074072</v>
      </c>
      <c r="C9449">
        <v>14.6</v>
      </c>
      <c r="G9449">
        <v>9687</v>
      </c>
      <c r="H9449" s="1">
        <v>42371.829768518517</v>
      </c>
      <c r="I9449">
        <v>13</v>
      </c>
      <c r="J9449" t="e">
        <f>NA()</f>
        <v>#N/A</v>
      </c>
      <c r="K9449" t="e">
        <f>NA()</f>
        <v>#N/A</v>
      </c>
      <c r="L9449" t="e">
        <f>NA()</f>
        <v>#N/A</v>
      </c>
      <c r="M9449" t="e">
        <f>NA()</f>
        <v>#N/A</v>
      </c>
      <c r="N9449">
        <f t="shared" si="149"/>
        <v>0</v>
      </c>
    </row>
    <row r="9450" spans="1:14" x14ac:dyDescent="0.2">
      <c r="A9450">
        <v>9449</v>
      </c>
      <c r="B9450" s="1">
        <v>42368.524212962962</v>
      </c>
      <c r="C9450">
        <v>14.6</v>
      </c>
      <c r="G9450">
        <v>9688</v>
      </c>
      <c r="H9450" s="1">
        <v>42371.843657407408</v>
      </c>
      <c r="I9450">
        <v>13.05</v>
      </c>
      <c r="J9450" t="e">
        <f>NA()</f>
        <v>#N/A</v>
      </c>
      <c r="K9450" t="e">
        <f>NA()</f>
        <v>#N/A</v>
      </c>
      <c r="L9450" t="e">
        <f>NA()</f>
        <v>#N/A</v>
      </c>
      <c r="M9450" t="e">
        <f>NA()</f>
        <v>#N/A</v>
      </c>
      <c r="N9450">
        <f t="shared" si="149"/>
        <v>0</v>
      </c>
    </row>
    <row r="9451" spans="1:14" x14ac:dyDescent="0.2">
      <c r="A9451">
        <v>9450</v>
      </c>
      <c r="B9451" s="1">
        <v>42368.538101851853</v>
      </c>
      <c r="C9451">
        <v>14.6</v>
      </c>
      <c r="G9451">
        <v>9689</v>
      </c>
      <c r="H9451" s="1">
        <v>42371.857546296298</v>
      </c>
      <c r="I9451">
        <v>13</v>
      </c>
      <c r="J9451" t="e">
        <f>NA()</f>
        <v>#N/A</v>
      </c>
      <c r="K9451" t="e">
        <f>NA()</f>
        <v>#N/A</v>
      </c>
      <c r="L9451" t="e">
        <f>NA()</f>
        <v>#N/A</v>
      </c>
      <c r="M9451" t="e">
        <f>NA()</f>
        <v>#N/A</v>
      </c>
      <c r="N9451">
        <f t="shared" si="149"/>
        <v>0</v>
      </c>
    </row>
    <row r="9452" spans="1:14" x14ac:dyDescent="0.2">
      <c r="A9452">
        <v>9451</v>
      </c>
      <c r="B9452" s="1">
        <v>42368.551990740743</v>
      </c>
      <c r="C9452">
        <v>14.6</v>
      </c>
      <c r="G9452">
        <v>9690</v>
      </c>
      <c r="H9452" s="1">
        <v>42371.871435185189</v>
      </c>
      <c r="I9452">
        <v>13</v>
      </c>
      <c r="J9452" t="e">
        <f>NA()</f>
        <v>#N/A</v>
      </c>
      <c r="K9452" t="e">
        <f>NA()</f>
        <v>#N/A</v>
      </c>
      <c r="L9452" t="e">
        <f>NA()</f>
        <v>#N/A</v>
      </c>
      <c r="M9452" t="e">
        <f>NA()</f>
        <v>#N/A</v>
      </c>
      <c r="N9452">
        <f t="shared" si="149"/>
        <v>0</v>
      </c>
    </row>
    <row r="9453" spans="1:14" x14ac:dyDescent="0.2">
      <c r="A9453">
        <v>9452</v>
      </c>
      <c r="B9453" s="1">
        <v>42368.565879629627</v>
      </c>
      <c r="C9453">
        <v>14.6</v>
      </c>
      <c r="G9453">
        <v>9691</v>
      </c>
      <c r="H9453" s="1">
        <v>42371.885324074072</v>
      </c>
      <c r="I9453">
        <v>13</v>
      </c>
      <c r="J9453" t="e">
        <f>NA()</f>
        <v>#N/A</v>
      </c>
      <c r="K9453" t="e">
        <f>NA()</f>
        <v>#N/A</v>
      </c>
      <c r="L9453" t="e">
        <f>NA()</f>
        <v>#N/A</v>
      </c>
      <c r="M9453" t="e">
        <f>NA()</f>
        <v>#N/A</v>
      </c>
      <c r="N9453">
        <f t="shared" si="149"/>
        <v>0</v>
      </c>
    </row>
    <row r="9454" spans="1:14" x14ac:dyDescent="0.2">
      <c r="A9454">
        <v>9453</v>
      </c>
      <c r="B9454" s="1">
        <v>42368.579768518517</v>
      </c>
      <c r="C9454">
        <v>14.6</v>
      </c>
      <c r="G9454">
        <v>9692</v>
      </c>
      <c r="H9454" s="1">
        <v>42371.899212962962</v>
      </c>
      <c r="I9454">
        <v>13</v>
      </c>
      <c r="J9454" t="e">
        <f>NA()</f>
        <v>#N/A</v>
      </c>
      <c r="K9454" t="e">
        <f>NA()</f>
        <v>#N/A</v>
      </c>
      <c r="L9454" t="e">
        <f>NA()</f>
        <v>#N/A</v>
      </c>
      <c r="M9454" t="e">
        <f>NA()</f>
        <v>#N/A</v>
      </c>
      <c r="N9454">
        <f t="shared" si="149"/>
        <v>0</v>
      </c>
    </row>
    <row r="9455" spans="1:14" x14ac:dyDescent="0.2">
      <c r="A9455">
        <v>9454</v>
      </c>
      <c r="B9455" s="1">
        <v>42368.593657407408</v>
      </c>
      <c r="C9455">
        <v>14.6</v>
      </c>
      <c r="G9455">
        <v>9693</v>
      </c>
      <c r="H9455" s="1">
        <v>42371.913101851853</v>
      </c>
      <c r="I9455">
        <v>13</v>
      </c>
      <c r="J9455" t="e">
        <f>NA()</f>
        <v>#N/A</v>
      </c>
      <c r="K9455" t="e">
        <f>NA()</f>
        <v>#N/A</v>
      </c>
      <c r="L9455" t="e">
        <f>NA()</f>
        <v>#N/A</v>
      </c>
      <c r="M9455" t="e">
        <f>NA()</f>
        <v>#N/A</v>
      </c>
      <c r="N9455">
        <f t="shared" si="149"/>
        <v>0</v>
      </c>
    </row>
    <row r="9456" spans="1:14" x14ac:dyDescent="0.2">
      <c r="A9456">
        <v>9455</v>
      </c>
      <c r="B9456" s="1">
        <v>42368.607546296298</v>
      </c>
      <c r="C9456">
        <v>14.6</v>
      </c>
      <c r="G9456">
        <v>9694</v>
      </c>
      <c r="H9456" s="1">
        <v>42371.926990740743</v>
      </c>
      <c r="I9456">
        <v>13</v>
      </c>
      <c r="J9456" t="e">
        <f>NA()</f>
        <v>#N/A</v>
      </c>
      <c r="K9456" t="e">
        <f>NA()</f>
        <v>#N/A</v>
      </c>
      <c r="L9456" t="e">
        <f>NA()</f>
        <v>#N/A</v>
      </c>
      <c r="M9456" t="e">
        <f>NA()</f>
        <v>#N/A</v>
      </c>
      <c r="N9456">
        <f t="shared" si="149"/>
        <v>0</v>
      </c>
    </row>
    <row r="9457" spans="1:14" x14ac:dyDescent="0.2">
      <c r="A9457">
        <v>9456</v>
      </c>
      <c r="B9457" s="1">
        <v>42368.621435185189</v>
      </c>
      <c r="C9457">
        <v>14.6</v>
      </c>
      <c r="G9457">
        <v>9695</v>
      </c>
      <c r="H9457" s="1">
        <v>42371.940879629627</v>
      </c>
      <c r="I9457">
        <v>13</v>
      </c>
      <c r="J9457" t="e">
        <f>NA()</f>
        <v>#N/A</v>
      </c>
      <c r="K9457" t="e">
        <f>NA()</f>
        <v>#N/A</v>
      </c>
      <c r="L9457" t="e">
        <f>NA()</f>
        <v>#N/A</v>
      </c>
      <c r="M9457" t="e">
        <f>NA()</f>
        <v>#N/A</v>
      </c>
      <c r="N9457">
        <f t="shared" si="149"/>
        <v>0</v>
      </c>
    </row>
    <row r="9458" spans="1:14" x14ac:dyDescent="0.2">
      <c r="A9458">
        <v>9457</v>
      </c>
      <c r="B9458" s="1">
        <v>42368.635324074072</v>
      </c>
      <c r="C9458">
        <v>14.6</v>
      </c>
      <c r="G9458">
        <v>9696</v>
      </c>
      <c r="H9458" s="1">
        <v>42371.954768518517</v>
      </c>
      <c r="I9458">
        <v>13</v>
      </c>
      <c r="J9458" t="e">
        <f>NA()</f>
        <v>#N/A</v>
      </c>
      <c r="K9458" t="e">
        <f>NA()</f>
        <v>#N/A</v>
      </c>
      <c r="L9458" t="e">
        <f>NA()</f>
        <v>#N/A</v>
      </c>
      <c r="M9458" t="e">
        <f>NA()</f>
        <v>#N/A</v>
      </c>
      <c r="N9458">
        <f t="shared" si="149"/>
        <v>0</v>
      </c>
    </row>
    <row r="9459" spans="1:14" x14ac:dyDescent="0.2">
      <c r="A9459">
        <v>9458</v>
      </c>
      <c r="B9459" s="1">
        <v>42368.649212962962</v>
      </c>
      <c r="C9459">
        <v>14.6</v>
      </c>
      <c r="G9459">
        <v>9697</v>
      </c>
      <c r="H9459" s="1">
        <v>42371.968657407408</v>
      </c>
      <c r="I9459">
        <v>13</v>
      </c>
      <c r="J9459" t="e">
        <f>NA()</f>
        <v>#N/A</v>
      </c>
      <c r="K9459" t="e">
        <f>NA()</f>
        <v>#N/A</v>
      </c>
      <c r="L9459" t="e">
        <f>NA()</f>
        <v>#N/A</v>
      </c>
      <c r="M9459" t="e">
        <f>NA()</f>
        <v>#N/A</v>
      </c>
      <c r="N9459">
        <f t="shared" si="149"/>
        <v>0</v>
      </c>
    </row>
    <row r="9460" spans="1:14" x14ac:dyDescent="0.2">
      <c r="A9460">
        <v>9459</v>
      </c>
      <c r="B9460" s="1">
        <v>42368.663101851853</v>
      </c>
      <c r="C9460">
        <v>14.6</v>
      </c>
      <c r="G9460">
        <v>9698</v>
      </c>
      <c r="H9460" s="1">
        <v>42371.982546296298</v>
      </c>
      <c r="I9460">
        <v>13</v>
      </c>
      <c r="J9460" t="e">
        <f>NA()</f>
        <v>#N/A</v>
      </c>
      <c r="K9460" t="e">
        <f>NA()</f>
        <v>#N/A</v>
      </c>
      <c r="L9460" t="e">
        <f>NA()</f>
        <v>#N/A</v>
      </c>
      <c r="M9460" t="e">
        <f>NA()</f>
        <v>#N/A</v>
      </c>
      <c r="N9460">
        <f t="shared" si="149"/>
        <v>0</v>
      </c>
    </row>
    <row r="9461" spans="1:14" x14ac:dyDescent="0.2">
      <c r="A9461">
        <v>9460</v>
      </c>
      <c r="B9461" s="1">
        <v>42368.676990740743</v>
      </c>
      <c r="C9461">
        <v>14.6</v>
      </c>
      <c r="G9461">
        <v>9699</v>
      </c>
      <c r="H9461" s="1">
        <v>42371.996435185189</v>
      </c>
      <c r="I9461">
        <v>12.95</v>
      </c>
      <c r="J9461" t="e">
        <f>NA()</f>
        <v>#N/A</v>
      </c>
      <c r="K9461" t="e">
        <f>NA()</f>
        <v>#N/A</v>
      </c>
      <c r="L9461" t="e">
        <f>NA()</f>
        <v>#N/A</v>
      </c>
      <c r="M9461" t="e">
        <f>NA()</f>
        <v>#N/A</v>
      </c>
      <c r="N9461">
        <f t="shared" si="149"/>
        <v>0</v>
      </c>
    </row>
    <row r="9462" spans="1:14" x14ac:dyDescent="0.2">
      <c r="A9462">
        <v>9461</v>
      </c>
      <c r="B9462" s="1">
        <v>42368.690879629627</v>
      </c>
      <c r="C9462">
        <v>14.6</v>
      </c>
      <c r="G9462">
        <v>9700</v>
      </c>
      <c r="H9462" s="1">
        <v>42372.010324074072</v>
      </c>
      <c r="I9462">
        <v>12.95</v>
      </c>
      <c r="J9462" t="e">
        <f>NA()</f>
        <v>#N/A</v>
      </c>
      <c r="K9462" t="e">
        <f>NA()</f>
        <v>#N/A</v>
      </c>
      <c r="L9462" t="e">
        <f>NA()</f>
        <v>#N/A</v>
      </c>
      <c r="M9462" t="e">
        <f>NA()</f>
        <v>#N/A</v>
      </c>
      <c r="N9462">
        <f t="shared" si="149"/>
        <v>0</v>
      </c>
    </row>
    <row r="9463" spans="1:14" x14ac:dyDescent="0.2">
      <c r="A9463">
        <v>9462</v>
      </c>
      <c r="B9463" s="1">
        <v>42368.704768518517</v>
      </c>
      <c r="C9463">
        <v>14.55</v>
      </c>
      <c r="G9463">
        <v>9701</v>
      </c>
      <c r="H9463" s="1">
        <v>42372.024212962962</v>
      </c>
      <c r="I9463">
        <v>12.95</v>
      </c>
      <c r="J9463" t="e">
        <f>NA()</f>
        <v>#N/A</v>
      </c>
      <c r="K9463" t="e">
        <f>NA()</f>
        <v>#N/A</v>
      </c>
      <c r="L9463" t="e">
        <f>NA()</f>
        <v>#N/A</v>
      </c>
      <c r="M9463" t="e">
        <f>NA()</f>
        <v>#N/A</v>
      </c>
      <c r="N9463">
        <f t="shared" si="149"/>
        <v>0</v>
      </c>
    </row>
    <row r="9464" spans="1:14" x14ac:dyDescent="0.2">
      <c r="A9464">
        <v>9463</v>
      </c>
      <c r="B9464" s="1">
        <v>42368.718657407408</v>
      </c>
      <c r="C9464">
        <v>14.55</v>
      </c>
      <c r="G9464">
        <v>9702</v>
      </c>
      <c r="H9464" s="1">
        <v>42372.038101851853</v>
      </c>
      <c r="I9464">
        <v>12.95</v>
      </c>
      <c r="J9464" t="e">
        <f>NA()</f>
        <v>#N/A</v>
      </c>
      <c r="K9464" t="e">
        <f>NA()</f>
        <v>#N/A</v>
      </c>
      <c r="L9464" t="e">
        <f>NA()</f>
        <v>#N/A</v>
      </c>
      <c r="M9464" t="e">
        <f>NA()</f>
        <v>#N/A</v>
      </c>
      <c r="N9464">
        <f t="shared" si="149"/>
        <v>0</v>
      </c>
    </row>
    <row r="9465" spans="1:14" x14ac:dyDescent="0.2">
      <c r="A9465">
        <v>9464</v>
      </c>
      <c r="B9465" s="1">
        <v>42368.732546296298</v>
      </c>
      <c r="C9465">
        <v>13.55</v>
      </c>
      <c r="G9465">
        <v>9703</v>
      </c>
      <c r="H9465" s="1">
        <v>42372.051990740743</v>
      </c>
      <c r="I9465">
        <v>12.95</v>
      </c>
      <c r="J9465" t="e">
        <f>NA()</f>
        <v>#N/A</v>
      </c>
      <c r="K9465" t="e">
        <f>NA()</f>
        <v>#N/A</v>
      </c>
      <c r="L9465" t="e">
        <f>NA()</f>
        <v>#N/A</v>
      </c>
      <c r="M9465" t="e">
        <f>NA()</f>
        <v>#N/A</v>
      </c>
      <c r="N9465">
        <f t="shared" si="149"/>
        <v>0</v>
      </c>
    </row>
    <row r="9466" spans="1:14" x14ac:dyDescent="0.2">
      <c r="A9466">
        <v>9465</v>
      </c>
      <c r="B9466" s="1">
        <v>42368.746435185189</v>
      </c>
      <c r="C9466">
        <v>13.35</v>
      </c>
      <c r="G9466">
        <v>9704</v>
      </c>
      <c r="H9466" s="1">
        <v>42372.065879629627</v>
      </c>
      <c r="I9466">
        <v>12.95</v>
      </c>
      <c r="J9466" t="e">
        <f>NA()</f>
        <v>#N/A</v>
      </c>
      <c r="K9466" t="e">
        <f>NA()</f>
        <v>#N/A</v>
      </c>
      <c r="L9466" t="e">
        <f>NA()</f>
        <v>#N/A</v>
      </c>
      <c r="M9466" t="e">
        <f>NA()</f>
        <v>#N/A</v>
      </c>
      <c r="N9466">
        <f t="shared" si="149"/>
        <v>0</v>
      </c>
    </row>
    <row r="9467" spans="1:14" x14ac:dyDescent="0.2">
      <c r="A9467">
        <v>9466</v>
      </c>
      <c r="B9467" s="1">
        <v>42368.760324074072</v>
      </c>
      <c r="C9467">
        <v>13.25</v>
      </c>
      <c r="G9467">
        <v>9705</v>
      </c>
      <c r="H9467" s="1">
        <v>42372.079768518517</v>
      </c>
      <c r="I9467">
        <v>12.95</v>
      </c>
      <c r="J9467" t="e">
        <f>NA()</f>
        <v>#N/A</v>
      </c>
      <c r="K9467" t="e">
        <f>NA()</f>
        <v>#N/A</v>
      </c>
      <c r="L9467" t="e">
        <f>NA()</f>
        <v>#N/A</v>
      </c>
      <c r="M9467" t="e">
        <f>NA()</f>
        <v>#N/A</v>
      </c>
      <c r="N9467">
        <f t="shared" si="149"/>
        <v>0</v>
      </c>
    </row>
    <row r="9468" spans="1:14" x14ac:dyDescent="0.2">
      <c r="A9468">
        <v>9467</v>
      </c>
      <c r="B9468" s="1">
        <v>42368.774212962962</v>
      </c>
      <c r="C9468">
        <v>13.25</v>
      </c>
      <c r="G9468">
        <v>9706</v>
      </c>
      <c r="H9468" s="1">
        <v>42372.093657407408</v>
      </c>
      <c r="I9468">
        <v>12.95</v>
      </c>
      <c r="J9468" t="e">
        <f>NA()</f>
        <v>#N/A</v>
      </c>
      <c r="K9468" t="e">
        <f>NA()</f>
        <v>#N/A</v>
      </c>
      <c r="L9468" t="e">
        <f>NA()</f>
        <v>#N/A</v>
      </c>
      <c r="M9468" t="e">
        <f>NA()</f>
        <v>#N/A</v>
      </c>
      <c r="N9468">
        <f t="shared" si="149"/>
        <v>0</v>
      </c>
    </row>
    <row r="9469" spans="1:14" x14ac:dyDescent="0.2">
      <c r="A9469">
        <v>9468</v>
      </c>
      <c r="B9469" s="1">
        <v>42368.788101851853</v>
      </c>
      <c r="C9469">
        <v>12.95</v>
      </c>
      <c r="G9469">
        <v>9707</v>
      </c>
      <c r="H9469" s="1">
        <v>42372.107546296298</v>
      </c>
      <c r="I9469">
        <v>12.95</v>
      </c>
      <c r="J9469" t="e">
        <f>NA()</f>
        <v>#N/A</v>
      </c>
      <c r="K9469" t="e">
        <f>NA()</f>
        <v>#N/A</v>
      </c>
      <c r="L9469" t="e">
        <f>NA()</f>
        <v>#N/A</v>
      </c>
      <c r="M9469" t="e">
        <f>NA()</f>
        <v>#N/A</v>
      </c>
      <c r="N9469">
        <f t="shared" si="149"/>
        <v>0</v>
      </c>
    </row>
    <row r="9470" spans="1:14" x14ac:dyDescent="0.2">
      <c r="A9470">
        <v>9469</v>
      </c>
      <c r="B9470" s="1">
        <v>42368.801990740743</v>
      </c>
      <c r="C9470">
        <v>12.95</v>
      </c>
      <c r="G9470">
        <v>9708</v>
      </c>
      <c r="H9470" s="1">
        <v>42372.121435185189</v>
      </c>
      <c r="I9470">
        <v>12.95</v>
      </c>
      <c r="J9470" t="e">
        <f>NA()</f>
        <v>#N/A</v>
      </c>
      <c r="K9470" t="e">
        <f>NA()</f>
        <v>#N/A</v>
      </c>
      <c r="L9470" t="e">
        <f>NA()</f>
        <v>#N/A</v>
      </c>
      <c r="M9470" t="e">
        <f>NA()</f>
        <v>#N/A</v>
      </c>
      <c r="N9470">
        <f t="shared" si="149"/>
        <v>0</v>
      </c>
    </row>
    <row r="9471" spans="1:14" x14ac:dyDescent="0.2">
      <c r="A9471">
        <v>9470</v>
      </c>
      <c r="B9471" s="1">
        <v>42368.815879629627</v>
      </c>
      <c r="C9471">
        <v>12.95</v>
      </c>
      <c r="G9471">
        <v>9709</v>
      </c>
      <c r="H9471" s="1">
        <v>42372.135324074072</v>
      </c>
      <c r="I9471">
        <v>12.95</v>
      </c>
      <c r="J9471" t="e">
        <f>NA()</f>
        <v>#N/A</v>
      </c>
      <c r="K9471" t="e">
        <f>NA()</f>
        <v>#N/A</v>
      </c>
      <c r="L9471" t="e">
        <f>NA()</f>
        <v>#N/A</v>
      </c>
      <c r="M9471" t="e">
        <f>NA()</f>
        <v>#N/A</v>
      </c>
      <c r="N9471">
        <f t="shared" si="149"/>
        <v>0</v>
      </c>
    </row>
    <row r="9472" spans="1:14" x14ac:dyDescent="0.2">
      <c r="A9472">
        <v>9471</v>
      </c>
      <c r="B9472" s="1">
        <v>42368.829768518517</v>
      </c>
      <c r="C9472">
        <v>12.95</v>
      </c>
      <c r="G9472">
        <v>9710</v>
      </c>
      <c r="H9472" s="1">
        <v>42372.149212962962</v>
      </c>
      <c r="I9472">
        <v>12.95</v>
      </c>
      <c r="J9472" t="e">
        <f>NA()</f>
        <v>#N/A</v>
      </c>
      <c r="K9472" t="e">
        <f>NA()</f>
        <v>#N/A</v>
      </c>
      <c r="L9472" t="e">
        <f>NA()</f>
        <v>#N/A</v>
      </c>
      <c r="M9472" t="e">
        <f>NA()</f>
        <v>#N/A</v>
      </c>
      <c r="N9472">
        <f t="shared" si="149"/>
        <v>0</v>
      </c>
    </row>
    <row r="9473" spans="1:14" x14ac:dyDescent="0.2">
      <c r="A9473">
        <v>9472</v>
      </c>
      <c r="B9473" s="1">
        <v>42368.843657407408</v>
      </c>
      <c r="C9473">
        <v>12.95</v>
      </c>
      <c r="G9473">
        <v>9711</v>
      </c>
      <c r="H9473" s="1">
        <v>42372.163101851853</v>
      </c>
      <c r="I9473">
        <v>12.95</v>
      </c>
      <c r="J9473" t="e">
        <f>NA()</f>
        <v>#N/A</v>
      </c>
      <c r="K9473" t="e">
        <f>NA()</f>
        <v>#N/A</v>
      </c>
      <c r="L9473" t="e">
        <f>NA()</f>
        <v>#N/A</v>
      </c>
      <c r="M9473" t="e">
        <f>NA()</f>
        <v>#N/A</v>
      </c>
      <c r="N9473">
        <f t="shared" si="149"/>
        <v>0</v>
      </c>
    </row>
    <row r="9474" spans="1:14" x14ac:dyDescent="0.2">
      <c r="A9474">
        <v>9473</v>
      </c>
      <c r="B9474" s="1">
        <v>42368.857546296298</v>
      </c>
      <c r="C9474">
        <v>13.05</v>
      </c>
      <c r="G9474">
        <v>9712</v>
      </c>
      <c r="H9474" s="1">
        <v>42372.176990740743</v>
      </c>
      <c r="I9474">
        <v>12.95</v>
      </c>
      <c r="J9474" t="e">
        <f>NA()</f>
        <v>#N/A</v>
      </c>
      <c r="K9474" t="e">
        <f>NA()</f>
        <v>#N/A</v>
      </c>
      <c r="L9474" t="e">
        <f>NA()</f>
        <v>#N/A</v>
      </c>
      <c r="M9474" t="e">
        <f>NA()</f>
        <v>#N/A</v>
      </c>
      <c r="N9474">
        <f t="shared" si="149"/>
        <v>0</v>
      </c>
    </row>
    <row r="9475" spans="1:14" x14ac:dyDescent="0.2">
      <c r="A9475">
        <v>9474</v>
      </c>
      <c r="B9475" s="1">
        <v>42368.871435185189</v>
      </c>
      <c r="C9475">
        <v>13.05</v>
      </c>
      <c r="G9475">
        <v>9713</v>
      </c>
      <c r="H9475" s="1">
        <v>42372.190879629627</v>
      </c>
      <c r="I9475">
        <v>12.95</v>
      </c>
      <c r="J9475" t="e">
        <f>NA()</f>
        <v>#N/A</v>
      </c>
      <c r="K9475" t="e">
        <f>NA()</f>
        <v>#N/A</v>
      </c>
      <c r="L9475" t="e">
        <f>NA()</f>
        <v>#N/A</v>
      </c>
      <c r="M9475" t="e">
        <f>NA()</f>
        <v>#N/A</v>
      </c>
      <c r="N9475">
        <f t="shared" si="149"/>
        <v>0</v>
      </c>
    </row>
    <row r="9476" spans="1:14" x14ac:dyDescent="0.2">
      <c r="A9476">
        <v>9475</v>
      </c>
      <c r="B9476" s="1">
        <v>42368.885324074072</v>
      </c>
      <c r="C9476">
        <v>13</v>
      </c>
      <c r="G9476">
        <v>9714</v>
      </c>
      <c r="H9476" s="1">
        <v>42372.204768518517</v>
      </c>
      <c r="I9476">
        <v>12.95</v>
      </c>
      <c r="J9476" t="e">
        <f>NA()</f>
        <v>#N/A</v>
      </c>
      <c r="K9476" t="e">
        <f>NA()</f>
        <v>#N/A</v>
      </c>
      <c r="L9476" t="e">
        <f>NA()</f>
        <v>#N/A</v>
      </c>
      <c r="M9476" t="e">
        <f>NA()</f>
        <v>#N/A</v>
      </c>
      <c r="N9476">
        <f t="shared" si="149"/>
        <v>0</v>
      </c>
    </row>
    <row r="9477" spans="1:14" x14ac:dyDescent="0.2">
      <c r="A9477">
        <v>9476</v>
      </c>
      <c r="B9477" s="1">
        <v>42368.899212962962</v>
      </c>
      <c r="C9477">
        <v>13</v>
      </c>
      <c r="G9477">
        <v>9715</v>
      </c>
      <c r="H9477" s="1">
        <v>42372.218657407408</v>
      </c>
      <c r="I9477">
        <v>12.95</v>
      </c>
      <c r="J9477" t="e">
        <f>NA()</f>
        <v>#N/A</v>
      </c>
      <c r="K9477" t="e">
        <f>NA()</f>
        <v>#N/A</v>
      </c>
      <c r="L9477" t="e">
        <f>NA()</f>
        <v>#N/A</v>
      </c>
      <c r="M9477" t="e">
        <f>NA()</f>
        <v>#N/A</v>
      </c>
      <c r="N9477">
        <f t="shared" si="149"/>
        <v>0</v>
      </c>
    </row>
    <row r="9478" spans="1:14" x14ac:dyDescent="0.2">
      <c r="A9478">
        <v>9477</v>
      </c>
      <c r="B9478" s="1">
        <v>42368.913101851853</v>
      </c>
      <c r="C9478">
        <v>13</v>
      </c>
      <c r="G9478">
        <v>9716</v>
      </c>
      <c r="H9478" s="1">
        <v>42372.232546296298</v>
      </c>
      <c r="I9478">
        <v>12.95</v>
      </c>
      <c r="J9478" t="e">
        <f>NA()</f>
        <v>#N/A</v>
      </c>
      <c r="K9478" t="e">
        <f>NA()</f>
        <v>#N/A</v>
      </c>
      <c r="L9478" t="e">
        <f>NA()</f>
        <v>#N/A</v>
      </c>
      <c r="M9478" t="e">
        <f>NA()</f>
        <v>#N/A</v>
      </c>
      <c r="N9478">
        <f t="shared" si="149"/>
        <v>0</v>
      </c>
    </row>
    <row r="9479" spans="1:14" x14ac:dyDescent="0.2">
      <c r="A9479">
        <v>9478</v>
      </c>
      <c r="B9479" s="1">
        <v>42368.926990740743</v>
      </c>
      <c r="C9479">
        <v>13</v>
      </c>
      <c r="G9479">
        <v>9717</v>
      </c>
      <c r="H9479" s="1">
        <v>42372.246435185189</v>
      </c>
      <c r="I9479">
        <v>12.95</v>
      </c>
      <c r="J9479" t="e">
        <f>NA()</f>
        <v>#N/A</v>
      </c>
      <c r="K9479" t="e">
        <f>NA()</f>
        <v>#N/A</v>
      </c>
      <c r="L9479" t="e">
        <f>NA()</f>
        <v>#N/A</v>
      </c>
      <c r="M9479" t="e">
        <f>NA()</f>
        <v>#N/A</v>
      </c>
      <c r="N9479">
        <f t="shared" si="149"/>
        <v>0</v>
      </c>
    </row>
    <row r="9480" spans="1:14" x14ac:dyDescent="0.2">
      <c r="A9480">
        <v>9479</v>
      </c>
      <c r="B9480" s="1">
        <v>42368.940879629627</v>
      </c>
      <c r="C9480">
        <v>13</v>
      </c>
      <c r="G9480">
        <v>9718</v>
      </c>
      <c r="H9480" s="1">
        <v>42372.260324074072</v>
      </c>
      <c r="I9480">
        <v>12.95</v>
      </c>
      <c r="J9480" t="e">
        <f>NA()</f>
        <v>#N/A</v>
      </c>
      <c r="K9480" t="e">
        <f>NA()</f>
        <v>#N/A</v>
      </c>
      <c r="L9480" t="e">
        <f>NA()</f>
        <v>#N/A</v>
      </c>
      <c r="M9480" t="e">
        <f>NA()</f>
        <v>#N/A</v>
      </c>
      <c r="N9480">
        <f t="shared" si="149"/>
        <v>0</v>
      </c>
    </row>
    <row r="9481" spans="1:14" x14ac:dyDescent="0.2">
      <c r="A9481">
        <v>9480</v>
      </c>
      <c r="B9481" s="1">
        <v>42368.954768518517</v>
      </c>
      <c r="C9481">
        <v>13</v>
      </c>
      <c r="G9481">
        <v>9719</v>
      </c>
      <c r="H9481" s="1">
        <v>42372.274212962962</v>
      </c>
      <c r="I9481">
        <v>12.95</v>
      </c>
      <c r="J9481" t="e">
        <f>NA()</f>
        <v>#N/A</v>
      </c>
      <c r="K9481" t="e">
        <f>NA()</f>
        <v>#N/A</v>
      </c>
      <c r="L9481" t="e">
        <f>NA()</f>
        <v>#N/A</v>
      </c>
      <c r="M9481" t="e">
        <f>NA()</f>
        <v>#N/A</v>
      </c>
      <c r="N9481">
        <f t="shared" si="149"/>
        <v>0</v>
      </c>
    </row>
    <row r="9482" spans="1:14" x14ac:dyDescent="0.2">
      <c r="A9482">
        <v>9481</v>
      </c>
      <c r="B9482" s="1">
        <v>42368.968657407408</v>
      </c>
      <c r="C9482">
        <v>12.95</v>
      </c>
      <c r="G9482">
        <v>9720</v>
      </c>
      <c r="H9482" s="1">
        <v>42372.288101851853</v>
      </c>
      <c r="I9482">
        <v>13.05</v>
      </c>
      <c r="J9482" t="e">
        <f>NA()</f>
        <v>#N/A</v>
      </c>
      <c r="K9482" t="e">
        <f>NA()</f>
        <v>#N/A</v>
      </c>
      <c r="L9482" t="e">
        <f>NA()</f>
        <v>#N/A</v>
      </c>
      <c r="M9482" t="e">
        <f>NA()</f>
        <v>#N/A</v>
      </c>
      <c r="N9482">
        <f t="shared" si="149"/>
        <v>0</v>
      </c>
    </row>
    <row r="9483" spans="1:14" x14ac:dyDescent="0.2">
      <c r="A9483">
        <v>9482</v>
      </c>
      <c r="B9483" s="1">
        <v>42368.982546296298</v>
      </c>
      <c r="C9483">
        <v>12.95</v>
      </c>
      <c r="G9483">
        <v>9721</v>
      </c>
      <c r="H9483" s="1">
        <v>42372.301990740743</v>
      </c>
      <c r="I9483">
        <v>13.05</v>
      </c>
      <c r="J9483" t="e">
        <f>NA()</f>
        <v>#N/A</v>
      </c>
      <c r="K9483" t="e">
        <f>NA()</f>
        <v>#N/A</v>
      </c>
      <c r="L9483" t="e">
        <f>NA()</f>
        <v>#N/A</v>
      </c>
      <c r="M9483" t="e">
        <f>NA()</f>
        <v>#N/A</v>
      </c>
      <c r="N9483">
        <f t="shared" si="149"/>
        <v>0</v>
      </c>
    </row>
    <row r="9484" spans="1:14" x14ac:dyDescent="0.2">
      <c r="A9484">
        <v>9483</v>
      </c>
      <c r="B9484" s="1">
        <v>42368.996435185189</v>
      </c>
      <c r="C9484">
        <v>12.95</v>
      </c>
      <c r="G9484">
        <v>9722</v>
      </c>
      <c r="H9484" s="1">
        <v>42372.315879629627</v>
      </c>
      <c r="I9484">
        <v>13.15</v>
      </c>
      <c r="J9484" t="e">
        <f>NA()</f>
        <v>#N/A</v>
      </c>
      <c r="K9484" t="e">
        <f>NA()</f>
        <v>#N/A</v>
      </c>
      <c r="L9484" t="e">
        <f>NA()</f>
        <v>#N/A</v>
      </c>
      <c r="M9484" t="e">
        <f>NA()</f>
        <v>#N/A</v>
      </c>
      <c r="N9484">
        <f t="shared" si="149"/>
        <v>0</v>
      </c>
    </row>
    <row r="9485" spans="1:14" x14ac:dyDescent="0.2">
      <c r="A9485">
        <v>9484</v>
      </c>
      <c r="B9485" s="1">
        <v>42369.010324074072</v>
      </c>
      <c r="C9485">
        <v>12.95</v>
      </c>
      <c r="G9485">
        <v>9723</v>
      </c>
      <c r="H9485" s="1">
        <v>42372.329768518517</v>
      </c>
      <c r="I9485">
        <v>13.3</v>
      </c>
      <c r="J9485" t="e">
        <f>NA()</f>
        <v>#N/A</v>
      </c>
      <c r="K9485" t="e">
        <f>NA()</f>
        <v>#N/A</v>
      </c>
      <c r="L9485" t="e">
        <f>NA()</f>
        <v>#N/A</v>
      </c>
      <c r="M9485" t="e">
        <f>NA()</f>
        <v>#N/A</v>
      </c>
      <c r="N9485">
        <f t="shared" si="149"/>
        <v>0</v>
      </c>
    </row>
    <row r="9486" spans="1:14" x14ac:dyDescent="0.2">
      <c r="A9486">
        <v>9485</v>
      </c>
      <c r="B9486" s="1">
        <v>42369.024212962962</v>
      </c>
      <c r="C9486">
        <v>12.95</v>
      </c>
      <c r="G9486">
        <v>9724</v>
      </c>
      <c r="H9486" s="1">
        <v>42372.343657407408</v>
      </c>
      <c r="I9486">
        <v>13.4</v>
      </c>
      <c r="J9486" t="e">
        <f>NA()</f>
        <v>#N/A</v>
      </c>
      <c r="K9486" t="e">
        <f>NA()</f>
        <v>#N/A</v>
      </c>
      <c r="L9486" t="e">
        <f>NA()</f>
        <v>#N/A</v>
      </c>
      <c r="M9486" t="e">
        <f>NA()</f>
        <v>#N/A</v>
      </c>
      <c r="N9486">
        <f t="shared" si="149"/>
        <v>0</v>
      </c>
    </row>
    <row r="9487" spans="1:14" x14ac:dyDescent="0.2">
      <c r="A9487">
        <v>9486</v>
      </c>
      <c r="B9487" s="1">
        <v>42369.038101851853</v>
      </c>
      <c r="C9487">
        <v>12.9</v>
      </c>
      <c r="G9487">
        <v>9725</v>
      </c>
      <c r="H9487" s="1">
        <v>42372.357546296298</v>
      </c>
      <c r="I9487">
        <v>13.45</v>
      </c>
      <c r="J9487" t="e">
        <f>NA()</f>
        <v>#N/A</v>
      </c>
      <c r="K9487" t="e">
        <f>NA()</f>
        <v>#N/A</v>
      </c>
      <c r="L9487" t="e">
        <f>NA()</f>
        <v>#N/A</v>
      </c>
      <c r="M9487" t="e">
        <f>NA()</f>
        <v>#N/A</v>
      </c>
      <c r="N9487">
        <f t="shared" si="149"/>
        <v>0</v>
      </c>
    </row>
    <row r="9488" spans="1:14" x14ac:dyDescent="0.2">
      <c r="A9488">
        <v>9487</v>
      </c>
      <c r="B9488" s="1">
        <v>42369.051990740743</v>
      </c>
      <c r="C9488">
        <v>12.9</v>
      </c>
      <c r="G9488">
        <v>9726</v>
      </c>
      <c r="H9488" s="1">
        <v>42372.371435185189</v>
      </c>
      <c r="I9488">
        <v>13.5</v>
      </c>
      <c r="J9488" t="e">
        <f>NA()</f>
        <v>#N/A</v>
      </c>
      <c r="K9488" t="e">
        <f>NA()</f>
        <v>#N/A</v>
      </c>
      <c r="L9488" t="e">
        <f>NA()</f>
        <v>#N/A</v>
      </c>
      <c r="M9488" t="e">
        <f>NA()</f>
        <v>#N/A</v>
      </c>
      <c r="N9488">
        <f t="shared" si="149"/>
        <v>0</v>
      </c>
    </row>
    <row r="9489" spans="1:14" x14ac:dyDescent="0.2">
      <c r="A9489">
        <v>9488</v>
      </c>
      <c r="B9489" s="1">
        <v>42369.065879629627</v>
      </c>
      <c r="C9489">
        <v>12.9</v>
      </c>
      <c r="G9489">
        <v>9727</v>
      </c>
      <c r="H9489" s="1">
        <v>42372.385324074072</v>
      </c>
      <c r="I9489">
        <v>13.5</v>
      </c>
      <c r="J9489" t="e">
        <f>NA()</f>
        <v>#N/A</v>
      </c>
      <c r="K9489" t="e">
        <f>NA()</f>
        <v>#N/A</v>
      </c>
      <c r="L9489" t="e">
        <f>NA()</f>
        <v>#N/A</v>
      </c>
      <c r="M9489" t="e">
        <f>NA()</f>
        <v>#N/A</v>
      </c>
      <c r="N9489">
        <f t="shared" si="149"/>
        <v>0</v>
      </c>
    </row>
    <row r="9490" spans="1:14" x14ac:dyDescent="0.2">
      <c r="A9490">
        <v>9489</v>
      </c>
      <c r="B9490" s="1">
        <v>42369.079768518517</v>
      </c>
      <c r="C9490">
        <v>12.9</v>
      </c>
      <c r="G9490">
        <v>9728</v>
      </c>
      <c r="H9490" s="1">
        <v>42372.399212962962</v>
      </c>
      <c r="I9490">
        <v>13.45</v>
      </c>
      <c r="J9490" t="e">
        <f>NA()</f>
        <v>#N/A</v>
      </c>
      <c r="K9490" t="e">
        <f>NA()</f>
        <v>#N/A</v>
      </c>
      <c r="L9490" t="e">
        <f>NA()</f>
        <v>#N/A</v>
      </c>
      <c r="M9490" t="e">
        <f>NA()</f>
        <v>#N/A</v>
      </c>
      <c r="N9490">
        <f t="shared" si="149"/>
        <v>0</v>
      </c>
    </row>
    <row r="9491" spans="1:14" x14ac:dyDescent="0.2">
      <c r="A9491">
        <v>9490</v>
      </c>
      <c r="B9491" s="1">
        <v>42369.093657407408</v>
      </c>
      <c r="C9491">
        <v>12.9</v>
      </c>
      <c r="G9491">
        <v>9729</v>
      </c>
      <c r="H9491" s="1">
        <v>42372.413101851853</v>
      </c>
      <c r="I9491">
        <v>13.7</v>
      </c>
      <c r="J9491" t="e">
        <f>NA()</f>
        <v>#N/A</v>
      </c>
      <c r="K9491" t="e">
        <f>NA()</f>
        <v>#N/A</v>
      </c>
      <c r="L9491" t="e">
        <f>NA()</f>
        <v>#N/A</v>
      </c>
      <c r="M9491" t="e">
        <f>NA()</f>
        <v>#N/A</v>
      </c>
      <c r="N9491">
        <f t="shared" si="149"/>
        <v>0</v>
      </c>
    </row>
    <row r="9492" spans="1:14" x14ac:dyDescent="0.2">
      <c r="A9492">
        <v>9491</v>
      </c>
      <c r="B9492" s="1">
        <v>42369.107546296298</v>
      </c>
      <c r="C9492">
        <v>12.9</v>
      </c>
      <c r="G9492">
        <v>9730</v>
      </c>
      <c r="H9492" s="1">
        <v>42372.426990740743</v>
      </c>
      <c r="I9492">
        <v>13.9</v>
      </c>
      <c r="J9492" t="e">
        <f>NA()</f>
        <v>#N/A</v>
      </c>
      <c r="K9492" t="e">
        <f>NA()</f>
        <v>#N/A</v>
      </c>
      <c r="L9492" t="e">
        <f>NA()</f>
        <v>#N/A</v>
      </c>
      <c r="M9492" t="e">
        <f>NA()</f>
        <v>#N/A</v>
      </c>
      <c r="N9492">
        <f t="shared" si="149"/>
        <v>0</v>
      </c>
    </row>
    <row r="9493" spans="1:14" x14ac:dyDescent="0.2">
      <c r="A9493">
        <v>9492</v>
      </c>
      <c r="B9493" s="1">
        <v>42369.121435185189</v>
      </c>
      <c r="C9493">
        <v>12.9</v>
      </c>
      <c r="G9493">
        <v>9731</v>
      </c>
      <c r="H9493" s="1">
        <v>42372.440879629627</v>
      </c>
      <c r="I9493">
        <v>14.2</v>
      </c>
      <c r="J9493" t="e">
        <f>NA()</f>
        <v>#N/A</v>
      </c>
      <c r="K9493" t="e">
        <f>NA()</f>
        <v>#N/A</v>
      </c>
      <c r="L9493" t="e">
        <f>NA()</f>
        <v>#N/A</v>
      </c>
      <c r="M9493" t="e">
        <f>NA()</f>
        <v>#N/A</v>
      </c>
      <c r="N9493">
        <f t="shared" si="149"/>
        <v>0</v>
      </c>
    </row>
    <row r="9494" spans="1:14" x14ac:dyDescent="0.2">
      <c r="A9494">
        <v>9493</v>
      </c>
      <c r="B9494" s="1">
        <v>42369.135324074072</v>
      </c>
      <c r="C9494">
        <v>12.85</v>
      </c>
      <c r="G9494">
        <v>9732</v>
      </c>
      <c r="H9494" s="1">
        <v>42372.454768518517</v>
      </c>
      <c r="I9494">
        <v>13.75</v>
      </c>
      <c r="J9494" t="e">
        <f>NA()</f>
        <v>#N/A</v>
      </c>
      <c r="K9494" t="e">
        <f>NA()</f>
        <v>#N/A</v>
      </c>
      <c r="L9494" t="e">
        <f>NA()</f>
        <v>#N/A</v>
      </c>
      <c r="M9494" t="e">
        <f>NA()</f>
        <v>#N/A</v>
      </c>
      <c r="N9494">
        <f t="shared" si="149"/>
        <v>0</v>
      </c>
    </row>
    <row r="9495" spans="1:14" x14ac:dyDescent="0.2">
      <c r="A9495">
        <v>9494</v>
      </c>
      <c r="B9495" s="1">
        <v>42369.149212962962</v>
      </c>
      <c r="C9495">
        <v>12.85</v>
      </c>
      <c r="G9495">
        <v>9733</v>
      </c>
      <c r="H9495" s="1">
        <v>42372.468657407408</v>
      </c>
      <c r="I9495">
        <v>14.3</v>
      </c>
      <c r="J9495" t="e">
        <f>NA()</f>
        <v>#N/A</v>
      </c>
      <c r="K9495" t="e">
        <f>NA()</f>
        <v>#N/A</v>
      </c>
      <c r="L9495" t="e">
        <f>NA()</f>
        <v>#N/A</v>
      </c>
      <c r="M9495" t="e">
        <f>NA()</f>
        <v>#N/A</v>
      </c>
      <c r="N9495">
        <f t="shared" ref="N9495:N9558" si="150">N9423</f>
        <v>0</v>
      </c>
    </row>
    <row r="9496" spans="1:14" x14ac:dyDescent="0.2">
      <c r="A9496">
        <v>9495</v>
      </c>
      <c r="B9496" s="1">
        <v>42369.163101851853</v>
      </c>
      <c r="C9496">
        <v>12.85</v>
      </c>
      <c r="G9496">
        <v>9734</v>
      </c>
      <c r="H9496" s="1">
        <v>42372.482546296298</v>
      </c>
      <c r="I9496">
        <v>14.3</v>
      </c>
      <c r="J9496" t="e">
        <f>NA()</f>
        <v>#N/A</v>
      </c>
      <c r="K9496" t="e">
        <f>NA()</f>
        <v>#N/A</v>
      </c>
      <c r="L9496" t="e">
        <f>NA()</f>
        <v>#N/A</v>
      </c>
      <c r="M9496" t="e">
        <f>NA()</f>
        <v>#N/A</v>
      </c>
      <c r="N9496">
        <f t="shared" si="150"/>
        <v>0</v>
      </c>
    </row>
    <row r="9497" spans="1:14" x14ac:dyDescent="0.2">
      <c r="A9497">
        <v>9496</v>
      </c>
      <c r="B9497" s="1">
        <v>42369.176990740743</v>
      </c>
      <c r="C9497">
        <v>12.85</v>
      </c>
      <c r="G9497">
        <v>9735</v>
      </c>
      <c r="H9497" s="1">
        <v>42372.496435185189</v>
      </c>
      <c r="I9497">
        <v>14.4</v>
      </c>
      <c r="J9497" t="e">
        <f>NA()</f>
        <v>#N/A</v>
      </c>
      <c r="K9497" t="e">
        <f>NA()</f>
        <v>#N/A</v>
      </c>
      <c r="L9497" t="e">
        <f>NA()</f>
        <v>#N/A</v>
      </c>
      <c r="M9497" t="e">
        <f>NA()</f>
        <v>#N/A</v>
      </c>
      <c r="N9497">
        <f t="shared" si="150"/>
        <v>0</v>
      </c>
    </row>
    <row r="9498" spans="1:14" x14ac:dyDescent="0.2">
      <c r="A9498">
        <v>9497</v>
      </c>
      <c r="B9498" s="1">
        <v>42369.190879629627</v>
      </c>
      <c r="C9498">
        <v>12.85</v>
      </c>
      <c r="G9498">
        <v>9736</v>
      </c>
      <c r="H9498" s="1">
        <v>42372.510324074072</v>
      </c>
      <c r="I9498">
        <v>14.6</v>
      </c>
      <c r="J9498" t="e">
        <f>NA()</f>
        <v>#N/A</v>
      </c>
      <c r="K9498" t="e">
        <f>NA()</f>
        <v>#N/A</v>
      </c>
      <c r="L9498" t="e">
        <f>NA()</f>
        <v>#N/A</v>
      </c>
      <c r="M9498" t="e">
        <f>NA()</f>
        <v>#N/A</v>
      </c>
      <c r="N9498">
        <f t="shared" si="150"/>
        <v>0</v>
      </c>
    </row>
    <row r="9499" spans="1:14" x14ac:dyDescent="0.2">
      <c r="A9499">
        <v>9498</v>
      </c>
      <c r="B9499" s="1">
        <v>42369.204768518517</v>
      </c>
      <c r="C9499">
        <v>12.85</v>
      </c>
      <c r="G9499">
        <v>9737</v>
      </c>
      <c r="H9499" s="1">
        <v>42372.524212962962</v>
      </c>
      <c r="I9499">
        <v>14.6</v>
      </c>
      <c r="J9499" t="e">
        <f>NA()</f>
        <v>#N/A</v>
      </c>
      <c r="K9499" t="e">
        <f>NA()</f>
        <v>#N/A</v>
      </c>
      <c r="L9499" t="e">
        <f>NA()</f>
        <v>#N/A</v>
      </c>
      <c r="M9499" t="e">
        <f>NA()</f>
        <v>#N/A</v>
      </c>
      <c r="N9499">
        <f t="shared" si="150"/>
        <v>0</v>
      </c>
    </row>
    <row r="9500" spans="1:14" x14ac:dyDescent="0.2">
      <c r="A9500">
        <v>9499</v>
      </c>
      <c r="B9500" s="1">
        <v>42369.218657407408</v>
      </c>
      <c r="C9500">
        <v>12.85</v>
      </c>
      <c r="G9500">
        <v>9738</v>
      </c>
      <c r="H9500" s="1">
        <v>42372.538101851853</v>
      </c>
      <c r="I9500">
        <v>14.6</v>
      </c>
      <c r="J9500" t="e">
        <f>NA()</f>
        <v>#N/A</v>
      </c>
      <c r="K9500" t="e">
        <f>NA()</f>
        <v>#N/A</v>
      </c>
      <c r="L9500" t="e">
        <f>NA()</f>
        <v>#N/A</v>
      </c>
      <c r="M9500" t="e">
        <f>NA()</f>
        <v>#N/A</v>
      </c>
      <c r="N9500">
        <f t="shared" si="150"/>
        <v>0</v>
      </c>
    </row>
    <row r="9501" spans="1:14" x14ac:dyDescent="0.2">
      <c r="A9501">
        <v>9500</v>
      </c>
      <c r="B9501" s="1">
        <v>42369.232546296298</v>
      </c>
      <c r="C9501">
        <v>12.85</v>
      </c>
      <c r="G9501">
        <v>9739</v>
      </c>
      <c r="H9501" s="1">
        <v>42372.551990740743</v>
      </c>
      <c r="I9501">
        <v>14.6</v>
      </c>
      <c r="J9501" t="e">
        <f>NA()</f>
        <v>#N/A</v>
      </c>
      <c r="K9501" t="e">
        <f>NA()</f>
        <v>#N/A</v>
      </c>
      <c r="L9501" t="e">
        <f>NA()</f>
        <v>#N/A</v>
      </c>
      <c r="M9501" t="e">
        <f>NA()</f>
        <v>#N/A</v>
      </c>
      <c r="N9501">
        <f t="shared" si="150"/>
        <v>0</v>
      </c>
    </row>
    <row r="9502" spans="1:14" x14ac:dyDescent="0.2">
      <c r="A9502">
        <v>9501</v>
      </c>
      <c r="B9502" s="1">
        <v>42369.246435185189</v>
      </c>
      <c r="C9502">
        <v>12.85</v>
      </c>
      <c r="G9502">
        <v>9740</v>
      </c>
      <c r="H9502" s="1">
        <v>42372.565879629627</v>
      </c>
      <c r="I9502">
        <v>14.6</v>
      </c>
      <c r="J9502" t="e">
        <f>NA()</f>
        <v>#N/A</v>
      </c>
      <c r="K9502" t="e">
        <f>NA()</f>
        <v>#N/A</v>
      </c>
      <c r="L9502" t="e">
        <f>NA()</f>
        <v>#N/A</v>
      </c>
      <c r="M9502" t="e">
        <f>NA()</f>
        <v>#N/A</v>
      </c>
      <c r="N9502">
        <f t="shared" si="150"/>
        <v>0</v>
      </c>
    </row>
    <row r="9503" spans="1:14" x14ac:dyDescent="0.2">
      <c r="A9503">
        <v>9502</v>
      </c>
      <c r="B9503" s="1">
        <v>42369.260324074072</v>
      </c>
      <c r="C9503">
        <v>12.85</v>
      </c>
      <c r="G9503">
        <v>9741</v>
      </c>
      <c r="H9503" s="1">
        <v>42372.579768518517</v>
      </c>
      <c r="I9503">
        <v>14.6</v>
      </c>
      <c r="J9503" t="e">
        <f>NA()</f>
        <v>#N/A</v>
      </c>
      <c r="K9503" t="e">
        <f>NA()</f>
        <v>#N/A</v>
      </c>
      <c r="L9503" t="e">
        <f>NA()</f>
        <v>#N/A</v>
      </c>
      <c r="M9503" t="e">
        <f>NA()</f>
        <v>#N/A</v>
      </c>
      <c r="N9503">
        <f t="shared" si="150"/>
        <v>0</v>
      </c>
    </row>
    <row r="9504" spans="1:14" x14ac:dyDescent="0.2">
      <c r="A9504">
        <v>9503</v>
      </c>
      <c r="B9504" s="1">
        <v>42369.274212962962</v>
      </c>
      <c r="C9504">
        <v>12.95</v>
      </c>
      <c r="G9504">
        <v>9742</v>
      </c>
      <c r="H9504" s="1">
        <v>42372.593657407408</v>
      </c>
      <c r="I9504">
        <v>14.6</v>
      </c>
      <c r="J9504" t="e">
        <f>NA()</f>
        <v>#N/A</v>
      </c>
      <c r="K9504" t="e">
        <f>NA()</f>
        <v>#N/A</v>
      </c>
      <c r="L9504" t="e">
        <f>NA()</f>
        <v>#N/A</v>
      </c>
      <c r="M9504" t="e">
        <f>NA()</f>
        <v>#N/A</v>
      </c>
      <c r="N9504">
        <f t="shared" si="150"/>
        <v>0</v>
      </c>
    </row>
    <row r="9505" spans="1:14" x14ac:dyDescent="0.2">
      <c r="A9505">
        <v>9504</v>
      </c>
      <c r="B9505" s="1">
        <v>42369.288101851853</v>
      </c>
      <c r="C9505">
        <v>12.95</v>
      </c>
      <c r="G9505">
        <v>9743</v>
      </c>
      <c r="H9505" s="1">
        <v>42372.607546296298</v>
      </c>
      <c r="I9505">
        <v>14.6</v>
      </c>
      <c r="J9505" t="e">
        <f>NA()</f>
        <v>#N/A</v>
      </c>
      <c r="K9505" t="e">
        <f>NA()</f>
        <v>#N/A</v>
      </c>
      <c r="L9505" t="e">
        <f>NA()</f>
        <v>#N/A</v>
      </c>
      <c r="M9505" t="e">
        <f>NA()</f>
        <v>#N/A</v>
      </c>
      <c r="N9505">
        <f t="shared" si="150"/>
        <v>0</v>
      </c>
    </row>
    <row r="9506" spans="1:14" x14ac:dyDescent="0.2">
      <c r="A9506">
        <v>9505</v>
      </c>
      <c r="B9506" s="1">
        <v>42369.301990740743</v>
      </c>
      <c r="C9506">
        <v>13</v>
      </c>
      <c r="G9506">
        <v>9744</v>
      </c>
      <c r="H9506" s="1">
        <v>42372.621435185189</v>
      </c>
      <c r="I9506">
        <v>14.6</v>
      </c>
      <c r="J9506" t="e">
        <f>NA()</f>
        <v>#N/A</v>
      </c>
      <c r="K9506" t="e">
        <f>NA()</f>
        <v>#N/A</v>
      </c>
      <c r="L9506" t="e">
        <f>NA()</f>
        <v>#N/A</v>
      </c>
      <c r="M9506" t="e">
        <f>NA()</f>
        <v>#N/A</v>
      </c>
      <c r="N9506">
        <f t="shared" si="150"/>
        <v>0</v>
      </c>
    </row>
    <row r="9507" spans="1:14" x14ac:dyDescent="0.2">
      <c r="A9507">
        <v>9506</v>
      </c>
      <c r="B9507" s="1">
        <v>42369.315879629627</v>
      </c>
      <c r="C9507">
        <v>13.1</v>
      </c>
      <c r="G9507">
        <v>9745</v>
      </c>
      <c r="H9507" s="1">
        <v>42372.635324074072</v>
      </c>
      <c r="I9507">
        <v>14.6</v>
      </c>
      <c r="J9507" t="e">
        <f>NA()</f>
        <v>#N/A</v>
      </c>
      <c r="K9507" t="e">
        <f>NA()</f>
        <v>#N/A</v>
      </c>
      <c r="L9507" t="e">
        <f>NA()</f>
        <v>#N/A</v>
      </c>
      <c r="M9507" t="e">
        <f>NA()</f>
        <v>#N/A</v>
      </c>
      <c r="N9507">
        <f t="shared" si="150"/>
        <v>0</v>
      </c>
    </row>
    <row r="9508" spans="1:14" x14ac:dyDescent="0.2">
      <c r="A9508">
        <v>9507</v>
      </c>
      <c r="B9508" s="1">
        <v>42369.329768518517</v>
      </c>
      <c r="C9508">
        <v>13.25</v>
      </c>
      <c r="G9508">
        <v>9746</v>
      </c>
      <c r="H9508" s="1">
        <v>42372.649212962962</v>
      </c>
      <c r="I9508">
        <v>14.6</v>
      </c>
      <c r="J9508" t="e">
        <f>NA()</f>
        <v>#N/A</v>
      </c>
      <c r="K9508" t="e">
        <f>NA()</f>
        <v>#N/A</v>
      </c>
      <c r="L9508" t="e">
        <f>NA()</f>
        <v>#N/A</v>
      </c>
      <c r="M9508" t="e">
        <f>NA()</f>
        <v>#N/A</v>
      </c>
      <c r="N9508">
        <f t="shared" si="150"/>
        <v>0</v>
      </c>
    </row>
    <row r="9509" spans="1:14" x14ac:dyDescent="0.2">
      <c r="A9509">
        <v>9508</v>
      </c>
      <c r="B9509" s="1">
        <v>42369.343657407408</v>
      </c>
      <c r="C9509">
        <v>13.35</v>
      </c>
      <c r="G9509">
        <v>9747</v>
      </c>
      <c r="H9509" s="1">
        <v>42372.663101851853</v>
      </c>
      <c r="I9509">
        <v>14.6</v>
      </c>
      <c r="J9509" t="e">
        <f>NA()</f>
        <v>#N/A</v>
      </c>
      <c r="K9509" t="e">
        <f>NA()</f>
        <v>#N/A</v>
      </c>
      <c r="L9509" t="e">
        <f>NA()</f>
        <v>#N/A</v>
      </c>
      <c r="M9509" t="e">
        <f>NA()</f>
        <v>#N/A</v>
      </c>
      <c r="N9509">
        <f t="shared" si="150"/>
        <v>0</v>
      </c>
    </row>
    <row r="9510" spans="1:14" x14ac:dyDescent="0.2">
      <c r="A9510">
        <v>9509</v>
      </c>
      <c r="B9510" s="1">
        <v>42369.357546296298</v>
      </c>
      <c r="C9510">
        <v>13.4</v>
      </c>
      <c r="G9510">
        <v>9748</v>
      </c>
      <c r="H9510" s="1">
        <v>42372.676990740743</v>
      </c>
      <c r="I9510">
        <v>14.6</v>
      </c>
      <c r="J9510" t="e">
        <f>NA()</f>
        <v>#N/A</v>
      </c>
      <c r="K9510" t="e">
        <f>NA()</f>
        <v>#N/A</v>
      </c>
      <c r="L9510" t="e">
        <f>NA()</f>
        <v>#N/A</v>
      </c>
      <c r="M9510" t="e">
        <f>NA()</f>
        <v>#N/A</v>
      </c>
      <c r="N9510">
        <f t="shared" si="150"/>
        <v>0</v>
      </c>
    </row>
    <row r="9511" spans="1:14" x14ac:dyDescent="0.2">
      <c r="A9511">
        <v>9510</v>
      </c>
      <c r="B9511" s="1">
        <v>42369.371435185189</v>
      </c>
      <c r="C9511">
        <v>13.45</v>
      </c>
      <c r="G9511">
        <v>9749</v>
      </c>
      <c r="H9511" s="1">
        <v>42372.690879629627</v>
      </c>
      <c r="I9511">
        <v>14.55</v>
      </c>
      <c r="J9511" t="e">
        <f>NA()</f>
        <v>#N/A</v>
      </c>
      <c r="K9511" t="e">
        <f>NA()</f>
        <v>#N/A</v>
      </c>
      <c r="L9511" t="e">
        <f>NA()</f>
        <v>#N/A</v>
      </c>
      <c r="M9511" t="e">
        <f>NA()</f>
        <v>#N/A</v>
      </c>
      <c r="N9511">
        <f t="shared" si="150"/>
        <v>0</v>
      </c>
    </row>
    <row r="9512" spans="1:14" x14ac:dyDescent="0.2">
      <c r="A9512">
        <v>9511</v>
      </c>
      <c r="B9512" s="1">
        <v>42369.385324074072</v>
      </c>
      <c r="C9512">
        <v>13.5</v>
      </c>
      <c r="G9512">
        <v>9750</v>
      </c>
      <c r="H9512" s="1">
        <v>42372.704768518517</v>
      </c>
      <c r="I9512">
        <v>14.55</v>
      </c>
      <c r="J9512" t="e">
        <f>NA()</f>
        <v>#N/A</v>
      </c>
      <c r="K9512" t="e">
        <f>NA()</f>
        <v>#N/A</v>
      </c>
      <c r="L9512" t="e">
        <f>NA()</f>
        <v>#N/A</v>
      </c>
      <c r="M9512" t="e">
        <f>NA()</f>
        <v>#N/A</v>
      </c>
      <c r="N9512">
        <f t="shared" si="150"/>
        <v>0</v>
      </c>
    </row>
    <row r="9513" spans="1:14" x14ac:dyDescent="0.2">
      <c r="A9513">
        <v>9512</v>
      </c>
      <c r="B9513" s="1">
        <v>42369.399212962962</v>
      </c>
      <c r="C9513">
        <v>13.55</v>
      </c>
      <c r="G9513">
        <v>9751</v>
      </c>
      <c r="H9513" s="1">
        <v>42372.718657407408</v>
      </c>
      <c r="I9513">
        <v>13.45</v>
      </c>
      <c r="J9513" t="e">
        <f>NA()</f>
        <v>#N/A</v>
      </c>
      <c r="K9513" t="e">
        <f>NA()</f>
        <v>#N/A</v>
      </c>
      <c r="L9513" t="e">
        <f>NA()</f>
        <v>#N/A</v>
      </c>
      <c r="M9513" t="e">
        <f>NA()</f>
        <v>#N/A</v>
      </c>
      <c r="N9513">
        <f t="shared" si="150"/>
        <v>0</v>
      </c>
    </row>
    <row r="9514" spans="1:14" x14ac:dyDescent="0.2">
      <c r="A9514">
        <v>9513</v>
      </c>
      <c r="B9514" s="1">
        <v>42369.413101851853</v>
      </c>
      <c r="C9514">
        <v>13.6</v>
      </c>
      <c r="G9514">
        <v>9752</v>
      </c>
      <c r="H9514" s="1">
        <v>42372.732546296298</v>
      </c>
      <c r="I9514">
        <v>13.25</v>
      </c>
      <c r="J9514" t="e">
        <f>NA()</f>
        <v>#N/A</v>
      </c>
      <c r="K9514" t="e">
        <f>NA()</f>
        <v>#N/A</v>
      </c>
      <c r="L9514" t="e">
        <f>NA()</f>
        <v>#N/A</v>
      </c>
      <c r="M9514" t="e">
        <f>NA()</f>
        <v>#N/A</v>
      </c>
      <c r="N9514">
        <f t="shared" si="150"/>
        <v>0</v>
      </c>
    </row>
    <row r="9515" spans="1:14" x14ac:dyDescent="0.2">
      <c r="A9515">
        <v>9514</v>
      </c>
      <c r="B9515" s="1">
        <v>42369.426990740743</v>
      </c>
      <c r="C9515">
        <v>13.7</v>
      </c>
      <c r="G9515">
        <v>9753</v>
      </c>
      <c r="H9515" s="1">
        <v>42372.746435185189</v>
      </c>
      <c r="I9515">
        <v>13.15</v>
      </c>
      <c r="J9515" t="e">
        <f>NA()</f>
        <v>#N/A</v>
      </c>
      <c r="K9515" t="e">
        <f>NA()</f>
        <v>#N/A</v>
      </c>
      <c r="L9515" t="e">
        <f>NA()</f>
        <v>#N/A</v>
      </c>
      <c r="M9515" t="e">
        <f>NA()</f>
        <v>#N/A</v>
      </c>
      <c r="N9515">
        <f t="shared" si="150"/>
        <v>0</v>
      </c>
    </row>
    <row r="9516" spans="1:14" x14ac:dyDescent="0.2">
      <c r="A9516">
        <v>9515</v>
      </c>
      <c r="B9516" s="1">
        <v>42369.440879629627</v>
      </c>
      <c r="C9516">
        <v>13.85</v>
      </c>
      <c r="G9516">
        <v>9754</v>
      </c>
      <c r="H9516" s="1">
        <v>42372.760324074072</v>
      </c>
      <c r="I9516">
        <v>13.15</v>
      </c>
      <c r="J9516" t="e">
        <f>NA()</f>
        <v>#N/A</v>
      </c>
      <c r="K9516" t="e">
        <f>NA()</f>
        <v>#N/A</v>
      </c>
      <c r="L9516" t="e">
        <f>NA()</f>
        <v>#N/A</v>
      </c>
      <c r="M9516" t="e">
        <f>NA()</f>
        <v>#N/A</v>
      </c>
      <c r="N9516">
        <f t="shared" si="150"/>
        <v>0</v>
      </c>
    </row>
    <row r="9517" spans="1:14" x14ac:dyDescent="0.2">
      <c r="A9517">
        <v>9516</v>
      </c>
      <c r="B9517" s="1">
        <v>42369.454768518517</v>
      </c>
      <c r="C9517">
        <v>14.15</v>
      </c>
      <c r="G9517">
        <v>9755</v>
      </c>
      <c r="H9517" s="1">
        <v>42372.774212962962</v>
      </c>
      <c r="I9517">
        <v>13.15</v>
      </c>
      <c r="J9517" t="e">
        <f>NA()</f>
        <v>#N/A</v>
      </c>
      <c r="K9517" t="e">
        <f>NA()</f>
        <v>#N/A</v>
      </c>
      <c r="L9517" t="e">
        <f>NA()</f>
        <v>#N/A</v>
      </c>
      <c r="M9517" t="e">
        <f>NA()</f>
        <v>#N/A</v>
      </c>
      <c r="N9517">
        <f t="shared" si="150"/>
        <v>0</v>
      </c>
    </row>
    <row r="9518" spans="1:14" x14ac:dyDescent="0.2">
      <c r="A9518">
        <v>9517</v>
      </c>
      <c r="B9518" s="1">
        <v>42369.468657407408</v>
      </c>
      <c r="C9518">
        <v>14.25</v>
      </c>
      <c r="G9518">
        <v>9756</v>
      </c>
      <c r="H9518" s="1">
        <v>42372.788101851853</v>
      </c>
      <c r="I9518">
        <v>13.1</v>
      </c>
      <c r="J9518">
        <f>I9518</f>
        <v>13.1</v>
      </c>
      <c r="K9518">
        <f>MIN(I9518:I9589)</f>
        <v>12.8</v>
      </c>
      <c r="L9518">
        <f>MAX(I9447:I9518)</f>
        <v>14.6</v>
      </c>
      <c r="M9518">
        <f>J9518-K9518</f>
        <v>0.29999999999999893</v>
      </c>
      <c r="N9518">
        <f t="shared" si="150"/>
        <v>1</v>
      </c>
    </row>
    <row r="9519" spans="1:14" x14ac:dyDescent="0.2">
      <c r="A9519">
        <v>9518</v>
      </c>
      <c r="B9519" s="1">
        <v>42369.482546296298</v>
      </c>
      <c r="C9519">
        <v>14.35</v>
      </c>
      <c r="G9519">
        <v>9757</v>
      </c>
      <c r="H9519" s="1">
        <v>42372.801990740743</v>
      </c>
      <c r="I9519">
        <v>13.1</v>
      </c>
      <c r="J9519" t="e">
        <f>NA()</f>
        <v>#N/A</v>
      </c>
      <c r="K9519" t="e">
        <f>NA()</f>
        <v>#N/A</v>
      </c>
      <c r="L9519" t="e">
        <f>NA()</f>
        <v>#N/A</v>
      </c>
      <c r="M9519" t="e">
        <f>NA()</f>
        <v>#N/A</v>
      </c>
      <c r="N9519">
        <f t="shared" si="150"/>
        <v>0</v>
      </c>
    </row>
    <row r="9520" spans="1:14" x14ac:dyDescent="0.2">
      <c r="A9520">
        <v>9519</v>
      </c>
      <c r="B9520" s="1">
        <v>42369.496435185189</v>
      </c>
      <c r="C9520">
        <v>14.6</v>
      </c>
      <c r="G9520">
        <v>9758</v>
      </c>
      <c r="H9520" s="1">
        <v>42372.815879629627</v>
      </c>
      <c r="I9520">
        <v>13.1</v>
      </c>
      <c r="J9520" t="e">
        <f>NA()</f>
        <v>#N/A</v>
      </c>
      <c r="K9520" t="e">
        <f>NA()</f>
        <v>#N/A</v>
      </c>
      <c r="L9520" t="e">
        <f>NA()</f>
        <v>#N/A</v>
      </c>
      <c r="M9520" t="e">
        <f>NA()</f>
        <v>#N/A</v>
      </c>
      <c r="N9520">
        <f t="shared" si="150"/>
        <v>0</v>
      </c>
    </row>
    <row r="9521" spans="1:14" x14ac:dyDescent="0.2">
      <c r="A9521">
        <v>9520</v>
      </c>
      <c r="B9521" s="1">
        <v>42369.510324074072</v>
      </c>
      <c r="C9521">
        <v>14.6</v>
      </c>
      <c r="G9521">
        <v>9759</v>
      </c>
      <c r="H9521" s="1">
        <v>42372.829768518517</v>
      </c>
      <c r="I9521">
        <v>12.95</v>
      </c>
      <c r="J9521" t="e">
        <f>NA()</f>
        <v>#N/A</v>
      </c>
      <c r="K9521" t="e">
        <f>NA()</f>
        <v>#N/A</v>
      </c>
      <c r="L9521" t="e">
        <f>NA()</f>
        <v>#N/A</v>
      </c>
      <c r="M9521" t="e">
        <f>NA()</f>
        <v>#N/A</v>
      </c>
      <c r="N9521">
        <f t="shared" si="150"/>
        <v>0</v>
      </c>
    </row>
    <row r="9522" spans="1:14" x14ac:dyDescent="0.2">
      <c r="A9522">
        <v>9521</v>
      </c>
      <c r="B9522" s="1">
        <v>42369.524212962962</v>
      </c>
      <c r="C9522">
        <v>14.45</v>
      </c>
      <c r="G9522">
        <v>9760</v>
      </c>
      <c r="H9522" s="1">
        <v>42372.843657407408</v>
      </c>
      <c r="I9522">
        <v>12.95</v>
      </c>
      <c r="J9522" t="e">
        <f>NA()</f>
        <v>#N/A</v>
      </c>
      <c r="K9522" t="e">
        <f>NA()</f>
        <v>#N/A</v>
      </c>
      <c r="L9522" t="e">
        <f>NA()</f>
        <v>#N/A</v>
      </c>
      <c r="M9522" t="e">
        <f>NA()</f>
        <v>#N/A</v>
      </c>
      <c r="N9522">
        <f t="shared" si="150"/>
        <v>0</v>
      </c>
    </row>
    <row r="9523" spans="1:14" x14ac:dyDescent="0.2">
      <c r="A9523">
        <v>9522</v>
      </c>
      <c r="B9523" s="1">
        <v>42369.538101851853</v>
      </c>
      <c r="C9523">
        <v>14.5</v>
      </c>
      <c r="G9523">
        <v>9761</v>
      </c>
      <c r="H9523" s="1">
        <v>42372.857546296298</v>
      </c>
      <c r="I9523">
        <v>12.95</v>
      </c>
      <c r="J9523" t="e">
        <f>NA()</f>
        <v>#N/A</v>
      </c>
      <c r="K9523" t="e">
        <f>NA()</f>
        <v>#N/A</v>
      </c>
      <c r="L9523" t="e">
        <f>NA()</f>
        <v>#N/A</v>
      </c>
      <c r="M9523" t="e">
        <f>NA()</f>
        <v>#N/A</v>
      </c>
      <c r="N9523">
        <f t="shared" si="150"/>
        <v>0</v>
      </c>
    </row>
    <row r="9524" spans="1:14" x14ac:dyDescent="0.2">
      <c r="A9524">
        <v>9523</v>
      </c>
      <c r="B9524" s="1">
        <v>42369.551990740743</v>
      </c>
      <c r="C9524">
        <v>14.65</v>
      </c>
      <c r="G9524">
        <v>9762</v>
      </c>
      <c r="H9524" s="1">
        <v>42372.871435185189</v>
      </c>
      <c r="I9524">
        <v>12.95</v>
      </c>
      <c r="J9524" t="e">
        <f>NA()</f>
        <v>#N/A</v>
      </c>
      <c r="K9524" t="e">
        <f>NA()</f>
        <v>#N/A</v>
      </c>
      <c r="L9524" t="e">
        <f>NA()</f>
        <v>#N/A</v>
      </c>
      <c r="M9524" t="e">
        <f>NA()</f>
        <v>#N/A</v>
      </c>
      <c r="N9524">
        <f t="shared" si="150"/>
        <v>0</v>
      </c>
    </row>
    <row r="9525" spans="1:14" x14ac:dyDescent="0.2">
      <c r="A9525">
        <v>9524</v>
      </c>
      <c r="B9525" s="1">
        <v>42369.565879629627</v>
      </c>
      <c r="C9525">
        <v>14.6</v>
      </c>
      <c r="G9525">
        <v>9763</v>
      </c>
      <c r="H9525" s="1">
        <v>42372.885324074072</v>
      </c>
      <c r="I9525">
        <v>12.95</v>
      </c>
      <c r="J9525" t="e">
        <f>NA()</f>
        <v>#N/A</v>
      </c>
      <c r="K9525" t="e">
        <f>NA()</f>
        <v>#N/A</v>
      </c>
      <c r="L9525" t="e">
        <f>NA()</f>
        <v>#N/A</v>
      </c>
      <c r="M9525" t="e">
        <f>NA()</f>
        <v>#N/A</v>
      </c>
      <c r="N9525">
        <f t="shared" si="150"/>
        <v>0</v>
      </c>
    </row>
    <row r="9526" spans="1:14" x14ac:dyDescent="0.2">
      <c r="A9526">
        <v>9525</v>
      </c>
      <c r="B9526" s="1">
        <v>42369.579768518517</v>
      </c>
      <c r="C9526">
        <v>14.6</v>
      </c>
      <c r="G9526">
        <v>9764</v>
      </c>
      <c r="H9526" s="1">
        <v>42372.899212962962</v>
      </c>
      <c r="I9526">
        <v>12.95</v>
      </c>
      <c r="J9526" t="e">
        <f>NA()</f>
        <v>#N/A</v>
      </c>
      <c r="K9526" t="e">
        <f>NA()</f>
        <v>#N/A</v>
      </c>
      <c r="L9526" t="e">
        <f>NA()</f>
        <v>#N/A</v>
      </c>
      <c r="M9526" t="e">
        <f>NA()</f>
        <v>#N/A</v>
      </c>
      <c r="N9526">
        <f t="shared" si="150"/>
        <v>0</v>
      </c>
    </row>
    <row r="9527" spans="1:14" x14ac:dyDescent="0.2">
      <c r="A9527">
        <v>9526</v>
      </c>
      <c r="B9527" s="1">
        <v>42369.593657407408</v>
      </c>
      <c r="C9527">
        <v>14.65</v>
      </c>
      <c r="G9527">
        <v>9765</v>
      </c>
      <c r="H9527" s="1">
        <v>42372.913101851853</v>
      </c>
      <c r="I9527">
        <v>12.95</v>
      </c>
      <c r="J9527" t="e">
        <f>NA()</f>
        <v>#N/A</v>
      </c>
      <c r="K9527" t="e">
        <f>NA()</f>
        <v>#N/A</v>
      </c>
      <c r="L9527" t="e">
        <f>NA()</f>
        <v>#N/A</v>
      </c>
      <c r="M9527" t="e">
        <f>NA()</f>
        <v>#N/A</v>
      </c>
      <c r="N9527">
        <f t="shared" si="150"/>
        <v>0</v>
      </c>
    </row>
    <row r="9528" spans="1:14" x14ac:dyDescent="0.2">
      <c r="A9528">
        <v>9527</v>
      </c>
      <c r="B9528" s="1">
        <v>42369.607546296298</v>
      </c>
      <c r="C9528">
        <v>14.6</v>
      </c>
      <c r="G9528">
        <v>9766</v>
      </c>
      <c r="H9528" s="1">
        <v>42372.926990740743</v>
      </c>
      <c r="I9528">
        <v>12.95</v>
      </c>
      <c r="J9528" t="e">
        <f>NA()</f>
        <v>#N/A</v>
      </c>
      <c r="K9528" t="e">
        <f>NA()</f>
        <v>#N/A</v>
      </c>
      <c r="L9528" t="e">
        <f>NA()</f>
        <v>#N/A</v>
      </c>
      <c r="M9528" t="e">
        <f>NA()</f>
        <v>#N/A</v>
      </c>
      <c r="N9528">
        <f t="shared" si="150"/>
        <v>0</v>
      </c>
    </row>
    <row r="9529" spans="1:14" x14ac:dyDescent="0.2">
      <c r="A9529">
        <v>9528</v>
      </c>
      <c r="B9529" s="1">
        <v>42369.621435185189</v>
      </c>
      <c r="C9529">
        <v>14.6</v>
      </c>
      <c r="G9529">
        <v>9767</v>
      </c>
      <c r="H9529" s="1">
        <v>42372.940879629627</v>
      </c>
      <c r="I9529">
        <v>12.9</v>
      </c>
      <c r="J9529" t="e">
        <f>NA()</f>
        <v>#N/A</v>
      </c>
      <c r="K9529" t="e">
        <f>NA()</f>
        <v>#N/A</v>
      </c>
      <c r="L9529" t="e">
        <f>NA()</f>
        <v>#N/A</v>
      </c>
      <c r="M9529" t="e">
        <f>NA()</f>
        <v>#N/A</v>
      </c>
      <c r="N9529">
        <f t="shared" si="150"/>
        <v>0</v>
      </c>
    </row>
    <row r="9530" spans="1:14" x14ac:dyDescent="0.2">
      <c r="A9530">
        <v>9529</v>
      </c>
      <c r="B9530" s="1">
        <v>42369.635324074072</v>
      </c>
      <c r="C9530">
        <v>14.6</v>
      </c>
      <c r="G9530">
        <v>9768</v>
      </c>
      <c r="H9530" s="1">
        <v>42372.954768518517</v>
      </c>
      <c r="I9530">
        <v>12.9</v>
      </c>
      <c r="J9530" t="e">
        <f>NA()</f>
        <v>#N/A</v>
      </c>
      <c r="K9530" t="e">
        <f>NA()</f>
        <v>#N/A</v>
      </c>
      <c r="L9530" t="e">
        <f>NA()</f>
        <v>#N/A</v>
      </c>
      <c r="M9530" t="e">
        <f>NA()</f>
        <v>#N/A</v>
      </c>
      <c r="N9530">
        <f t="shared" si="150"/>
        <v>0</v>
      </c>
    </row>
    <row r="9531" spans="1:14" x14ac:dyDescent="0.2">
      <c r="A9531">
        <v>9530</v>
      </c>
      <c r="B9531" s="1">
        <v>42369.649212962962</v>
      </c>
      <c r="C9531">
        <v>14.5</v>
      </c>
      <c r="G9531">
        <v>9769</v>
      </c>
      <c r="H9531" s="1">
        <v>42372.968657407408</v>
      </c>
      <c r="I9531">
        <v>12.9</v>
      </c>
      <c r="J9531" t="e">
        <f>NA()</f>
        <v>#N/A</v>
      </c>
      <c r="K9531" t="e">
        <f>NA()</f>
        <v>#N/A</v>
      </c>
      <c r="L9531" t="e">
        <f>NA()</f>
        <v>#N/A</v>
      </c>
      <c r="M9531" t="e">
        <f>NA()</f>
        <v>#N/A</v>
      </c>
      <c r="N9531">
        <f t="shared" si="150"/>
        <v>0</v>
      </c>
    </row>
    <row r="9532" spans="1:14" x14ac:dyDescent="0.2">
      <c r="A9532">
        <v>9531</v>
      </c>
      <c r="B9532" s="1">
        <v>42369.663101851853</v>
      </c>
      <c r="C9532">
        <v>14.5</v>
      </c>
      <c r="G9532">
        <v>9770</v>
      </c>
      <c r="H9532" s="1">
        <v>42372.982546296298</v>
      </c>
      <c r="I9532">
        <v>12.9</v>
      </c>
      <c r="J9532" t="e">
        <f>NA()</f>
        <v>#N/A</v>
      </c>
      <c r="K9532" t="e">
        <f>NA()</f>
        <v>#N/A</v>
      </c>
      <c r="L9532" t="e">
        <f>NA()</f>
        <v>#N/A</v>
      </c>
      <c r="M9532" t="e">
        <f>NA()</f>
        <v>#N/A</v>
      </c>
      <c r="N9532">
        <f t="shared" si="150"/>
        <v>0</v>
      </c>
    </row>
    <row r="9533" spans="1:14" x14ac:dyDescent="0.2">
      <c r="A9533">
        <v>9532</v>
      </c>
      <c r="B9533" s="1">
        <v>42369.676990740743</v>
      </c>
      <c r="C9533">
        <v>14.55</v>
      </c>
      <c r="G9533">
        <v>9771</v>
      </c>
      <c r="H9533" s="1">
        <v>42372.996435185189</v>
      </c>
      <c r="I9533">
        <v>12.9</v>
      </c>
      <c r="J9533" t="e">
        <f>NA()</f>
        <v>#N/A</v>
      </c>
      <c r="K9533" t="e">
        <f>NA()</f>
        <v>#N/A</v>
      </c>
      <c r="L9533" t="e">
        <f>NA()</f>
        <v>#N/A</v>
      </c>
      <c r="M9533" t="e">
        <f>NA()</f>
        <v>#N/A</v>
      </c>
      <c r="N9533">
        <f t="shared" si="150"/>
        <v>0</v>
      </c>
    </row>
    <row r="9534" spans="1:14" x14ac:dyDescent="0.2">
      <c r="A9534">
        <v>9533</v>
      </c>
      <c r="B9534" s="1">
        <v>42369.690879629627</v>
      </c>
      <c r="C9534">
        <v>14.55</v>
      </c>
      <c r="G9534">
        <v>9772</v>
      </c>
      <c r="H9534" s="1">
        <v>42373.010324074072</v>
      </c>
      <c r="I9534">
        <v>12.85</v>
      </c>
      <c r="J9534" t="e">
        <f>NA()</f>
        <v>#N/A</v>
      </c>
      <c r="K9534" t="e">
        <f>NA()</f>
        <v>#N/A</v>
      </c>
      <c r="L9534" t="e">
        <f>NA()</f>
        <v>#N/A</v>
      </c>
      <c r="M9534" t="e">
        <f>NA()</f>
        <v>#N/A</v>
      </c>
      <c r="N9534">
        <f t="shared" si="150"/>
        <v>0</v>
      </c>
    </row>
    <row r="9535" spans="1:14" x14ac:dyDescent="0.2">
      <c r="A9535">
        <v>9534</v>
      </c>
      <c r="B9535" s="1">
        <v>42369.704768518517</v>
      </c>
      <c r="C9535">
        <v>13.4</v>
      </c>
      <c r="G9535">
        <v>9773</v>
      </c>
      <c r="H9535" s="1">
        <v>42373.024212962962</v>
      </c>
      <c r="I9535">
        <v>12.85</v>
      </c>
      <c r="J9535" t="e">
        <f>NA()</f>
        <v>#N/A</v>
      </c>
      <c r="K9535" t="e">
        <f>NA()</f>
        <v>#N/A</v>
      </c>
      <c r="L9535" t="e">
        <f>NA()</f>
        <v>#N/A</v>
      </c>
      <c r="M9535" t="e">
        <f>NA()</f>
        <v>#N/A</v>
      </c>
      <c r="N9535">
        <f t="shared" si="150"/>
        <v>0</v>
      </c>
    </row>
    <row r="9536" spans="1:14" x14ac:dyDescent="0.2">
      <c r="A9536">
        <v>9535</v>
      </c>
      <c r="B9536" s="1">
        <v>42369.718657407408</v>
      </c>
      <c r="C9536">
        <v>13.2</v>
      </c>
      <c r="G9536">
        <v>9774</v>
      </c>
      <c r="H9536" s="1">
        <v>42373.038101851853</v>
      </c>
      <c r="I9536">
        <v>12.85</v>
      </c>
      <c r="J9536" t="e">
        <f>NA()</f>
        <v>#N/A</v>
      </c>
      <c r="K9536" t="e">
        <f>NA()</f>
        <v>#N/A</v>
      </c>
      <c r="L9536" t="e">
        <f>NA()</f>
        <v>#N/A</v>
      </c>
      <c r="M9536" t="e">
        <f>NA()</f>
        <v>#N/A</v>
      </c>
      <c r="N9536">
        <f t="shared" si="150"/>
        <v>0</v>
      </c>
    </row>
    <row r="9537" spans="1:14" x14ac:dyDescent="0.2">
      <c r="A9537">
        <v>9536</v>
      </c>
      <c r="B9537" s="1">
        <v>42369.732546296298</v>
      </c>
      <c r="C9537">
        <v>13.1</v>
      </c>
      <c r="G9537">
        <v>9775</v>
      </c>
      <c r="H9537" s="1">
        <v>42373.051990740743</v>
      </c>
      <c r="I9537">
        <v>12.85</v>
      </c>
      <c r="J9537" t="e">
        <f>NA()</f>
        <v>#N/A</v>
      </c>
      <c r="K9537" t="e">
        <f>NA()</f>
        <v>#N/A</v>
      </c>
      <c r="L9537" t="e">
        <f>NA()</f>
        <v>#N/A</v>
      </c>
      <c r="M9537" t="e">
        <f>NA()</f>
        <v>#N/A</v>
      </c>
      <c r="N9537">
        <f t="shared" si="150"/>
        <v>0</v>
      </c>
    </row>
    <row r="9538" spans="1:14" x14ac:dyDescent="0.2">
      <c r="A9538">
        <v>9537</v>
      </c>
      <c r="B9538" s="1">
        <v>42369.746435185189</v>
      </c>
      <c r="C9538">
        <v>13.1</v>
      </c>
      <c r="G9538">
        <v>9776</v>
      </c>
      <c r="H9538" s="1">
        <v>42373.065879629627</v>
      </c>
      <c r="I9538">
        <v>12.85</v>
      </c>
      <c r="J9538" t="e">
        <f>NA()</f>
        <v>#N/A</v>
      </c>
      <c r="K9538" t="e">
        <f>NA()</f>
        <v>#N/A</v>
      </c>
      <c r="L9538" t="e">
        <f>NA()</f>
        <v>#N/A</v>
      </c>
      <c r="M9538" t="e">
        <f>NA()</f>
        <v>#N/A</v>
      </c>
      <c r="N9538">
        <f t="shared" si="150"/>
        <v>0</v>
      </c>
    </row>
    <row r="9539" spans="1:14" x14ac:dyDescent="0.2">
      <c r="A9539">
        <v>9538</v>
      </c>
      <c r="B9539" s="1">
        <v>42369.760324074072</v>
      </c>
      <c r="C9539">
        <v>13.1</v>
      </c>
      <c r="G9539">
        <v>9777</v>
      </c>
      <c r="H9539" s="1">
        <v>42373.079768518517</v>
      </c>
      <c r="I9539">
        <v>12.85</v>
      </c>
      <c r="J9539" t="e">
        <f>NA()</f>
        <v>#N/A</v>
      </c>
      <c r="K9539" t="e">
        <f>NA()</f>
        <v>#N/A</v>
      </c>
      <c r="L9539" t="e">
        <f>NA()</f>
        <v>#N/A</v>
      </c>
      <c r="M9539" t="e">
        <f>NA()</f>
        <v>#N/A</v>
      </c>
      <c r="N9539">
        <f t="shared" si="150"/>
        <v>0</v>
      </c>
    </row>
    <row r="9540" spans="1:14" x14ac:dyDescent="0.2">
      <c r="A9540">
        <v>9539</v>
      </c>
      <c r="B9540" s="1">
        <v>42369.774212962962</v>
      </c>
      <c r="C9540">
        <v>13.05</v>
      </c>
      <c r="G9540">
        <v>9778</v>
      </c>
      <c r="H9540" s="1">
        <v>42373.093657407408</v>
      </c>
      <c r="I9540">
        <v>12.85</v>
      </c>
      <c r="J9540" t="e">
        <f>NA()</f>
        <v>#N/A</v>
      </c>
      <c r="K9540" t="e">
        <f>NA()</f>
        <v>#N/A</v>
      </c>
      <c r="L9540" t="e">
        <f>NA()</f>
        <v>#N/A</v>
      </c>
      <c r="M9540" t="e">
        <f>NA()</f>
        <v>#N/A</v>
      </c>
      <c r="N9540">
        <f t="shared" si="150"/>
        <v>0</v>
      </c>
    </row>
    <row r="9541" spans="1:14" x14ac:dyDescent="0.2">
      <c r="A9541">
        <v>9540</v>
      </c>
      <c r="B9541" s="1">
        <v>42369.788101851853</v>
      </c>
      <c r="C9541">
        <v>13</v>
      </c>
      <c r="G9541">
        <v>9779</v>
      </c>
      <c r="H9541" s="1">
        <v>42373.107546296298</v>
      </c>
      <c r="I9541">
        <v>12.85</v>
      </c>
      <c r="J9541" t="e">
        <f>NA()</f>
        <v>#N/A</v>
      </c>
      <c r="K9541" t="e">
        <f>NA()</f>
        <v>#N/A</v>
      </c>
      <c r="L9541" t="e">
        <f>NA()</f>
        <v>#N/A</v>
      </c>
      <c r="M9541" t="e">
        <f>NA()</f>
        <v>#N/A</v>
      </c>
      <c r="N9541">
        <f t="shared" si="150"/>
        <v>0</v>
      </c>
    </row>
    <row r="9542" spans="1:14" x14ac:dyDescent="0.2">
      <c r="A9542">
        <v>9541</v>
      </c>
      <c r="B9542" s="1">
        <v>42369.801990740743</v>
      </c>
      <c r="C9542">
        <v>13</v>
      </c>
      <c r="G9542">
        <v>9780</v>
      </c>
      <c r="H9542" s="1">
        <v>42373.121435185189</v>
      </c>
      <c r="I9542">
        <v>12.85</v>
      </c>
      <c r="J9542" t="e">
        <f>NA()</f>
        <v>#N/A</v>
      </c>
      <c r="K9542" t="e">
        <f>NA()</f>
        <v>#N/A</v>
      </c>
      <c r="L9542" t="e">
        <f>NA()</f>
        <v>#N/A</v>
      </c>
      <c r="M9542" t="e">
        <f>NA()</f>
        <v>#N/A</v>
      </c>
      <c r="N9542">
        <f t="shared" si="150"/>
        <v>0</v>
      </c>
    </row>
    <row r="9543" spans="1:14" x14ac:dyDescent="0.2">
      <c r="A9543">
        <v>9542</v>
      </c>
      <c r="B9543" s="1">
        <v>42369.815879629627</v>
      </c>
      <c r="C9543">
        <v>13</v>
      </c>
      <c r="G9543">
        <v>9781</v>
      </c>
      <c r="H9543" s="1">
        <v>42373.135324074072</v>
      </c>
      <c r="I9543">
        <v>12.85</v>
      </c>
      <c r="J9543" t="e">
        <f>NA()</f>
        <v>#N/A</v>
      </c>
      <c r="K9543" t="e">
        <f>NA()</f>
        <v>#N/A</v>
      </c>
      <c r="L9543" t="e">
        <f>NA()</f>
        <v>#N/A</v>
      </c>
      <c r="M9543" t="e">
        <f>NA()</f>
        <v>#N/A</v>
      </c>
      <c r="N9543">
        <f t="shared" si="150"/>
        <v>0</v>
      </c>
    </row>
    <row r="9544" spans="1:14" x14ac:dyDescent="0.2">
      <c r="A9544">
        <v>9543</v>
      </c>
      <c r="B9544" s="1">
        <v>42369.829768518517</v>
      </c>
      <c r="C9544">
        <v>13</v>
      </c>
      <c r="G9544">
        <v>9782</v>
      </c>
      <c r="H9544" s="1">
        <v>42373.149212962962</v>
      </c>
      <c r="I9544">
        <v>12.8</v>
      </c>
      <c r="J9544" t="e">
        <f>NA()</f>
        <v>#N/A</v>
      </c>
      <c r="K9544" t="e">
        <f>NA()</f>
        <v>#N/A</v>
      </c>
      <c r="L9544" t="e">
        <f>NA()</f>
        <v>#N/A</v>
      </c>
      <c r="M9544" t="e">
        <f>NA()</f>
        <v>#N/A</v>
      </c>
      <c r="N9544">
        <f t="shared" si="150"/>
        <v>0</v>
      </c>
    </row>
    <row r="9545" spans="1:14" x14ac:dyDescent="0.2">
      <c r="A9545">
        <v>9544</v>
      </c>
      <c r="B9545" s="1">
        <v>42369.843657407408</v>
      </c>
      <c r="C9545">
        <v>13</v>
      </c>
      <c r="G9545">
        <v>9783</v>
      </c>
      <c r="H9545" s="1">
        <v>42373.163101851853</v>
      </c>
      <c r="I9545">
        <v>12.8</v>
      </c>
      <c r="J9545" t="e">
        <f>NA()</f>
        <v>#N/A</v>
      </c>
      <c r="K9545" t="e">
        <f>NA()</f>
        <v>#N/A</v>
      </c>
      <c r="L9545" t="e">
        <f>NA()</f>
        <v>#N/A</v>
      </c>
      <c r="M9545" t="e">
        <f>NA()</f>
        <v>#N/A</v>
      </c>
      <c r="N9545">
        <f t="shared" si="150"/>
        <v>0</v>
      </c>
    </row>
    <row r="9546" spans="1:14" x14ac:dyDescent="0.2">
      <c r="A9546">
        <v>9545</v>
      </c>
      <c r="B9546" s="1">
        <v>42369.857546296298</v>
      </c>
      <c r="C9546">
        <v>13</v>
      </c>
      <c r="G9546">
        <v>9784</v>
      </c>
      <c r="H9546" s="1">
        <v>42373.176990740743</v>
      </c>
      <c r="I9546">
        <v>12.8</v>
      </c>
      <c r="J9546" t="e">
        <f>NA()</f>
        <v>#N/A</v>
      </c>
      <c r="K9546" t="e">
        <f>NA()</f>
        <v>#N/A</v>
      </c>
      <c r="L9546" t="e">
        <f>NA()</f>
        <v>#N/A</v>
      </c>
      <c r="M9546" t="e">
        <f>NA()</f>
        <v>#N/A</v>
      </c>
      <c r="N9546">
        <f t="shared" si="150"/>
        <v>0</v>
      </c>
    </row>
    <row r="9547" spans="1:14" x14ac:dyDescent="0.2">
      <c r="A9547">
        <v>9546</v>
      </c>
      <c r="B9547" s="1">
        <v>42369.871435185189</v>
      </c>
      <c r="C9547">
        <v>13</v>
      </c>
      <c r="G9547">
        <v>9785</v>
      </c>
      <c r="H9547" s="1">
        <v>42373.190879629627</v>
      </c>
      <c r="I9547">
        <v>12.8</v>
      </c>
      <c r="J9547" t="e">
        <f>NA()</f>
        <v>#N/A</v>
      </c>
      <c r="K9547" t="e">
        <f>NA()</f>
        <v>#N/A</v>
      </c>
      <c r="L9547" t="e">
        <f>NA()</f>
        <v>#N/A</v>
      </c>
      <c r="M9547" t="e">
        <f>NA()</f>
        <v>#N/A</v>
      </c>
      <c r="N9547">
        <f t="shared" si="150"/>
        <v>0</v>
      </c>
    </row>
    <row r="9548" spans="1:14" x14ac:dyDescent="0.2">
      <c r="A9548">
        <v>9547</v>
      </c>
      <c r="B9548" s="1">
        <v>42369.885324074072</v>
      </c>
      <c r="C9548">
        <v>13</v>
      </c>
      <c r="G9548">
        <v>9786</v>
      </c>
      <c r="H9548" s="1">
        <v>42373.204768518517</v>
      </c>
      <c r="I9548">
        <v>12.8</v>
      </c>
      <c r="J9548" t="e">
        <f>NA()</f>
        <v>#N/A</v>
      </c>
      <c r="K9548" t="e">
        <f>NA()</f>
        <v>#N/A</v>
      </c>
      <c r="L9548" t="e">
        <f>NA()</f>
        <v>#N/A</v>
      </c>
      <c r="M9548" t="e">
        <f>NA()</f>
        <v>#N/A</v>
      </c>
      <c r="N9548">
        <f t="shared" si="150"/>
        <v>0</v>
      </c>
    </row>
    <row r="9549" spans="1:14" x14ac:dyDescent="0.2">
      <c r="A9549">
        <v>9548</v>
      </c>
      <c r="B9549" s="1">
        <v>42369.899212962962</v>
      </c>
      <c r="C9549">
        <v>12.95</v>
      </c>
      <c r="G9549">
        <v>9787</v>
      </c>
      <c r="H9549" s="1">
        <v>42373.218657407408</v>
      </c>
      <c r="I9549">
        <v>12.8</v>
      </c>
      <c r="J9549" t="e">
        <f>NA()</f>
        <v>#N/A</v>
      </c>
      <c r="K9549" t="e">
        <f>NA()</f>
        <v>#N/A</v>
      </c>
      <c r="L9549" t="e">
        <f>NA()</f>
        <v>#N/A</v>
      </c>
      <c r="M9549" t="e">
        <f>NA()</f>
        <v>#N/A</v>
      </c>
      <c r="N9549">
        <f t="shared" si="150"/>
        <v>0</v>
      </c>
    </row>
    <row r="9550" spans="1:14" x14ac:dyDescent="0.2">
      <c r="A9550">
        <v>9549</v>
      </c>
      <c r="B9550" s="1">
        <v>42369.913101851853</v>
      </c>
      <c r="C9550">
        <v>12.95</v>
      </c>
      <c r="G9550">
        <v>9788</v>
      </c>
      <c r="H9550" s="1">
        <v>42373.232546296298</v>
      </c>
      <c r="I9550">
        <v>12.8</v>
      </c>
      <c r="J9550" t="e">
        <f>NA()</f>
        <v>#N/A</v>
      </c>
      <c r="K9550" t="e">
        <f>NA()</f>
        <v>#N/A</v>
      </c>
      <c r="L9550" t="e">
        <f>NA()</f>
        <v>#N/A</v>
      </c>
      <c r="M9550" t="e">
        <f>NA()</f>
        <v>#N/A</v>
      </c>
      <c r="N9550">
        <f t="shared" si="150"/>
        <v>0</v>
      </c>
    </row>
    <row r="9551" spans="1:14" x14ac:dyDescent="0.2">
      <c r="A9551">
        <v>9550</v>
      </c>
      <c r="B9551" s="1">
        <v>42369.926990740743</v>
      </c>
      <c r="C9551">
        <v>12.95</v>
      </c>
      <c r="G9551">
        <v>9789</v>
      </c>
      <c r="H9551" s="1">
        <v>42373.246435185189</v>
      </c>
      <c r="I9551">
        <v>12.8</v>
      </c>
      <c r="J9551" t="e">
        <f>NA()</f>
        <v>#N/A</v>
      </c>
      <c r="K9551" t="e">
        <f>NA()</f>
        <v>#N/A</v>
      </c>
      <c r="L9551" t="e">
        <f>NA()</f>
        <v>#N/A</v>
      </c>
      <c r="M9551" t="e">
        <f>NA()</f>
        <v>#N/A</v>
      </c>
      <c r="N9551">
        <f t="shared" si="150"/>
        <v>0</v>
      </c>
    </row>
    <row r="9552" spans="1:14" x14ac:dyDescent="0.2">
      <c r="A9552">
        <v>9551</v>
      </c>
      <c r="B9552" s="1">
        <v>42369.940879629627</v>
      </c>
      <c r="C9552">
        <v>12.95</v>
      </c>
      <c r="G9552">
        <v>9790</v>
      </c>
      <c r="H9552" s="1">
        <v>42373.260324074072</v>
      </c>
      <c r="I9552">
        <v>12.8</v>
      </c>
      <c r="J9552" t="e">
        <f>NA()</f>
        <v>#N/A</v>
      </c>
      <c r="K9552" t="e">
        <f>NA()</f>
        <v>#N/A</v>
      </c>
      <c r="L9552" t="e">
        <f>NA()</f>
        <v>#N/A</v>
      </c>
      <c r="M9552" t="e">
        <f>NA()</f>
        <v>#N/A</v>
      </c>
      <c r="N9552">
        <f t="shared" si="150"/>
        <v>0</v>
      </c>
    </row>
    <row r="9553" spans="1:14" x14ac:dyDescent="0.2">
      <c r="A9553">
        <v>9552</v>
      </c>
      <c r="B9553" s="1">
        <v>42369.954768518517</v>
      </c>
      <c r="C9553">
        <v>12.95</v>
      </c>
      <c r="G9553">
        <v>9791</v>
      </c>
      <c r="H9553" s="1">
        <v>42373.274212962962</v>
      </c>
      <c r="I9553">
        <v>12.8</v>
      </c>
      <c r="J9553" t="e">
        <f>NA()</f>
        <v>#N/A</v>
      </c>
      <c r="K9553" t="e">
        <f>NA()</f>
        <v>#N/A</v>
      </c>
      <c r="L9553" t="e">
        <f>NA()</f>
        <v>#N/A</v>
      </c>
      <c r="M9553" t="e">
        <f>NA()</f>
        <v>#N/A</v>
      </c>
      <c r="N9553">
        <f t="shared" si="150"/>
        <v>0</v>
      </c>
    </row>
    <row r="9554" spans="1:14" x14ac:dyDescent="0.2">
      <c r="A9554">
        <v>9553</v>
      </c>
      <c r="B9554" s="1">
        <v>42369.968657407408</v>
      </c>
      <c r="C9554">
        <v>12.95</v>
      </c>
      <c r="G9554">
        <v>9792</v>
      </c>
      <c r="H9554" s="1">
        <v>42373.288101851853</v>
      </c>
      <c r="I9554">
        <v>12.8</v>
      </c>
      <c r="J9554" t="e">
        <f>NA()</f>
        <v>#N/A</v>
      </c>
      <c r="K9554" t="e">
        <f>NA()</f>
        <v>#N/A</v>
      </c>
      <c r="L9554" t="e">
        <f>NA()</f>
        <v>#N/A</v>
      </c>
      <c r="M9554" t="e">
        <f>NA()</f>
        <v>#N/A</v>
      </c>
      <c r="N9554">
        <f t="shared" si="150"/>
        <v>0</v>
      </c>
    </row>
    <row r="9555" spans="1:14" x14ac:dyDescent="0.2">
      <c r="A9555">
        <v>9554</v>
      </c>
      <c r="B9555" s="1">
        <v>42369.982546296298</v>
      </c>
      <c r="C9555">
        <v>12.95</v>
      </c>
      <c r="G9555">
        <v>9793</v>
      </c>
      <c r="H9555" s="1">
        <v>42373.301990740743</v>
      </c>
      <c r="I9555">
        <v>12.8</v>
      </c>
      <c r="J9555" t="e">
        <f>NA()</f>
        <v>#N/A</v>
      </c>
      <c r="K9555" t="e">
        <f>NA()</f>
        <v>#N/A</v>
      </c>
      <c r="L9555" t="e">
        <f>NA()</f>
        <v>#N/A</v>
      </c>
      <c r="M9555" t="e">
        <f>NA()</f>
        <v>#N/A</v>
      </c>
      <c r="N9555">
        <f t="shared" si="150"/>
        <v>0</v>
      </c>
    </row>
    <row r="9556" spans="1:14" x14ac:dyDescent="0.2">
      <c r="A9556">
        <v>9555</v>
      </c>
      <c r="B9556" s="1">
        <v>42369.996435185189</v>
      </c>
      <c r="C9556">
        <v>12.95</v>
      </c>
      <c r="G9556">
        <v>9794</v>
      </c>
      <c r="H9556" s="1">
        <v>42373.315879629627</v>
      </c>
      <c r="I9556">
        <v>12.85</v>
      </c>
      <c r="J9556" t="e">
        <f>NA()</f>
        <v>#N/A</v>
      </c>
      <c r="K9556" t="e">
        <f>NA()</f>
        <v>#N/A</v>
      </c>
      <c r="L9556" t="e">
        <f>NA()</f>
        <v>#N/A</v>
      </c>
      <c r="M9556" t="e">
        <f>NA()</f>
        <v>#N/A</v>
      </c>
      <c r="N9556">
        <f t="shared" si="150"/>
        <v>0</v>
      </c>
    </row>
    <row r="9557" spans="1:14" x14ac:dyDescent="0.2">
      <c r="A9557">
        <v>9556</v>
      </c>
      <c r="B9557" s="1">
        <v>42370.010324074072</v>
      </c>
      <c r="C9557">
        <v>12.95</v>
      </c>
      <c r="G9557">
        <v>9795</v>
      </c>
      <c r="H9557" s="1">
        <v>42373.329768518517</v>
      </c>
      <c r="I9557">
        <v>12.85</v>
      </c>
      <c r="J9557" t="e">
        <f>NA()</f>
        <v>#N/A</v>
      </c>
      <c r="K9557" t="e">
        <f>NA()</f>
        <v>#N/A</v>
      </c>
      <c r="L9557" t="e">
        <f>NA()</f>
        <v>#N/A</v>
      </c>
      <c r="M9557" t="e">
        <f>NA()</f>
        <v>#N/A</v>
      </c>
      <c r="N9557">
        <f t="shared" si="150"/>
        <v>0</v>
      </c>
    </row>
    <row r="9558" spans="1:14" x14ac:dyDescent="0.2">
      <c r="A9558">
        <v>9557</v>
      </c>
      <c r="B9558" s="1">
        <v>42370.024212962962</v>
      </c>
      <c r="C9558">
        <v>12.95</v>
      </c>
      <c r="G9558">
        <v>9796</v>
      </c>
      <c r="H9558" s="1">
        <v>42373.343657407408</v>
      </c>
      <c r="I9558">
        <v>13.3</v>
      </c>
      <c r="J9558" t="e">
        <f>NA()</f>
        <v>#N/A</v>
      </c>
      <c r="K9558" t="e">
        <f>NA()</f>
        <v>#N/A</v>
      </c>
      <c r="L9558" t="e">
        <f>NA()</f>
        <v>#N/A</v>
      </c>
      <c r="M9558" t="e">
        <f>NA()</f>
        <v>#N/A</v>
      </c>
      <c r="N9558">
        <f t="shared" si="150"/>
        <v>0</v>
      </c>
    </row>
    <row r="9559" spans="1:14" x14ac:dyDescent="0.2">
      <c r="A9559">
        <v>9558</v>
      </c>
      <c r="B9559" s="1">
        <v>42370.038101851853</v>
      </c>
      <c r="C9559">
        <v>12.95</v>
      </c>
      <c r="G9559">
        <v>9797</v>
      </c>
      <c r="H9559" s="1">
        <v>42373.357546296298</v>
      </c>
      <c r="I9559">
        <v>13.4</v>
      </c>
      <c r="J9559" t="e">
        <f>NA()</f>
        <v>#N/A</v>
      </c>
      <c r="K9559" t="e">
        <f>NA()</f>
        <v>#N/A</v>
      </c>
      <c r="L9559" t="e">
        <f>NA()</f>
        <v>#N/A</v>
      </c>
      <c r="M9559" t="e">
        <f>NA()</f>
        <v>#N/A</v>
      </c>
      <c r="N9559">
        <f t="shared" ref="N9559:N9622" si="151">N9487</f>
        <v>0</v>
      </c>
    </row>
    <row r="9560" spans="1:14" x14ac:dyDescent="0.2">
      <c r="A9560">
        <v>9559</v>
      </c>
      <c r="B9560" s="1">
        <v>42370.051990740743</v>
      </c>
      <c r="C9560">
        <v>12.9</v>
      </c>
      <c r="G9560">
        <v>9798</v>
      </c>
      <c r="H9560" s="1">
        <v>42373.371435185189</v>
      </c>
      <c r="I9560">
        <v>13.4</v>
      </c>
      <c r="J9560" t="e">
        <f>NA()</f>
        <v>#N/A</v>
      </c>
      <c r="K9560" t="e">
        <f>NA()</f>
        <v>#N/A</v>
      </c>
      <c r="L9560" t="e">
        <f>NA()</f>
        <v>#N/A</v>
      </c>
      <c r="M9560" t="e">
        <f>NA()</f>
        <v>#N/A</v>
      </c>
      <c r="N9560">
        <f t="shared" si="151"/>
        <v>0</v>
      </c>
    </row>
    <row r="9561" spans="1:14" x14ac:dyDescent="0.2">
      <c r="A9561">
        <v>9560</v>
      </c>
      <c r="B9561" s="1">
        <v>42370.065879629627</v>
      </c>
      <c r="C9561">
        <v>12.9</v>
      </c>
      <c r="G9561">
        <v>9799</v>
      </c>
      <c r="H9561" s="1">
        <v>42373.385324074072</v>
      </c>
      <c r="I9561">
        <v>13.45</v>
      </c>
      <c r="J9561" t="e">
        <f>NA()</f>
        <v>#N/A</v>
      </c>
      <c r="K9561" t="e">
        <f>NA()</f>
        <v>#N/A</v>
      </c>
      <c r="L9561" t="e">
        <f>NA()</f>
        <v>#N/A</v>
      </c>
      <c r="M9561" t="e">
        <f>NA()</f>
        <v>#N/A</v>
      </c>
      <c r="N9561">
        <f t="shared" si="151"/>
        <v>0</v>
      </c>
    </row>
    <row r="9562" spans="1:14" x14ac:dyDescent="0.2">
      <c r="A9562">
        <v>9561</v>
      </c>
      <c r="B9562" s="1">
        <v>42370.079768518517</v>
      </c>
      <c r="C9562">
        <v>12.9</v>
      </c>
      <c r="G9562">
        <v>9800</v>
      </c>
      <c r="H9562" s="1">
        <v>42373.399212962962</v>
      </c>
      <c r="I9562">
        <v>13.5</v>
      </c>
      <c r="J9562" t="e">
        <f>NA()</f>
        <v>#N/A</v>
      </c>
      <c r="K9562" t="e">
        <f>NA()</f>
        <v>#N/A</v>
      </c>
      <c r="L9562" t="e">
        <f>NA()</f>
        <v>#N/A</v>
      </c>
      <c r="M9562" t="e">
        <f>NA()</f>
        <v>#N/A</v>
      </c>
      <c r="N9562">
        <f t="shared" si="151"/>
        <v>0</v>
      </c>
    </row>
    <row r="9563" spans="1:14" x14ac:dyDescent="0.2">
      <c r="A9563">
        <v>9562</v>
      </c>
      <c r="B9563" s="1">
        <v>42370.093657407408</v>
      </c>
      <c r="C9563">
        <v>12.9</v>
      </c>
      <c r="G9563">
        <v>9801</v>
      </c>
      <c r="H9563" s="1">
        <v>42373.413101851853</v>
      </c>
      <c r="I9563">
        <v>13.55</v>
      </c>
      <c r="J9563" t="e">
        <f>NA()</f>
        <v>#N/A</v>
      </c>
      <c r="K9563" t="e">
        <f>NA()</f>
        <v>#N/A</v>
      </c>
      <c r="L9563" t="e">
        <f>NA()</f>
        <v>#N/A</v>
      </c>
      <c r="M9563" t="e">
        <f>NA()</f>
        <v>#N/A</v>
      </c>
      <c r="N9563">
        <f t="shared" si="151"/>
        <v>0</v>
      </c>
    </row>
    <row r="9564" spans="1:14" x14ac:dyDescent="0.2">
      <c r="A9564">
        <v>9563</v>
      </c>
      <c r="B9564" s="1">
        <v>42370.107546296298</v>
      </c>
      <c r="C9564">
        <v>12.85</v>
      </c>
      <c r="G9564">
        <v>9802</v>
      </c>
      <c r="H9564" s="1">
        <v>42373.426990740743</v>
      </c>
      <c r="I9564">
        <v>13.6</v>
      </c>
      <c r="J9564" t="e">
        <f>NA()</f>
        <v>#N/A</v>
      </c>
      <c r="K9564" t="e">
        <f>NA()</f>
        <v>#N/A</v>
      </c>
      <c r="L9564" t="e">
        <f>NA()</f>
        <v>#N/A</v>
      </c>
      <c r="M9564" t="e">
        <f>NA()</f>
        <v>#N/A</v>
      </c>
      <c r="N9564">
        <f t="shared" si="151"/>
        <v>0</v>
      </c>
    </row>
    <row r="9565" spans="1:14" x14ac:dyDescent="0.2">
      <c r="A9565">
        <v>9564</v>
      </c>
      <c r="B9565" s="1">
        <v>42370.121435185189</v>
      </c>
      <c r="C9565">
        <v>12.85</v>
      </c>
      <c r="G9565">
        <v>9803</v>
      </c>
      <c r="H9565" s="1">
        <v>42373.440879629627</v>
      </c>
      <c r="I9565">
        <v>13.7</v>
      </c>
      <c r="J9565" t="e">
        <f>NA()</f>
        <v>#N/A</v>
      </c>
      <c r="K9565" t="e">
        <f>NA()</f>
        <v>#N/A</v>
      </c>
      <c r="L9565" t="e">
        <f>NA()</f>
        <v>#N/A</v>
      </c>
      <c r="M9565" t="e">
        <f>NA()</f>
        <v>#N/A</v>
      </c>
      <c r="N9565">
        <f t="shared" si="151"/>
        <v>0</v>
      </c>
    </row>
    <row r="9566" spans="1:14" x14ac:dyDescent="0.2">
      <c r="A9566">
        <v>9565</v>
      </c>
      <c r="B9566" s="1">
        <v>42370.135324074072</v>
      </c>
      <c r="C9566">
        <v>12.85</v>
      </c>
      <c r="G9566">
        <v>9804</v>
      </c>
      <c r="H9566" s="1">
        <v>42373.454768518517</v>
      </c>
      <c r="I9566">
        <v>13.8</v>
      </c>
      <c r="J9566" t="e">
        <f>NA()</f>
        <v>#N/A</v>
      </c>
      <c r="K9566" t="e">
        <f>NA()</f>
        <v>#N/A</v>
      </c>
      <c r="L9566" t="e">
        <f>NA()</f>
        <v>#N/A</v>
      </c>
      <c r="M9566" t="e">
        <f>NA()</f>
        <v>#N/A</v>
      </c>
      <c r="N9566">
        <f t="shared" si="151"/>
        <v>0</v>
      </c>
    </row>
    <row r="9567" spans="1:14" x14ac:dyDescent="0.2">
      <c r="A9567">
        <v>9566</v>
      </c>
      <c r="B9567" s="1">
        <v>42370.149212962962</v>
      </c>
      <c r="C9567">
        <v>12.85</v>
      </c>
      <c r="G9567">
        <v>9805</v>
      </c>
      <c r="H9567" s="1">
        <v>42373.468657407408</v>
      </c>
      <c r="I9567">
        <v>13.95</v>
      </c>
      <c r="J9567" t="e">
        <f>NA()</f>
        <v>#N/A</v>
      </c>
      <c r="K9567" t="e">
        <f>NA()</f>
        <v>#N/A</v>
      </c>
      <c r="L9567" t="e">
        <f>NA()</f>
        <v>#N/A</v>
      </c>
      <c r="M9567" t="e">
        <f>NA()</f>
        <v>#N/A</v>
      </c>
      <c r="N9567">
        <f t="shared" si="151"/>
        <v>0</v>
      </c>
    </row>
    <row r="9568" spans="1:14" x14ac:dyDescent="0.2">
      <c r="A9568">
        <v>9567</v>
      </c>
      <c r="B9568" s="1">
        <v>42370.163101851853</v>
      </c>
      <c r="C9568">
        <v>12.85</v>
      </c>
      <c r="G9568">
        <v>9806</v>
      </c>
      <c r="H9568" s="1">
        <v>42373.482546296298</v>
      </c>
      <c r="I9568">
        <v>14.25</v>
      </c>
      <c r="J9568" t="e">
        <f>NA()</f>
        <v>#N/A</v>
      </c>
      <c r="K9568" t="e">
        <f>NA()</f>
        <v>#N/A</v>
      </c>
      <c r="L9568" t="e">
        <f>NA()</f>
        <v>#N/A</v>
      </c>
      <c r="M9568" t="e">
        <f>NA()</f>
        <v>#N/A</v>
      </c>
      <c r="N9568">
        <f t="shared" si="151"/>
        <v>0</v>
      </c>
    </row>
    <row r="9569" spans="1:14" x14ac:dyDescent="0.2">
      <c r="A9569">
        <v>9568</v>
      </c>
      <c r="B9569" s="1">
        <v>42370.176990740743</v>
      </c>
      <c r="C9569">
        <v>12.8</v>
      </c>
      <c r="G9569">
        <v>9807</v>
      </c>
      <c r="H9569" s="1">
        <v>42373.496435185189</v>
      </c>
      <c r="I9569">
        <v>14.25</v>
      </c>
      <c r="J9569" t="e">
        <f>NA()</f>
        <v>#N/A</v>
      </c>
      <c r="K9569" t="e">
        <f>NA()</f>
        <v>#N/A</v>
      </c>
      <c r="L9569" t="e">
        <f>NA()</f>
        <v>#N/A</v>
      </c>
      <c r="M9569" t="e">
        <f>NA()</f>
        <v>#N/A</v>
      </c>
      <c r="N9569">
        <f t="shared" si="151"/>
        <v>0</v>
      </c>
    </row>
    <row r="9570" spans="1:14" x14ac:dyDescent="0.2">
      <c r="A9570">
        <v>9569</v>
      </c>
      <c r="B9570" s="1">
        <v>42370.190879629627</v>
      </c>
      <c r="C9570">
        <v>12.8</v>
      </c>
      <c r="G9570">
        <v>9808</v>
      </c>
      <c r="H9570" s="1">
        <v>42373.510324074072</v>
      </c>
      <c r="I9570">
        <v>14.25</v>
      </c>
      <c r="J9570" t="e">
        <f>NA()</f>
        <v>#N/A</v>
      </c>
      <c r="K9570" t="e">
        <f>NA()</f>
        <v>#N/A</v>
      </c>
      <c r="L9570" t="e">
        <f>NA()</f>
        <v>#N/A</v>
      </c>
      <c r="M9570" t="e">
        <f>NA()</f>
        <v>#N/A</v>
      </c>
      <c r="N9570">
        <f t="shared" si="151"/>
        <v>0</v>
      </c>
    </row>
    <row r="9571" spans="1:14" x14ac:dyDescent="0.2">
      <c r="A9571">
        <v>9570</v>
      </c>
      <c r="B9571" s="1">
        <v>42370.204768518517</v>
      </c>
      <c r="C9571">
        <v>12.8</v>
      </c>
      <c r="G9571">
        <v>9809</v>
      </c>
      <c r="H9571" s="1">
        <v>42373.524212962962</v>
      </c>
      <c r="I9571">
        <v>14.3</v>
      </c>
      <c r="J9571" t="e">
        <f>NA()</f>
        <v>#N/A</v>
      </c>
      <c r="K9571" t="e">
        <f>NA()</f>
        <v>#N/A</v>
      </c>
      <c r="L9571" t="e">
        <f>NA()</f>
        <v>#N/A</v>
      </c>
      <c r="M9571" t="e">
        <f>NA()</f>
        <v>#N/A</v>
      </c>
      <c r="N9571">
        <f t="shared" si="151"/>
        <v>0</v>
      </c>
    </row>
    <row r="9572" spans="1:14" x14ac:dyDescent="0.2">
      <c r="A9572">
        <v>9571</v>
      </c>
      <c r="B9572" s="1">
        <v>42370.218657407408</v>
      </c>
      <c r="C9572">
        <v>12.8</v>
      </c>
      <c r="G9572">
        <v>9810</v>
      </c>
      <c r="H9572" s="1">
        <v>42373.538101851853</v>
      </c>
      <c r="I9572">
        <v>14.55</v>
      </c>
      <c r="J9572" t="e">
        <f>NA()</f>
        <v>#N/A</v>
      </c>
      <c r="K9572" t="e">
        <f>NA()</f>
        <v>#N/A</v>
      </c>
      <c r="L9572" t="e">
        <f>NA()</f>
        <v>#N/A</v>
      </c>
      <c r="M9572" t="e">
        <f>NA()</f>
        <v>#N/A</v>
      </c>
      <c r="N9572">
        <f t="shared" si="151"/>
        <v>0</v>
      </c>
    </row>
    <row r="9573" spans="1:14" x14ac:dyDescent="0.2">
      <c r="A9573">
        <v>9572</v>
      </c>
      <c r="B9573" s="1">
        <v>42370.232546296298</v>
      </c>
      <c r="C9573">
        <v>12.8</v>
      </c>
      <c r="G9573">
        <v>9811</v>
      </c>
      <c r="H9573" s="1">
        <v>42373.551990740743</v>
      </c>
      <c r="I9573">
        <v>14.6</v>
      </c>
      <c r="J9573" t="e">
        <f>NA()</f>
        <v>#N/A</v>
      </c>
      <c r="K9573" t="e">
        <f>NA()</f>
        <v>#N/A</v>
      </c>
      <c r="L9573" t="e">
        <f>NA()</f>
        <v>#N/A</v>
      </c>
      <c r="M9573" t="e">
        <f>NA()</f>
        <v>#N/A</v>
      </c>
      <c r="N9573">
        <f t="shared" si="151"/>
        <v>0</v>
      </c>
    </row>
    <row r="9574" spans="1:14" x14ac:dyDescent="0.2">
      <c r="A9574">
        <v>9573</v>
      </c>
      <c r="B9574" s="1">
        <v>42370.246435185189</v>
      </c>
      <c r="C9574">
        <v>12.8</v>
      </c>
      <c r="G9574">
        <v>9812</v>
      </c>
      <c r="H9574" s="1">
        <v>42373.565879629627</v>
      </c>
      <c r="I9574">
        <v>14.6</v>
      </c>
      <c r="J9574" t="e">
        <f>NA()</f>
        <v>#N/A</v>
      </c>
      <c r="K9574" t="e">
        <f>NA()</f>
        <v>#N/A</v>
      </c>
      <c r="L9574" t="e">
        <f>NA()</f>
        <v>#N/A</v>
      </c>
      <c r="M9574" t="e">
        <f>NA()</f>
        <v>#N/A</v>
      </c>
      <c r="N9574">
        <f t="shared" si="151"/>
        <v>0</v>
      </c>
    </row>
    <row r="9575" spans="1:14" x14ac:dyDescent="0.2">
      <c r="A9575">
        <v>9574</v>
      </c>
      <c r="B9575" s="1">
        <v>42370.260324074072</v>
      </c>
      <c r="C9575">
        <v>12.8</v>
      </c>
      <c r="G9575">
        <v>9813</v>
      </c>
      <c r="H9575" s="1">
        <v>42373.579768518517</v>
      </c>
      <c r="I9575">
        <v>14.6</v>
      </c>
      <c r="J9575" t="e">
        <f>NA()</f>
        <v>#N/A</v>
      </c>
      <c r="K9575" t="e">
        <f>NA()</f>
        <v>#N/A</v>
      </c>
      <c r="L9575" t="e">
        <f>NA()</f>
        <v>#N/A</v>
      </c>
      <c r="M9575" t="e">
        <f>NA()</f>
        <v>#N/A</v>
      </c>
      <c r="N9575">
        <f t="shared" si="151"/>
        <v>0</v>
      </c>
    </row>
    <row r="9576" spans="1:14" x14ac:dyDescent="0.2">
      <c r="A9576">
        <v>9575</v>
      </c>
      <c r="B9576" s="1">
        <v>42370.274212962962</v>
      </c>
      <c r="C9576">
        <v>12.8</v>
      </c>
      <c r="G9576">
        <v>9814</v>
      </c>
      <c r="H9576" s="1">
        <v>42373.593657407408</v>
      </c>
      <c r="I9576">
        <v>14.6</v>
      </c>
      <c r="J9576" t="e">
        <f>NA()</f>
        <v>#N/A</v>
      </c>
      <c r="K9576" t="e">
        <f>NA()</f>
        <v>#N/A</v>
      </c>
      <c r="L9576" t="e">
        <f>NA()</f>
        <v>#N/A</v>
      </c>
      <c r="M9576" t="e">
        <f>NA()</f>
        <v>#N/A</v>
      </c>
      <c r="N9576">
        <f t="shared" si="151"/>
        <v>0</v>
      </c>
    </row>
    <row r="9577" spans="1:14" x14ac:dyDescent="0.2">
      <c r="A9577">
        <v>9576</v>
      </c>
      <c r="B9577" s="1">
        <v>42370.288101851853</v>
      </c>
      <c r="C9577">
        <v>12.8</v>
      </c>
      <c r="G9577">
        <v>9815</v>
      </c>
      <c r="H9577" s="1">
        <v>42373.607546296298</v>
      </c>
      <c r="I9577">
        <v>14.6</v>
      </c>
      <c r="J9577" t="e">
        <f>NA()</f>
        <v>#N/A</v>
      </c>
      <c r="K9577" t="e">
        <f>NA()</f>
        <v>#N/A</v>
      </c>
      <c r="L9577" t="e">
        <f>NA()</f>
        <v>#N/A</v>
      </c>
      <c r="M9577" t="e">
        <f>NA()</f>
        <v>#N/A</v>
      </c>
      <c r="N9577">
        <f t="shared" si="151"/>
        <v>0</v>
      </c>
    </row>
    <row r="9578" spans="1:14" x14ac:dyDescent="0.2">
      <c r="A9578">
        <v>9577</v>
      </c>
      <c r="B9578" s="1">
        <v>42370.301990740743</v>
      </c>
      <c r="C9578">
        <v>12.8</v>
      </c>
      <c r="G9578">
        <v>9816</v>
      </c>
      <c r="H9578" s="1">
        <v>42373.621435185189</v>
      </c>
      <c r="I9578">
        <v>14.6</v>
      </c>
      <c r="J9578" t="e">
        <f>NA()</f>
        <v>#N/A</v>
      </c>
      <c r="K9578" t="e">
        <f>NA()</f>
        <v>#N/A</v>
      </c>
      <c r="L9578" t="e">
        <f>NA()</f>
        <v>#N/A</v>
      </c>
      <c r="M9578" t="e">
        <f>NA()</f>
        <v>#N/A</v>
      </c>
      <c r="N9578">
        <f t="shared" si="151"/>
        <v>0</v>
      </c>
    </row>
    <row r="9579" spans="1:14" x14ac:dyDescent="0.2">
      <c r="A9579">
        <v>9578</v>
      </c>
      <c r="B9579" s="1">
        <v>42370.315879629627</v>
      </c>
      <c r="C9579">
        <v>12.9</v>
      </c>
      <c r="G9579">
        <v>9817</v>
      </c>
      <c r="H9579" s="1">
        <v>42373.635324074072</v>
      </c>
      <c r="I9579">
        <v>14.6</v>
      </c>
      <c r="J9579" t="e">
        <f>NA()</f>
        <v>#N/A</v>
      </c>
      <c r="K9579" t="e">
        <f>NA()</f>
        <v>#N/A</v>
      </c>
      <c r="L9579" t="e">
        <f>NA()</f>
        <v>#N/A</v>
      </c>
      <c r="M9579" t="e">
        <f>NA()</f>
        <v>#N/A</v>
      </c>
      <c r="N9579">
        <f t="shared" si="151"/>
        <v>0</v>
      </c>
    </row>
    <row r="9580" spans="1:14" x14ac:dyDescent="0.2">
      <c r="A9580">
        <v>9579</v>
      </c>
      <c r="B9580" s="1">
        <v>42370.329768518517</v>
      </c>
      <c r="C9580">
        <v>13.05</v>
      </c>
      <c r="G9580">
        <v>9818</v>
      </c>
      <c r="H9580" s="1">
        <v>42373.649212962962</v>
      </c>
      <c r="I9580">
        <v>14.6</v>
      </c>
      <c r="J9580" t="e">
        <f>NA()</f>
        <v>#N/A</v>
      </c>
      <c r="K9580" t="e">
        <f>NA()</f>
        <v>#N/A</v>
      </c>
      <c r="L9580" t="e">
        <f>NA()</f>
        <v>#N/A</v>
      </c>
      <c r="M9580" t="e">
        <f>NA()</f>
        <v>#N/A</v>
      </c>
      <c r="N9580">
        <f t="shared" si="151"/>
        <v>0</v>
      </c>
    </row>
    <row r="9581" spans="1:14" x14ac:dyDescent="0.2">
      <c r="A9581">
        <v>9580</v>
      </c>
      <c r="B9581" s="1">
        <v>42370.343657407408</v>
      </c>
      <c r="C9581">
        <v>13.25</v>
      </c>
      <c r="G9581">
        <v>9819</v>
      </c>
      <c r="H9581" s="1">
        <v>42373.663101851853</v>
      </c>
      <c r="I9581">
        <v>14.6</v>
      </c>
      <c r="J9581" t="e">
        <f>NA()</f>
        <v>#N/A</v>
      </c>
      <c r="K9581" t="e">
        <f>NA()</f>
        <v>#N/A</v>
      </c>
      <c r="L9581" t="e">
        <f>NA()</f>
        <v>#N/A</v>
      </c>
      <c r="M9581" t="e">
        <f>NA()</f>
        <v>#N/A</v>
      </c>
      <c r="N9581">
        <f t="shared" si="151"/>
        <v>0</v>
      </c>
    </row>
    <row r="9582" spans="1:14" x14ac:dyDescent="0.2">
      <c r="A9582">
        <v>9581</v>
      </c>
      <c r="B9582" s="1">
        <v>42370.357546296298</v>
      </c>
      <c r="C9582">
        <v>13.35</v>
      </c>
      <c r="G9582">
        <v>9820</v>
      </c>
      <c r="H9582" s="1">
        <v>42373.676990740743</v>
      </c>
      <c r="I9582">
        <v>13.65</v>
      </c>
      <c r="J9582" t="e">
        <f>NA()</f>
        <v>#N/A</v>
      </c>
      <c r="K9582" t="e">
        <f>NA()</f>
        <v>#N/A</v>
      </c>
      <c r="L9582" t="e">
        <f>NA()</f>
        <v>#N/A</v>
      </c>
      <c r="M9582" t="e">
        <f>NA()</f>
        <v>#N/A</v>
      </c>
      <c r="N9582">
        <f t="shared" si="151"/>
        <v>0</v>
      </c>
    </row>
    <row r="9583" spans="1:14" x14ac:dyDescent="0.2">
      <c r="A9583">
        <v>9582</v>
      </c>
      <c r="B9583" s="1">
        <v>42370.371435185189</v>
      </c>
      <c r="C9583">
        <v>13.4</v>
      </c>
      <c r="G9583">
        <v>9821</v>
      </c>
      <c r="H9583" s="1">
        <v>42373.690879629627</v>
      </c>
      <c r="I9583">
        <v>14.6</v>
      </c>
      <c r="J9583" t="e">
        <f>NA()</f>
        <v>#N/A</v>
      </c>
      <c r="K9583" t="e">
        <f>NA()</f>
        <v>#N/A</v>
      </c>
      <c r="L9583" t="e">
        <f>NA()</f>
        <v>#N/A</v>
      </c>
      <c r="M9583" t="e">
        <f>NA()</f>
        <v>#N/A</v>
      </c>
      <c r="N9583">
        <f t="shared" si="151"/>
        <v>0</v>
      </c>
    </row>
    <row r="9584" spans="1:14" x14ac:dyDescent="0.2">
      <c r="A9584">
        <v>9583</v>
      </c>
      <c r="B9584" s="1">
        <v>42370.385324074072</v>
      </c>
      <c r="C9584">
        <v>13.45</v>
      </c>
      <c r="G9584">
        <v>9822</v>
      </c>
      <c r="H9584" s="1">
        <v>42373.704768518517</v>
      </c>
      <c r="I9584">
        <v>13.55</v>
      </c>
      <c r="J9584" t="e">
        <f>NA()</f>
        <v>#N/A</v>
      </c>
      <c r="K9584" t="e">
        <f>NA()</f>
        <v>#N/A</v>
      </c>
      <c r="L9584" t="e">
        <f>NA()</f>
        <v>#N/A</v>
      </c>
      <c r="M9584" t="e">
        <f>NA()</f>
        <v>#N/A</v>
      </c>
      <c r="N9584">
        <f t="shared" si="151"/>
        <v>0</v>
      </c>
    </row>
    <row r="9585" spans="1:14" x14ac:dyDescent="0.2">
      <c r="A9585">
        <v>9584</v>
      </c>
      <c r="B9585" s="1">
        <v>42370.399212962962</v>
      </c>
      <c r="C9585">
        <v>13.45</v>
      </c>
      <c r="G9585">
        <v>9823</v>
      </c>
      <c r="H9585" s="1">
        <v>42373.718657407408</v>
      </c>
      <c r="I9585">
        <v>13.55</v>
      </c>
      <c r="J9585" t="e">
        <f>NA()</f>
        <v>#N/A</v>
      </c>
      <c r="K9585" t="e">
        <f>NA()</f>
        <v>#N/A</v>
      </c>
      <c r="L9585" t="e">
        <f>NA()</f>
        <v>#N/A</v>
      </c>
      <c r="M9585" t="e">
        <f>NA()</f>
        <v>#N/A</v>
      </c>
      <c r="N9585">
        <f t="shared" si="151"/>
        <v>0</v>
      </c>
    </row>
    <row r="9586" spans="1:14" x14ac:dyDescent="0.2">
      <c r="A9586">
        <v>9585</v>
      </c>
      <c r="B9586" s="1">
        <v>42370.413101851853</v>
      </c>
      <c r="C9586">
        <v>13.5</v>
      </c>
      <c r="G9586">
        <v>9824</v>
      </c>
      <c r="H9586" s="1">
        <v>42373.732546296298</v>
      </c>
      <c r="I9586">
        <v>13.4</v>
      </c>
      <c r="J9586" t="e">
        <f>NA()</f>
        <v>#N/A</v>
      </c>
      <c r="K9586" t="e">
        <f>NA()</f>
        <v>#N/A</v>
      </c>
      <c r="L9586" t="e">
        <f>NA()</f>
        <v>#N/A</v>
      </c>
      <c r="M9586" t="e">
        <f>NA()</f>
        <v>#N/A</v>
      </c>
      <c r="N9586">
        <f t="shared" si="151"/>
        <v>0</v>
      </c>
    </row>
    <row r="9587" spans="1:14" x14ac:dyDescent="0.2">
      <c r="A9587">
        <v>9586</v>
      </c>
      <c r="B9587" s="1">
        <v>42370.426990740743</v>
      </c>
      <c r="C9587">
        <v>13.6</v>
      </c>
      <c r="G9587">
        <v>9825</v>
      </c>
      <c r="H9587" s="1">
        <v>42373.746435185189</v>
      </c>
      <c r="I9587">
        <v>13.2</v>
      </c>
      <c r="J9587" t="e">
        <f>NA()</f>
        <v>#N/A</v>
      </c>
      <c r="K9587" t="e">
        <f>NA()</f>
        <v>#N/A</v>
      </c>
      <c r="L9587" t="e">
        <f>NA()</f>
        <v>#N/A</v>
      </c>
      <c r="M9587" t="e">
        <f>NA()</f>
        <v>#N/A</v>
      </c>
      <c r="N9587">
        <f t="shared" si="151"/>
        <v>0</v>
      </c>
    </row>
    <row r="9588" spans="1:14" x14ac:dyDescent="0.2">
      <c r="A9588">
        <v>9587</v>
      </c>
      <c r="B9588" s="1">
        <v>42370.440879629627</v>
      </c>
      <c r="C9588">
        <v>13.7</v>
      </c>
      <c r="G9588">
        <v>9826</v>
      </c>
      <c r="H9588" s="1">
        <v>42373.760324074072</v>
      </c>
      <c r="I9588">
        <v>13.15</v>
      </c>
      <c r="J9588" t="e">
        <f>NA()</f>
        <v>#N/A</v>
      </c>
      <c r="K9588" t="e">
        <f>NA()</f>
        <v>#N/A</v>
      </c>
      <c r="L9588" t="e">
        <f>NA()</f>
        <v>#N/A</v>
      </c>
      <c r="M9588" t="e">
        <f>NA()</f>
        <v>#N/A</v>
      </c>
      <c r="N9588">
        <f t="shared" si="151"/>
        <v>0</v>
      </c>
    </row>
    <row r="9589" spans="1:14" x14ac:dyDescent="0.2">
      <c r="A9589">
        <v>9588</v>
      </c>
      <c r="B9589" s="1">
        <v>42370.454768518517</v>
      </c>
      <c r="C9589">
        <v>13.75</v>
      </c>
      <c r="G9589">
        <v>9827</v>
      </c>
      <c r="H9589" s="1">
        <v>42373.774212962962</v>
      </c>
      <c r="I9589">
        <v>13.1</v>
      </c>
      <c r="J9589" t="e">
        <f>NA()</f>
        <v>#N/A</v>
      </c>
      <c r="K9589" t="e">
        <f>NA()</f>
        <v>#N/A</v>
      </c>
      <c r="L9589" t="e">
        <f>NA()</f>
        <v>#N/A</v>
      </c>
      <c r="M9589" t="e">
        <f>NA()</f>
        <v>#N/A</v>
      </c>
      <c r="N9589">
        <f t="shared" si="151"/>
        <v>0</v>
      </c>
    </row>
    <row r="9590" spans="1:14" x14ac:dyDescent="0.2">
      <c r="A9590">
        <v>9589</v>
      </c>
      <c r="B9590" s="1">
        <v>42370.468657407408</v>
      </c>
      <c r="C9590">
        <v>13.85</v>
      </c>
      <c r="G9590">
        <v>9828</v>
      </c>
      <c r="H9590" s="1">
        <v>42373.788101851853</v>
      </c>
      <c r="I9590">
        <v>13.1</v>
      </c>
      <c r="J9590">
        <f>I9590</f>
        <v>13.1</v>
      </c>
      <c r="K9590">
        <f>MIN(I9590:I9661)</f>
        <v>12.75</v>
      </c>
      <c r="L9590">
        <f>MAX(I9519:I9590)</f>
        <v>14.6</v>
      </c>
      <c r="M9590">
        <f>J9590-K9590</f>
        <v>0.34999999999999964</v>
      </c>
      <c r="N9590">
        <f t="shared" si="151"/>
        <v>1</v>
      </c>
    </row>
    <row r="9591" spans="1:14" x14ac:dyDescent="0.2">
      <c r="A9591">
        <v>9590</v>
      </c>
      <c r="B9591" s="1">
        <v>42370.482546296298</v>
      </c>
      <c r="C9591">
        <v>13.7</v>
      </c>
      <c r="G9591">
        <v>9829</v>
      </c>
      <c r="H9591" s="1">
        <v>42373.801990740743</v>
      </c>
      <c r="I9591">
        <v>13.1</v>
      </c>
      <c r="J9591" t="e">
        <f>NA()</f>
        <v>#N/A</v>
      </c>
      <c r="K9591" t="e">
        <f>NA()</f>
        <v>#N/A</v>
      </c>
      <c r="L9591" t="e">
        <f>NA()</f>
        <v>#N/A</v>
      </c>
      <c r="M9591" t="e">
        <f>NA()</f>
        <v>#N/A</v>
      </c>
      <c r="N9591">
        <f t="shared" si="151"/>
        <v>0</v>
      </c>
    </row>
    <row r="9592" spans="1:14" x14ac:dyDescent="0.2">
      <c r="A9592">
        <v>9591</v>
      </c>
      <c r="B9592" s="1">
        <v>42370.496435185189</v>
      </c>
      <c r="C9592">
        <v>13.95</v>
      </c>
      <c r="G9592">
        <v>9830</v>
      </c>
      <c r="H9592" s="1">
        <v>42373.815879629627</v>
      </c>
      <c r="I9592">
        <v>13</v>
      </c>
      <c r="J9592" t="e">
        <f>NA()</f>
        <v>#N/A</v>
      </c>
      <c r="K9592" t="e">
        <f>NA()</f>
        <v>#N/A</v>
      </c>
      <c r="L9592" t="e">
        <f>NA()</f>
        <v>#N/A</v>
      </c>
      <c r="M9592" t="e">
        <f>NA()</f>
        <v>#N/A</v>
      </c>
      <c r="N9592">
        <f t="shared" si="151"/>
        <v>0</v>
      </c>
    </row>
    <row r="9593" spans="1:14" x14ac:dyDescent="0.2">
      <c r="A9593">
        <v>9592</v>
      </c>
      <c r="B9593" s="1">
        <v>42370.510324074072</v>
      </c>
      <c r="C9593">
        <v>13.65</v>
      </c>
      <c r="G9593">
        <v>9831</v>
      </c>
      <c r="H9593" s="1">
        <v>42373.829768518517</v>
      </c>
      <c r="I9593">
        <v>13</v>
      </c>
      <c r="J9593" t="e">
        <f>NA()</f>
        <v>#N/A</v>
      </c>
      <c r="K9593" t="e">
        <f>NA()</f>
        <v>#N/A</v>
      </c>
      <c r="L9593" t="e">
        <f>NA()</f>
        <v>#N/A</v>
      </c>
      <c r="M9593" t="e">
        <f>NA()</f>
        <v>#N/A</v>
      </c>
      <c r="N9593">
        <f t="shared" si="151"/>
        <v>0</v>
      </c>
    </row>
    <row r="9594" spans="1:14" x14ac:dyDescent="0.2">
      <c r="A9594">
        <v>9593</v>
      </c>
      <c r="B9594" s="1">
        <v>42370.524212962962</v>
      </c>
      <c r="C9594">
        <v>13.75</v>
      </c>
      <c r="G9594">
        <v>9832</v>
      </c>
      <c r="H9594" s="1">
        <v>42373.843657407408</v>
      </c>
      <c r="I9594">
        <v>13</v>
      </c>
      <c r="J9594" t="e">
        <f>NA()</f>
        <v>#N/A</v>
      </c>
      <c r="K9594" t="e">
        <f>NA()</f>
        <v>#N/A</v>
      </c>
      <c r="L9594" t="e">
        <f>NA()</f>
        <v>#N/A</v>
      </c>
      <c r="M9594" t="e">
        <f>NA()</f>
        <v>#N/A</v>
      </c>
      <c r="N9594">
        <f t="shared" si="151"/>
        <v>0</v>
      </c>
    </row>
    <row r="9595" spans="1:14" x14ac:dyDescent="0.2">
      <c r="A9595">
        <v>9594</v>
      </c>
      <c r="B9595" s="1">
        <v>42370.538101851853</v>
      </c>
      <c r="C9595">
        <v>14.4</v>
      </c>
      <c r="G9595">
        <v>9833</v>
      </c>
      <c r="H9595" s="1">
        <v>42373.857546296298</v>
      </c>
      <c r="I9595">
        <v>13</v>
      </c>
      <c r="J9595" t="e">
        <f>NA()</f>
        <v>#N/A</v>
      </c>
      <c r="K9595" t="e">
        <f>NA()</f>
        <v>#N/A</v>
      </c>
      <c r="L9595" t="e">
        <f>NA()</f>
        <v>#N/A</v>
      </c>
      <c r="M9595" t="e">
        <f>NA()</f>
        <v>#N/A</v>
      </c>
      <c r="N9595">
        <f t="shared" si="151"/>
        <v>0</v>
      </c>
    </row>
    <row r="9596" spans="1:14" x14ac:dyDescent="0.2">
      <c r="A9596">
        <v>9595</v>
      </c>
      <c r="B9596" s="1">
        <v>42370.551990740743</v>
      </c>
      <c r="C9596">
        <v>14.4</v>
      </c>
      <c r="G9596">
        <v>9834</v>
      </c>
      <c r="H9596" s="1">
        <v>42373.871435185189</v>
      </c>
      <c r="I9596">
        <v>13</v>
      </c>
      <c r="J9596" t="e">
        <f>NA()</f>
        <v>#N/A</v>
      </c>
      <c r="K9596" t="e">
        <f>NA()</f>
        <v>#N/A</v>
      </c>
      <c r="L9596" t="e">
        <f>NA()</f>
        <v>#N/A</v>
      </c>
      <c r="M9596" t="e">
        <f>NA()</f>
        <v>#N/A</v>
      </c>
      <c r="N9596">
        <f t="shared" si="151"/>
        <v>0</v>
      </c>
    </row>
    <row r="9597" spans="1:14" x14ac:dyDescent="0.2">
      <c r="A9597">
        <v>9596</v>
      </c>
      <c r="B9597" s="1">
        <v>42370.565879629627</v>
      </c>
      <c r="C9597">
        <v>14.35</v>
      </c>
      <c r="G9597">
        <v>9835</v>
      </c>
      <c r="H9597" s="1">
        <v>42373.885324074072</v>
      </c>
      <c r="I9597">
        <v>12.95</v>
      </c>
      <c r="J9597" t="e">
        <f>NA()</f>
        <v>#N/A</v>
      </c>
      <c r="K9597" t="e">
        <f>NA()</f>
        <v>#N/A</v>
      </c>
      <c r="L9597" t="e">
        <f>NA()</f>
        <v>#N/A</v>
      </c>
      <c r="M9597" t="e">
        <f>NA()</f>
        <v>#N/A</v>
      </c>
      <c r="N9597">
        <f t="shared" si="151"/>
        <v>0</v>
      </c>
    </row>
    <row r="9598" spans="1:14" x14ac:dyDescent="0.2">
      <c r="A9598">
        <v>9597</v>
      </c>
      <c r="B9598" s="1">
        <v>42370.579768518517</v>
      </c>
      <c r="C9598">
        <v>14.6</v>
      </c>
      <c r="G9598">
        <v>9836</v>
      </c>
      <c r="H9598" s="1">
        <v>42373.899212962962</v>
      </c>
      <c r="I9598">
        <v>12.95</v>
      </c>
      <c r="J9598" t="e">
        <f>NA()</f>
        <v>#N/A</v>
      </c>
      <c r="K9598" t="e">
        <f>NA()</f>
        <v>#N/A</v>
      </c>
      <c r="L9598" t="e">
        <f>NA()</f>
        <v>#N/A</v>
      </c>
      <c r="M9598" t="e">
        <f>NA()</f>
        <v>#N/A</v>
      </c>
      <c r="N9598">
        <f t="shared" si="151"/>
        <v>0</v>
      </c>
    </row>
    <row r="9599" spans="1:14" x14ac:dyDescent="0.2">
      <c r="A9599">
        <v>9598</v>
      </c>
      <c r="B9599" s="1">
        <v>42370.593657407408</v>
      </c>
      <c r="C9599">
        <v>14.6</v>
      </c>
      <c r="G9599">
        <v>9837</v>
      </c>
      <c r="H9599" s="1">
        <v>42373.913101851853</v>
      </c>
      <c r="I9599">
        <v>12.95</v>
      </c>
      <c r="J9599" t="e">
        <f>NA()</f>
        <v>#N/A</v>
      </c>
      <c r="K9599" t="e">
        <f>NA()</f>
        <v>#N/A</v>
      </c>
      <c r="L9599" t="e">
        <f>NA()</f>
        <v>#N/A</v>
      </c>
      <c r="M9599" t="e">
        <f>NA()</f>
        <v>#N/A</v>
      </c>
      <c r="N9599">
        <f t="shared" si="151"/>
        <v>0</v>
      </c>
    </row>
    <row r="9600" spans="1:14" x14ac:dyDescent="0.2">
      <c r="A9600">
        <v>9599</v>
      </c>
      <c r="B9600" s="1">
        <v>42370.607546296298</v>
      </c>
      <c r="C9600">
        <v>14.6</v>
      </c>
      <c r="G9600">
        <v>9838</v>
      </c>
      <c r="H9600" s="1">
        <v>42373.926990740743</v>
      </c>
      <c r="I9600">
        <v>12.95</v>
      </c>
      <c r="J9600" t="e">
        <f>NA()</f>
        <v>#N/A</v>
      </c>
      <c r="K9600" t="e">
        <f>NA()</f>
        <v>#N/A</v>
      </c>
      <c r="L9600" t="e">
        <f>NA()</f>
        <v>#N/A</v>
      </c>
      <c r="M9600" t="e">
        <f>NA()</f>
        <v>#N/A</v>
      </c>
      <c r="N9600">
        <f t="shared" si="151"/>
        <v>0</v>
      </c>
    </row>
    <row r="9601" spans="1:14" x14ac:dyDescent="0.2">
      <c r="A9601">
        <v>9600</v>
      </c>
      <c r="B9601" s="1">
        <v>42370.621435185189</v>
      </c>
      <c r="C9601">
        <v>14.6</v>
      </c>
      <c r="G9601">
        <v>9839</v>
      </c>
      <c r="H9601" s="1">
        <v>42373.940879629627</v>
      </c>
      <c r="I9601">
        <v>12.95</v>
      </c>
      <c r="J9601" t="e">
        <f>NA()</f>
        <v>#N/A</v>
      </c>
      <c r="K9601" t="e">
        <f>NA()</f>
        <v>#N/A</v>
      </c>
      <c r="L9601" t="e">
        <f>NA()</f>
        <v>#N/A</v>
      </c>
      <c r="M9601" t="e">
        <f>NA()</f>
        <v>#N/A</v>
      </c>
      <c r="N9601">
        <f t="shared" si="151"/>
        <v>0</v>
      </c>
    </row>
    <row r="9602" spans="1:14" x14ac:dyDescent="0.2">
      <c r="A9602">
        <v>9601</v>
      </c>
      <c r="B9602" s="1">
        <v>42370.635324074072</v>
      </c>
      <c r="C9602">
        <v>14.45</v>
      </c>
      <c r="G9602">
        <v>9840</v>
      </c>
      <c r="H9602" s="1">
        <v>42373.954768518517</v>
      </c>
      <c r="I9602">
        <v>12.95</v>
      </c>
      <c r="J9602" t="e">
        <f>NA()</f>
        <v>#N/A</v>
      </c>
      <c r="K9602" t="e">
        <f>NA()</f>
        <v>#N/A</v>
      </c>
      <c r="L9602" t="e">
        <f>NA()</f>
        <v>#N/A</v>
      </c>
      <c r="M9602" t="e">
        <f>NA()</f>
        <v>#N/A</v>
      </c>
      <c r="N9602">
        <f t="shared" si="151"/>
        <v>0</v>
      </c>
    </row>
    <row r="9603" spans="1:14" x14ac:dyDescent="0.2">
      <c r="A9603">
        <v>9602</v>
      </c>
      <c r="B9603" s="1">
        <v>42370.649212962962</v>
      </c>
      <c r="C9603">
        <v>14.5</v>
      </c>
      <c r="G9603">
        <v>9841</v>
      </c>
      <c r="H9603" s="1">
        <v>42373.968657407408</v>
      </c>
      <c r="I9603">
        <v>12.95</v>
      </c>
      <c r="J9603" t="e">
        <f>NA()</f>
        <v>#N/A</v>
      </c>
      <c r="K9603" t="e">
        <f>NA()</f>
        <v>#N/A</v>
      </c>
      <c r="L9603" t="e">
        <f>NA()</f>
        <v>#N/A</v>
      </c>
      <c r="M9603" t="e">
        <f>NA()</f>
        <v>#N/A</v>
      </c>
      <c r="N9603">
        <f t="shared" si="151"/>
        <v>0</v>
      </c>
    </row>
    <row r="9604" spans="1:14" x14ac:dyDescent="0.2">
      <c r="A9604">
        <v>9603</v>
      </c>
      <c r="B9604" s="1">
        <v>42370.663101851853</v>
      </c>
      <c r="C9604">
        <v>14.5</v>
      </c>
      <c r="G9604">
        <v>9842</v>
      </c>
      <c r="H9604" s="1">
        <v>42373.982546296298</v>
      </c>
      <c r="I9604">
        <v>12.95</v>
      </c>
      <c r="J9604" t="e">
        <f>NA()</f>
        <v>#N/A</v>
      </c>
      <c r="K9604" t="e">
        <f>NA()</f>
        <v>#N/A</v>
      </c>
      <c r="L9604" t="e">
        <f>NA()</f>
        <v>#N/A</v>
      </c>
      <c r="M9604" t="e">
        <f>NA()</f>
        <v>#N/A</v>
      </c>
      <c r="N9604">
        <f t="shared" si="151"/>
        <v>0</v>
      </c>
    </row>
    <row r="9605" spans="1:14" x14ac:dyDescent="0.2">
      <c r="A9605">
        <v>9604</v>
      </c>
      <c r="B9605" s="1">
        <v>42370.676990740743</v>
      </c>
      <c r="C9605">
        <v>14.55</v>
      </c>
      <c r="G9605">
        <v>9843</v>
      </c>
      <c r="H9605" s="1">
        <v>42373.996435185189</v>
      </c>
      <c r="I9605">
        <v>12.9</v>
      </c>
      <c r="J9605" t="e">
        <f>NA()</f>
        <v>#N/A</v>
      </c>
      <c r="K9605" t="e">
        <f>NA()</f>
        <v>#N/A</v>
      </c>
      <c r="L9605" t="e">
        <f>NA()</f>
        <v>#N/A</v>
      </c>
      <c r="M9605" t="e">
        <f>NA()</f>
        <v>#N/A</v>
      </c>
      <c r="N9605">
        <f t="shared" si="151"/>
        <v>0</v>
      </c>
    </row>
    <row r="9606" spans="1:14" x14ac:dyDescent="0.2">
      <c r="A9606">
        <v>9605</v>
      </c>
      <c r="B9606" s="1">
        <v>42370.690879629627</v>
      </c>
      <c r="C9606">
        <v>13.3</v>
      </c>
      <c r="G9606">
        <v>9844</v>
      </c>
      <c r="H9606" s="1">
        <v>42374.010324074072</v>
      </c>
      <c r="I9606">
        <v>12.9</v>
      </c>
      <c r="J9606" t="e">
        <f>NA()</f>
        <v>#N/A</v>
      </c>
      <c r="K9606" t="e">
        <f>NA()</f>
        <v>#N/A</v>
      </c>
      <c r="L9606" t="e">
        <f>NA()</f>
        <v>#N/A</v>
      </c>
      <c r="M9606" t="e">
        <f>NA()</f>
        <v>#N/A</v>
      </c>
      <c r="N9606">
        <f t="shared" si="151"/>
        <v>0</v>
      </c>
    </row>
    <row r="9607" spans="1:14" x14ac:dyDescent="0.2">
      <c r="A9607">
        <v>9606</v>
      </c>
      <c r="B9607" s="1">
        <v>42370.704768518517</v>
      </c>
      <c r="C9607">
        <v>13.4</v>
      </c>
      <c r="G9607">
        <v>9845</v>
      </c>
      <c r="H9607" s="1">
        <v>42374.024212962962</v>
      </c>
      <c r="I9607">
        <v>12.9</v>
      </c>
      <c r="J9607" t="e">
        <f>NA()</f>
        <v>#N/A</v>
      </c>
      <c r="K9607" t="e">
        <f>NA()</f>
        <v>#N/A</v>
      </c>
      <c r="L9607" t="e">
        <f>NA()</f>
        <v>#N/A</v>
      </c>
      <c r="M9607" t="e">
        <f>NA()</f>
        <v>#N/A</v>
      </c>
      <c r="N9607">
        <f t="shared" si="151"/>
        <v>0</v>
      </c>
    </row>
    <row r="9608" spans="1:14" x14ac:dyDescent="0.2">
      <c r="A9608">
        <v>9607</v>
      </c>
      <c r="B9608" s="1">
        <v>42370.718657407408</v>
      </c>
      <c r="C9608">
        <v>13.2</v>
      </c>
      <c r="G9608">
        <v>9846</v>
      </c>
      <c r="H9608" s="1">
        <v>42374.038101851853</v>
      </c>
      <c r="I9608">
        <v>12.9</v>
      </c>
      <c r="J9608" t="e">
        <f>NA()</f>
        <v>#N/A</v>
      </c>
      <c r="K9608" t="e">
        <f>NA()</f>
        <v>#N/A</v>
      </c>
      <c r="L9608" t="e">
        <f>NA()</f>
        <v>#N/A</v>
      </c>
      <c r="M9608" t="e">
        <f>NA()</f>
        <v>#N/A</v>
      </c>
      <c r="N9608">
        <f t="shared" si="151"/>
        <v>0</v>
      </c>
    </row>
    <row r="9609" spans="1:14" x14ac:dyDescent="0.2">
      <c r="A9609">
        <v>9608</v>
      </c>
      <c r="B9609" s="1">
        <v>42370.732546296298</v>
      </c>
      <c r="C9609">
        <v>13.1</v>
      </c>
      <c r="G9609">
        <v>9847</v>
      </c>
      <c r="H9609" s="1">
        <v>42374.051990740743</v>
      </c>
      <c r="I9609">
        <v>12.9</v>
      </c>
      <c r="J9609" t="e">
        <f>NA()</f>
        <v>#N/A</v>
      </c>
      <c r="K9609" t="e">
        <f>NA()</f>
        <v>#N/A</v>
      </c>
      <c r="L9609" t="e">
        <f>NA()</f>
        <v>#N/A</v>
      </c>
      <c r="M9609" t="e">
        <f>NA()</f>
        <v>#N/A</v>
      </c>
      <c r="N9609">
        <f t="shared" si="151"/>
        <v>0</v>
      </c>
    </row>
    <row r="9610" spans="1:14" x14ac:dyDescent="0.2">
      <c r="A9610">
        <v>9609</v>
      </c>
      <c r="B9610" s="1">
        <v>42370.746435185189</v>
      </c>
      <c r="C9610">
        <v>13.1</v>
      </c>
      <c r="G9610">
        <v>9848</v>
      </c>
      <c r="H9610" s="1">
        <v>42374.065879629627</v>
      </c>
      <c r="I9610">
        <v>12.85</v>
      </c>
      <c r="J9610" t="e">
        <f>NA()</f>
        <v>#N/A</v>
      </c>
      <c r="K9610" t="e">
        <f>NA()</f>
        <v>#N/A</v>
      </c>
      <c r="L9610" t="e">
        <f>NA()</f>
        <v>#N/A</v>
      </c>
      <c r="M9610" t="e">
        <f>NA()</f>
        <v>#N/A</v>
      </c>
      <c r="N9610">
        <f t="shared" si="151"/>
        <v>0</v>
      </c>
    </row>
    <row r="9611" spans="1:14" x14ac:dyDescent="0.2">
      <c r="A9611">
        <v>9610</v>
      </c>
      <c r="B9611" s="1">
        <v>42370.760324074072</v>
      </c>
      <c r="C9611">
        <v>13.05</v>
      </c>
      <c r="G9611">
        <v>9849</v>
      </c>
      <c r="H9611" s="1">
        <v>42374.079768518517</v>
      </c>
      <c r="I9611">
        <v>12.85</v>
      </c>
      <c r="J9611" t="e">
        <f>NA()</f>
        <v>#N/A</v>
      </c>
      <c r="K9611" t="e">
        <f>NA()</f>
        <v>#N/A</v>
      </c>
      <c r="L9611" t="e">
        <f>NA()</f>
        <v>#N/A</v>
      </c>
      <c r="M9611" t="e">
        <f>NA()</f>
        <v>#N/A</v>
      </c>
      <c r="N9611">
        <f t="shared" si="151"/>
        <v>0</v>
      </c>
    </row>
    <row r="9612" spans="1:14" x14ac:dyDescent="0.2">
      <c r="A9612">
        <v>9611</v>
      </c>
      <c r="B9612" s="1">
        <v>42370.774212962962</v>
      </c>
      <c r="C9612">
        <v>13</v>
      </c>
      <c r="G9612">
        <v>9850</v>
      </c>
      <c r="H9612" s="1">
        <v>42374.093657407408</v>
      </c>
      <c r="I9612">
        <v>12.85</v>
      </c>
      <c r="J9612" t="e">
        <f>NA()</f>
        <v>#N/A</v>
      </c>
      <c r="K9612" t="e">
        <f>NA()</f>
        <v>#N/A</v>
      </c>
      <c r="L9612" t="e">
        <f>NA()</f>
        <v>#N/A</v>
      </c>
      <c r="M9612" t="e">
        <f>NA()</f>
        <v>#N/A</v>
      </c>
      <c r="N9612">
        <f t="shared" si="151"/>
        <v>0</v>
      </c>
    </row>
    <row r="9613" spans="1:14" x14ac:dyDescent="0.2">
      <c r="A9613">
        <v>9612</v>
      </c>
      <c r="B9613" s="1">
        <v>42370.788101851853</v>
      </c>
      <c r="C9613">
        <v>13</v>
      </c>
      <c r="G9613">
        <v>9851</v>
      </c>
      <c r="H9613" s="1">
        <v>42374.107546296298</v>
      </c>
      <c r="I9613">
        <v>12.85</v>
      </c>
      <c r="J9613" t="e">
        <f>NA()</f>
        <v>#N/A</v>
      </c>
      <c r="K9613" t="e">
        <f>NA()</f>
        <v>#N/A</v>
      </c>
      <c r="L9613" t="e">
        <f>NA()</f>
        <v>#N/A</v>
      </c>
      <c r="M9613" t="e">
        <f>NA()</f>
        <v>#N/A</v>
      </c>
      <c r="N9613">
        <f t="shared" si="151"/>
        <v>0</v>
      </c>
    </row>
    <row r="9614" spans="1:14" x14ac:dyDescent="0.2">
      <c r="A9614">
        <v>9613</v>
      </c>
      <c r="B9614" s="1">
        <v>42370.801990740743</v>
      </c>
      <c r="C9614">
        <v>12.95</v>
      </c>
      <c r="G9614">
        <v>9852</v>
      </c>
      <c r="H9614" s="1">
        <v>42374.121435185189</v>
      </c>
      <c r="I9614">
        <v>12.85</v>
      </c>
      <c r="J9614" t="e">
        <f>NA()</f>
        <v>#N/A</v>
      </c>
      <c r="K9614" t="e">
        <f>NA()</f>
        <v>#N/A</v>
      </c>
      <c r="L9614" t="e">
        <f>NA()</f>
        <v>#N/A</v>
      </c>
      <c r="M9614" t="e">
        <f>NA()</f>
        <v>#N/A</v>
      </c>
      <c r="N9614">
        <f t="shared" si="151"/>
        <v>0</v>
      </c>
    </row>
    <row r="9615" spans="1:14" x14ac:dyDescent="0.2">
      <c r="A9615">
        <v>9614</v>
      </c>
      <c r="B9615" s="1">
        <v>42370.815879629627</v>
      </c>
      <c r="C9615">
        <v>12.95</v>
      </c>
      <c r="G9615">
        <v>9853</v>
      </c>
      <c r="H9615" s="1">
        <v>42374.135324074072</v>
      </c>
      <c r="I9615">
        <v>12.85</v>
      </c>
      <c r="J9615" t="e">
        <f>NA()</f>
        <v>#N/A</v>
      </c>
      <c r="K9615" t="e">
        <f>NA()</f>
        <v>#N/A</v>
      </c>
      <c r="L9615" t="e">
        <f>NA()</f>
        <v>#N/A</v>
      </c>
      <c r="M9615" t="e">
        <f>NA()</f>
        <v>#N/A</v>
      </c>
      <c r="N9615">
        <f t="shared" si="151"/>
        <v>0</v>
      </c>
    </row>
    <row r="9616" spans="1:14" x14ac:dyDescent="0.2">
      <c r="A9616">
        <v>9615</v>
      </c>
      <c r="B9616" s="1">
        <v>42370.829768518517</v>
      </c>
      <c r="C9616">
        <v>12.95</v>
      </c>
      <c r="G9616">
        <v>9854</v>
      </c>
      <c r="H9616" s="1">
        <v>42374.149212962962</v>
      </c>
      <c r="I9616">
        <v>12.8</v>
      </c>
      <c r="J9616" t="e">
        <f>NA()</f>
        <v>#N/A</v>
      </c>
      <c r="K9616" t="e">
        <f>NA()</f>
        <v>#N/A</v>
      </c>
      <c r="L9616" t="e">
        <f>NA()</f>
        <v>#N/A</v>
      </c>
      <c r="M9616" t="e">
        <f>NA()</f>
        <v>#N/A</v>
      </c>
      <c r="N9616">
        <f t="shared" si="151"/>
        <v>0</v>
      </c>
    </row>
    <row r="9617" spans="1:14" x14ac:dyDescent="0.2">
      <c r="A9617">
        <v>9616</v>
      </c>
      <c r="B9617" s="1">
        <v>42370.843657407408</v>
      </c>
      <c r="C9617">
        <v>12.95</v>
      </c>
      <c r="G9617">
        <v>9855</v>
      </c>
      <c r="H9617" s="1">
        <v>42374.163101851853</v>
      </c>
      <c r="I9617">
        <v>12.8</v>
      </c>
      <c r="J9617" t="e">
        <f>NA()</f>
        <v>#N/A</v>
      </c>
      <c r="K9617" t="e">
        <f>NA()</f>
        <v>#N/A</v>
      </c>
      <c r="L9617" t="e">
        <f>NA()</f>
        <v>#N/A</v>
      </c>
      <c r="M9617" t="e">
        <f>NA()</f>
        <v>#N/A</v>
      </c>
      <c r="N9617">
        <f t="shared" si="151"/>
        <v>0</v>
      </c>
    </row>
    <row r="9618" spans="1:14" x14ac:dyDescent="0.2">
      <c r="A9618">
        <v>9617</v>
      </c>
      <c r="B9618" s="1">
        <v>42370.857546296298</v>
      </c>
      <c r="C9618">
        <v>12.9</v>
      </c>
      <c r="G9618">
        <v>9856</v>
      </c>
      <c r="H9618" s="1">
        <v>42374.176990740743</v>
      </c>
      <c r="I9618">
        <v>12.8</v>
      </c>
      <c r="J9618" t="e">
        <f>NA()</f>
        <v>#N/A</v>
      </c>
      <c r="K9618" t="e">
        <f>NA()</f>
        <v>#N/A</v>
      </c>
      <c r="L9618" t="e">
        <f>NA()</f>
        <v>#N/A</v>
      </c>
      <c r="M9618" t="e">
        <f>NA()</f>
        <v>#N/A</v>
      </c>
      <c r="N9618">
        <f t="shared" si="151"/>
        <v>0</v>
      </c>
    </row>
    <row r="9619" spans="1:14" x14ac:dyDescent="0.2">
      <c r="A9619">
        <v>9618</v>
      </c>
      <c r="B9619" s="1">
        <v>42370.871435185189</v>
      </c>
      <c r="C9619">
        <v>12.9</v>
      </c>
      <c r="G9619">
        <v>9857</v>
      </c>
      <c r="H9619" s="1">
        <v>42374.190879629627</v>
      </c>
      <c r="I9619">
        <v>12.8</v>
      </c>
      <c r="J9619" t="e">
        <f>NA()</f>
        <v>#N/A</v>
      </c>
      <c r="K9619" t="e">
        <f>NA()</f>
        <v>#N/A</v>
      </c>
      <c r="L9619" t="e">
        <f>NA()</f>
        <v>#N/A</v>
      </c>
      <c r="M9619" t="e">
        <f>NA()</f>
        <v>#N/A</v>
      </c>
      <c r="N9619">
        <f t="shared" si="151"/>
        <v>0</v>
      </c>
    </row>
    <row r="9620" spans="1:14" x14ac:dyDescent="0.2">
      <c r="A9620">
        <v>9619</v>
      </c>
      <c r="B9620" s="1">
        <v>42370.885324074072</v>
      </c>
      <c r="C9620">
        <v>12.9</v>
      </c>
      <c r="G9620">
        <v>9858</v>
      </c>
      <c r="H9620" s="1">
        <v>42374.204768518517</v>
      </c>
      <c r="I9620">
        <v>12.8</v>
      </c>
      <c r="J9620" t="e">
        <f>NA()</f>
        <v>#N/A</v>
      </c>
      <c r="K9620" t="e">
        <f>NA()</f>
        <v>#N/A</v>
      </c>
      <c r="L9620" t="e">
        <f>NA()</f>
        <v>#N/A</v>
      </c>
      <c r="M9620" t="e">
        <f>NA()</f>
        <v>#N/A</v>
      </c>
      <c r="N9620">
        <f t="shared" si="151"/>
        <v>0</v>
      </c>
    </row>
    <row r="9621" spans="1:14" x14ac:dyDescent="0.2">
      <c r="A9621">
        <v>9620</v>
      </c>
      <c r="B9621" s="1">
        <v>42370.899212962962</v>
      </c>
      <c r="C9621">
        <v>12.9</v>
      </c>
      <c r="G9621">
        <v>9859</v>
      </c>
      <c r="H9621" s="1">
        <v>42374.218657407408</v>
      </c>
      <c r="I9621">
        <v>12.8</v>
      </c>
      <c r="J9621" t="e">
        <f>NA()</f>
        <v>#N/A</v>
      </c>
      <c r="K9621" t="e">
        <f>NA()</f>
        <v>#N/A</v>
      </c>
      <c r="L9621" t="e">
        <f>NA()</f>
        <v>#N/A</v>
      </c>
      <c r="M9621" t="e">
        <f>NA()</f>
        <v>#N/A</v>
      </c>
      <c r="N9621">
        <f t="shared" si="151"/>
        <v>0</v>
      </c>
    </row>
    <row r="9622" spans="1:14" x14ac:dyDescent="0.2">
      <c r="A9622">
        <v>9621</v>
      </c>
      <c r="B9622" s="1">
        <v>42370.913101851853</v>
      </c>
      <c r="C9622">
        <v>12.9</v>
      </c>
      <c r="G9622">
        <v>9860</v>
      </c>
      <c r="H9622" s="1">
        <v>42374.232546296298</v>
      </c>
      <c r="I9622">
        <v>12.8</v>
      </c>
      <c r="J9622" t="e">
        <f>NA()</f>
        <v>#N/A</v>
      </c>
      <c r="K9622" t="e">
        <f>NA()</f>
        <v>#N/A</v>
      </c>
      <c r="L9622" t="e">
        <f>NA()</f>
        <v>#N/A</v>
      </c>
      <c r="M9622" t="e">
        <f>NA()</f>
        <v>#N/A</v>
      </c>
      <c r="N9622">
        <f t="shared" si="151"/>
        <v>0</v>
      </c>
    </row>
    <row r="9623" spans="1:14" x14ac:dyDescent="0.2">
      <c r="A9623">
        <v>9622</v>
      </c>
      <c r="B9623" s="1">
        <v>42370.926990740743</v>
      </c>
      <c r="C9623">
        <v>12.9</v>
      </c>
      <c r="G9623">
        <v>9861</v>
      </c>
      <c r="H9623" s="1">
        <v>42374.246435185189</v>
      </c>
      <c r="I9623">
        <v>12.75</v>
      </c>
      <c r="J9623" t="e">
        <f>NA()</f>
        <v>#N/A</v>
      </c>
      <c r="K9623" t="e">
        <f>NA()</f>
        <v>#N/A</v>
      </c>
      <c r="L9623" t="e">
        <f>NA()</f>
        <v>#N/A</v>
      </c>
      <c r="M9623" t="e">
        <f>NA()</f>
        <v>#N/A</v>
      </c>
      <c r="N9623">
        <f t="shared" ref="N9623:N9686" si="152">N9551</f>
        <v>0</v>
      </c>
    </row>
    <row r="9624" spans="1:14" x14ac:dyDescent="0.2">
      <c r="A9624">
        <v>9623</v>
      </c>
      <c r="B9624" s="1">
        <v>42370.940879629627</v>
      </c>
      <c r="C9624">
        <v>12.9</v>
      </c>
      <c r="G9624">
        <v>9862</v>
      </c>
      <c r="H9624" s="1">
        <v>42374.260324074072</v>
      </c>
      <c r="I9624">
        <v>12.8</v>
      </c>
      <c r="J9624" t="e">
        <f>NA()</f>
        <v>#N/A</v>
      </c>
      <c r="K9624" t="e">
        <f>NA()</f>
        <v>#N/A</v>
      </c>
      <c r="L9624" t="e">
        <f>NA()</f>
        <v>#N/A</v>
      </c>
      <c r="M9624" t="e">
        <f>NA()</f>
        <v>#N/A</v>
      </c>
      <c r="N9624">
        <f t="shared" si="152"/>
        <v>0</v>
      </c>
    </row>
    <row r="9625" spans="1:14" x14ac:dyDescent="0.2">
      <c r="A9625">
        <v>9624</v>
      </c>
      <c r="B9625" s="1">
        <v>42370.954768518517</v>
      </c>
      <c r="C9625">
        <v>12.9</v>
      </c>
      <c r="G9625">
        <v>9863</v>
      </c>
      <c r="H9625" s="1">
        <v>42374.274212962962</v>
      </c>
      <c r="I9625">
        <v>12.8</v>
      </c>
      <c r="J9625" t="e">
        <f>NA()</f>
        <v>#N/A</v>
      </c>
      <c r="K9625" t="e">
        <f>NA()</f>
        <v>#N/A</v>
      </c>
      <c r="L9625" t="e">
        <f>NA()</f>
        <v>#N/A</v>
      </c>
      <c r="M9625" t="e">
        <f>NA()</f>
        <v>#N/A</v>
      </c>
      <c r="N9625">
        <f t="shared" si="152"/>
        <v>0</v>
      </c>
    </row>
    <row r="9626" spans="1:14" x14ac:dyDescent="0.2">
      <c r="A9626">
        <v>9625</v>
      </c>
      <c r="B9626" s="1">
        <v>42370.968657407408</v>
      </c>
      <c r="C9626">
        <v>12.9</v>
      </c>
      <c r="G9626">
        <v>9864</v>
      </c>
      <c r="H9626" s="1">
        <v>42374.288101851853</v>
      </c>
      <c r="I9626">
        <v>12.8</v>
      </c>
      <c r="J9626" t="e">
        <f>NA()</f>
        <v>#N/A</v>
      </c>
      <c r="K9626" t="e">
        <f>NA()</f>
        <v>#N/A</v>
      </c>
      <c r="L9626" t="e">
        <f>NA()</f>
        <v>#N/A</v>
      </c>
      <c r="M9626" t="e">
        <f>NA()</f>
        <v>#N/A</v>
      </c>
      <c r="N9626">
        <f t="shared" si="152"/>
        <v>0</v>
      </c>
    </row>
    <row r="9627" spans="1:14" x14ac:dyDescent="0.2">
      <c r="A9627">
        <v>9626</v>
      </c>
      <c r="B9627" s="1">
        <v>42370.982546296298</v>
      </c>
      <c r="C9627">
        <v>12.9</v>
      </c>
      <c r="G9627">
        <v>9865</v>
      </c>
      <c r="H9627" s="1">
        <v>42374.301990740743</v>
      </c>
      <c r="I9627">
        <v>12.8</v>
      </c>
      <c r="J9627" t="e">
        <f>NA()</f>
        <v>#N/A</v>
      </c>
      <c r="K9627" t="e">
        <f>NA()</f>
        <v>#N/A</v>
      </c>
      <c r="L9627" t="e">
        <f>NA()</f>
        <v>#N/A</v>
      </c>
      <c r="M9627" t="e">
        <f>NA()</f>
        <v>#N/A</v>
      </c>
      <c r="N9627">
        <f t="shared" si="152"/>
        <v>0</v>
      </c>
    </row>
    <row r="9628" spans="1:14" x14ac:dyDescent="0.2">
      <c r="A9628">
        <v>9627</v>
      </c>
      <c r="B9628" s="1">
        <v>42370.996435185189</v>
      </c>
      <c r="C9628">
        <v>12.85</v>
      </c>
      <c r="G9628">
        <v>9866</v>
      </c>
      <c r="H9628" s="1">
        <v>42374.315879629627</v>
      </c>
      <c r="I9628">
        <v>12.85</v>
      </c>
      <c r="J9628" t="e">
        <f>NA()</f>
        <v>#N/A</v>
      </c>
      <c r="K9628" t="e">
        <f>NA()</f>
        <v>#N/A</v>
      </c>
      <c r="L9628" t="e">
        <f>NA()</f>
        <v>#N/A</v>
      </c>
      <c r="M9628" t="e">
        <f>NA()</f>
        <v>#N/A</v>
      </c>
      <c r="N9628">
        <f t="shared" si="152"/>
        <v>0</v>
      </c>
    </row>
    <row r="9629" spans="1:14" x14ac:dyDescent="0.2">
      <c r="A9629">
        <v>9628</v>
      </c>
      <c r="B9629" s="1">
        <v>42371.010324074072</v>
      </c>
      <c r="C9629">
        <v>12.85</v>
      </c>
      <c r="G9629">
        <v>9867</v>
      </c>
      <c r="H9629" s="1">
        <v>42374.329768518517</v>
      </c>
      <c r="I9629">
        <v>12.9</v>
      </c>
      <c r="J9629" t="e">
        <f>NA()</f>
        <v>#N/A</v>
      </c>
      <c r="K9629" t="e">
        <f>NA()</f>
        <v>#N/A</v>
      </c>
      <c r="L9629" t="e">
        <f>NA()</f>
        <v>#N/A</v>
      </c>
      <c r="M9629" t="e">
        <f>NA()</f>
        <v>#N/A</v>
      </c>
      <c r="N9629">
        <f t="shared" si="152"/>
        <v>0</v>
      </c>
    </row>
    <row r="9630" spans="1:14" x14ac:dyDescent="0.2">
      <c r="A9630">
        <v>9629</v>
      </c>
      <c r="B9630" s="1">
        <v>42371.024212962962</v>
      </c>
      <c r="C9630">
        <v>12.85</v>
      </c>
      <c r="G9630">
        <v>9868</v>
      </c>
      <c r="H9630" s="1">
        <v>42374.343657407408</v>
      </c>
      <c r="I9630">
        <v>12.95</v>
      </c>
      <c r="J9630" t="e">
        <f>NA()</f>
        <v>#N/A</v>
      </c>
      <c r="K9630" t="e">
        <f>NA()</f>
        <v>#N/A</v>
      </c>
      <c r="L9630" t="e">
        <f>NA()</f>
        <v>#N/A</v>
      </c>
      <c r="M9630" t="e">
        <f>NA()</f>
        <v>#N/A</v>
      </c>
      <c r="N9630">
        <f t="shared" si="152"/>
        <v>0</v>
      </c>
    </row>
    <row r="9631" spans="1:14" x14ac:dyDescent="0.2">
      <c r="A9631">
        <v>9630</v>
      </c>
      <c r="B9631" s="1">
        <v>42371.038101851853</v>
      </c>
      <c r="C9631">
        <v>12.85</v>
      </c>
      <c r="G9631">
        <v>9869</v>
      </c>
      <c r="H9631" s="1">
        <v>42374.357546296298</v>
      </c>
      <c r="I9631">
        <v>13.15</v>
      </c>
      <c r="J9631" t="e">
        <f>NA()</f>
        <v>#N/A</v>
      </c>
      <c r="K9631" t="e">
        <f>NA()</f>
        <v>#N/A</v>
      </c>
      <c r="L9631" t="e">
        <f>NA()</f>
        <v>#N/A</v>
      </c>
      <c r="M9631" t="e">
        <f>NA()</f>
        <v>#N/A</v>
      </c>
      <c r="N9631">
        <f t="shared" si="152"/>
        <v>0</v>
      </c>
    </row>
    <row r="9632" spans="1:14" x14ac:dyDescent="0.2">
      <c r="A9632">
        <v>9631</v>
      </c>
      <c r="B9632" s="1">
        <v>42371.051990740743</v>
      </c>
      <c r="C9632">
        <v>12.8</v>
      </c>
      <c r="G9632">
        <v>9870</v>
      </c>
      <c r="H9632" s="1">
        <v>42374.371435185189</v>
      </c>
      <c r="I9632">
        <v>13.3</v>
      </c>
      <c r="J9632" t="e">
        <f>NA()</f>
        <v>#N/A</v>
      </c>
      <c r="K9632" t="e">
        <f>NA()</f>
        <v>#N/A</v>
      </c>
      <c r="L9632" t="e">
        <f>NA()</f>
        <v>#N/A</v>
      </c>
      <c r="M9632" t="e">
        <f>NA()</f>
        <v>#N/A</v>
      </c>
      <c r="N9632">
        <f t="shared" si="152"/>
        <v>0</v>
      </c>
    </row>
    <row r="9633" spans="1:14" x14ac:dyDescent="0.2">
      <c r="A9633">
        <v>9632</v>
      </c>
      <c r="B9633" s="1">
        <v>42371.065879629627</v>
      </c>
      <c r="C9633">
        <v>12.8</v>
      </c>
      <c r="G9633">
        <v>9871</v>
      </c>
      <c r="H9633" s="1">
        <v>42374.385324074072</v>
      </c>
      <c r="I9633">
        <v>13.35</v>
      </c>
      <c r="J9633" t="e">
        <f>NA()</f>
        <v>#N/A</v>
      </c>
      <c r="K9633" t="e">
        <f>NA()</f>
        <v>#N/A</v>
      </c>
      <c r="L9633" t="e">
        <f>NA()</f>
        <v>#N/A</v>
      </c>
      <c r="M9633" t="e">
        <f>NA()</f>
        <v>#N/A</v>
      </c>
      <c r="N9633">
        <f t="shared" si="152"/>
        <v>0</v>
      </c>
    </row>
    <row r="9634" spans="1:14" x14ac:dyDescent="0.2">
      <c r="A9634">
        <v>9633</v>
      </c>
      <c r="B9634" s="1">
        <v>42371.079768518517</v>
      </c>
      <c r="C9634">
        <v>12.8</v>
      </c>
      <c r="G9634">
        <v>9872</v>
      </c>
      <c r="H9634" s="1">
        <v>42374.399212962962</v>
      </c>
      <c r="I9634">
        <v>13.35</v>
      </c>
      <c r="J9634" t="e">
        <f>NA()</f>
        <v>#N/A</v>
      </c>
      <c r="K9634" t="e">
        <f>NA()</f>
        <v>#N/A</v>
      </c>
      <c r="L9634" t="e">
        <f>NA()</f>
        <v>#N/A</v>
      </c>
      <c r="M9634" t="e">
        <f>NA()</f>
        <v>#N/A</v>
      </c>
      <c r="N9634">
        <f t="shared" si="152"/>
        <v>0</v>
      </c>
    </row>
    <row r="9635" spans="1:14" x14ac:dyDescent="0.2">
      <c r="A9635">
        <v>9634</v>
      </c>
      <c r="B9635" s="1">
        <v>42371.093657407408</v>
      </c>
      <c r="C9635">
        <v>12.8</v>
      </c>
      <c r="G9635">
        <v>9873</v>
      </c>
      <c r="H9635" s="1">
        <v>42374.413101851853</v>
      </c>
      <c r="I9635">
        <v>13.4</v>
      </c>
      <c r="J9635" t="e">
        <f>NA()</f>
        <v>#N/A</v>
      </c>
      <c r="K9635" t="e">
        <f>NA()</f>
        <v>#N/A</v>
      </c>
      <c r="L9635" t="e">
        <f>NA()</f>
        <v>#N/A</v>
      </c>
      <c r="M9635" t="e">
        <f>NA()</f>
        <v>#N/A</v>
      </c>
      <c r="N9635">
        <f t="shared" si="152"/>
        <v>0</v>
      </c>
    </row>
    <row r="9636" spans="1:14" x14ac:dyDescent="0.2">
      <c r="A9636">
        <v>9635</v>
      </c>
      <c r="B9636" s="1">
        <v>42371.107546296298</v>
      </c>
      <c r="C9636">
        <v>12.8</v>
      </c>
      <c r="G9636">
        <v>9874</v>
      </c>
      <c r="H9636" s="1">
        <v>42374.426990740743</v>
      </c>
      <c r="I9636">
        <v>13.35</v>
      </c>
      <c r="J9636" t="e">
        <f>NA()</f>
        <v>#N/A</v>
      </c>
      <c r="K9636" t="e">
        <f>NA()</f>
        <v>#N/A</v>
      </c>
      <c r="L9636" t="e">
        <f>NA()</f>
        <v>#N/A</v>
      </c>
      <c r="M9636" t="e">
        <f>NA()</f>
        <v>#N/A</v>
      </c>
      <c r="N9636">
        <f t="shared" si="152"/>
        <v>0</v>
      </c>
    </row>
    <row r="9637" spans="1:14" x14ac:dyDescent="0.2">
      <c r="A9637">
        <v>9636</v>
      </c>
      <c r="B9637" s="1">
        <v>42371.121435185189</v>
      </c>
      <c r="C9637">
        <v>12.75</v>
      </c>
      <c r="G9637">
        <v>9875</v>
      </c>
      <c r="H9637" s="1">
        <v>42374.440879629627</v>
      </c>
      <c r="I9637">
        <v>13.4</v>
      </c>
      <c r="J9637" t="e">
        <f>NA()</f>
        <v>#N/A</v>
      </c>
      <c r="K9637" t="e">
        <f>NA()</f>
        <v>#N/A</v>
      </c>
      <c r="L9637" t="e">
        <f>NA()</f>
        <v>#N/A</v>
      </c>
      <c r="M9637" t="e">
        <f>NA()</f>
        <v>#N/A</v>
      </c>
      <c r="N9637">
        <f t="shared" si="152"/>
        <v>0</v>
      </c>
    </row>
    <row r="9638" spans="1:14" x14ac:dyDescent="0.2">
      <c r="A9638">
        <v>9637</v>
      </c>
      <c r="B9638" s="1">
        <v>42371.135324074072</v>
      </c>
      <c r="C9638">
        <v>12.75</v>
      </c>
      <c r="G9638">
        <v>9876</v>
      </c>
      <c r="H9638" s="1">
        <v>42374.454768518517</v>
      </c>
      <c r="I9638">
        <v>13.35</v>
      </c>
      <c r="J9638" t="e">
        <f>NA()</f>
        <v>#N/A</v>
      </c>
      <c r="K9638" t="e">
        <f>NA()</f>
        <v>#N/A</v>
      </c>
      <c r="L9638" t="e">
        <f>NA()</f>
        <v>#N/A</v>
      </c>
      <c r="M9638" t="e">
        <f>NA()</f>
        <v>#N/A</v>
      </c>
      <c r="N9638">
        <f t="shared" si="152"/>
        <v>0</v>
      </c>
    </row>
    <row r="9639" spans="1:14" x14ac:dyDescent="0.2">
      <c r="A9639">
        <v>9638</v>
      </c>
      <c r="B9639" s="1">
        <v>42371.149212962962</v>
      </c>
      <c r="C9639">
        <v>12.75</v>
      </c>
      <c r="G9639">
        <v>9877</v>
      </c>
      <c r="H9639" s="1">
        <v>42374.468657407408</v>
      </c>
      <c r="I9639">
        <v>13.35</v>
      </c>
      <c r="J9639" t="e">
        <f>NA()</f>
        <v>#N/A</v>
      </c>
      <c r="K9639" t="e">
        <f>NA()</f>
        <v>#N/A</v>
      </c>
      <c r="L9639" t="e">
        <f>NA()</f>
        <v>#N/A</v>
      </c>
      <c r="M9639" t="e">
        <f>NA()</f>
        <v>#N/A</v>
      </c>
      <c r="N9639">
        <f t="shared" si="152"/>
        <v>0</v>
      </c>
    </row>
    <row r="9640" spans="1:14" x14ac:dyDescent="0.2">
      <c r="A9640">
        <v>9639</v>
      </c>
      <c r="B9640" s="1">
        <v>42371.163101851853</v>
      </c>
      <c r="C9640">
        <v>12.75</v>
      </c>
      <c r="G9640">
        <v>9878</v>
      </c>
      <c r="H9640" s="1">
        <v>42374.482546296298</v>
      </c>
      <c r="I9640">
        <v>13.35</v>
      </c>
      <c r="J9640" t="e">
        <f>NA()</f>
        <v>#N/A</v>
      </c>
      <c r="K9640" t="e">
        <f>NA()</f>
        <v>#N/A</v>
      </c>
      <c r="L9640" t="e">
        <f>NA()</f>
        <v>#N/A</v>
      </c>
      <c r="M9640" t="e">
        <f>NA()</f>
        <v>#N/A</v>
      </c>
      <c r="N9640">
        <f t="shared" si="152"/>
        <v>0</v>
      </c>
    </row>
    <row r="9641" spans="1:14" x14ac:dyDescent="0.2">
      <c r="A9641">
        <v>9640</v>
      </c>
      <c r="B9641" s="1">
        <v>42371.176990740743</v>
      </c>
      <c r="C9641">
        <v>12.75</v>
      </c>
      <c r="G9641">
        <v>9879</v>
      </c>
      <c r="H9641" s="1">
        <v>42374.496435185189</v>
      </c>
      <c r="I9641">
        <v>13.6</v>
      </c>
      <c r="J9641" t="e">
        <f>NA()</f>
        <v>#N/A</v>
      </c>
      <c r="K9641" t="e">
        <f>NA()</f>
        <v>#N/A</v>
      </c>
      <c r="L9641" t="e">
        <f>NA()</f>
        <v>#N/A</v>
      </c>
      <c r="M9641" t="e">
        <f>NA()</f>
        <v>#N/A</v>
      </c>
      <c r="N9641">
        <f t="shared" si="152"/>
        <v>0</v>
      </c>
    </row>
    <row r="9642" spans="1:14" x14ac:dyDescent="0.2">
      <c r="A9642">
        <v>9641</v>
      </c>
      <c r="B9642" s="1">
        <v>42371.190879629627</v>
      </c>
      <c r="C9642">
        <v>12.75</v>
      </c>
      <c r="G9642">
        <v>9880</v>
      </c>
      <c r="H9642" s="1">
        <v>42374.510324074072</v>
      </c>
      <c r="I9642">
        <v>13.65</v>
      </c>
      <c r="J9642" t="e">
        <f>NA()</f>
        <v>#N/A</v>
      </c>
      <c r="K9642" t="e">
        <f>NA()</f>
        <v>#N/A</v>
      </c>
      <c r="L9642" t="e">
        <f>NA()</f>
        <v>#N/A</v>
      </c>
      <c r="M9642" t="e">
        <f>NA()</f>
        <v>#N/A</v>
      </c>
      <c r="N9642">
        <f t="shared" si="152"/>
        <v>0</v>
      </c>
    </row>
    <row r="9643" spans="1:14" x14ac:dyDescent="0.2">
      <c r="A9643">
        <v>9642</v>
      </c>
      <c r="B9643" s="1">
        <v>42371.204768518517</v>
      </c>
      <c r="C9643">
        <v>12.75</v>
      </c>
      <c r="G9643">
        <v>9881</v>
      </c>
      <c r="H9643" s="1">
        <v>42374.524212962962</v>
      </c>
      <c r="I9643">
        <v>13.65</v>
      </c>
      <c r="J9643" t="e">
        <f>NA()</f>
        <v>#N/A</v>
      </c>
      <c r="K9643" t="e">
        <f>NA()</f>
        <v>#N/A</v>
      </c>
      <c r="L9643" t="e">
        <f>NA()</f>
        <v>#N/A</v>
      </c>
      <c r="M9643" t="e">
        <f>NA()</f>
        <v>#N/A</v>
      </c>
      <c r="N9643">
        <f t="shared" si="152"/>
        <v>0</v>
      </c>
    </row>
    <row r="9644" spans="1:14" x14ac:dyDescent="0.2">
      <c r="A9644">
        <v>9643</v>
      </c>
      <c r="B9644" s="1">
        <v>42371.218657407408</v>
      </c>
      <c r="C9644">
        <v>12.75</v>
      </c>
      <c r="G9644">
        <v>9882</v>
      </c>
      <c r="H9644" s="1">
        <v>42374.538101851853</v>
      </c>
      <c r="I9644">
        <v>13.7</v>
      </c>
      <c r="J9644" t="e">
        <f>NA()</f>
        <v>#N/A</v>
      </c>
      <c r="K9644" t="e">
        <f>NA()</f>
        <v>#N/A</v>
      </c>
      <c r="L9644" t="e">
        <f>NA()</f>
        <v>#N/A</v>
      </c>
      <c r="M9644" t="e">
        <f>NA()</f>
        <v>#N/A</v>
      </c>
      <c r="N9644">
        <f t="shared" si="152"/>
        <v>0</v>
      </c>
    </row>
    <row r="9645" spans="1:14" x14ac:dyDescent="0.2">
      <c r="A9645">
        <v>9644</v>
      </c>
      <c r="B9645" s="1">
        <v>42371.232546296298</v>
      </c>
      <c r="C9645">
        <v>12.75</v>
      </c>
      <c r="G9645">
        <v>9883</v>
      </c>
      <c r="H9645" s="1">
        <v>42374.551990740743</v>
      </c>
      <c r="I9645">
        <v>13.75</v>
      </c>
      <c r="J9645" t="e">
        <f>NA()</f>
        <v>#N/A</v>
      </c>
      <c r="K9645" t="e">
        <f>NA()</f>
        <v>#N/A</v>
      </c>
      <c r="L9645" t="e">
        <f>NA()</f>
        <v>#N/A</v>
      </c>
      <c r="M9645" t="e">
        <f>NA()</f>
        <v>#N/A</v>
      </c>
      <c r="N9645">
        <f t="shared" si="152"/>
        <v>0</v>
      </c>
    </row>
    <row r="9646" spans="1:14" x14ac:dyDescent="0.2">
      <c r="A9646">
        <v>9645</v>
      </c>
      <c r="B9646" s="1">
        <v>42371.246435185189</v>
      </c>
      <c r="C9646">
        <v>12.75</v>
      </c>
      <c r="G9646">
        <v>9884</v>
      </c>
      <c r="H9646" s="1">
        <v>42374.565879629627</v>
      </c>
      <c r="I9646">
        <v>13.8</v>
      </c>
      <c r="J9646" t="e">
        <f>NA()</f>
        <v>#N/A</v>
      </c>
      <c r="K9646" t="e">
        <f>NA()</f>
        <v>#N/A</v>
      </c>
      <c r="L9646" t="e">
        <f>NA()</f>
        <v>#N/A</v>
      </c>
      <c r="M9646" t="e">
        <f>NA()</f>
        <v>#N/A</v>
      </c>
      <c r="N9646">
        <f t="shared" si="152"/>
        <v>0</v>
      </c>
    </row>
    <row r="9647" spans="1:14" x14ac:dyDescent="0.2">
      <c r="A9647">
        <v>9646</v>
      </c>
      <c r="B9647" s="1">
        <v>42371.260324074072</v>
      </c>
      <c r="C9647">
        <v>12.75</v>
      </c>
      <c r="G9647">
        <v>9885</v>
      </c>
      <c r="H9647" s="1">
        <v>42374.579768518517</v>
      </c>
      <c r="I9647">
        <v>13.85</v>
      </c>
      <c r="J9647" t="e">
        <f>NA()</f>
        <v>#N/A</v>
      </c>
      <c r="K9647" t="e">
        <f>NA()</f>
        <v>#N/A</v>
      </c>
      <c r="L9647" t="e">
        <f>NA()</f>
        <v>#N/A</v>
      </c>
      <c r="M9647" t="e">
        <f>NA()</f>
        <v>#N/A</v>
      </c>
      <c r="N9647">
        <f t="shared" si="152"/>
        <v>0</v>
      </c>
    </row>
    <row r="9648" spans="1:14" x14ac:dyDescent="0.2">
      <c r="A9648">
        <v>9647</v>
      </c>
      <c r="B9648" s="1">
        <v>42371.274212962962</v>
      </c>
      <c r="C9648">
        <v>12.75</v>
      </c>
      <c r="G9648">
        <v>9886</v>
      </c>
      <c r="H9648" s="1">
        <v>42374.593657407408</v>
      </c>
      <c r="I9648">
        <v>13.9</v>
      </c>
      <c r="J9648" t="e">
        <f>NA()</f>
        <v>#N/A</v>
      </c>
      <c r="K9648" t="e">
        <f>NA()</f>
        <v>#N/A</v>
      </c>
      <c r="L9648" t="e">
        <f>NA()</f>
        <v>#N/A</v>
      </c>
      <c r="M9648" t="e">
        <f>NA()</f>
        <v>#N/A</v>
      </c>
      <c r="N9648">
        <f t="shared" si="152"/>
        <v>0</v>
      </c>
    </row>
    <row r="9649" spans="1:14" x14ac:dyDescent="0.2">
      <c r="A9649">
        <v>9648</v>
      </c>
      <c r="B9649" s="1">
        <v>42371.288101851853</v>
      </c>
      <c r="C9649">
        <v>12.8</v>
      </c>
      <c r="G9649">
        <v>9887</v>
      </c>
      <c r="H9649" s="1">
        <v>42374.607546296298</v>
      </c>
      <c r="I9649">
        <v>13.9</v>
      </c>
      <c r="J9649" t="e">
        <f>NA()</f>
        <v>#N/A</v>
      </c>
      <c r="K9649" t="e">
        <f>NA()</f>
        <v>#N/A</v>
      </c>
      <c r="L9649" t="e">
        <f>NA()</f>
        <v>#N/A</v>
      </c>
      <c r="M9649" t="e">
        <f>NA()</f>
        <v>#N/A</v>
      </c>
      <c r="N9649">
        <f t="shared" si="152"/>
        <v>0</v>
      </c>
    </row>
    <row r="9650" spans="1:14" x14ac:dyDescent="0.2">
      <c r="A9650">
        <v>9649</v>
      </c>
      <c r="B9650" s="1">
        <v>42371.301990740743</v>
      </c>
      <c r="C9650">
        <v>12.9</v>
      </c>
      <c r="G9650">
        <v>9888</v>
      </c>
      <c r="H9650" s="1">
        <v>42374.621435185189</v>
      </c>
      <c r="I9650">
        <v>13.8</v>
      </c>
      <c r="J9650" t="e">
        <f>NA()</f>
        <v>#N/A</v>
      </c>
      <c r="K9650" t="e">
        <f>NA()</f>
        <v>#N/A</v>
      </c>
      <c r="L9650" t="e">
        <f>NA()</f>
        <v>#N/A</v>
      </c>
      <c r="M9650" t="e">
        <f>NA()</f>
        <v>#N/A</v>
      </c>
      <c r="N9650">
        <f t="shared" si="152"/>
        <v>0</v>
      </c>
    </row>
    <row r="9651" spans="1:14" x14ac:dyDescent="0.2">
      <c r="A9651">
        <v>9650</v>
      </c>
      <c r="B9651" s="1">
        <v>42371.315879629627</v>
      </c>
      <c r="C9651">
        <v>13</v>
      </c>
      <c r="G9651">
        <v>9889</v>
      </c>
      <c r="H9651" s="1">
        <v>42374.635324074072</v>
      </c>
      <c r="I9651">
        <v>13.75</v>
      </c>
      <c r="J9651" t="e">
        <f>NA()</f>
        <v>#N/A</v>
      </c>
      <c r="K9651" t="e">
        <f>NA()</f>
        <v>#N/A</v>
      </c>
      <c r="L9651" t="e">
        <f>NA()</f>
        <v>#N/A</v>
      </c>
      <c r="M9651" t="e">
        <f>NA()</f>
        <v>#N/A</v>
      </c>
      <c r="N9651">
        <f t="shared" si="152"/>
        <v>0</v>
      </c>
    </row>
    <row r="9652" spans="1:14" x14ac:dyDescent="0.2">
      <c r="A9652">
        <v>9651</v>
      </c>
      <c r="B9652" s="1">
        <v>42371.329768518517</v>
      </c>
      <c r="C9652">
        <v>13.1</v>
      </c>
      <c r="G9652">
        <v>9890</v>
      </c>
      <c r="H9652" s="1">
        <v>42374.649212962962</v>
      </c>
      <c r="I9652">
        <v>13.6</v>
      </c>
      <c r="J9652" t="e">
        <f>NA()</f>
        <v>#N/A</v>
      </c>
      <c r="K9652" t="e">
        <f>NA()</f>
        <v>#N/A</v>
      </c>
      <c r="L9652" t="e">
        <f>NA()</f>
        <v>#N/A</v>
      </c>
      <c r="M9652" t="e">
        <f>NA()</f>
        <v>#N/A</v>
      </c>
      <c r="N9652">
        <f t="shared" si="152"/>
        <v>0</v>
      </c>
    </row>
    <row r="9653" spans="1:14" x14ac:dyDescent="0.2">
      <c r="A9653">
        <v>9652</v>
      </c>
      <c r="B9653" s="1">
        <v>42371.343657407408</v>
      </c>
      <c r="C9653">
        <v>13.25</v>
      </c>
      <c r="G9653">
        <v>9891</v>
      </c>
      <c r="H9653" s="1">
        <v>42374.663101851853</v>
      </c>
      <c r="I9653">
        <v>13.5</v>
      </c>
      <c r="J9653" t="e">
        <f>NA()</f>
        <v>#N/A</v>
      </c>
      <c r="K9653" t="e">
        <f>NA()</f>
        <v>#N/A</v>
      </c>
      <c r="L9653" t="e">
        <f>NA()</f>
        <v>#N/A</v>
      </c>
      <c r="M9653" t="e">
        <f>NA()</f>
        <v>#N/A</v>
      </c>
      <c r="N9653">
        <f t="shared" si="152"/>
        <v>0</v>
      </c>
    </row>
    <row r="9654" spans="1:14" x14ac:dyDescent="0.2">
      <c r="A9654">
        <v>9653</v>
      </c>
      <c r="B9654" s="1">
        <v>42371.357546296298</v>
      </c>
      <c r="C9654">
        <v>13.3</v>
      </c>
      <c r="G9654">
        <v>9892</v>
      </c>
      <c r="H9654" s="1">
        <v>42374.676990740743</v>
      </c>
      <c r="I9654">
        <v>13.35</v>
      </c>
      <c r="J9654" t="e">
        <f>NA()</f>
        <v>#N/A</v>
      </c>
      <c r="K9654" t="e">
        <f>NA()</f>
        <v>#N/A</v>
      </c>
      <c r="L9654" t="e">
        <f>NA()</f>
        <v>#N/A</v>
      </c>
      <c r="M9654" t="e">
        <f>NA()</f>
        <v>#N/A</v>
      </c>
      <c r="N9654">
        <f t="shared" si="152"/>
        <v>0</v>
      </c>
    </row>
    <row r="9655" spans="1:14" x14ac:dyDescent="0.2">
      <c r="A9655">
        <v>9654</v>
      </c>
      <c r="B9655" s="1">
        <v>42371.371435185189</v>
      </c>
      <c r="C9655">
        <v>13.35</v>
      </c>
      <c r="G9655">
        <v>9893</v>
      </c>
      <c r="H9655" s="1">
        <v>42374.690879629627</v>
      </c>
      <c r="I9655">
        <v>13.2</v>
      </c>
      <c r="J9655" t="e">
        <f>NA()</f>
        <v>#N/A</v>
      </c>
      <c r="K9655" t="e">
        <f>NA()</f>
        <v>#N/A</v>
      </c>
      <c r="L9655" t="e">
        <f>NA()</f>
        <v>#N/A</v>
      </c>
      <c r="M9655" t="e">
        <f>NA()</f>
        <v>#N/A</v>
      </c>
      <c r="N9655">
        <f t="shared" si="152"/>
        <v>0</v>
      </c>
    </row>
    <row r="9656" spans="1:14" x14ac:dyDescent="0.2">
      <c r="A9656">
        <v>9655</v>
      </c>
      <c r="B9656" s="1">
        <v>42371.385324074072</v>
      </c>
      <c r="C9656">
        <v>13.35</v>
      </c>
      <c r="G9656">
        <v>9894</v>
      </c>
      <c r="H9656" s="1">
        <v>42374.704768518517</v>
      </c>
      <c r="I9656">
        <v>13.15</v>
      </c>
      <c r="J9656" t="e">
        <f>NA()</f>
        <v>#N/A</v>
      </c>
      <c r="K9656" t="e">
        <f>NA()</f>
        <v>#N/A</v>
      </c>
      <c r="L9656" t="e">
        <f>NA()</f>
        <v>#N/A</v>
      </c>
      <c r="M9656" t="e">
        <f>NA()</f>
        <v>#N/A</v>
      </c>
      <c r="N9656">
        <f t="shared" si="152"/>
        <v>0</v>
      </c>
    </row>
    <row r="9657" spans="1:14" x14ac:dyDescent="0.2">
      <c r="A9657">
        <v>9656</v>
      </c>
      <c r="B9657" s="1">
        <v>42371.399212962962</v>
      </c>
      <c r="C9657">
        <v>13.4</v>
      </c>
      <c r="G9657">
        <v>9895</v>
      </c>
      <c r="H9657" s="1">
        <v>42374.718657407408</v>
      </c>
      <c r="I9657">
        <v>13.1</v>
      </c>
      <c r="J9657" t="e">
        <f>NA()</f>
        <v>#N/A</v>
      </c>
      <c r="K9657" t="e">
        <f>NA()</f>
        <v>#N/A</v>
      </c>
      <c r="L9657" t="e">
        <f>NA()</f>
        <v>#N/A</v>
      </c>
      <c r="M9657" t="e">
        <f>NA()</f>
        <v>#N/A</v>
      </c>
      <c r="N9657">
        <f t="shared" si="152"/>
        <v>0</v>
      </c>
    </row>
    <row r="9658" spans="1:14" x14ac:dyDescent="0.2">
      <c r="A9658">
        <v>9657</v>
      </c>
      <c r="B9658" s="1">
        <v>42371.413101851853</v>
      </c>
      <c r="C9658">
        <v>13.45</v>
      </c>
      <c r="G9658">
        <v>9896</v>
      </c>
      <c r="H9658" s="1">
        <v>42374.732546296298</v>
      </c>
      <c r="I9658">
        <v>13.05</v>
      </c>
      <c r="J9658" t="e">
        <f>NA()</f>
        <v>#N/A</v>
      </c>
      <c r="K9658" t="e">
        <f>NA()</f>
        <v>#N/A</v>
      </c>
      <c r="L9658" t="e">
        <f>NA()</f>
        <v>#N/A</v>
      </c>
      <c r="M9658" t="e">
        <f>NA()</f>
        <v>#N/A</v>
      </c>
      <c r="N9658">
        <f t="shared" si="152"/>
        <v>0</v>
      </c>
    </row>
    <row r="9659" spans="1:14" x14ac:dyDescent="0.2">
      <c r="A9659">
        <v>9658</v>
      </c>
      <c r="B9659" s="1">
        <v>42371.426990740743</v>
      </c>
      <c r="C9659">
        <v>13.5</v>
      </c>
      <c r="G9659">
        <v>9897</v>
      </c>
      <c r="H9659" s="1">
        <v>42374.746435185189</v>
      </c>
      <c r="I9659">
        <v>13.05</v>
      </c>
      <c r="J9659" t="e">
        <f>NA()</f>
        <v>#N/A</v>
      </c>
      <c r="K9659" t="e">
        <f>NA()</f>
        <v>#N/A</v>
      </c>
      <c r="L9659" t="e">
        <f>NA()</f>
        <v>#N/A</v>
      </c>
      <c r="M9659" t="e">
        <f>NA()</f>
        <v>#N/A</v>
      </c>
      <c r="N9659">
        <f t="shared" si="152"/>
        <v>0</v>
      </c>
    </row>
    <row r="9660" spans="1:14" x14ac:dyDescent="0.2">
      <c r="A9660">
        <v>9659</v>
      </c>
      <c r="B9660" s="1">
        <v>42371.440879629627</v>
      </c>
      <c r="C9660">
        <v>13.55</v>
      </c>
      <c r="G9660">
        <v>9898</v>
      </c>
      <c r="H9660" s="1">
        <v>42374.760324074072</v>
      </c>
      <c r="I9660">
        <v>13.05</v>
      </c>
      <c r="J9660" t="e">
        <f>NA()</f>
        <v>#N/A</v>
      </c>
      <c r="K9660" t="e">
        <f>NA()</f>
        <v>#N/A</v>
      </c>
      <c r="L9660" t="e">
        <f>NA()</f>
        <v>#N/A</v>
      </c>
      <c r="M9660" t="e">
        <f>NA()</f>
        <v>#N/A</v>
      </c>
      <c r="N9660">
        <f t="shared" si="152"/>
        <v>0</v>
      </c>
    </row>
    <row r="9661" spans="1:14" x14ac:dyDescent="0.2">
      <c r="A9661">
        <v>9660</v>
      </c>
      <c r="B9661" s="1">
        <v>42371.454768518517</v>
      </c>
      <c r="C9661">
        <v>13.6</v>
      </c>
      <c r="G9661">
        <v>9899</v>
      </c>
      <c r="H9661" s="1">
        <v>42374.774212962962</v>
      </c>
      <c r="I9661">
        <v>13.05</v>
      </c>
      <c r="J9661" t="e">
        <f>NA()</f>
        <v>#N/A</v>
      </c>
      <c r="K9661" t="e">
        <f>NA()</f>
        <v>#N/A</v>
      </c>
      <c r="L9661" t="e">
        <f>NA()</f>
        <v>#N/A</v>
      </c>
      <c r="M9661" t="e">
        <f>NA()</f>
        <v>#N/A</v>
      </c>
      <c r="N9661">
        <f t="shared" si="152"/>
        <v>0</v>
      </c>
    </row>
    <row r="9662" spans="1:14" x14ac:dyDescent="0.2">
      <c r="A9662">
        <v>9661</v>
      </c>
      <c r="B9662" s="1">
        <v>42371.468657407408</v>
      </c>
      <c r="C9662">
        <v>13.65</v>
      </c>
      <c r="G9662">
        <v>9900</v>
      </c>
      <c r="H9662" s="1">
        <v>42374.788101851853</v>
      </c>
      <c r="I9662">
        <v>13.05</v>
      </c>
      <c r="J9662">
        <f>I9662</f>
        <v>13.05</v>
      </c>
      <c r="K9662">
        <f>MIN(I9662:I9733)</f>
        <v>12.7</v>
      </c>
      <c r="L9662">
        <f>MAX(I9591:I9662)</f>
        <v>13.9</v>
      </c>
      <c r="M9662">
        <f>J9662-K9662</f>
        <v>0.35000000000000142</v>
      </c>
      <c r="N9662">
        <f t="shared" si="152"/>
        <v>1</v>
      </c>
    </row>
    <row r="9663" spans="1:14" x14ac:dyDescent="0.2">
      <c r="A9663">
        <v>9662</v>
      </c>
      <c r="B9663" s="1">
        <v>42371.482546296298</v>
      </c>
      <c r="C9663">
        <v>13.7</v>
      </c>
      <c r="G9663">
        <v>9901</v>
      </c>
      <c r="H9663" s="1">
        <v>42374.801990740743</v>
      </c>
      <c r="I9663">
        <v>12.95</v>
      </c>
      <c r="J9663" t="e">
        <f>NA()</f>
        <v>#N/A</v>
      </c>
      <c r="K9663" t="e">
        <f>NA()</f>
        <v>#N/A</v>
      </c>
      <c r="L9663" t="e">
        <f>NA()</f>
        <v>#N/A</v>
      </c>
      <c r="M9663" t="e">
        <f>NA()</f>
        <v>#N/A</v>
      </c>
      <c r="N9663">
        <f t="shared" si="152"/>
        <v>0</v>
      </c>
    </row>
    <row r="9664" spans="1:14" x14ac:dyDescent="0.2">
      <c r="A9664">
        <v>9663</v>
      </c>
      <c r="B9664" s="1">
        <v>42371.496435185189</v>
      </c>
      <c r="C9664">
        <v>13.8</v>
      </c>
      <c r="G9664">
        <v>9902</v>
      </c>
      <c r="H9664" s="1">
        <v>42374.815879629627</v>
      </c>
      <c r="I9664">
        <v>12.95</v>
      </c>
      <c r="J9664" t="e">
        <f>NA()</f>
        <v>#N/A</v>
      </c>
      <c r="K9664" t="e">
        <f>NA()</f>
        <v>#N/A</v>
      </c>
      <c r="L9664" t="e">
        <f>NA()</f>
        <v>#N/A</v>
      </c>
      <c r="M9664" t="e">
        <f>NA()</f>
        <v>#N/A</v>
      </c>
      <c r="N9664">
        <f t="shared" si="152"/>
        <v>0</v>
      </c>
    </row>
    <row r="9665" spans="1:14" x14ac:dyDescent="0.2">
      <c r="A9665">
        <v>9664</v>
      </c>
      <c r="B9665" s="1">
        <v>42371.510324074072</v>
      </c>
      <c r="C9665">
        <v>13.95</v>
      </c>
      <c r="G9665">
        <v>9903</v>
      </c>
      <c r="H9665" s="1">
        <v>42374.829768518517</v>
      </c>
      <c r="I9665">
        <v>12.95</v>
      </c>
      <c r="J9665" t="e">
        <f>NA()</f>
        <v>#N/A</v>
      </c>
      <c r="K9665" t="e">
        <f>NA()</f>
        <v>#N/A</v>
      </c>
      <c r="L9665" t="e">
        <f>NA()</f>
        <v>#N/A</v>
      </c>
      <c r="M9665" t="e">
        <f>NA()</f>
        <v>#N/A</v>
      </c>
      <c r="N9665">
        <f t="shared" si="152"/>
        <v>0</v>
      </c>
    </row>
    <row r="9666" spans="1:14" x14ac:dyDescent="0.2">
      <c r="A9666">
        <v>9665</v>
      </c>
      <c r="B9666" s="1">
        <v>42371.524212962962</v>
      </c>
      <c r="C9666">
        <v>14.1</v>
      </c>
      <c r="G9666">
        <v>9904</v>
      </c>
      <c r="H9666" s="1">
        <v>42374.843657407408</v>
      </c>
      <c r="I9666">
        <v>12.95</v>
      </c>
      <c r="J9666" t="e">
        <f>NA()</f>
        <v>#N/A</v>
      </c>
      <c r="K9666" t="e">
        <f>NA()</f>
        <v>#N/A</v>
      </c>
      <c r="L9666" t="e">
        <f>NA()</f>
        <v>#N/A</v>
      </c>
      <c r="M9666" t="e">
        <f>NA()</f>
        <v>#N/A</v>
      </c>
      <c r="N9666">
        <f t="shared" si="152"/>
        <v>0</v>
      </c>
    </row>
    <row r="9667" spans="1:14" x14ac:dyDescent="0.2">
      <c r="A9667">
        <v>9666</v>
      </c>
      <c r="B9667" s="1">
        <v>42371.538101851853</v>
      </c>
      <c r="C9667">
        <v>14.3</v>
      </c>
      <c r="G9667">
        <v>9905</v>
      </c>
      <c r="H9667" s="1">
        <v>42374.857546296298</v>
      </c>
      <c r="I9667">
        <v>12.95</v>
      </c>
      <c r="J9667" t="e">
        <f>NA()</f>
        <v>#N/A</v>
      </c>
      <c r="K9667" t="e">
        <f>NA()</f>
        <v>#N/A</v>
      </c>
      <c r="L9667" t="e">
        <f>NA()</f>
        <v>#N/A</v>
      </c>
      <c r="M9667" t="e">
        <f>NA()</f>
        <v>#N/A</v>
      </c>
      <c r="N9667">
        <f t="shared" si="152"/>
        <v>0</v>
      </c>
    </row>
    <row r="9668" spans="1:14" x14ac:dyDescent="0.2">
      <c r="A9668">
        <v>9667</v>
      </c>
      <c r="B9668" s="1">
        <v>42371.551990740743</v>
      </c>
      <c r="C9668">
        <v>14.3</v>
      </c>
      <c r="G9668">
        <v>9906</v>
      </c>
      <c r="H9668" s="1">
        <v>42374.871435185189</v>
      </c>
      <c r="I9668">
        <v>12.9</v>
      </c>
      <c r="J9668" t="e">
        <f>NA()</f>
        <v>#N/A</v>
      </c>
      <c r="K9668" t="e">
        <f>NA()</f>
        <v>#N/A</v>
      </c>
      <c r="L9668" t="e">
        <f>NA()</f>
        <v>#N/A</v>
      </c>
      <c r="M9668" t="e">
        <f>NA()</f>
        <v>#N/A</v>
      </c>
      <c r="N9668">
        <f t="shared" si="152"/>
        <v>0</v>
      </c>
    </row>
    <row r="9669" spans="1:14" x14ac:dyDescent="0.2">
      <c r="A9669">
        <v>9668</v>
      </c>
      <c r="B9669" s="1">
        <v>42371.565879629627</v>
      </c>
      <c r="C9669">
        <v>14.3</v>
      </c>
      <c r="G9669">
        <v>9907</v>
      </c>
      <c r="H9669" s="1">
        <v>42374.885324074072</v>
      </c>
      <c r="I9669">
        <v>12.95</v>
      </c>
      <c r="J9669" t="e">
        <f>NA()</f>
        <v>#N/A</v>
      </c>
      <c r="K9669" t="e">
        <f>NA()</f>
        <v>#N/A</v>
      </c>
      <c r="L9669" t="e">
        <f>NA()</f>
        <v>#N/A</v>
      </c>
      <c r="M9669" t="e">
        <f>NA()</f>
        <v>#N/A</v>
      </c>
      <c r="N9669">
        <f t="shared" si="152"/>
        <v>0</v>
      </c>
    </row>
    <row r="9670" spans="1:14" x14ac:dyDescent="0.2">
      <c r="A9670">
        <v>9669</v>
      </c>
      <c r="B9670" s="1">
        <v>42371.579768518517</v>
      </c>
      <c r="C9670">
        <v>14.35</v>
      </c>
      <c r="G9670">
        <v>9908</v>
      </c>
      <c r="H9670" s="1">
        <v>42374.899212962962</v>
      </c>
      <c r="I9670">
        <v>12.95</v>
      </c>
      <c r="J9670" t="e">
        <f>NA()</f>
        <v>#N/A</v>
      </c>
      <c r="K9670" t="e">
        <f>NA()</f>
        <v>#N/A</v>
      </c>
      <c r="L9670" t="e">
        <f>NA()</f>
        <v>#N/A</v>
      </c>
      <c r="M9670" t="e">
        <f>NA()</f>
        <v>#N/A</v>
      </c>
      <c r="N9670">
        <f t="shared" si="152"/>
        <v>0</v>
      </c>
    </row>
    <row r="9671" spans="1:14" x14ac:dyDescent="0.2">
      <c r="A9671">
        <v>9670</v>
      </c>
      <c r="B9671" s="1">
        <v>42371.593657407408</v>
      </c>
      <c r="C9671">
        <v>14.35</v>
      </c>
      <c r="G9671">
        <v>9909</v>
      </c>
      <c r="H9671" s="1">
        <v>42374.913101851853</v>
      </c>
      <c r="I9671">
        <v>12.95</v>
      </c>
      <c r="J9671" t="e">
        <f>NA()</f>
        <v>#N/A</v>
      </c>
      <c r="K9671" t="e">
        <f>NA()</f>
        <v>#N/A</v>
      </c>
      <c r="L9671" t="e">
        <f>NA()</f>
        <v>#N/A</v>
      </c>
      <c r="M9671" t="e">
        <f>NA()</f>
        <v>#N/A</v>
      </c>
      <c r="N9671">
        <f t="shared" si="152"/>
        <v>0</v>
      </c>
    </row>
    <row r="9672" spans="1:14" x14ac:dyDescent="0.2">
      <c r="A9672">
        <v>9671</v>
      </c>
      <c r="B9672" s="1">
        <v>42371.607546296298</v>
      </c>
      <c r="C9672">
        <v>14.4</v>
      </c>
      <c r="G9672">
        <v>9910</v>
      </c>
      <c r="H9672" s="1">
        <v>42374.926990740743</v>
      </c>
      <c r="I9672">
        <v>12.9</v>
      </c>
      <c r="J9672" t="e">
        <f>NA()</f>
        <v>#N/A</v>
      </c>
      <c r="K9672" t="e">
        <f>NA()</f>
        <v>#N/A</v>
      </c>
      <c r="L9672" t="e">
        <f>NA()</f>
        <v>#N/A</v>
      </c>
      <c r="M9672" t="e">
        <f>NA()</f>
        <v>#N/A</v>
      </c>
      <c r="N9672">
        <f t="shared" si="152"/>
        <v>0</v>
      </c>
    </row>
    <row r="9673" spans="1:14" x14ac:dyDescent="0.2">
      <c r="A9673">
        <v>9672</v>
      </c>
      <c r="B9673" s="1">
        <v>42371.621435185189</v>
      </c>
      <c r="C9673">
        <v>14.5</v>
      </c>
      <c r="G9673">
        <v>9911</v>
      </c>
      <c r="H9673" s="1">
        <v>42374.940879629627</v>
      </c>
      <c r="I9673">
        <v>12.9</v>
      </c>
      <c r="J9673" t="e">
        <f>NA()</f>
        <v>#N/A</v>
      </c>
      <c r="K9673" t="e">
        <f>NA()</f>
        <v>#N/A</v>
      </c>
      <c r="L9673" t="e">
        <f>NA()</f>
        <v>#N/A</v>
      </c>
      <c r="M9673" t="e">
        <f>NA()</f>
        <v>#N/A</v>
      </c>
      <c r="N9673">
        <f t="shared" si="152"/>
        <v>0</v>
      </c>
    </row>
    <row r="9674" spans="1:14" x14ac:dyDescent="0.2">
      <c r="A9674">
        <v>9673</v>
      </c>
      <c r="B9674" s="1">
        <v>42371.635324074072</v>
      </c>
      <c r="C9674">
        <v>14.6</v>
      </c>
      <c r="G9674">
        <v>9912</v>
      </c>
      <c r="H9674" s="1">
        <v>42374.954768518517</v>
      </c>
      <c r="I9674">
        <v>12.9</v>
      </c>
      <c r="J9674" t="e">
        <f>NA()</f>
        <v>#N/A</v>
      </c>
      <c r="K9674" t="e">
        <f>NA()</f>
        <v>#N/A</v>
      </c>
      <c r="L9674" t="e">
        <f>NA()</f>
        <v>#N/A</v>
      </c>
      <c r="M9674" t="e">
        <f>NA()</f>
        <v>#N/A</v>
      </c>
      <c r="N9674">
        <f t="shared" si="152"/>
        <v>0</v>
      </c>
    </row>
    <row r="9675" spans="1:14" x14ac:dyDescent="0.2">
      <c r="A9675">
        <v>9674</v>
      </c>
      <c r="B9675" s="1">
        <v>42371.649212962962</v>
      </c>
      <c r="C9675">
        <v>14.5</v>
      </c>
      <c r="G9675">
        <v>9913</v>
      </c>
      <c r="H9675" s="1">
        <v>42374.968657407408</v>
      </c>
      <c r="I9675">
        <v>12.9</v>
      </c>
      <c r="J9675" t="e">
        <f>NA()</f>
        <v>#N/A</v>
      </c>
      <c r="K9675" t="e">
        <f>NA()</f>
        <v>#N/A</v>
      </c>
      <c r="L9675" t="e">
        <f>NA()</f>
        <v>#N/A</v>
      </c>
      <c r="M9675" t="e">
        <f>NA()</f>
        <v>#N/A</v>
      </c>
      <c r="N9675">
        <f t="shared" si="152"/>
        <v>0</v>
      </c>
    </row>
    <row r="9676" spans="1:14" x14ac:dyDescent="0.2">
      <c r="A9676">
        <v>9675</v>
      </c>
      <c r="B9676" s="1">
        <v>42371.663101851853</v>
      </c>
      <c r="C9676">
        <v>14.5</v>
      </c>
      <c r="G9676">
        <v>9914</v>
      </c>
      <c r="H9676" s="1">
        <v>42374.982546296298</v>
      </c>
      <c r="I9676">
        <v>12.9</v>
      </c>
      <c r="J9676" t="e">
        <f>NA()</f>
        <v>#N/A</v>
      </c>
      <c r="K9676" t="e">
        <f>NA()</f>
        <v>#N/A</v>
      </c>
      <c r="L9676" t="e">
        <f>NA()</f>
        <v>#N/A</v>
      </c>
      <c r="M9676" t="e">
        <f>NA()</f>
        <v>#N/A</v>
      </c>
      <c r="N9676">
        <f t="shared" si="152"/>
        <v>0</v>
      </c>
    </row>
    <row r="9677" spans="1:14" x14ac:dyDescent="0.2">
      <c r="A9677">
        <v>9676</v>
      </c>
      <c r="B9677" s="1">
        <v>42371.676990740743</v>
      </c>
      <c r="C9677">
        <v>14.55</v>
      </c>
      <c r="G9677">
        <v>9915</v>
      </c>
      <c r="H9677" s="1">
        <v>42374.996435185189</v>
      </c>
      <c r="I9677">
        <v>12.85</v>
      </c>
      <c r="J9677" t="e">
        <f>NA()</f>
        <v>#N/A</v>
      </c>
      <c r="K9677" t="e">
        <f>NA()</f>
        <v>#N/A</v>
      </c>
      <c r="L9677" t="e">
        <f>NA()</f>
        <v>#N/A</v>
      </c>
      <c r="M9677" t="e">
        <f>NA()</f>
        <v>#N/A</v>
      </c>
      <c r="N9677">
        <f t="shared" si="152"/>
        <v>0</v>
      </c>
    </row>
    <row r="9678" spans="1:14" x14ac:dyDescent="0.2">
      <c r="A9678">
        <v>9677</v>
      </c>
      <c r="B9678" s="1">
        <v>42371.690879629627</v>
      </c>
      <c r="C9678">
        <v>14.55</v>
      </c>
      <c r="G9678">
        <v>9916</v>
      </c>
      <c r="H9678" s="1">
        <v>42375.010324074072</v>
      </c>
      <c r="I9678">
        <v>12.85</v>
      </c>
      <c r="J9678" t="e">
        <f>NA()</f>
        <v>#N/A</v>
      </c>
      <c r="K9678" t="e">
        <f>NA()</f>
        <v>#N/A</v>
      </c>
      <c r="L9678" t="e">
        <f>NA()</f>
        <v>#N/A</v>
      </c>
      <c r="M9678" t="e">
        <f>NA()</f>
        <v>#N/A</v>
      </c>
      <c r="N9678">
        <f t="shared" si="152"/>
        <v>0</v>
      </c>
    </row>
    <row r="9679" spans="1:14" x14ac:dyDescent="0.2">
      <c r="A9679">
        <v>9678</v>
      </c>
      <c r="B9679" s="1">
        <v>42371.704768518517</v>
      </c>
      <c r="C9679">
        <v>13.6</v>
      </c>
      <c r="G9679">
        <v>9917</v>
      </c>
      <c r="H9679" s="1">
        <v>42375.024212962962</v>
      </c>
      <c r="I9679">
        <v>12.85</v>
      </c>
      <c r="J9679" t="e">
        <f>NA()</f>
        <v>#N/A</v>
      </c>
      <c r="K9679" t="e">
        <f>NA()</f>
        <v>#N/A</v>
      </c>
      <c r="L9679" t="e">
        <f>NA()</f>
        <v>#N/A</v>
      </c>
      <c r="M9679" t="e">
        <f>NA()</f>
        <v>#N/A</v>
      </c>
      <c r="N9679">
        <f t="shared" si="152"/>
        <v>0</v>
      </c>
    </row>
    <row r="9680" spans="1:14" x14ac:dyDescent="0.2">
      <c r="A9680">
        <v>9679</v>
      </c>
      <c r="B9680" s="1">
        <v>42371.718657407408</v>
      </c>
      <c r="C9680">
        <v>13.35</v>
      </c>
      <c r="G9680">
        <v>9918</v>
      </c>
      <c r="H9680" s="1">
        <v>42375.038101851853</v>
      </c>
      <c r="I9680">
        <v>12.85</v>
      </c>
      <c r="J9680" t="e">
        <f>NA()</f>
        <v>#N/A</v>
      </c>
      <c r="K9680" t="e">
        <f>NA()</f>
        <v>#N/A</v>
      </c>
      <c r="L9680" t="e">
        <f>NA()</f>
        <v>#N/A</v>
      </c>
      <c r="M9680" t="e">
        <f>NA()</f>
        <v>#N/A</v>
      </c>
      <c r="N9680">
        <f t="shared" si="152"/>
        <v>0</v>
      </c>
    </row>
    <row r="9681" spans="1:14" x14ac:dyDescent="0.2">
      <c r="A9681">
        <v>9680</v>
      </c>
      <c r="B9681" s="1">
        <v>42371.732546296298</v>
      </c>
      <c r="C9681">
        <v>13.2</v>
      </c>
      <c r="G9681">
        <v>9919</v>
      </c>
      <c r="H9681" s="1">
        <v>42375.051990740743</v>
      </c>
      <c r="I9681">
        <v>12.85</v>
      </c>
      <c r="J9681" t="e">
        <f>NA()</f>
        <v>#N/A</v>
      </c>
      <c r="K9681" t="e">
        <f>NA()</f>
        <v>#N/A</v>
      </c>
      <c r="L9681" t="e">
        <f>NA()</f>
        <v>#N/A</v>
      </c>
      <c r="M9681" t="e">
        <f>NA()</f>
        <v>#N/A</v>
      </c>
      <c r="N9681">
        <f t="shared" si="152"/>
        <v>0</v>
      </c>
    </row>
    <row r="9682" spans="1:14" x14ac:dyDescent="0.2">
      <c r="A9682">
        <v>9681</v>
      </c>
      <c r="B9682" s="1">
        <v>42371.746435185189</v>
      </c>
      <c r="C9682">
        <v>13.05</v>
      </c>
      <c r="G9682">
        <v>9920</v>
      </c>
      <c r="H9682" s="1">
        <v>42375.065879629627</v>
      </c>
      <c r="I9682">
        <v>12.85</v>
      </c>
      <c r="J9682" t="e">
        <f>NA()</f>
        <v>#N/A</v>
      </c>
      <c r="K9682" t="e">
        <f>NA()</f>
        <v>#N/A</v>
      </c>
      <c r="L9682" t="e">
        <f>NA()</f>
        <v>#N/A</v>
      </c>
      <c r="M9682" t="e">
        <f>NA()</f>
        <v>#N/A</v>
      </c>
      <c r="N9682">
        <f t="shared" si="152"/>
        <v>0</v>
      </c>
    </row>
    <row r="9683" spans="1:14" x14ac:dyDescent="0.2">
      <c r="A9683">
        <v>9682</v>
      </c>
      <c r="B9683" s="1">
        <v>42371.760324074072</v>
      </c>
      <c r="C9683">
        <v>13.05</v>
      </c>
      <c r="G9683">
        <v>9921</v>
      </c>
      <c r="H9683" s="1">
        <v>42375.079768518517</v>
      </c>
      <c r="I9683">
        <v>12.8</v>
      </c>
      <c r="J9683" t="e">
        <f>NA()</f>
        <v>#N/A</v>
      </c>
      <c r="K9683" t="e">
        <f>NA()</f>
        <v>#N/A</v>
      </c>
      <c r="L9683" t="e">
        <f>NA()</f>
        <v>#N/A</v>
      </c>
      <c r="M9683" t="e">
        <f>NA()</f>
        <v>#N/A</v>
      </c>
      <c r="N9683">
        <f t="shared" si="152"/>
        <v>0</v>
      </c>
    </row>
    <row r="9684" spans="1:14" x14ac:dyDescent="0.2">
      <c r="A9684">
        <v>9683</v>
      </c>
      <c r="B9684" s="1">
        <v>42371.774212962962</v>
      </c>
      <c r="C9684">
        <v>13</v>
      </c>
      <c r="G9684">
        <v>9922</v>
      </c>
      <c r="H9684" s="1">
        <v>42375.093657407408</v>
      </c>
      <c r="I9684">
        <v>12.8</v>
      </c>
      <c r="J9684" t="e">
        <f>NA()</f>
        <v>#N/A</v>
      </c>
      <c r="K9684" t="e">
        <f>NA()</f>
        <v>#N/A</v>
      </c>
      <c r="L9684" t="e">
        <f>NA()</f>
        <v>#N/A</v>
      </c>
      <c r="M9684" t="e">
        <f>NA()</f>
        <v>#N/A</v>
      </c>
      <c r="N9684">
        <f t="shared" si="152"/>
        <v>0</v>
      </c>
    </row>
    <row r="9685" spans="1:14" x14ac:dyDescent="0.2">
      <c r="A9685">
        <v>9684</v>
      </c>
      <c r="B9685" s="1">
        <v>42371.788101851853</v>
      </c>
      <c r="C9685">
        <v>13</v>
      </c>
      <c r="G9685">
        <v>9923</v>
      </c>
      <c r="H9685" s="1">
        <v>42375.107546296298</v>
      </c>
      <c r="I9685">
        <v>12.8</v>
      </c>
      <c r="J9685" t="e">
        <f>NA()</f>
        <v>#N/A</v>
      </c>
      <c r="K9685" t="e">
        <f>NA()</f>
        <v>#N/A</v>
      </c>
      <c r="L9685" t="e">
        <f>NA()</f>
        <v>#N/A</v>
      </c>
      <c r="M9685" t="e">
        <f>NA()</f>
        <v>#N/A</v>
      </c>
      <c r="N9685">
        <f t="shared" si="152"/>
        <v>0</v>
      </c>
    </row>
    <row r="9686" spans="1:14" x14ac:dyDescent="0.2">
      <c r="A9686">
        <v>9685</v>
      </c>
      <c r="B9686" s="1">
        <v>42371.801990740743</v>
      </c>
      <c r="C9686">
        <v>13</v>
      </c>
      <c r="G9686">
        <v>9924</v>
      </c>
      <c r="H9686" s="1">
        <v>42375.121435185189</v>
      </c>
      <c r="I9686">
        <v>12.8</v>
      </c>
      <c r="J9686" t="e">
        <f>NA()</f>
        <v>#N/A</v>
      </c>
      <c r="K9686" t="e">
        <f>NA()</f>
        <v>#N/A</v>
      </c>
      <c r="L9686" t="e">
        <f>NA()</f>
        <v>#N/A</v>
      </c>
      <c r="M9686" t="e">
        <f>NA()</f>
        <v>#N/A</v>
      </c>
      <c r="N9686">
        <f t="shared" si="152"/>
        <v>0</v>
      </c>
    </row>
    <row r="9687" spans="1:14" x14ac:dyDescent="0.2">
      <c r="A9687">
        <v>9686</v>
      </c>
      <c r="B9687" s="1">
        <v>42371.815879629627</v>
      </c>
      <c r="C9687">
        <v>13</v>
      </c>
      <c r="G9687">
        <v>9925</v>
      </c>
      <c r="H9687" s="1">
        <v>42375.135324074072</v>
      </c>
      <c r="I9687">
        <v>12.8</v>
      </c>
      <c r="J9687" t="e">
        <f>NA()</f>
        <v>#N/A</v>
      </c>
      <c r="K9687" t="e">
        <f>NA()</f>
        <v>#N/A</v>
      </c>
      <c r="L9687" t="e">
        <f>NA()</f>
        <v>#N/A</v>
      </c>
      <c r="M9687" t="e">
        <f>NA()</f>
        <v>#N/A</v>
      </c>
      <c r="N9687">
        <f t="shared" ref="N9687:N9750" si="153">N9615</f>
        <v>0</v>
      </c>
    </row>
    <row r="9688" spans="1:14" x14ac:dyDescent="0.2">
      <c r="A9688">
        <v>9687</v>
      </c>
      <c r="B9688" s="1">
        <v>42371.829768518517</v>
      </c>
      <c r="C9688">
        <v>13</v>
      </c>
      <c r="G9688">
        <v>9926</v>
      </c>
      <c r="H9688" s="1">
        <v>42375.149212962962</v>
      </c>
      <c r="I9688">
        <v>12.75</v>
      </c>
      <c r="J9688" t="e">
        <f>NA()</f>
        <v>#N/A</v>
      </c>
      <c r="K9688" t="e">
        <f>NA()</f>
        <v>#N/A</v>
      </c>
      <c r="L9688" t="e">
        <f>NA()</f>
        <v>#N/A</v>
      </c>
      <c r="M9688" t="e">
        <f>NA()</f>
        <v>#N/A</v>
      </c>
      <c r="N9688">
        <f t="shared" si="153"/>
        <v>0</v>
      </c>
    </row>
    <row r="9689" spans="1:14" x14ac:dyDescent="0.2">
      <c r="A9689">
        <v>9688</v>
      </c>
      <c r="B9689" s="1">
        <v>42371.843657407408</v>
      </c>
      <c r="C9689">
        <v>13.05</v>
      </c>
      <c r="G9689">
        <v>9927</v>
      </c>
      <c r="H9689" s="1">
        <v>42375.163101851853</v>
      </c>
      <c r="I9689">
        <v>12.75</v>
      </c>
      <c r="J9689" t="e">
        <f>NA()</f>
        <v>#N/A</v>
      </c>
      <c r="K9689" t="e">
        <f>NA()</f>
        <v>#N/A</v>
      </c>
      <c r="L9689" t="e">
        <f>NA()</f>
        <v>#N/A</v>
      </c>
      <c r="M9689" t="e">
        <f>NA()</f>
        <v>#N/A</v>
      </c>
      <c r="N9689">
        <f t="shared" si="153"/>
        <v>0</v>
      </c>
    </row>
    <row r="9690" spans="1:14" x14ac:dyDescent="0.2">
      <c r="A9690">
        <v>9689</v>
      </c>
      <c r="B9690" s="1">
        <v>42371.857546296298</v>
      </c>
      <c r="C9690">
        <v>13</v>
      </c>
      <c r="G9690">
        <v>9928</v>
      </c>
      <c r="H9690" s="1">
        <v>42375.176990740743</v>
      </c>
      <c r="I9690">
        <v>12.75</v>
      </c>
      <c r="J9690" t="e">
        <f>NA()</f>
        <v>#N/A</v>
      </c>
      <c r="K9690" t="e">
        <f>NA()</f>
        <v>#N/A</v>
      </c>
      <c r="L9690" t="e">
        <f>NA()</f>
        <v>#N/A</v>
      </c>
      <c r="M9690" t="e">
        <f>NA()</f>
        <v>#N/A</v>
      </c>
      <c r="N9690">
        <f t="shared" si="153"/>
        <v>0</v>
      </c>
    </row>
    <row r="9691" spans="1:14" x14ac:dyDescent="0.2">
      <c r="A9691">
        <v>9690</v>
      </c>
      <c r="B9691" s="1">
        <v>42371.871435185189</v>
      </c>
      <c r="C9691">
        <v>13</v>
      </c>
      <c r="G9691">
        <v>9929</v>
      </c>
      <c r="H9691" s="1">
        <v>42375.190879629627</v>
      </c>
      <c r="I9691">
        <v>12.75</v>
      </c>
      <c r="J9691" t="e">
        <f>NA()</f>
        <v>#N/A</v>
      </c>
      <c r="K9691" t="e">
        <f>NA()</f>
        <v>#N/A</v>
      </c>
      <c r="L9691" t="e">
        <f>NA()</f>
        <v>#N/A</v>
      </c>
      <c r="M9691" t="e">
        <f>NA()</f>
        <v>#N/A</v>
      </c>
      <c r="N9691">
        <f t="shared" si="153"/>
        <v>0</v>
      </c>
    </row>
    <row r="9692" spans="1:14" x14ac:dyDescent="0.2">
      <c r="A9692">
        <v>9691</v>
      </c>
      <c r="B9692" s="1">
        <v>42371.885324074072</v>
      </c>
      <c r="C9692">
        <v>13</v>
      </c>
      <c r="G9692">
        <v>9930</v>
      </c>
      <c r="H9692" s="1">
        <v>42375.204768518517</v>
      </c>
      <c r="I9692">
        <v>12.75</v>
      </c>
      <c r="J9692" t="e">
        <f>NA()</f>
        <v>#N/A</v>
      </c>
      <c r="K9692" t="e">
        <f>NA()</f>
        <v>#N/A</v>
      </c>
      <c r="L9692" t="e">
        <f>NA()</f>
        <v>#N/A</v>
      </c>
      <c r="M9692" t="e">
        <f>NA()</f>
        <v>#N/A</v>
      </c>
      <c r="N9692">
        <f t="shared" si="153"/>
        <v>0</v>
      </c>
    </row>
    <row r="9693" spans="1:14" x14ac:dyDescent="0.2">
      <c r="A9693">
        <v>9692</v>
      </c>
      <c r="B9693" s="1">
        <v>42371.899212962962</v>
      </c>
      <c r="C9693">
        <v>13</v>
      </c>
      <c r="G9693">
        <v>9931</v>
      </c>
      <c r="H9693" s="1">
        <v>42375.218657407408</v>
      </c>
      <c r="I9693">
        <v>12.75</v>
      </c>
      <c r="J9693" t="e">
        <f>NA()</f>
        <v>#N/A</v>
      </c>
      <c r="K9693" t="e">
        <f>NA()</f>
        <v>#N/A</v>
      </c>
      <c r="L9693" t="e">
        <f>NA()</f>
        <v>#N/A</v>
      </c>
      <c r="M9693" t="e">
        <f>NA()</f>
        <v>#N/A</v>
      </c>
      <c r="N9693">
        <f t="shared" si="153"/>
        <v>0</v>
      </c>
    </row>
    <row r="9694" spans="1:14" x14ac:dyDescent="0.2">
      <c r="A9694">
        <v>9693</v>
      </c>
      <c r="B9694" s="1">
        <v>42371.913101851853</v>
      </c>
      <c r="C9694">
        <v>13</v>
      </c>
      <c r="G9694">
        <v>9932</v>
      </c>
      <c r="H9694" s="1">
        <v>42375.232546296298</v>
      </c>
      <c r="I9694">
        <v>12.7</v>
      </c>
      <c r="J9694" t="e">
        <f>NA()</f>
        <v>#N/A</v>
      </c>
      <c r="K9694" t="e">
        <f>NA()</f>
        <v>#N/A</v>
      </c>
      <c r="L9694" t="e">
        <f>NA()</f>
        <v>#N/A</v>
      </c>
      <c r="M9694" t="e">
        <f>NA()</f>
        <v>#N/A</v>
      </c>
      <c r="N9694">
        <f t="shared" si="153"/>
        <v>0</v>
      </c>
    </row>
    <row r="9695" spans="1:14" x14ac:dyDescent="0.2">
      <c r="A9695">
        <v>9694</v>
      </c>
      <c r="B9695" s="1">
        <v>42371.926990740743</v>
      </c>
      <c r="C9695">
        <v>13</v>
      </c>
      <c r="G9695">
        <v>9933</v>
      </c>
      <c r="H9695" s="1">
        <v>42375.246435185189</v>
      </c>
      <c r="I9695">
        <v>12.7</v>
      </c>
      <c r="J9695" t="e">
        <f>NA()</f>
        <v>#N/A</v>
      </c>
      <c r="K9695" t="e">
        <f>NA()</f>
        <v>#N/A</v>
      </c>
      <c r="L9695" t="e">
        <f>NA()</f>
        <v>#N/A</v>
      </c>
      <c r="M9695" t="e">
        <f>NA()</f>
        <v>#N/A</v>
      </c>
      <c r="N9695">
        <f t="shared" si="153"/>
        <v>0</v>
      </c>
    </row>
    <row r="9696" spans="1:14" x14ac:dyDescent="0.2">
      <c r="A9696">
        <v>9695</v>
      </c>
      <c r="B9696" s="1">
        <v>42371.940879629627</v>
      </c>
      <c r="C9696">
        <v>13</v>
      </c>
      <c r="G9696">
        <v>9934</v>
      </c>
      <c r="H9696" s="1">
        <v>42375.260324074072</v>
      </c>
      <c r="I9696">
        <v>12.7</v>
      </c>
      <c r="J9696" t="e">
        <f>NA()</f>
        <v>#N/A</v>
      </c>
      <c r="K9696" t="e">
        <f>NA()</f>
        <v>#N/A</v>
      </c>
      <c r="L9696" t="e">
        <f>NA()</f>
        <v>#N/A</v>
      </c>
      <c r="M9696" t="e">
        <f>NA()</f>
        <v>#N/A</v>
      </c>
      <c r="N9696">
        <f t="shared" si="153"/>
        <v>0</v>
      </c>
    </row>
    <row r="9697" spans="1:14" x14ac:dyDescent="0.2">
      <c r="A9697">
        <v>9696</v>
      </c>
      <c r="B9697" s="1">
        <v>42371.954768518517</v>
      </c>
      <c r="C9697">
        <v>13</v>
      </c>
      <c r="G9697">
        <v>9935</v>
      </c>
      <c r="H9697" s="1">
        <v>42375.274212962962</v>
      </c>
      <c r="I9697">
        <v>12.7</v>
      </c>
      <c r="J9697" t="e">
        <f>NA()</f>
        <v>#N/A</v>
      </c>
      <c r="K9697" t="e">
        <f>NA()</f>
        <v>#N/A</v>
      </c>
      <c r="L9697" t="e">
        <f>NA()</f>
        <v>#N/A</v>
      </c>
      <c r="M9697" t="e">
        <f>NA()</f>
        <v>#N/A</v>
      </c>
      <c r="N9697">
        <f t="shared" si="153"/>
        <v>0</v>
      </c>
    </row>
    <row r="9698" spans="1:14" x14ac:dyDescent="0.2">
      <c r="A9698">
        <v>9697</v>
      </c>
      <c r="B9698" s="1">
        <v>42371.968657407408</v>
      </c>
      <c r="C9698">
        <v>13</v>
      </c>
      <c r="G9698">
        <v>9936</v>
      </c>
      <c r="H9698" s="1">
        <v>42375.288101851853</v>
      </c>
      <c r="I9698">
        <v>12.75</v>
      </c>
      <c r="J9698" t="e">
        <f>NA()</f>
        <v>#N/A</v>
      </c>
      <c r="K9698" t="e">
        <f>NA()</f>
        <v>#N/A</v>
      </c>
      <c r="L9698" t="e">
        <f>NA()</f>
        <v>#N/A</v>
      </c>
      <c r="M9698" t="e">
        <f>NA()</f>
        <v>#N/A</v>
      </c>
      <c r="N9698">
        <f t="shared" si="153"/>
        <v>0</v>
      </c>
    </row>
    <row r="9699" spans="1:14" x14ac:dyDescent="0.2">
      <c r="A9699">
        <v>9698</v>
      </c>
      <c r="B9699" s="1">
        <v>42371.982546296298</v>
      </c>
      <c r="C9699">
        <v>13</v>
      </c>
      <c r="G9699">
        <v>9937</v>
      </c>
      <c r="H9699" s="1">
        <v>42375.301990740743</v>
      </c>
      <c r="I9699">
        <v>12.8</v>
      </c>
      <c r="J9699" t="e">
        <f>NA()</f>
        <v>#N/A</v>
      </c>
      <c r="K9699" t="e">
        <f>NA()</f>
        <v>#N/A</v>
      </c>
      <c r="L9699" t="e">
        <f>NA()</f>
        <v>#N/A</v>
      </c>
      <c r="M9699" t="e">
        <f>NA()</f>
        <v>#N/A</v>
      </c>
      <c r="N9699">
        <f t="shared" si="153"/>
        <v>0</v>
      </c>
    </row>
    <row r="9700" spans="1:14" x14ac:dyDescent="0.2">
      <c r="A9700">
        <v>9699</v>
      </c>
      <c r="B9700" s="1">
        <v>42371.996435185189</v>
      </c>
      <c r="C9700">
        <v>12.95</v>
      </c>
      <c r="G9700">
        <v>9938</v>
      </c>
      <c r="H9700" s="1">
        <v>42375.315879629627</v>
      </c>
      <c r="I9700">
        <v>12.85</v>
      </c>
      <c r="J9700" t="e">
        <f>NA()</f>
        <v>#N/A</v>
      </c>
      <c r="K9700" t="e">
        <f>NA()</f>
        <v>#N/A</v>
      </c>
      <c r="L9700" t="e">
        <f>NA()</f>
        <v>#N/A</v>
      </c>
      <c r="M9700" t="e">
        <f>NA()</f>
        <v>#N/A</v>
      </c>
      <c r="N9700">
        <f t="shared" si="153"/>
        <v>0</v>
      </c>
    </row>
    <row r="9701" spans="1:14" x14ac:dyDescent="0.2">
      <c r="A9701">
        <v>9700</v>
      </c>
      <c r="B9701" s="1">
        <v>42372.010324074072</v>
      </c>
      <c r="C9701">
        <v>12.95</v>
      </c>
      <c r="G9701">
        <v>9939</v>
      </c>
      <c r="H9701" s="1">
        <v>42375.329768518517</v>
      </c>
      <c r="I9701">
        <v>12.9</v>
      </c>
      <c r="J9701" t="e">
        <f>NA()</f>
        <v>#N/A</v>
      </c>
      <c r="K9701" t="e">
        <f>NA()</f>
        <v>#N/A</v>
      </c>
      <c r="L9701" t="e">
        <f>NA()</f>
        <v>#N/A</v>
      </c>
      <c r="M9701" t="e">
        <f>NA()</f>
        <v>#N/A</v>
      </c>
      <c r="N9701">
        <f t="shared" si="153"/>
        <v>0</v>
      </c>
    </row>
    <row r="9702" spans="1:14" x14ac:dyDescent="0.2">
      <c r="A9702">
        <v>9701</v>
      </c>
      <c r="B9702" s="1">
        <v>42372.024212962962</v>
      </c>
      <c r="C9702">
        <v>12.95</v>
      </c>
      <c r="G9702">
        <v>9940</v>
      </c>
      <c r="H9702" s="1">
        <v>42375.343657407408</v>
      </c>
      <c r="I9702">
        <v>13.05</v>
      </c>
      <c r="J9702" t="e">
        <f>NA()</f>
        <v>#N/A</v>
      </c>
      <c r="K9702" t="e">
        <f>NA()</f>
        <v>#N/A</v>
      </c>
      <c r="L9702" t="e">
        <f>NA()</f>
        <v>#N/A</v>
      </c>
      <c r="M9702" t="e">
        <f>NA()</f>
        <v>#N/A</v>
      </c>
      <c r="N9702">
        <f t="shared" si="153"/>
        <v>0</v>
      </c>
    </row>
    <row r="9703" spans="1:14" x14ac:dyDescent="0.2">
      <c r="A9703">
        <v>9702</v>
      </c>
      <c r="B9703" s="1">
        <v>42372.038101851853</v>
      </c>
      <c r="C9703">
        <v>12.95</v>
      </c>
      <c r="G9703">
        <v>9941</v>
      </c>
      <c r="H9703" s="1">
        <v>42375.357546296298</v>
      </c>
      <c r="I9703">
        <v>13.25</v>
      </c>
      <c r="J9703" t="e">
        <f>NA()</f>
        <v>#N/A</v>
      </c>
      <c r="K9703" t="e">
        <f>NA()</f>
        <v>#N/A</v>
      </c>
      <c r="L9703" t="e">
        <f>NA()</f>
        <v>#N/A</v>
      </c>
      <c r="M9703" t="e">
        <f>NA()</f>
        <v>#N/A</v>
      </c>
      <c r="N9703">
        <f t="shared" si="153"/>
        <v>0</v>
      </c>
    </row>
    <row r="9704" spans="1:14" x14ac:dyDescent="0.2">
      <c r="A9704">
        <v>9703</v>
      </c>
      <c r="B9704" s="1">
        <v>42372.051990740743</v>
      </c>
      <c r="C9704">
        <v>12.95</v>
      </c>
      <c r="G9704">
        <v>9942</v>
      </c>
      <c r="H9704" s="1">
        <v>42375.371435185189</v>
      </c>
      <c r="I9704">
        <v>13.3</v>
      </c>
      <c r="J9704" t="e">
        <f>NA()</f>
        <v>#N/A</v>
      </c>
      <c r="K9704" t="e">
        <f>NA()</f>
        <v>#N/A</v>
      </c>
      <c r="L9704" t="e">
        <f>NA()</f>
        <v>#N/A</v>
      </c>
      <c r="M9704" t="e">
        <f>NA()</f>
        <v>#N/A</v>
      </c>
      <c r="N9704">
        <f t="shared" si="153"/>
        <v>0</v>
      </c>
    </row>
    <row r="9705" spans="1:14" x14ac:dyDescent="0.2">
      <c r="A9705">
        <v>9704</v>
      </c>
      <c r="B9705" s="1">
        <v>42372.065879629627</v>
      </c>
      <c r="C9705">
        <v>12.95</v>
      </c>
      <c r="G9705">
        <v>9943</v>
      </c>
      <c r="H9705" s="1">
        <v>42375.385324074072</v>
      </c>
      <c r="I9705">
        <v>13.35</v>
      </c>
      <c r="J9705" t="e">
        <f>NA()</f>
        <v>#N/A</v>
      </c>
      <c r="K9705" t="e">
        <f>NA()</f>
        <v>#N/A</v>
      </c>
      <c r="L9705" t="e">
        <f>NA()</f>
        <v>#N/A</v>
      </c>
      <c r="M9705" t="e">
        <f>NA()</f>
        <v>#N/A</v>
      </c>
      <c r="N9705">
        <f t="shared" si="153"/>
        <v>0</v>
      </c>
    </row>
    <row r="9706" spans="1:14" x14ac:dyDescent="0.2">
      <c r="A9706">
        <v>9705</v>
      </c>
      <c r="B9706" s="1">
        <v>42372.079768518517</v>
      </c>
      <c r="C9706">
        <v>12.95</v>
      </c>
      <c r="G9706">
        <v>9944</v>
      </c>
      <c r="H9706" s="1">
        <v>42375.399212962962</v>
      </c>
      <c r="I9706">
        <v>13.4</v>
      </c>
      <c r="J9706" t="e">
        <f>NA()</f>
        <v>#N/A</v>
      </c>
      <c r="K9706" t="e">
        <f>NA()</f>
        <v>#N/A</v>
      </c>
      <c r="L9706" t="e">
        <f>NA()</f>
        <v>#N/A</v>
      </c>
      <c r="M9706" t="e">
        <f>NA()</f>
        <v>#N/A</v>
      </c>
      <c r="N9706">
        <f t="shared" si="153"/>
        <v>0</v>
      </c>
    </row>
    <row r="9707" spans="1:14" x14ac:dyDescent="0.2">
      <c r="A9707">
        <v>9706</v>
      </c>
      <c r="B9707" s="1">
        <v>42372.093657407408</v>
      </c>
      <c r="C9707">
        <v>12.95</v>
      </c>
      <c r="G9707">
        <v>9945</v>
      </c>
      <c r="H9707" s="1">
        <v>42375.413101851853</v>
      </c>
      <c r="I9707">
        <v>13.4</v>
      </c>
      <c r="J9707" t="e">
        <f>NA()</f>
        <v>#N/A</v>
      </c>
      <c r="K9707" t="e">
        <f>NA()</f>
        <v>#N/A</v>
      </c>
      <c r="L9707" t="e">
        <f>NA()</f>
        <v>#N/A</v>
      </c>
      <c r="M9707" t="e">
        <f>NA()</f>
        <v>#N/A</v>
      </c>
      <c r="N9707">
        <f t="shared" si="153"/>
        <v>0</v>
      </c>
    </row>
    <row r="9708" spans="1:14" x14ac:dyDescent="0.2">
      <c r="A9708">
        <v>9707</v>
      </c>
      <c r="B9708" s="1">
        <v>42372.107546296298</v>
      </c>
      <c r="C9708">
        <v>12.95</v>
      </c>
      <c r="G9708">
        <v>9946</v>
      </c>
      <c r="H9708" s="1">
        <v>42375.426990740743</v>
      </c>
      <c r="I9708">
        <v>13.45</v>
      </c>
      <c r="J9708" t="e">
        <f>NA()</f>
        <v>#N/A</v>
      </c>
      <c r="K9708" t="e">
        <f>NA()</f>
        <v>#N/A</v>
      </c>
      <c r="L9708" t="e">
        <f>NA()</f>
        <v>#N/A</v>
      </c>
      <c r="M9708" t="e">
        <f>NA()</f>
        <v>#N/A</v>
      </c>
      <c r="N9708">
        <f t="shared" si="153"/>
        <v>0</v>
      </c>
    </row>
    <row r="9709" spans="1:14" x14ac:dyDescent="0.2">
      <c r="A9709">
        <v>9708</v>
      </c>
      <c r="B9709" s="1">
        <v>42372.121435185189</v>
      </c>
      <c r="C9709">
        <v>12.95</v>
      </c>
      <c r="G9709">
        <v>9947</v>
      </c>
      <c r="H9709" s="1">
        <v>42375.440879629627</v>
      </c>
      <c r="I9709">
        <v>13.5</v>
      </c>
      <c r="J9709" t="e">
        <f>NA()</f>
        <v>#N/A</v>
      </c>
      <c r="K9709" t="e">
        <f>NA()</f>
        <v>#N/A</v>
      </c>
      <c r="L9709" t="e">
        <f>NA()</f>
        <v>#N/A</v>
      </c>
      <c r="M9709" t="e">
        <f>NA()</f>
        <v>#N/A</v>
      </c>
      <c r="N9709">
        <f t="shared" si="153"/>
        <v>0</v>
      </c>
    </row>
    <row r="9710" spans="1:14" x14ac:dyDescent="0.2">
      <c r="A9710">
        <v>9709</v>
      </c>
      <c r="B9710" s="1">
        <v>42372.135324074072</v>
      </c>
      <c r="C9710">
        <v>12.95</v>
      </c>
      <c r="G9710">
        <v>9948</v>
      </c>
      <c r="H9710" s="1">
        <v>42375.454768518517</v>
      </c>
      <c r="I9710">
        <v>13.55</v>
      </c>
      <c r="J9710" t="e">
        <f>NA()</f>
        <v>#N/A</v>
      </c>
      <c r="K9710" t="e">
        <f>NA()</f>
        <v>#N/A</v>
      </c>
      <c r="L9710" t="e">
        <f>NA()</f>
        <v>#N/A</v>
      </c>
      <c r="M9710" t="e">
        <f>NA()</f>
        <v>#N/A</v>
      </c>
      <c r="N9710">
        <f t="shared" si="153"/>
        <v>0</v>
      </c>
    </row>
    <row r="9711" spans="1:14" x14ac:dyDescent="0.2">
      <c r="A9711">
        <v>9710</v>
      </c>
      <c r="B9711" s="1">
        <v>42372.149212962962</v>
      </c>
      <c r="C9711">
        <v>12.95</v>
      </c>
      <c r="G9711">
        <v>9949</v>
      </c>
      <c r="H9711" s="1">
        <v>42375.468657407408</v>
      </c>
      <c r="I9711">
        <v>13.55</v>
      </c>
      <c r="J9711" t="e">
        <f>NA()</f>
        <v>#N/A</v>
      </c>
      <c r="K9711" t="e">
        <f>NA()</f>
        <v>#N/A</v>
      </c>
      <c r="L9711" t="e">
        <f>NA()</f>
        <v>#N/A</v>
      </c>
      <c r="M9711" t="e">
        <f>NA()</f>
        <v>#N/A</v>
      </c>
      <c r="N9711">
        <f t="shared" si="153"/>
        <v>0</v>
      </c>
    </row>
    <row r="9712" spans="1:14" x14ac:dyDescent="0.2">
      <c r="A9712">
        <v>9711</v>
      </c>
      <c r="B9712" s="1">
        <v>42372.163101851853</v>
      </c>
      <c r="C9712">
        <v>12.95</v>
      </c>
      <c r="G9712">
        <v>9950</v>
      </c>
      <c r="H9712" s="1">
        <v>42375.482546296298</v>
      </c>
      <c r="I9712">
        <v>13.65</v>
      </c>
      <c r="J9712" t="e">
        <f>NA()</f>
        <v>#N/A</v>
      </c>
      <c r="K9712" t="e">
        <f>NA()</f>
        <v>#N/A</v>
      </c>
      <c r="L9712" t="e">
        <f>NA()</f>
        <v>#N/A</v>
      </c>
      <c r="M9712" t="e">
        <f>NA()</f>
        <v>#N/A</v>
      </c>
      <c r="N9712">
        <f t="shared" si="153"/>
        <v>0</v>
      </c>
    </row>
    <row r="9713" spans="1:14" x14ac:dyDescent="0.2">
      <c r="A9713">
        <v>9712</v>
      </c>
      <c r="B9713" s="1">
        <v>42372.176990740743</v>
      </c>
      <c r="C9713">
        <v>12.95</v>
      </c>
      <c r="G9713">
        <v>9951</v>
      </c>
      <c r="H9713" s="1">
        <v>42375.496435185189</v>
      </c>
      <c r="I9713">
        <v>13.7</v>
      </c>
      <c r="J9713" t="e">
        <f>NA()</f>
        <v>#N/A</v>
      </c>
      <c r="K9713" t="e">
        <f>NA()</f>
        <v>#N/A</v>
      </c>
      <c r="L9713" t="e">
        <f>NA()</f>
        <v>#N/A</v>
      </c>
      <c r="M9713" t="e">
        <f>NA()</f>
        <v>#N/A</v>
      </c>
      <c r="N9713">
        <f t="shared" si="153"/>
        <v>0</v>
      </c>
    </row>
    <row r="9714" spans="1:14" x14ac:dyDescent="0.2">
      <c r="A9714">
        <v>9713</v>
      </c>
      <c r="B9714" s="1">
        <v>42372.190879629627</v>
      </c>
      <c r="C9714">
        <v>12.95</v>
      </c>
      <c r="G9714">
        <v>9952</v>
      </c>
      <c r="H9714" s="1">
        <v>42375.510324074072</v>
      </c>
      <c r="I9714">
        <v>13.8</v>
      </c>
      <c r="J9714" t="e">
        <f>NA()</f>
        <v>#N/A</v>
      </c>
      <c r="K9714" t="e">
        <f>NA()</f>
        <v>#N/A</v>
      </c>
      <c r="L9714" t="e">
        <f>NA()</f>
        <v>#N/A</v>
      </c>
      <c r="M9714" t="e">
        <f>NA()</f>
        <v>#N/A</v>
      </c>
      <c r="N9714">
        <f t="shared" si="153"/>
        <v>0</v>
      </c>
    </row>
    <row r="9715" spans="1:14" x14ac:dyDescent="0.2">
      <c r="A9715">
        <v>9714</v>
      </c>
      <c r="B9715" s="1">
        <v>42372.204768518517</v>
      </c>
      <c r="C9715">
        <v>12.95</v>
      </c>
      <c r="G9715">
        <v>9953</v>
      </c>
      <c r="H9715" s="1">
        <v>42375.524212962962</v>
      </c>
      <c r="I9715">
        <v>13.9</v>
      </c>
      <c r="J9715" t="e">
        <f>NA()</f>
        <v>#N/A</v>
      </c>
      <c r="K9715" t="e">
        <f>NA()</f>
        <v>#N/A</v>
      </c>
      <c r="L9715" t="e">
        <f>NA()</f>
        <v>#N/A</v>
      </c>
      <c r="M9715" t="e">
        <f>NA()</f>
        <v>#N/A</v>
      </c>
      <c r="N9715">
        <f t="shared" si="153"/>
        <v>0</v>
      </c>
    </row>
    <row r="9716" spans="1:14" x14ac:dyDescent="0.2">
      <c r="A9716">
        <v>9715</v>
      </c>
      <c r="B9716" s="1">
        <v>42372.218657407408</v>
      </c>
      <c r="C9716">
        <v>12.95</v>
      </c>
      <c r="G9716">
        <v>9954</v>
      </c>
      <c r="H9716" s="1">
        <v>42375.538101851853</v>
      </c>
      <c r="I9716">
        <v>14.2</v>
      </c>
      <c r="J9716" t="e">
        <f>NA()</f>
        <v>#N/A</v>
      </c>
      <c r="K9716" t="e">
        <f>NA()</f>
        <v>#N/A</v>
      </c>
      <c r="L9716" t="e">
        <f>NA()</f>
        <v>#N/A</v>
      </c>
      <c r="M9716" t="e">
        <f>NA()</f>
        <v>#N/A</v>
      </c>
      <c r="N9716">
        <f t="shared" si="153"/>
        <v>0</v>
      </c>
    </row>
    <row r="9717" spans="1:14" x14ac:dyDescent="0.2">
      <c r="A9717">
        <v>9716</v>
      </c>
      <c r="B9717" s="1">
        <v>42372.232546296298</v>
      </c>
      <c r="C9717">
        <v>12.95</v>
      </c>
      <c r="G9717">
        <v>9955</v>
      </c>
      <c r="H9717" s="1">
        <v>42375.551990740743</v>
      </c>
      <c r="I9717">
        <v>14.3</v>
      </c>
      <c r="J9717" t="e">
        <f>NA()</f>
        <v>#N/A</v>
      </c>
      <c r="K9717" t="e">
        <f>NA()</f>
        <v>#N/A</v>
      </c>
      <c r="L9717" t="e">
        <f>NA()</f>
        <v>#N/A</v>
      </c>
      <c r="M9717" t="e">
        <f>NA()</f>
        <v>#N/A</v>
      </c>
      <c r="N9717">
        <f t="shared" si="153"/>
        <v>0</v>
      </c>
    </row>
    <row r="9718" spans="1:14" x14ac:dyDescent="0.2">
      <c r="A9718">
        <v>9717</v>
      </c>
      <c r="B9718" s="1">
        <v>42372.246435185189</v>
      </c>
      <c r="C9718">
        <v>12.95</v>
      </c>
      <c r="G9718">
        <v>9956</v>
      </c>
      <c r="H9718" s="1">
        <v>42375.565879629627</v>
      </c>
      <c r="I9718">
        <v>14.35</v>
      </c>
      <c r="J9718" t="e">
        <f>NA()</f>
        <v>#N/A</v>
      </c>
      <c r="K9718" t="e">
        <f>NA()</f>
        <v>#N/A</v>
      </c>
      <c r="L9718" t="e">
        <f>NA()</f>
        <v>#N/A</v>
      </c>
      <c r="M9718" t="e">
        <f>NA()</f>
        <v>#N/A</v>
      </c>
      <c r="N9718">
        <f t="shared" si="153"/>
        <v>0</v>
      </c>
    </row>
    <row r="9719" spans="1:14" x14ac:dyDescent="0.2">
      <c r="A9719">
        <v>9718</v>
      </c>
      <c r="B9719" s="1">
        <v>42372.260324074072</v>
      </c>
      <c r="C9719">
        <v>12.95</v>
      </c>
      <c r="G9719">
        <v>9957</v>
      </c>
      <c r="H9719" s="1">
        <v>42375.579768518517</v>
      </c>
      <c r="I9719">
        <v>14.35</v>
      </c>
      <c r="J9719" t="e">
        <f>NA()</f>
        <v>#N/A</v>
      </c>
      <c r="K9719" t="e">
        <f>NA()</f>
        <v>#N/A</v>
      </c>
      <c r="L9719" t="e">
        <f>NA()</f>
        <v>#N/A</v>
      </c>
      <c r="M9719" t="e">
        <f>NA()</f>
        <v>#N/A</v>
      </c>
      <c r="N9719">
        <f t="shared" si="153"/>
        <v>0</v>
      </c>
    </row>
    <row r="9720" spans="1:14" x14ac:dyDescent="0.2">
      <c r="A9720">
        <v>9719</v>
      </c>
      <c r="B9720" s="1">
        <v>42372.274212962962</v>
      </c>
      <c r="C9720">
        <v>12.95</v>
      </c>
      <c r="G9720">
        <v>9958</v>
      </c>
      <c r="H9720" s="1">
        <v>42375.593657407408</v>
      </c>
      <c r="I9720">
        <v>14.4</v>
      </c>
      <c r="J9720" t="e">
        <f>NA()</f>
        <v>#N/A</v>
      </c>
      <c r="K9720" t="e">
        <f>NA()</f>
        <v>#N/A</v>
      </c>
      <c r="L9720" t="e">
        <f>NA()</f>
        <v>#N/A</v>
      </c>
      <c r="M9720" t="e">
        <f>NA()</f>
        <v>#N/A</v>
      </c>
      <c r="N9720">
        <f t="shared" si="153"/>
        <v>0</v>
      </c>
    </row>
    <row r="9721" spans="1:14" x14ac:dyDescent="0.2">
      <c r="A9721">
        <v>9720</v>
      </c>
      <c r="B9721" s="1">
        <v>42372.288101851853</v>
      </c>
      <c r="C9721">
        <v>13.05</v>
      </c>
      <c r="G9721">
        <v>9959</v>
      </c>
      <c r="H9721" s="1">
        <v>42375.607546296298</v>
      </c>
      <c r="I9721">
        <v>14.4</v>
      </c>
      <c r="J9721" t="e">
        <f>NA()</f>
        <v>#N/A</v>
      </c>
      <c r="K9721" t="e">
        <f>NA()</f>
        <v>#N/A</v>
      </c>
      <c r="L9721" t="e">
        <f>NA()</f>
        <v>#N/A</v>
      </c>
      <c r="M9721" t="e">
        <f>NA()</f>
        <v>#N/A</v>
      </c>
      <c r="N9721">
        <f t="shared" si="153"/>
        <v>0</v>
      </c>
    </row>
    <row r="9722" spans="1:14" x14ac:dyDescent="0.2">
      <c r="A9722">
        <v>9721</v>
      </c>
      <c r="B9722" s="1">
        <v>42372.301990740743</v>
      </c>
      <c r="C9722">
        <v>13.05</v>
      </c>
      <c r="G9722">
        <v>9960</v>
      </c>
      <c r="H9722" s="1">
        <v>42375.621435185189</v>
      </c>
      <c r="I9722">
        <v>14.45</v>
      </c>
      <c r="J9722" t="e">
        <f>NA()</f>
        <v>#N/A</v>
      </c>
      <c r="K9722" t="e">
        <f>NA()</f>
        <v>#N/A</v>
      </c>
      <c r="L9722" t="e">
        <f>NA()</f>
        <v>#N/A</v>
      </c>
      <c r="M9722" t="e">
        <f>NA()</f>
        <v>#N/A</v>
      </c>
      <c r="N9722">
        <f t="shared" si="153"/>
        <v>0</v>
      </c>
    </row>
    <row r="9723" spans="1:14" x14ac:dyDescent="0.2">
      <c r="A9723">
        <v>9722</v>
      </c>
      <c r="B9723" s="1">
        <v>42372.315879629627</v>
      </c>
      <c r="C9723">
        <v>13.15</v>
      </c>
      <c r="G9723">
        <v>9961</v>
      </c>
      <c r="H9723" s="1">
        <v>42375.635324074072</v>
      </c>
      <c r="I9723">
        <v>14.45</v>
      </c>
      <c r="J9723" t="e">
        <f>NA()</f>
        <v>#N/A</v>
      </c>
      <c r="K9723" t="e">
        <f>NA()</f>
        <v>#N/A</v>
      </c>
      <c r="L9723" t="e">
        <f>NA()</f>
        <v>#N/A</v>
      </c>
      <c r="M9723" t="e">
        <f>NA()</f>
        <v>#N/A</v>
      </c>
      <c r="N9723">
        <f t="shared" si="153"/>
        <v>0</v>
      </c>
    </row>
    <row r="9724" spans="1:14" x14ac:dyDescent="0.2">
      <c r="A9724">
        <v>9723</v>
      </c>
      <c r="B9724" s="1">
        <v>42372.329768518517</v>
      </c>
      <c r="C9724">
        <v>13.3</v>
      </c>
      <c r="G9724">
        <v>9962</v>
      </c>
      <c r="H9724" s="1">
        <v>42375.649212962962</v>
      </c>
      <c r="I9724">
        <v>14.5</v>
      </c>
      <c r="J9724" t="e">
        <f>NA()</f>
        <v>#N/A</v>
      </c>
      <c r="K9724" t="e">
        <f>NA()</f>
        <v>#N/A</v>
      </c>
      <c r="L9724" t="e">
        <f>NA()</f>
        <v>#N/A</v>
      </c>
      <c r="M9724" t="e">
        <f>NA()</f>
        <v>#N/A</v>
      </c>
      <c r="N9724">
        <f t="shared" si="153"/>
        <v>0</v>
      </c>
    </row>
    <row r="9725" spans="1:14" x14ac:dyDescent="0.2">
      <c r="A9725">
        <v>9724</v>
      </c>
      <c r="B9725" s="1">
        <v>42372.343657407408</v>
      </c>
      <c r="C9725">
        <v>13.4</v>
      </c>
      <c r="G9725">
        <v>9963</v>
      </c>
      <c r="H9725" s="1">
        <v>42375.663101851853</v>
      </c>
      <c r="I9725">
        <v>13.9</v>
      </c>
      <c r="J9725" t="e">
        <f>NA()</f>
        <v>#N/A</v>
      </c>
      <c r="K9725" t="e">
        <f>NA()</f>
        <v>#N/A</v>
      </c>
      <c r="L9725" t="e">
        <f>NA()</f>
        <v>#N/A</v>
      </c>
      <c r="M9725" t="e">
        <f>NA()</f>
        <v>#N/A</v>
      </c>
      <c r="N9725">
        <f t="shared" si="153"/>
        <v>0</v>
      </c>
    </row>
    <row r="9726" spans="1:14" x14ac:dyDescent="0.2">
      <c r="A9726">
        <v>9725</v>
      </c>
      <c r="B9726" s="1">
        <v>42372.357546296298</v>
      </c>
      <c r="C9726">
        <v>13.45</v>
      </c>
      <c r="G9726">
        <v>9964</v>
      </c>
      <c r="H9726" s="1">
        <v>42375.676990740743</v>
      </c>
      <c r="I9726">
        <v>13.7</v>
      </c>
      <c r="J9726" t="e">
        <f>NA()</f>
        <v>#N/A</v>
      </c>
      <c r="K9726" t="e">
        <f>NA()</f>
        <v>#N/A</v>
      </c>
      <c r="L9726" t="e">
        <f>NA()</f>
        <v>#N/A</v>
      </c>
      <c r="M9726" t="e">
        <f>NA()</f>
        <v>#N/A</v>
      </c>
      <c r="N9726">
        <f t="shared" si="153"/>
        <v>0</v>
      </c>
    </row>
    <row r="9727" spans="1:14" x14ac:dyDescent="0.2">
      <c r="A9727">
        <v>9726</v>
      </c>
      <c r="B9727" s="1">
        <v>42372.371435185189</v>
      </c>
      <c r="C9727">
        <v>13.5</v>
      </c>
      <c r="G9727">
        <v>9965</v>
      </c>
      <c r="H9727" s="1">
        <v>42375.690879629627</v>
      </c>
      <c r="I9727">
        <v>13.5</v>
      </c>
      <c r="J9727" t="e">
        <f>NA()</f>
        <v>#N/A</v>
      </c>
      <c r="K9727" t="e">
        <f>NA()</f>
        <v>#N/A</v>
      </c>
      <c r="L9727" t="e">
        <f>NA()</f>
        <v>#N/A</v>
      </c>
      <c r="M9727" t="e">
        <f>NA()</f>
        <v>#N/A</v>
      </c>
      <c r="N9727">
        <f t="shared" si="153"/>
        <v>0</v>
      </c>
    </row>
    <row r="9728" spans="1:14" x14ac:dyDescent="0.2">
      <c r="A9728">
        <v>9727</v>
      </c>
      <c r="B9728" s="1">
        <v>42372.385324074072</v>
      </c>
      <c r="C9728">
        <v>13.5</v>
      </c>
      <c r="G9728">
        <v>9966</v>
      </c>
      <c r="H9728" s="1">
        <v>42375.704768518517</v>
      </c>
      <c r="I9728">
        <v>13.35</v>
      </c>
      <c r="J9728" t="e">
        <f>NA()</f>
        <v>#N/A</v>
      </c>
      <c r="K9728" t="e">
        <f>NA()</f>
        <v>#N/A</v>
      </c>
      <c r="L9728" t="e">
        <f>NA()</f>
        <v>#N/A</v>
      </c>
      <c r="M9728" t="e">
        <f>NA()</f>
        <v>#N/A</v>
      </c>
      <c r="N9728">
        <f t="shared" si="153"/>
        <v>0</v>
      </c>
    </row>
    <row r="9729" spans="1:14" x14ac:dyDescent="0.2">
      <c r="A9729">
        <v>9728</v>
      </c>
      <c r="B9729" s="1">
        <v>42372.399212962962</v>
      </c>
      <c r="C9729">
        <v>13.45</v>
      </c>
      <c r="G9729">
        <v>9967</v>
      </c>
      <c r="H9729" s="1">
        <v>42375.718657407408</v>
      </c>
      <c r="I9729">
        <v>13.25</v>
      </c>
      <c r="J9729" t="e">
        <f>NA()</f>
        <v>#N/A</v>
      </c>
      <c r="K9729" t="e">
        <f>NA()</f>
        <v>#N/A</v>
      </c>
      <c r="L9729" t="e">
        <f>NA()</f>
        <v>#N/A</v>
      </c>
      <c r="M9729" t="e">
        <f>NA()</f>
        <v>#N/A</v>
      </c>
      <c r="N9729">
        <f t="shared" si="153"/>
        <v>0</v>
      </c>
    </row>
    <row r="9730" spans="1:14" x14ac:dyDescent="0.2">
      <c r="A9730">
        <v>9729</v>
      </c>
      <c r="B9730" s="1">
        <v>42372.413101851853</v>
      </c>
      <c r="C9730">
        <v>13.7</v>
      </c>
      <c r="G9730">
        <v>9968</v>
      </c>
      <c r="H9730" s="1">
        <v>42375.732546296298</v>
      </c>
      <c r="I9730">
        <v>13.2</v>
      </c>
      <c r="J9730" t="e">
        <f>NA()</f>
        <v>#N/A</v>
      </c>
      <c r="K9730" t="e">
        <f>NA()</f>
        <v>#N/A</v>
      </c>
      <c r="L9730" t="e">
        <f>NA()</f>
        <v>#N/A</v>
      </c>
      <c r="M9730" t="e">
        <f>NA()</f>
        <v>#N/A</v>
      </c>
      <c r="N9730">
        <f t="shared" si="153"/>
        <v>0</v>
      </c>
    </row>
    <row r="9731" spans="1:14" x14ac:dyDescent="0.2">
      <c r="A9731">
        <v>9730</v>
      </c>
      <c r="B9731" s="1">
        <v>42372.426990740743</v>
      </c>
      <c r="C9731">
        <v>13.9</v>
      </c>
      <c r="G9731">
        <v>9969</v>
      </c>
      <c r="H9731" s="1">
        <v>42375.746435185189</v>
      </c>
      <c r="I9731">
        <v>13.15</v>
      </c>
      <c r="J9731" t="e">
        <f>NA()</f>
        <v>#N/A</v>
      </c>
      <c r="K9731" t="e">
        <f>NA()</f>
        <v>#N/A</v>
      </c>
      <c r="L9731" t="e">
        <f>NA()</f>
        <v>#N/A</v>
      </c>
      <c r="M9731" t="e">
        <f>NA()</f>
        <v>#N/A</v>
      </c>
      <c r="N9731">
        <f t="shared" si="153"/>
        <v>0</v>
      </c>
    </row>
    <row r="9732" spans="1:14" x14ac:dyDescent="0.2">
      <c r="A9732">
        <v>9731</v>
      </c>
      <c r="B9732" s="1">
        <v>42372.440879629627</v>
      </c>
      <c r="C9732">
        <v>14.2</v>
      </c>
      <c r="G9732">
        <v>9970</v>
      </c>
      <c r="H9732" s="1">
        <v>42375.760324074072</v>
      </c>
      <c r="I9732">
        <v>13.1</v>
      </c>
      <c r="J9732" t="e">
        <f>NA()</f>
        <v>#N/A</v>
      </c>
      <c r="K9732" t="e">
        <f>NA()</f>
        <v>#N/A</v>
      </c>
      <c r="L9732" t="e">
        <f>NA()</f>
        <v>#N/A</v>
      </c>
      <c r="M9732" t="e">
        <f>NA()</f>
        <v>#N/A</v>
      </c>
      <c r="N9732">
        <f t="shared" si="153"/>
        <v>0</v>
      </c>
    </row>
    <row r="9733" spans="1:14" x14ac:dyDescent="0.2">
      <c r="A9733">
        <v>9732</v>
      </c>
      <c r="B9733" s="1">
        <v>42372.454768518517</v>
      </c>
      <c r="C9733">
        <v>13.75</v>
      </c>
      <c r="G9733">
        <v>9971</v>
      </c>
      <c r="H9733" s="1">
        <v>42375.774212962962</v>
      </c>
      <c r="I9733">
        <v>13</v>
      </c>
      <c r="J9733" t="e">
        <f>NA()</f>
        <v>#N/A</v>
      </c>
      <c r="K9733" t="e">
        <f>NA()</f>
        <v>#N/A</v>
      </c>
      <c r="L9733" t="e">
        <f>NA()</f>
        <v>#N/A</v>
      </c>
      <c r="M9733" t="e">
        <f>NA()</f>
        <v>#N/A</v>
      </c>
      <c r="N9733">
        <f t="shared" si="153"/>
        <v>0</v>
      </c>
    </row>
    <row r="9734" spans="1:14" x14ac:dyDescent="0.2">
      <c r="A9734">
        <v>9733</v>
      </c>
      <c r="B9734" s="1">
        <v>42372.468657407408</v>
      </c>
      <c r="C9734">
        <v>14.3</v>
      </c>
      <c r="G9734">
        <v>9972</v>
      </c>
      <c r="H9734" s="1">
        <v>42375.788101851853</v>
      </c>
      <c r="I9734">
        <v>13</v>
      </c>
      <c r="J9734">
        <f>I9734</f>
        <v>13</v>
      </c>
      <c r="K9734">
        <f>MIN(I9734:I9805)</f>
        <v>12.75</v>
      </c>
      <c r="L9734">
        <f>MAX(I9663:I9734)</f>
        <v>14.5</v>
      </c>
      <c r="M9734">
        <f>J9734-K9734</f>
        <v>0.25</v>
      </c>
      <c r="N9734">
        <f t="shared" si="153"/>
        <v>1</v>
      </c>
    </row>
    <row r="9735" spans="1:14" x14ac:dyDescent="0.2">
      <c r="A9735">
        <v>9734</v>
      </c>
      <c r="B9735" s="1">
        <v>42372.482546296298</v>
      </c>
      <c r="C9735">
        <v>14.3</v>
      </c>
      <c r="G9735">
        <v>9973</v>
      </c>
      <c r="H9735" s="1">
        <v>42375.801990740743</v>
      </c>
      <c r="I9735">
        <v>12.95</v>
      </c>
      <c r="J9735" t="e">
        <f>NA()</f>
        <v>#N/A</v>
      </c>
      <c r="K9735" t="e">
        <f>NA()</f>
        <v>#N/A</v>
      </c>
      <c r="L9735" t="e">
        <f>NA()</f>
        <v>#N/A</v>
      </c>
      <c r="M9735" t="e">
        <f>NA()</f>
        <v>#N/A</v>
      </c>
      <c r="N9735">
        <f t="shared" si="153"/>
        <v>0</v>
      </c>
    </row>
    <row r="9736" spans="1:14" x14ac:dyDescent="0.2">
      <c r="A9736">
        <v>9735</v>
      </c>
      <c r="B9736" s="1">
        <v>42372.496435185189</v>
      </c>
      <c r="C9736">
        <v>14.4</v>
      </c>
      <c r="G9736">
        <v>9974</v>
      </c>
      <c r="H9736" s="1">
        <v>42375.815879629627</v>
      </c>
      <c r="I9736">
        <v>12.95</v>
      </c>
      <c r="J9736" t="e">
        <f>NA()</f>
        <v>#N/A</v>
      </c>
      <c r="K9736" t="e">
        <f>NA()</f>
        <v>#N/A</v>
      </c>
      <c r="L9736" t="e">
        <f>NA()</f>
        <v>#N/A</v>
      </c>
      <c r="M9736" t="e">
        <f>NA()</f>
        <v>#N/A</v>
      </c>
      <c r="N9736">
        <f t="shared" si="153"/>
        <v>0</v>
      </c>
    </row>
    <row r="9737" spans="1:14" x14ac:dyDescent="0.2">
      <c r="A9737">
        <v>9736</v>
      </c>
      <c r="B9737" s="1">
        <v>42372.510324074072</v>
      </c>
      <c r="C9737">
        <v>14.6</v>
      </c>
      <c r="G9737">
        <v>9975</v>
      </c>
      <c r="H9737" s="1">
        <v>42375.829768518517</v>
      </c>
      <c r="I9737">
        <v>12.95</v>
      </c>
      <c r="J9737" t="e">
        <f>NA()</f>
        <v>#N/A</v>
      </c>
      <c r="K9737" t="e">
        <f>NA()</f>
        <v>#N/A</v>
      </c>
      <c r="L9737" t="e">
        <f>NA()</f>
        <v>#N/A</v>
      </c>
      <c r="M9737" t="e">
        <f>NA()</f>
        <v>#N/A</v>
      </c>
      <c r="N9737">
        <f t="shared" si="153"/>
        <v>0</v>
      </c>
    </row>
    <row r="9738" spans="1:14" x14ac:dyDescent="0.2">
      <c r="A9738">
        <v>9737</v>
      </c>
      <c r="B9738" s="1">
        <v>42372.524212962962</v>
      </c>
      <c r="C9738">
        <v>14.6</v>
      </c>
      <c r="G9738">
        <v>9976</v>
      </c>
      <c r="H9738" s="1">
        <v>42375.843657407408</v>
      </c>
      <c r="I9738">
        <v>12.95</v>
      </c>
      <c r="J9738" t="e">
        <f>NA()</f>
        <v>#N/A</v>
      </c>
      <c r="K9738" t="e">
        <f>NA()</f>
        <v>#N/A</v>
      </c>
      <c r="L9738" t="e">
        <f>NA()</f>
        <v>#N/A</v>
      </c>
      <c r="M9738" t="e">
        <f>NA()</f>
        <v>#N/A</v>
      </c>
      <c r="N9738">
        <f t="shared" si="153"/>
        <v>0</v>
      </c>
    </row>
    <row r="9739" spans="1:14" x14ac:dyDescent="0.2">
      <c r="A9739">
        <v>9738</v>
      </c>
      <c r="B9739" s="1">
        <v>42372.538101851853</v>
      </c>
      <c r="C9739">
        <v>14.6</v>
      </c>
      <c r="G9739">
        <v>9977</v>
      </c>
      <c r="H9739" s="1">
        <v>42375.857546296298</v>
      </c>
      <c r="I9739">
        <v>12.95</v>
      </c>
      <c r="J9739" t="e">
        <f>NA()</f>
        <v>#N/A</v>
      </c>
      <c r="K9739" t="e">
        <f>NA()</f>
        <v>#N/A</v>
      </c>
      <c r="L9739" t="e">
        <f>NA()</f>
        <v>#N/A</v>
      </c>
      <c r="M9739" t="e">
        <f>NA()</f>
        <v>#N/A</v>
      </c>
      <c r="N9739">
        <f t="shared" si="153"/>
        <v>0</v>
      </c>
    </row>
    <row r="9740" spans="1:14" x14ac:dyDescent="0.2">
      <c r="A9740">
        <v>9739</v>
      </c>
      <c r="B9740" s="1">
        <v>42372.551990740743</v>
      </c>
      <c r="C9740">
        <v>14.6</v>
      </c>
      <c r="G9740">
        <v>9978</v>
      </c>
      <c r="H9740" s="1">
        <v>42375.871435185189</v>
      </c>
      <c r="I9740">
        <v>12.9</v>
      </c>
      <c r="J9740" t="e">
        <f>NA()</f>
        <v>#N/A</v>
      </c>
      <c r="K9740" t="e">
        <f>NA()</f>
        <v>#N/A</v>
      </c>
      <c r="L9740" t="e">
        <f>NA()</f>
        <v>#N/A</v>
      </c>
      <c r="M9740" t="e">
        <f>NA()</f>
        <v>#N/A</v>
      </c>
      <c r="N9740">
        <f t="shared" si="153"/>
        <v>0</v>
      </c>
    </row>
    <row r="9741" spans="1:14" x14ac:dyDescent="0.2">
      <c r="A9741">
        <v>9740</v>
      </c>
      <c r="B9741" s="1">
        <v>42372.565879629627</v>
      </c>
      <c r="C9741">
        <v>14.6</v>
      </c>
      <c r="G9741">
        <v>9979</v>
      </c>
      <c r="H9741" s="1">
        <v>42375.885324074072</v>
      </c>
      <c r="I9741">
        <v>12.95</v>
      </c>
      <c r="J9741" t="e">
        <f>NA()</f>
        <v>#N/A</v>
      </c>
      <c r="K9741" t="e">
        <f>NA()</f>
        <v>#N/A</v>
      </c>
      <c r="L9741" t="e">
        <f>NA()</f>
        <v>#N/A</v>
      </c>
      <c r="M9741" t="e">
        <f>NA()</f>
        <v>#N/A</v>
      </c>
      <c r="N9741">
        <f t="shared" si="153"/>
        <v>0</v>
      </c>
    </row>
    <row r="9742" spans="1:14" x14ac:dyDescent="0.2">
      <c r="A9742">
        <v>9741</v>
      </c>
      <c r="B9742" s="1">
        <v>42372.579768518517</v>
      </c>
      <c r="C9742">
        <v>14.6</v>
      </c>
      <c r="G9742">
        <v>9980</v>
      </c>
      <c r="H9742" s="1">
        <v>42375.899212962962</v>
      </c>
      <c r="I9742">
        <v>12.95</v>
      </c>
      <c r="J9742" t="e">
        <f>NA()</f>
        <v>#N/A</v>
      </c>
      <c r="K9742" t="e">
        <f>NA()</f>
        <v>#N/A</v>
      </c>
      <c r="L9742" t="e">
        <f>NA()</f>
        <v>#N/A</v>
      </c>
      <c r="M9742" t="e">
        <f>NA()</f>
        <v>#N/A</v>
      </c>
      <c r="N9742">
        <f t="shared" si="153"/>
        <v>0</v>
      </c>
    </row>
    <row r="9743" spans="1:14" x14ac:dyDescent="0.2">
      <c r="A9743">
        <v>9742</v>
      </c>
      <c r="B9743" s="1">
        <v>42372.593657407408</v>
      </c>
      <c r="C9743">
        <v>14.6</v>
      </c>
      <c r="G9743">
        <v>9981</v>
      </c>
      <c r="H9743" s="1">
        <v>42375.913101851853</v>
      </c>
      <c r="I9743">
        <v>12.95</v>
      </c>
      <c r="J9743" t="e">
        <f>NA()</f>
        <v>#N/A</v>
      </c>
      <c r="K9743" t="e">
        <f>NA()</f>
        <v>#N/A</v>
      </c>
      <c r="L9743" t="e">
        <f>NA()</f>
        <v>#N/A</v>
      </c>
      <c r="M9743" t="e">
        <f>NA()</f>
        <v>#N/A</v>
      </c>
      <c r="N9743">
        <f t="shared" si="153"/>
        <v>0</v>
      </c>
    </row>
    <row r="9744" spans="1:14" x14ac:dyDescent="0.2">
      <c r="A9744">
        <v>9743</v>
      </c>
      <c r="B9744" s="1">
        <v>42372.607546296298</v>
      </c>
      <c r="C9744">
        <v>14.6</v>
      </c>
      <c r="G9744">
        <v>9982</v>
      </c>
      <c r="H9744" s="1">
        <v>42375.926990740743</v>
      </c>
      <c r="I9744">
        <v>12.95</v>
      </c>
      <c r="J9744" t="e">
        <f>NA()</f>
        <v>#N/A</v>
      </c>
      <c r="K9744" t="e">
        <f>NA()</f>
        <v>#N/A</v>
      </c>
      <c r="L9744" t="e">
        <f>NA()</f>
        <v>#N/A</v>
      </c>
      <c r="M9744" t="e">
        <f>NA()</f>
        <v>#N/A</v>
      </c>
      <c r="N9744">
        <f t="shared" si="153"/>
        <v>0</v>
      </c>
    </row>
    <row r="9745" spans="1:14" x14ac:dyDescent="0.2">
      <c r="A9745">
        <v>9744</v>
      </c>
      <c r="B9745" s="1">
        <v>42372.621435185189</v>
      </c>
      <c r="C9745">
        <v>14.6</v>
      </c>
      <c r="G9745">
        <v>9983</v>
      </c>
      <c r="H9745" s="1">
        <v>42375.940879629627</v>
      </c>
      <c r="I9745">
        <v>12.95</v>
      </c>
      <c r="J9745" t="e">
        <f>NA()</f>
        <v>#N/A</v>
      </c>
      <c r="K9745" t="e">
        <f>NA()</f>
        <v>#N/A</v>
      </c>
      <c r="L9745" t="e">
        <f>NA()</f>
        <v>#N/A</v>
      </c>
      <c r="M9745" t="e">
        <f>NA()</f>
        <v>#N/A</v>
      </c>
      <c r="N9745">
        <f t="shared" si="153"/>
        <v>0</v>
      </c>
    </row>
    <row r="9746" spans="1:14" x14ac:dyDescent="0.2">
      <c r="A9746">
        <v>9745</v>
      </c>
      <c r="B9746" s="1">
        <v>42372.635324074072</v>
      </c>
      <c r="C9746">
        <v>14.6</v>
      </c>
      <c r="G9746">
        <v>9984</v>
      </c>
      <c r="H9746" s="1">
        <v>42375.954768518517</v>
      </c>
      <c r="I9746">
        <v>12.95</v>
      </c>
      <c r="J9746" t="e">
        <f>NA()</f>
        <v>#N/A</v>
      </c>
      <c r="K9746" t="e">
        <f>NA()</f>
        <v>#N/A</v>
      </c>
      <c r="L9746" t="e">
        <f>NA()</f>
        <v>#N/A</v>
      </c>
      <c r="M9746" t="e">
        <f>NA()</f>
        <v>#N/A</v>
      </c>
      <c r="N9746">
        <f t="shared" si="153"/>
        <v>0</v>
      </c>
    </row>
    <row r="9747" spans="1:14" x14ac:dyDescent="0.2">
      <c r="A9747">
        <v>9746</v>
      </c>
      <c r="B9747" s="1">
        <v>42372.649212962962</v>
      </c>
      <c r="C9747">
        <v>14.6</v>
      </c>
      <c r="G9747">
        <v>9985</v>
      </c>
      <c r="H9747" s="1">
        <v>42375.968657407408</v>
      </c>
      <c r="I9747">
        <v>12.95</v>
      </c>
      <c r="J9747" t="e">
        <f>NA()</f>
        <v>#N/A</v>
      </c>
      <c r="K9747" t="e">
        <f>NA()</f>
        <v>#N/A</v>
      </c>
      <c r="L9747" t="e">
        <f>NA()</f>
        <v>#N/A</v>
      </c>
      <c r="M9747" t="e">
        <f>NA()</f>
        <v>#N/A</v>
      </c>
      <c r="N9747">
        <f t="shared" si="153"/>
        <v>0</v>
      </c>
    </row>
    <row r="9748" spans="1:14" x14ac:dyDescent="0.2">
      <c r="A9748">
        <v>9747</v>
      </c>
      <c r="B9748" s="1">
        <v>42372.663101851853</v>
      </c>
      <c r="C9748">
        <v>14.6</v>
      </c>
      <c r="G9748">
        <v>9986</v>
      </c>
      <c r="H9748" s="1">
        <v>42375.982546296298</v>
      </c>
      <c r="I9748">
        <v>12.9</v>
      </c>
      <c r="J9748" t="e">
        <f>NA()</f>
        <v>#N/A</v>
      </c>
      <c r="K9748" t="e">
        <f>NA()</f>
        <v>#N/A</v>
      </c>
      <c r="L9748" t="e">
        <f>NA()</f>
        <v>#N/A</v>
      </c>
      <c r="M9748" t="e">
        <f>NA()</f>
        <v>#N/A</v>
      </c>
      <c r="N9748">
        <f t="shared" si="153"/>
        <v>0</v>
      </c>
    </row>
    <row r="9749" spans="1:14" x14ac:dyDescent="0.2">
      <c r="A9749">
        <v>9748</v>
      </c>
      <c r="B9749" s="1">
        <v>42372.676990740743</v>
      </c>
      <c r="C9749">
        <v>14.6</v>
      </c>
      <c r="G9749">
        <v>9987</v>
      </c>
      <c r="H9749" s="1">
        <v>42375.996435185189</v>
      </c>
      <c r="I9749">
        <v>12.9</v>
      </c>
      <c r="J9749" t="e">
        <f>NA()</f>
        <v>#N/A</v>
      </c>
      <c r="K9749" t="e">
        <f>NA()</f>
        <v>#N/A</v>
      </c>
      <c r="L9749" t="e">
        <f>NA()</f>
        <v>#N/A</v>
      </c>
      <c r="M9749" t="e">
        <f>NA()</f>
        <v>#N/A</v>
      </c>
      <c r="N9749">
        <f t="shared" si="153"/>
        <v>0</v>
      </c>
    </row>
    <row r="9750" spans="1:14" x14ac:dyDescent="0.2">
      <c r="A9750">
        <v>9749</v>
      </c>
      <c r="B9750" s="1">
        <v>42372.690879629627</v>
      </c>
      <c r="C9750">
        <v>14.55</v>
      </c>
      <c r="G9750">
        <v>9988</v>
      </c>
      <c r="H9750" s="1">
        <v>42376.010324074072</v>
      </c>
      <c r="I9750">
        <v>12.9</v>
      </c>
      <c r="J9750" t="e">
        <f>NA()</f>
        <v>#N/A</v>
      </c>
      <c r="K9750" t="e">
        <f>NA()</f>
        <v>#N/A</v>
      </c>
      <c r="L9750" t="e">
        <f>NA()</f>
        <v>#N/A</v>
      </c>
      <c r="M9750" t="e">
        <f>NA()</f>
        <v>#N/A</v>
      </c>
      <c r="N9750">
        <f t="shared" si="153"/>
        <v>0</v>
      </c>
    </row>
    <row r="9751" spans="1:14" x14ac:dyDescent="0.2">
      <c r="A9751">
        <v>9750</v>
      </c>
      <c r="B9751" s="1">
        <v>42372.704768518517</v>
      </c>
      <c r="C9751">
        <v>14.55</v>
      </c>
      <c r="G9751">
        <v>9989</v>
      </c>
      <c r="H9751" s="1">
        <v>42376.024212962962</v>
      </c>
      <c r="I9751">
        <v>12.9</v>
      </c>
      <c r="J9751" t="e">
        <f>NA()</f>
        <v>#N/A</v>
      </c>
      <c r="K9751" t="e">
        <f>NA()</f>
        <v>#N/A</v>
      </c>
      <c r="L9751" t="e">
        <f>NA()</f>
        <v>#N/A</v>
      </c>
      <c r="M9751" t="e">
        <f>NA()</f>
        <v>#N/A</v>
      </c>
      <c r="N9751">
        <f t="shared" ref="N9751:N9814" si="154">N9679</f>
        <v>0</v>
      </c>
    </row>
    <row r="9752" spans="1:14" x14ac:dyDescent="0.2">
      <c r="A9752">
        <v>9751</v>
      </c>
      <c r="B9752" s="1">
        <v>42372.718657407408</v>
      </c>
      <c r="C9752">
        <v>13.45</v>
      </c>
      <c r="G9752">
        <v>9990</v>
      </c>
      <c r="H9752" s="1">
        <v>42376.038101851853</v>
      </c>
      <c r="I9752">
        <v>12.9</v>
      </c>
      <c r="J9752" t="e">
        <f>NA()</f>
        <v>#N/A</v>
      </c>
      <c r="K9752" t="e">
        <f>NA()</f>
        <v>#N/A</v>
      </c>
      <c r="L9752" t="e">
        <f>NA()</f>
        <v>#N/A</v>
      </c>
      <c r="M9752" t="e">
        <f>NA()</f>
        <v>#N/A</v>
      </c>
      <c r="N9752">
        <f t="shared" si="154"/>
        <v>0</v>
      </c>
    </row>
    <row r="9753" spans="1:14" x14ac:dyDescent="0.2">
      <c r="A9753">
        <v>9752</v>
      </c>
      <c r="B9753" s="1">
        <v>42372.732546296298</v>
      </c>
      <c r="C9753">
        <v>13.25</v>
      </c>
      <c r="G9753">
        <v>9991</v>
      </c>
      <c r="H9753" s="1">
        <v>42376.051990740743</v>
      </c>
      <c r="I9753">
        <v>12.9</v>
      </c>
      <c r="J9753" t="e">
        <f>NA()</f>
        <v>#N/A</v>
      </c>
      <c r="K9753" t="e">
        <f>NA()</f>
        <v>#N/A</v>
      </c>
      <c r="L9753" t="e">
        <f>NA()</f>
        <v>#N/A</v>
      </c>
      <c r="M9753" t="e">
        <f>NA()</f>
        <v>#N/A</v>
      </c>
      <c r="N9753">
        <f t="shared" si="154"/>
        <v>0</v>
      </c>
    </row>
    <row r="9754" spans="1:14" x14ac:dyDescent="0.2">
      <c r="A9754">
        <v>9753</v>
      </c>
      <c r="B9754" s="1">
        <v>42372.746435185189</v>
      </c>
      <c r="C9754">
        <v>13.15</v>
      </c>
      <c r="G9754">
        <v>9992</v>
      </c>
      <c r="H9754" s="1">
        <v>42376.065879629627</v>
      </c>
      <c r="I9754">
        <v>12.9</v>
      </c>
      <c r="J9754" t="e">
        <f>NA()</f>
        <v>#N/A</v>
      </c>
      <c r="K9754" t="e">
        <f>NA()</f>
        <v>#N/A</v>
      </c>
      <c r="L9754" t="e">
        <f>NA()</f>
        <v>#N/A</v>
      </c>
      <c r="M9754" t="e">
        <f>NA()</f>
        <v>#N/A</v>
      </c>
      <c r="N9754">
        <f t="shared" si="154"/>
        <v>0</v>
      </c>
    </row>
    <row r="9755" spans="1:14" x14ac:dyDescent="0.2">
      <c r="A9755">
        <v>9754</v>
      </c>
      <c r="B9755" s="1">
        <v>42372.760324074072</v>
      </c>
      <c r="C9755">
        <v>13.15</v>
      </c>
      <c r="G9755">
        <v>9993</v>
      </c>
      <c r="H9755" s="1">
        <v>42376.079768518517</v>
      </c>
      <c r="I9755">
        <v>12.9</v>
      </c>
      <c r="J9755" t="e">
        <f>NA()</f>
        <v>#N/A</v>
      </c>
      <c r="K9755" t="e">
        <f>NA()</f>
        <v>#N/A</v>
      </c>
      <c r="L9755" t="e">
        <f>NA()</f>
        <v>#N/A</v>
      </c>
      <c r="M9755" t="e">
        <f>NA()</f>
        <v>#N/A</v>
      </c>
      <c r="N9755">
        <f t="shared" si="154"/>
        <v>0</v>
      </c>
    </row>
    <row r="9756" spans="1:14" x14ac:dyDescent="0.2">
      <c r="A9756">
        <v>9755</v>
      </c>
      <c r="B9756" s="1">
        <v>42372.774212962962</v>
      </c>
      <c r="C9756">
        <v>13.15</v>
      </c>
      <c r="G9756">
        <v>9994</v>
      </c>
      <c r="H9756" s="1">
        <v>42376.093657407408</v>
      </c>
      <c r="I9756">
        <v>12.9</v>
      </c>
      <c r="J9756" t="e">
        <f>NA()</f>
        <v>#N/A</v>
      </c>
      <c r="K9756" t="e">
        <f>NA()</f>
        <v>#N/A</v>
      </c>
      <c r="L9756" t="e">
        <f>NA()</f>
        <v>#N/A</v>
      </c>
      <c r="M9756" t="e">
        <f>NA()</f>
        <v>#N/A</v>
      </c>
      <c r="N9756">
        <f t="shared" si="154"/>
        <v>0</v>
      </c>
    </row>
    <row r="9757" spans="1:14" x14ac:dyDescent="0.2">
      <c r="A9757">
        <v>9756</v>
      </c>
      <c r="B9757" s="1">
        <v>42372.788101851853</v>
      </c>
      <c r="C9757">
        <v>13.1</v>
      </c>
      <c r="G9757">
        <v>9995</v>
      </c>
      <c r="H9757" s="1">
        <v>42376.107546296298</v>
      </c>
      <c r="I9757">
        <v>12.85</v>
      </c>
      <c r="J9757" t="e">
        <f>NA()</f>
        <v>#N/A</v>
      </c>
      <c r="K9757" t="e">
        <f>NA()</f>
        <v>#N/A</v>
      </c>
      <c r="L9757" t="e">
        <f>NA()</f>
        <v>#N/A</v>
      </c>
      <c r="M9757" t="e">
        <f>NA()</f>
        <v>#N/A</v>
      </c>
      <c r="N9757">
        <f t="shared" si="154"/>
        <v>0</v>
      </c>
    </row>
    <row r="9758" spans="1:14" x14ac:dyDescent="0.2">
      <c r="A9758">
        <v>9757</v>
      </c>
      <c r="B9758" s="1">
        <v>42372.801990740743</v>
      </c>
      <c r="C9758">
        <v>13.1</v>
      </c>
      <c r="G9758">
        <v>9996</v>
      </c>
      <c r="H9758" s="1">
        <v>42376.121435185189</v>
      </c>
      <c r="I9758">
        <v>12.85</v>
      </c>
      <c r="J9758" t="e">
        <f>NA()</f>
        <v>#N/A</v>
      </c>
      <c r="K9758" t="e">
        <f>NA()</f>
        <v>#N/A</v>
      </c>
      <c r="L9758" t="e">
        <f>NA()</f>
        <v>#N/A</v>
      </c>
      <c r="M9758" t="e">
        <f>NA()</f>
        <v>#N/A</v>
      </c>
      <c r="N9758">
        <f t="shared" si="154"/>
        <v>0</v>
      </c>
    </row>
    <row r="9759" spans="1:14" x14ac:dyDescent="0.2">
      <c r="A9759">
        <v>9758</v>
      </c>
      <c r="B9759" s="1">
        <v>42372.815879629627</v>
      </c>
      <c r="C9759">
        <v>13.1</v>
      </c>
      <c r="G9759">
        <v>9997</v>
      </c>
      <c r="H9759" s="1">
        <v>42376.135324074072</v>
      </c>
      <c r="I9759">
        <v>12.85</v>
      </c>
      <c r="J9759" t="e">
        <f>NA()</f>
        <v>#N/A</v>
      </c>
      <c r="K9759" t="e">
        <f>NA()</f>
        <v>#N/A</v>
      </c>
      <c r="L9759" t="e">
        <f>NA()</f>
        <v>#N/A</v>
      </c>
      <c r="M9759" t="e">
        <f>NA()</f>
        <v>#N/A</v>
      </c>
      <c r="N9759">
        <f t="shared" si="154"/>
        <v>0</v>
      </c>
    </row>
    <row r="9760" spans="1:14" x14ac:dyDescent="0.2">
      <c r="A9760">
        <v>9759</v>
      </c>
      <c r="B9760" s="1">
        <v>42372.829768518517</v>
      </c>
      <c r="C9760">
        <v>12.95</v>
      </c>
      <c r="G9760">
        <v>9998</v>
      </c>
      <c r="H9760" s="1">
        <v>42376.149212962962</v>
      </c>
      <c r="I9760">
        <v>12.85</v>
      </c>
      <c r="J9760" t="e">
        <f>NA()</f>
        <v>#N/A</v>
      </c>
      <c r="K9760" t="e">
        <f>NA()</f>
        <v>#N/A</v>
      </c>
      <c r="L9760" t="e">
        <f>NA()</f>
        <v>#N/A</v>
      </c>
      <c r="M9760" t="e">
        <f>NA()</f>
        <v>#N/A</v>
      </c>
      <c r="N9760">
        <f t="shared" si="154"/>
        <v>0</v>
      </c>
    </row>
    <row r="9761" spans="1:14" x14ac:dyDescent="0.2">
      <c r="A9761">
        <v>9760</v>
      </c>
      <c r="B9761" s="1">
        <v>42372.843657407408</v>
      </c>
      <c r="C9761">
        <v>12.95</v>
      </c>
      <c r="G9761">
        <v>9999</v>
      </c>
      <c r="H9761" s="1">
        <v>42376.163101851853</v>
      </c>
      <c r="I9761">
        <v>12.85</v>
      </c>
      <c r="J9761" t="e">
        <f>NA()</f>
        <v>#N/A</v>
      </c>
      <c r="K9761" t="e">
        <f>NA()</f>
        <v>#N/A</v>
      </c>
      <c r="L9761" t="e">
        <f>NA()</f>
        <v>#N/A</v>
      </c>
      <c r="M9761" t="e">
        <f>NA()</f>
        <v>#N/A</v>
      </c>
      <c r="N9761">
        <f t="shared" si="154"/>
        <v>0</v>
      </c>
    </row>
    <row r="9762" spans="1:14" x14ac:dyDescent="0.2">
      <c r="A9762">
        <v>9761</v>
      </c>
      <c r="B9762" s="1">
        <v>42372.857546296298</v>
      </c>
      <c r="C9762">
        <v>12.95</v>
      </c>
      <c r="G9762">
        <v>10000</v>
      </c>
      <c r="H9762" s="1">
        <v>42376.176990740743</v>
      </c>
      <c r="I9762">
        <v>12.85</v>
      </c>
      <c r="J9762" t="e">
        <f>NA()</f>
        <v>#N/A</v>
      </c>
      <c r="K9762" t="e">
        <f>NA()</f>
        <v>#N/A</v>
      </c>
      <c r="L9762" t="e">
        <f>NA()</f>
        <v>#N/A</v>
      </c>
      <c r="M9762" t="e">
        <f>NA()</f>
        <v>#N/A</v>
      </c>
      <c r="N9762">
        <f t="shared" si="154"/>
        <v>0</v>
      </c>
    </row>
    <row r="9763" spans="1:14" x14ac:dyDescent="0.2">
      <c r="A9763">
        <v>9762</v>
      </c>
      <c r="B9763" s="1">
        <v>42372.871435185189</v>
      </c>
      <c r="C9763">
        <v>12.95</v>
      </c>
      <c r="G9763">
        <v>10001</v>
      </c>
      <c r="H9763" s="1">
        <v>42376.190879629627</v>
      </c>
      <c r="I9763">
        <v>12.85</v>
      </c>
      <c r="J9763" t="e">
        <f>NA()</f>
        <v>#N/A</v>
      </c>
      <c r="K9763" t="e">
        <f>NA()</f>
        <v>#N/A</v>
      </c>
      <c r="L9763" t="e">
        <f>NA()</f>
        <v>#N/A</v>
      </c>
      <c r="M9763" t="e">
        <f>NA()</f>
        <v>#N/A</v>
      </c>
      <c r="N9763">
        <f t="shared" si="154"/>
        <v>0</v>
      </c>
    </row>
    <row r="9764" spans="1:14" x14ac:dyDescent="0.2">
      <c r="A9764">
        <v>9763</v>
      </c>
      <c r="B9764" s="1">
        <v>42372.885324074072</v>
      </c>
      <c r="C9764">
        <v>12.95</v>
      </c>
      <c r="G9764">
        <v>10002</v>
      </c>
      <c r="H9764" s="1">
        <v>42376.204768518517</v>
      </c>
      <c r="I9764">
        <v>12.85</v>
      </c>
      <c r="J9764" t="e">
        <f>NA()</f>
        <v>#N/A</v>
      </c>
      <c r="K9764" t="e">
        <f>NA()</f>
        <v>#N/A</v>
      </c>
      <c r="L9764" t="e">
        <f>NA()</f>
        <v>#N/A</v>
      </c>
      <c r="M9764" t="e">
        <f>NA()</f>
        <v>#N/A</v>
      </c>
      <c r="N9764">
        <f t="shared" si="154"/>
        <v>0</v>
      </c>
    </row>
    <row r="9765" spans="1:14" x14ac:dyDescent="0.2">
      <c r="A9765">
        <v>9764</v>
      </c>
      <c r="B9765" s="1">
        <v>42372.899212962962</v>
      </c>
      <c r="C9765">
        <v>12.95</v>
      </c>
      <c r="G9765">
        <v>10003</v>
      </c>
      <c r="H9765" s="1">
        <v>42376.218657407408</v>
      </c>
      <c r="I9765">
        <v>12.8</v>
      </c>
      <c r="J9765" t="e">
        <f>NA()</f>
        <v>#N/A</v>
      </c>
      <c r="K9765" t="e">
        <f>NA()</f>
        <v>#N/A</v>
      </c>
      <c r="L9765" t="e">
        <f>NA()</f>
        <v>#N/A</v>
      </c>
      <c r="M9765" t="e">
        <f>NA()</f>
        <v>#N/A</v>
      </c>
      <c r="N9765">
        <f t="shared" si="154"/>
        <v>0</v>
      </c>
    </row>
    <row r="9766" spans="1:14" x14ac:dyDescent="0.2">
      <c r="A9766">
        <v>9765</v>
      </c>
      <c r="B9766" s="1">
        <v>42372.913101851853</v>
      </c>
      <c r="C9766">
        <v>12.95</v>
      </c>
      <c r="G9766">
        <v>10004</v>
      </c>
      <c r="H9766" s="1">
        <v>42376.232546296298</v>
      </c>
      <c r="I9766">
        <v>12.8</v>
      </c>
      <c r="J9766" t="e">
        <f>NA()</f>
        <v>#N/A</v>
      </c>
      <c r="K9766" t="e">
        <f>NA()</f>
        <v>#N/A</v>
      </c>
      <c r="L9766" t="e">
        <f>NA()</f>
        <v>#N/A</v>
      </c>
      <c r="M9766" t="e">
        <f>NA()</f>
        <v>#N/A</v>
      </c>
      <c r="N9766">
        <f t="shared" si="154"/>
        <v>0</v>
      </c>
    </row>
    <row r="9767" spans="1:14" x14ac:dyDescent="0.2">
      <c r="A9767">
        <v>9766</v>
      </c>
      <c r="B9767" s="1">
        <v>42372.926990740743</v>
      </c>
      <c r="C9767">
        <v>12.95</v>
      </c>
      <c r="G9767">
        <v>10005</v>
      </c>
      <c r="H9767" s="1">
        <v>42376.246435185189</v>
      </c>
      <c r="I9767">
        <v>12.8</v>
      </c>
      <c r="J9767" t="e">
        <f>NA()</f>
        <v>#N/A</v>
      </c>
      <c r="K9767" t="e">
        <f>NA()</f>
        <v>#N/A</v>
      </c>
      <c r="L9767" t="e">
        <f>NA()</f>
        <v>#N/A</v>
      </c>
      <c r="M9767" t="e">
        <f>NA()</f>
        <v>#N/A</v>
      </c>
      <c r="N9767">
        <f t="shared" si="154"/>
        <v>0</v>
      </c>
    </row>
    <row r="9768" spans="1:14" x14ac:dyDescent="0.2">
      <c r="A9768">
        <v>9767</v>
      </c>
      <c r="B9768" s="1">
        <v>42372.940879629627</v>
      </c>
      <c r="C9768">
        <v>12.9</v>
      </c>
      <c r="G9768">
        <v>10006</v>
      </c>
      <c r="H9768" s="1">
        <v>42376.260324074072</v>
      </c>
      <c r="I9768">
        <v>12.75</v>
      </c>
      <c r="J9768" t="e">
        <f>NA()</f>
        <v>#N/A</v>
      </c>
      <c r="K9768" t="e">
        <f>NA()</f>
        <v>#N/A</v>
      </c>
      <c r="L9768" t="e">
        <f>NA()</f>
        <v>#N/A</v>
      </c>
      <c r="M9768" t="e">
        <f>NA()</f>
        <v>#N/A</v>
      </c>
      <c r="N9768">
        <f t="shared" si="154"/>
        <v>0</v>
      </c>
    </row>
    <row r="9769" spans="1:14" x14ac:dyDescent="0.2">
      <c r="A9769">
        <v>9768</v>
      </c>
      <c r="B9769" s="1">
        <v>42372.954768518517</v>
      </c>
      <c r="C9769">
        <v>12.9</v>
      </c>
      <c r="G9769">
        <v>10007</v>
      </c>
      <c r="H9769" s="1">
        <v>42376.274212962962</v>
      </c>
      <c r="I9769">
        <v>12.75</v>
      </c>
      <c r="J9769" t="e">
        <f>NA()</f>
        <v>#N/A</v>
      </c>
      <c r="K9769" t="e">
        <f>NA()</f>
        <v>#N/A</v>
      </c>
      <c r="L9769" t="e">
        <f>NA()</f>
        <v>#N/A</v>
      </c>
      <c r="M9769" t="e">
        <f>NA()</f>
        <v>#N/A</v>
      </c>
      <c r="N9769">
        <f t="shared" si="154"/>
        <v>0</v>
      </c>
    </row>
    <row r="9770" spans="1:14" x14ac:dyDescent="0.2">
      <c r="A9770">
        <v>9769</v>
      </c>
      <c r="B9770" s="1">
        <v>42372.968657407408</v>
      </c>
      <c r="C9770">
        <v>12.9</v>
      </c>
      <c r="G9770">
        <v>10008</v>
      </c>
      <c r="H9770" s="1">
        <v>42376.288101851853</v>
      </c>
      <c r="I9770">
        <v>12.75</v>
      </c>
      <c r="J9770" t="e">
        <f>NA()</f>
        <v>#N/A</v>
      </c>
      <c r="K9770" t="e">
        <f>NA()</f>
        <v>#N/A</v>
      </c>
      <c r="L9770" t="e">
        <f>NA()</f>
        <v>#N/A</v>
      </c>
      <c r="M9770" t="e">
        <f>NA()</f>
        <v>#N/A</v>
      </c>
      <c r="N9770">
        <f t="shared" si="154"/>
        <v>0</v>
      </c>
    </row>
    <row r="9771" spans="1:14" x14ac:dyDescent="0.2">
      <c r="A9771">
        <v>9770</v>
      </c>
      <c r="B9771" s="1">
        <v>42372.982546296298</v>
      </c>
      <c r="C9771">
        <v>12.9</v>
      </c>
      <c r="G9771">
        <v>10009</v>
      </c>
      <c r="H9771" s="1">
        <v>42376.301990740743</v>
      </c>
      <c r="I9771">
        <v>12.85</v>
      </c>
      <c r="J9771" t="e">
        <f>NA()</f>
        <v>#N/A</v>
      </c>
      <c r="K9771" t="e">
        <f>NA()</f>
        <v>#N/A</v>
      </c>
      <c r="L9771" t="e">
        <f>NA()</f>
        <v>#N/A</v>
      </c>
      <c r="M9771" t="e">
        <f>NA()</f>
        <v>#N/A</v>
      </c>
      <c r="N9771">
        <f t="shared" si="154"/>
        <v>0</v>
      </c>
    </row>
    <row r="9772" spans="1:14" x14ac:dyDescent="0.2">
      <c r="A9772">
        <v>9771</v>
      </c>
      <c r="B9772" s="1">
        <v>42372.996435185189</v>
      </c>
      <c r="C9772">
        <v>12.9</v>
      </c>
      <c r="G9772">
        <v>10010</v>
      </c>
      <c r="H9772" s="1">
        <v>42376.315879629627</v>
      </c>
      <c r="I9772">
        <v>12.9</v>
      </c>
      <c r="J9772" t="e">
        <f>NA()</f>
        <v>#N/A</v>
      </c>
      <c r="K9772" t="e">
        <f>NA()</f>
        <v>#N/A</v>
      </c>
      <c r="L9772" t="e">
        <f>NA()</f>
        <v>#N/A</v>
      </c>
      <c r="M9772" t="e">
        <f>NA()</f>
        <v>#N/A</v>
      </c>
      <c r="N9772">
        <f t="shared" si="154"/>
        <v>0</v>
      </c>
    </row>
    <row r="9773" spans="1:14" x14ac:dyDescent="0.2">
      <c r="A9773">
        <v>9772</v>
      </c>
      <c r="B9773" s="1">
        <v>42373.010324074072</v>
      </c>
      <c r="C9773">
        <v>12.85</v>
      </c>
      <c r="G9773">
        <v>10011</v>
      </c>
      <c r="H9773" s="1">
        <v>42376.329768518517</v>
      </c>
      <c r="I9773">
        <v>13</v>
      </c>
      <c r="J9773" t="e">
        <f>NA()</f>
        <v>#N/A</v>
      </c>
      <c r="K9773" t="e">
        <f>NA()</f>
        <v>#N/A</v>
      </c>
      <c r="L9773" t="e">
        <f>NA()</f>
        <v>#N/A</v>
      </c>
      <c r="M9773" t="e">
        <f>NA()</f>
        <v>#N/A</v>
      </c>
      <c r="N9773">
        <f t="shared" si="154"/>
        <v>0</v>
      </c>
    </row>
    <row r="9774" spans="1:14" x14ac:dyDescent="0.2">
      <c r="A9774">
        <v>9773</v>
      </c>
      <c r="B9774" s="1">
        <v>42373.024212962962</v>
      </c>
      <c r="C9774">
        <v>12.85</v>
      </c>
      <c r="G9774">
        <v>10012</v>
      </c>
      <c r="H9774" s="1">
        <v>42376.343657407408</v>
      </c>
      <c r="I9774">
        <v>13.15</v>
      </c>
      <c r="J9774" t="e">
        <f>NA()</f>
        <v>#N/A</v>
      </c>
      <c r="K9774" t="e">
        <f>NA()</f>
        <v>#N/A</v>
      </c>
      <c r="L9774" t="e">
        <f>NA()</f>
        <v>#N/A</v>
      </c>
      <c r="M9774" t="e">
        <f>NA()</f>
        <v>#N/A</v>
      </c>
      <c r="N9774">
        <f t="shared" si="154"/>
        <v>0</v>
      </c>
    </row>
    <row r="9775" spans="1:14" x14ac:dyDescent="0.2">
      <c r="A9775">
        <v>9774</v>
      </c>
      <c r="B9775" s="1">
        <v>42373.038101851853</v>
      </c>
      <c r="C9775">
        <v>12.85</v>
      </c>
      <c r="G9775">
        <v>10013</v>
      </c>
      <c r="H9775" s="1">
        <v>42376.357546296298</v>
      </c>
      <c r="I9775">
        <v>13.25</v>
      </c>
      <c r="J9775" t="e">
        <f>NA()</f>
        <v>#N/A</v>
      </c>
      <c r="K9775" t="e">
        <f>NA()</f>
        <v>#N/A</v>
      </c>
      <c r="L9775" t="e">
        <f>NA()</f>
        <v>#N/A</v>
      </c>
      <c r="M9775" t="e">
        <f>NA()</f>
        <v>#N/A</v>
      </c>
      <c r="N9775">
        <f t="shared" si="154"/>
        <v>0</v>
      </c>
    </row>
    <row r="9776" spans="1:14" x14ac:dyDescent="0.2">
      <c r="A9776">
        <v>9775</v>
      </c>
      <c r="B9776" s="1">
        <v>42373.051990740743</v>
      </c>
      <c r="C9776">
        <v>12.85</v>
      </c>
      <c r="G9776">
        <v>10014</v>
      </c>
      <c r="H9776" s="1">
        <v>42376.371435185189</v>
      </c>
      <c r="I9776">
        <v>13.25</v>
      </c>
      <c r="J9776" t="e">
        <f>NA()</f>
        <v>#N/A</v>
      </c>
      <c r="K9776" t="e">
        <f>NA()</f>
        <v>#N/A</v>
      </c>
      <c r="L9776" t="e">
        <f>NA()</f>
        <v>#N/A</v>
      </c>
      <c r="M9776" t="e">
        <f>NA()</f>
        <v>#N/A</v>
      </c>
      <c r="N9776">
        <f t="shared" si="154"/>
        <v>0</v>
      </c>
    </row>
    <row r="9777" spans="1:14" x14ac:dyDescent="0.2">
      <c r="A9777">
        <v>9776</v>
      </c>
      <c r="B9777" s="1">
        <v>42373.065879629627</v>
      </c>
      <c r="C9777">
        <v>12.85</v>
      </c>
      <c r="G9777">
        <v>10015</v>
      </c>
      <c r="H9777" s="1">
        <v>42376.385324074072</v>
      </c>
      <c r="I9777">
        <v>13.3</v>
      </c>
      <c r="J9777" t="e">
        <f>NA()</f>
        <v>#N/A</v>
      </c>
      <c r="K9777" t="e">
        <f>NA()</f>
        <v>#N/A</v>
      </c>
      <c r="L9777" t="e">
        <f>NA()</f>
        <v>#N/A</v>
      </c>
      <c r="M9777" t="e">
        <f>NA()</f>
        <v>#N/A</v>
      </c>
      <c r="N9777">
        <f t="shared" si="154"/>
        <v>0</v>
      </c>
    </row>
    <row r="9778" spans="1:14" x14ac:dyDescent="0.2">
      <c r="A9778">
        <v>9777</v>
      </c>
      <c r="B9778" s="1">
        <v>42373.079768518517</v>
      </c>
      <c r="C9778">
        <v>12.85</v>
      </c>
      <c r="G9778">
        <v>10016</v>
      </c>
      <c r="H9778" s="1">
        <v>42376.399212962962</v>
      </c>
      <c r="I9778">
        <v>13.35</v>
      </c>
      <c r="J9778" t="e">
        <f>NA()</f>
        <v>#N/A</v>
      </c>
      <c r="K9778" t="e">
        <f>NA()</f>
        <v>#N/A</v>
      </c>
      <c r="L9778" t="e">
        <f>NA()</f>
        <v>#N/A</v>
      </c>
      <c r="M9778" t="e">
        <f>NA()</f>
        <v>#N/A</v>
      </c>
      <c r="N9778">
        <f t="shared" si="154"/>
        <v>0</v>
      </c>
    </row>
    <row r="9779" spans="1:14" x14ac:dyDescent="0.2">
      <c r="A9779">
        <v>9778</v>
      </c>
      <c r="B9779" s="1">
        <v>42373.093657407408</v>
      </c>
      <c r="C9779">
        <v>12.85</v>
      </c>
      <c r="G9779">
        <v>10017</v>
      </c>
      <c r="H9779" s="1">
        <v>42376.413101851853</v>
      </c>
      <c r="I9779">
        <v>13.4</v>
      </c>
      <c r="J9779" t="e">
        <f>NA()</f>
        <v>#N/A</v>
      </c>
      <c r="K9779" t="e">
        <f>NA()</f>
        <v>#N/A</v>
      </c>
      <c r="L9779" t="e">
        <f>NA()</f>
        <v>#N/A</v>
      </c>
      <c r="M9779" t="e">
        <f>NA()</f>
        <v>#N/A</v>
      </c>
      <c r="N9779">
        <f t="shared" si="154"/>
        <v>0</v>
      </c>
    </row>
    <row r="9780" spans="1:14" x14ac:dyDescent="0.2">
      <c r="A9780">
        <v>9779</v>
      </c>
      <c r="B9780" s="1">
        <v>42373.107546296298</v>
      </c>
      <c r="C9780">
        <v>12.85</v>
      </c>
      <c r="G9780">
        <v>10018</v>
      </c>
      <c r="H9780" s="1">
        <v>42376.426990740743</v>
      </c>
      <c r="I9780">
        <v>13.45</v>
      </c>
      <c r="J9780" t="e">
        <f>NA()</f>
        <v>#N/A</v>
      </c>
      <c r="K9780" t="e">
        <f>NA()</f>
        <v>#N/A</v>
      </c>
      <c r="L9780" t="e">
        <f>NA()</f>
        <v>#N/A</v>
      </c>
      <c r="M9780" t="e">
        <f>NA()</f>
        <v>#N/A</v>
      </c>
      <c r="N9780">
        <f t="shared" si="154"/>
        <v>0</v>
      </c>
    </row>
    <row r="9781" spans="1:14" x14ac:dyDescent="0.2">
      <c r="A9781">
        <v>9780</v>
      </c>
      <c r="B9781" s="1">
        <v>42373.121435185189</v>
      </c>
      <c r="C9781">
        <v>12.85</v>
      </c>
      <c r="G9781">
        <v>10019</v>
      </c>
      <c r="H9781" s="1">
        <v>42376.440879629627</v>
      </c>
      <c r="I9781">
        <v>13.45</v>
      </c>
      <c r="J9781" t="e">
        <f>NA()</f>
        <v>#N/A</v>
      </c>
      <c r="K9781" t="e">
        <f>NA()</f>
        <v>#N/A</v>
      </c>
      <c r="L9781" t="e">
        <f>NA()</f>
        <v>#N/A</v>
      </c>
      <c r="M9781" t="e">
        <f>NA()</f>
        <v>#N/A</v>
      </c>
      <c r="N9781">
        <f t="shared" si="154"/>
        <v>0</v>
      </c>
    </row>
    <row r="9782" spans="1:14" x14ac:dyDescent="0.2">
      <c r="A9782">
        <v>9781</v>
      </c>
      <c r="B9782" s="1">
        <v>42373.135324074072</v>
      </c>
      <c r="C9782">
        <v>12.85</v>
      </c>
      <c r="G9782">
        <v>10020</v>
      </c>
      <c r="H9782" s="1">
        <v>42376.454768518517</v>
      </c>
      <c r="I9782">
        <v>13.55</v>
      </c>
      <c r="J9782" t="e">
        <f>NA()</f>
        <v>#N/A</v>
      </c>
      <c r="K9782" t="e">
        <f>NA()</f>
        <v>#N/A</v>
      </c>
      <c r="L9782" t="e">
        <f>NA()</f>
        <v>#N/A</v>
      </c>
      <c r="M9782" t="e">
        <f>NA()</f>
        <v>#N/A</v>
      </c>
      <c r="N9782">
        <f t="shared" si="154"/>
        <v>0</v>
      </c>
    </row>
    <row r="9783" spans="1:14" x14ac:dyDescent="0.2">
      <c r="A9783">
        <v>9782</v>
      </c>
      <c r="B9783" s="1">
        <v>42373.149212962962</v>
      </c>
      <c r="C9783">
        <v>12.8</v>
      </c>
      <c r="G9783">
        <v>10021</v>
      </c>
      <c r="H9783" s="1">
        <v>42376.468657407408</v>
      </c>
      <c r="I9783">
        <v>13.6</v>
      </c>
      <c r="J9783" t="e">
        <f>NA()</f>
        <v>#N/A</v>
      </c>
      <c r="K9783" t="e">
        <f>NA()</f>
        <v>#N/A</v>
      </c>
      <c r="L9783" t="e">
        <f>NA()</f>
        <v>#N/A</v>
      </c>
      <c r="M9783" t="e">
        <f>NA()</f>
        <v>#N/A</v>
      </c>
      <c r="N9783">
        <f t="shared" si="154"/>
        <v>0</v>
      </c>
    </row>
    <row r="9784" spans="1:14" x14ac:dyDescent="0.2">
      <c r="A9784">
        <v>9783</v>
      </c>
      <c r="B9784" s="1">
        <v>42373.163101851853</v>
      </c>
      <c r="C9784">
        <v>12.8</v>
      </c>
      <c r="G9784">
        <v>10022</v>
      </c>
      <c r="H9784" s="1">
        <v>42376.482546296298</v>
      </c>
      <c r="I9784">
        <v>13.7</v>
      </c>
      <c r="J9784" t="e">
        <f>NA()</f>
        <v>#N/A</v>
      </c>
      <c r="K9784" t="e">
        <f>NA()</f>
        <v>#N/A</v>
      </c>
      <c r="L9784" t="e">
        <f>NA()</f>
        <v>#N/A</v>
      </c>
      <c r="M9784" t="e">
        <f>NA()</f>
        <v>#N/A</v>
      </c>
      <c r="N9784">
        <f t="shared" si="154"/>
        <v>0</v>
      </c>
    </row>
    <row r="9785" spans="1:14" x14ac:dyDescent="0.2">
      <c r="A9785">
        <v>9784</v>
      </c>
      <c r="B9785" s="1">
        <v>42373.176990740743</v>
      </c>
      <c r="C9785">
        <v>12.8</v>
      </c>
      <c r="G9785">
        <v>10023</v>
      </c>
      <c r="H9785" s="1">
        <v>42376.496435185189</v>
      </c>
      <c r="I9785">
        <v>13.75</v>
      </c>
      <c r="J9785" t="e">
        <f>NA()</f>
        <v>#N/A</v>
      </c>
      <c r="K9785" t="e">
        <f>NA()</f>
        <v>#N/A</v>
      </c>
      <c r="L9785" t="e">
        <f>NA()</f>
        <v>#N/A</v>
      </c>
      <c r="M9785" t="e">
        <f>NA()</f>
        <v>#N/A</v>
      </c>
      <c r="N9785">
        <f t="shared" si="154"/>
        <v>0</v>
      </c>
    </row>
    <row r="9786" spans="1:14" x14ac:dyDescent="0.2">
      <c r="A9786">
        <v>9785</v>
      </c>
      <c r="B9786" s="1">
        <v>42373.190879629627</v>
      </c>
      <c r="C9786">
        <v>12.8</v>
      </c>
      <c r="G9786">
        <v>10024</v>
      </c>
      <c r="H9786" s="1">
        <v>42376.510324074072</v>
      </c>
      <c r="I9786">
        <v>13.65</v>
      </c>
      <c r="J9786" t="e">
        <f>NA()</f>
        <v>#N/A</v>
      </c>
      <c r="K9786" t="e">
        <f>NA()</f>
        <v>#N/A</v>
      </c>
      <c r="L9786" t="e">
        <f>NA()</f>
        <v>#N/A</v>
      </c>
      <c r="M9786" t="e">
        <f>NA()</f>
        <v>#N/A</v>
      </c>
      <c r="N9786">
        <f t="shared" si="154"/>
        <v>0</v>
      </c>
    </row>
    <row r="9787" spans="1:14" x14ac:dyDescent="0.2">
      <c r="A9787">
        <v>9786</v>
      </c>
      <c r="B9787" s="1">
        <v>42373.204768518517</v>
      </c>
      <c r="C9787">
        <v>12.8</v>
      </c>
      <c r="G9787">
        <v>10025</v>
      </c>
      <c r="H9787" s="1">
        <v>42376.524212962962</v>
      </c>
      <c r="I9787">
        <v>13.95</v>
      </c>
      <c r="J9787" t="e">
        <f>NA()</f>
        <v>#N/A</v>
      </c>
      <c r="K9787" t="e">
        <f>NA()</f>
        <v>#N/A</v>
      </c>
      <c r="L9787" t="e">
        <f>NA()</f>
        <v>#N/A</v>
      </c>
      <c r="M9787" t="e">
        <f>NA()</f>
        <v>#N/A</v>
      </c>
      <c r="N9787">
        <f t="shared" si="154"/>
        <v>0</v>
      </c>
    </row>
    <row r="9788" spans="1:14" x14ac:dyDescent="0.2">
      <c r="A9788">
        <v>9787</v>
      </c>
      <c r="B9788" s="1">
        <v>42373.218657407408</v>
      </c>
      <c r="C9788">
        <v>12.8</v>
      </c>
      <c r="G9788">
        <v>10026</v>
      </c>
      <c r="H9788" s="1">
        <v>42376.538101851853</v>
      </c>
      <c r="I9788">
        <v>14.2</v>
      </c>
      <c r="J9788" t="e">
        <f>NA()</f>
        <v>#N/A</v>
      </c>
      <c r="K9788" t="e">
        <f>NA()</f>
        <v>#N/A</v>
      </c>
      <c r="L9788" t="e">
        <f>NA()</f>
        <v>#N/A</v>
      </c>
      <c r="M9788" t="e">
        <f>NA()</f>
        <v>#N/A</v>
      </c>
      <c r="N9788">
        <f t="shared" si="154"/>
        <v>0</v>
      </c>
    </row>
    <row r="9789" spans="1:14" x14ac:dyDescent="0.2">
      <c r="A9789">
        <v>9788</v>
      </c>
      <c r="B9789" s="1">
        <v>42373.232546296298</v>
      </c>
      <c r="C9789">
        <v>12.8</v>
      </c>
      <c r="G9789">
        <v>10027</v>
      </c>
      <c r="H9789" s="1">
        <v>42376.551990740743</v>
      </c>
      <c r="I9789">
        <v>14.3</v>
      </c>
      <c r="J9789" t="e">
        <f>NA()</f>
        <v>#N/A</v>
      </c>
      <c r="K9789" t="e">
        <f>NA()</f>
        <v>#N/A</v>
      </c>
      <c r="L9789" t="e">
        <f>NA()</f>
        <v>#N/A</v>
      </c>
      <c r="M9789" t="e">
        <f>NA()</f>
        <v>#N/A</v>
      </c>
      <c r="N9789">
        <f t="shared" si="154"/>
        <v>0</v>
      </c>
    </row>
    <row r="9790" spans="1:14" x14ac:dyDescent="0.2">
      <c r="A9790">
        <v>9789</v>
      </c>
      <c r="B9790" s="1">
        <v>42373.246435185189</v>
      </c>
      <c r="C9790">
        <v>12.8</v>
      </c>
      <c r="G9790">
        <v>10028</v>
      </c>
      <c r="H9790" s="1">
        <v>42376.565879629627</v>
      </c>
      <c r="I9790">
        <v>13.9</v>
      </c>
      <c r="J9790" t="e">
        <f>NA()</f>
        <v>#N/A</v>
      </c>
      <c r="K9790" t="e">
        <f>NA()</f>
        <v>#N/A</v>
      </c>
      <c r="L9790" t="e">
        <f>NA()</f>
        <v>#N/A</v>
      </c>
      <c r="M9790" t="e">
        <f>NA()</f>
        <v>#N/A</v>
      </c>
      <c r="N9790">
        <f t="shared" si="154"/>
        <v>0</v>
      </c>
    </row>
    <row r="9791" spans="1:14" x14ac:dyDescent="0.2">
      <c r="A9791">
        <v>9790</v>
      </c>
      <c r="B9791" s="1">
        <v>42373.260324074072</v>
      </c>
      <c r="C9791">
        <v>12.8</v>
      </c>
      <c r="G9791">
        <v>10029</v>
      </c>
      <c r="H9791" s="1">
        <v>42376.579768518517</v>
      </c>
      <c r="I9791">
        <v>14.4</v>
      </c>
      <c r="J9791" t="e">
        <f>NA()</f>
        <v>#N/A</v>
      </c>
      <c r="K9791" t="e">
        <f>NA()</f>
        <v>#N/A</v>
      </c>
      <c r="L9791" t="e">
        <f>NA()</f>
        <v>#N/A</v>
      </c>
      <c r="M9791" t="e">
        <f>NA()</f>
        <v>#N/A</v>
      </c>
      <c r="N9791">
        <f t="shared" si="154"/>
        <v>0</v>
      </c>
    </row>
    <row r="9792" spans="1:14" x14ac:dyDescent="0.2">
      <c r="A9792">
        <v>9791</v>
      </c>
      <c r="B9792" s="1">
        <v>42373.274212962962</v>
      </c>
      <c r="C9792">
        <v>12.8</v>
      </c>
      <c r="G9792">
        <v>10030</v>
      </c>
      <c r="H9792" s="1">
        <v>42376.593657407408</v>
      </c>
      <c r="I9792">
        <v>14.2</v>
      </c>
      <c r="J9792" t="e">
        <f>NA()</f>
        <v>#N/A</v>
      </c>
      <c r="K9792" t="e">
        <f>NA()</f>
        <v>#N/A</v>
      </c>
      <c r="L9792" t="e">
        <f>NA()</f>
        <v>#N/A</v>
      </c>
      <c r="M9792" t="e">
        <f>NA()</f>
        <v>#N/A</v>
      </c>
      <c r="N9792">
        <f t="shared" si="154"/>
        <v>0</v>
      </c>
    </row>
    <row r="9793" spans="1:14" x14ac:dyDescent="0.2">
      <c r="A9793">
        <v>9792</v>
      </c>
      <c r="B9793" s="1">
        <v>42373.288101851853</v>
      </c>
      <c r="C9793">
        <v>12.8</v>
      </c>
      <c r="G9793">
        <v>10031</v>
      </c>
      <c r="H9793" s="1">
        <v>42376.607546296298</v>
      </c>
      <c r="I9793">
        <v>13.7</v>
      </c>
      <c r="J9793" t="e">
        <f>NA()</f>
        <v>#N/A</v>
      </c>
      <c r="K9793" t="e">
        <f>NA()</f>
        <v>#N/A</v>
      </c>
      <c r="L9793" t="e">
        <f>NA()</f>
        <v>#N/A</v>
      </c>
      <c r="M9793" t="e">
        <f>NA()</f>
        <v>#N/A</v>
      </c>
      <c r="N9793">
        <f t="shared" si="154"/>
        <v>0</v>
      </c>
    </row>
    <row r="9794" spans="1:14" x14ac:dyDescent="0.2">
      <c r="A9794">
        <v>9793</v>
      </c>
      <c r="B9794" s="1">
        <v>42373.301990740743</v>
      </c>
      <c r="C9794">
        <v>12.8</v>
      </c>
      <c r="G9794">
        <v>10032</v>
      </c>
      <c r="H9794" s="1">
        <v>42376.621435185189</v>
      </c>
      <c r="I9794">
        <v>13.45</v>
      </c>
      <c r="J9794" t="e">
        <f>NA()</f>
        <v>#N/A</v>
      </c>
      <c r="K9794" t="e">
        <f>NA()</f>
        <v>#N/A</v>
      </c>
      <c r="L9794" t="e">
        <f>NA()</f>
        <v>#N/A</v>
      </c>
      <c r="M9794" t="e">
        <f>NA()</f>
        <v>#N/A</v>
      </c>
      <c r="N9794">
        <f t="shared" si="154"/>
        <v>0</v>
      </c>
    </row>
    <row r="9795" spans="1:14" x14ac:dyDescent="0.2">
      <c r="A9795">
        <v>9794</v>
      </c>
      <c r="B9795" s="1">
        <v>42373.315879629627</v>
      </c>
      <c r="C9795">
        <v>12.85</v>
      </c>
      <c r="G9795">
        <v>10033</v>
      </c>
      <c r="H9795" s="1">
        <v>42376.635324074072</v>
      </c>
      <c r="I9795">
        <v>13.45</v>
      </c>
      <c r="J9795" t="e">
        <f>NA()</f>
        <v>#N/A</v>
      </c>
      <c r="K9795" t="e">
        <f>NA()</f>
        <v>#N/A</v>
      </c>
      <c r="L9795" t="e">
        <f>NA()</f>
        <v>#N/A</v>
      </c>
      <c r="M9795" t="e">
        <f>NA()</f>
        <v>#N/A</v>
      </c>
      <c r="N9795">
        <f t="shared" si="154"/>
        <v>0</v>
      </c>
    </row>
    <row r="9796" spans="1:14" x14ac:dyDescent="0.2">
      <c r="A9796">
        <v>9795</v>
      </c>
      <c r="B9796" s="1">
        <v>42373.329768518517</v>
      </c>
      <c r="C9796">
        <v>12.85</v>
      </c>
      <c r="G9796">
        <v>10034</v>
      </c>
      <c r="H9796" s="1">
        <v>42376.649212962962</v>
      </c>
      <c r="I9796">
        <v>13.35</v>
      </c>
      <c r="J9796" t="e">
        <f>NA()</f>
        <v>#N/A</v>
      </c>
      <c r="K9796" t="e">
        <f>NA()</f>
        <v>#N/A</v>
      </c>
      <c r="L9796" t="e">
        <f>NA()</f>
        <v>#N/A</v>
      </c>
      <c r="M9796" t="e">
        <f>NA()</f>
        <v>#N/A</v>
      </c>
      <c r="N9796">
        <f t="shared" si="154"/>
        <v>0</v>
      </c>
    </row>
    <row r="9797" spans="1:14" x14ac:dyDescent="0.2">
      <c r="A9797">
        <v>9796</v>
      </c>
      <c r="B9797" s="1">
        <v>42373.343657407408</v>
      </c>
      <c r="C9797">
        <v>13.3</v>
      </c>
      <c r="G9797">
        <v>10035</v>
      </c>
      <c r="H9797" s="1">
        <v>42376.663101851853</v>
      </c>
      <c r="I9797">
        <v>13.7</v>
      </c>
      <c r="J9797" t="e">
        <f>NA()</f>
        <v>#N/A</v>
      </c>
      <c r="K9797" t="e">
        <f>NA()</f>
        <v>#N/A</v>
      </c>
      <c r="L9797" t="e">
        <f>NA()</f>
        <v>#N/A</v>
      </c>
      <c r="M9797" t="e">
        <f>NA()</f>
        <v>#N/A</v>
      </c>
      <c r="N9797">
        <f t="shared" si="154"/>
        <v>0</v>
      </c>
    </row>
    <row r="9798" spans="1:14" x14ac:dyDescent="0.2">
      <c r="A9798">
        <v>9797</v>
      </c>
      <c r="B9798" s="1">
        <v>42373.357546296298</v>
      </c>
      <c r="C9798">
        <v>13.4</v>
      </c>
      <c r="G9798">
        <v>10036</v>
      </c>
      <c r="H9798" s="1">
        <v>42376.676990740743</v>
      </c>
      <c r="I9798">
        <v>13.6</v>
      </c>
      <c r="J9798" t="e">
        <f>NA()</f>
        <v>#N/A</v>
      </c>
      <c r="K9798" t="e">
        <f>NA()</f>
        <v>#N/A</v>
      </c>
      <c r="L9798" t="e">
        <f>NA()</f>
        <v>#N/A</v>
      </c>
      <c r="M9798" t="e">
        <f>NA()</f>
        <v>#N/A</v>
      </c>
      <c r="N9798">
        <f t="shared" si="154"/>
        <v>0</v>
      </c>
    </row>
    <row r="9799" spans="1:14" x14ac:dyDescent="0.2">
      <c r="A9799">
        <v>9798</v>
      </c>
      <c r="B9799" s="1">
        <v>42373.371435185189</v>
      </c>
      <c r="C9799">
        <v>13.4</v>
      </c>
      <c r="G9799">
        <v>10037</v>
      </c>
      <c r="H9799" s="1">
        <v>42376.690879629627</v>
      </c>
      <c r="I9799">
        <v>13.75</v>
      </c>
      <c r="J9799" t="e">
        <f>NA()</f>
        <v>#N/A</v>
      </c>
      <c r="K9799" t="e">
        <f>NA()</f>
        <v>#N/A</v>
      </c>
      <c r="L9799" t="e">
        <f>NA()</f>
        <v>#N/A</v>
      </c>
      <c r="M9799" t="e">
        <f>NA()</f>
        <v>#N/A</v>
      </c>
      <c r="N9799">
        <f t="shared" si="154"/>
        <v>0</v>
      </c>
    </row>
    <row r="9800" spans="1:14" x14ac:dyDescent="0.2">
      <c r="A9800">
        <v>9799</v>
      </c>
      <c r="B9800" s="1">
        <v>42373.385324074072</v>
      </c>
      <c r="C9800">
        <v>13.45</v>
      </c>
      <c r="G9800">
        <v>10038</v>
      </c>
      <c r="H9800" s="1">
        <v>42376.704768518517</v>
      </c>
      <c r="I9800">
        <v>13.55</v>
      </c>
      <c r="J9800" t="e">
        <f>NA()</f>
        <v>#N/A</v>
      </c>
      <c r="K9800" t="e">
        <f>NA()</f>
        <v>#N/A</v>
      </c>
      <c r="L9800" t="e">
        <f>NA()</f>
        <v>#N/A</v>
      </c>
      <c r="M9800" t="e">
        <f>NA()</f>
        <v>#N/A</v>
      </c>
      <c r="N9800">
        <f t="shared" si="154"/>
        <v>0</v>
      </c>
    </row>
    <row r="9801" spans="1:14" x14ac:dyDescent="0.2">
      <c r="A9801">
        <v>9800</v>
      </c>
      <c r="B9801" s="1">
        <v>42373.399212962962</v>
      </c>
      <c r="C9801">
        <v>13.5</v>
      </c>
      <c r="G9801">
        <v>10039</v>
      </c>
      <c r="H9801" s="1">
        <v>42376.718657407408</v>
      </c>
      <c r="I9801">
        <v>13.2</v>
      </c>
      <c r="J9801" t="e">
        <f>NA()</f>
        <v>#N/A</v>
      </c>
      <c r="K9801" t="e">
        <f>NA()</f>
        <v>#N/A</v>
      </c>
      <c r="L9801" t="e">
        <f>NA()</f>
        <v>#N/A</v>
      </c>
      <c r="M9801" t="e">
        <f>NA()</f>
        <v>#N/A</v>
      </c>
      <c r="N9801">
        <f t="shared" si="154"/>
        <v>0</v>
      </c>
    </row>
    <row r="9802" spans="1:14" x14ac:dyDescent="0.2">
      <c r="A9802">
        <v>9801</v>
      </c>
      <c r="B9802" s="1">
        <v>42373.413101851853</v>
      </c>
      <c r="C9802">
        <v>13.55</v>
      </c>
      <c r="G9802">
        <v>10040</v>
      </c>
      <c r="H9802" s="1">
        <v>42376.732546296298</v>
      </c>
      <c r="I9802">
        <v>13.15</v>
      </c>
      <c r="J9802" t="e">
        <f>NA()</f>
        <v>#N/A</v>
      </c>
      <c r="K9802" t="e">
        <f>NA()</f>
        <v>#N/A</v>
      </c>
      <c r="L9802" t="e">
        <f>NA()</f>
        <v>#N/A</v>
      </c>
      <c r="M9802" t="e">
        <f>NA()</f>
        <v>#N/A</v>
      </c>
      <c r="N9802">
        <f t="shared" si="154"/>
        <v>0</v>
      </c>
    </row>
    <row r="9803" spans="1:14" x14ac:dyDescent="0.2">
      <c r="A9803">
        <v>9802</v>
      </c>
      <c r="B9803" s="1">
        <v>42373.426990740743</v>
      </c>
      <c r="C9803">
        <v>13.6</v>
      </c>
      <c r="G9803">
        <v>10041</v>
      </c>
      <c r="H9803" s="1">
        <v>42376.746435185189</v>
      </c>
      <c r="I9803">
        <v>13.1</v>
      </c>
      <c r="J9803" t="e">
        <f>NA()</f>
        <v>#N/A</v>
      </c>
      <c r="K9803" t="e">
        <f>NA()</f>
        <v>#N/A</v>
      </c>
      <c r="L9803" t="e">
        <f>NA()</f>
        <v>#N/A</v>
      </c>
      <c r="M9803" t="e">
        <f>NA()</f>
        <v>#N/A</v>
      </c>
      <c r="N9803">
        <f t="shared" si="154"/>
        <v>0</v>
      </c>
    </row>
    <row r="9804" spans="1:14" x14ac:dyDescent="0.2">
      <c r="A9804">
        <v>9803</v>
      </c>
      <c r="B9804" s="1">
        <v>42373.440879629627</v>
      </c>
      <c r="C9804">
        <v>13.7</v>
      </c>
      <c r="G9804">
        <v>10042</v>
      </c>
      <c r="H9804" s="1">
        <v>42376.760324074072</v>
      </c>
      <c r="I9804">
        <v>13.1</v>
      </c>
      <c r="J9804" t="e">
        <f>NA()</f>
        <v>#N/A</v>
      </c>
      <c r="K9804" t="e">
        <f>NA()</f>
        <v>#N/A</v>
      </c>
      <c r="L9804" t="e">
        <f>NA()</f>
        <v>#N/A</v>
      </c>
      <c r="M9804" t="e">
        <f>NA()</f>
        <v>#N/A</v>
      </c>
      <c r="N9804">
        <f t="shared" si="154"/>
        <v>0</v>
      </c>
    </row>
    <row r="9805" spans="1:14" x14ac:dyDescent="0.2">
      <c r="A9805">
        <v>9804</v>
      </c>
      <c r="B9805" s="1">
        <v>42373.454768518517</v>
      </c>
      <c r="C9805">
        <v>13.8</v>
      </c>
      <c r="G9805">
        <v>10043</v>
      </c>
      <c r="H9805" s="1">
        <v>42376.774212962962</v>
      </c>
      <c r="I9805">
        <v>13.1</v>
      </c>
      <c r="J9805" t="e">
        <f>NA()</f>
        <v>#N/A</v>
      </c>
      <c r="K9805" t="e">
        <f>NA()</f>
        <v>#N/A</v>
      </c>
      <c r="L9805" t="e">
        <f>NA()</f>
        <v>#N/A</v>
      </c>
      <c r="M9805" t="e">
        <f>NA()</f>
        <v>#N/A</v>
      </c>
      <c r="N9805">
        <f t="shared" si="154"/>
        <v>0</v>
      </c>
    </row>
    <row r="9806" spans="1:14" x14ac:dyDescent="0.2">
      <c r="A9806">
        <v>9805</v>
      </c>
      <c r="B9806" s="1">
        <v>42373.468657407408</v>
      </c>
      <c r="C9806">
        <v>13.95</v>
      </c>
      <c r="G9806">
        <v>10044</v>
      </c>
      <c r="H9806" s="1">
        <v>42376.788101851853</v>
      </c>
      <c r="I9806">
        <v>13.05</v>
      </c>
      <c r="J9806">
        <f>I9806</f>
        <v>13.05</v>
      </c>
      <c r="K9806">
        <f>MIN(I9806:I9877)</f>
        <v>12.65</v>
      </c>
      <c r="L9806">
        <f>MAX(I9735:I9806)</f>
        <v>14.4</v>
      </c>
      <c r="M9806">
        <f>J9806-K9806</f>
        <v>0.40000000000000036</v>
      </c>
      <c r="N9806">
        <f t="shared" si="154"/>
        <v>1</v>
      </c>
    </row>
    <row r="9807" spans="1:14" x14ac:dyDescent="0.2">
      <c r="A9807">
        <v>9806</v>
      </c>
      <c r="B9807" s="1">
        <v>42373.482546296298</v>
      </c>
      <c r="C9807">
        <v>14.25</v>
      </c>
      <c r="G9807">
        <v>10045</v>
      </c>
      <c r="H9807" s="1">
        <v>42376.801990740743</v>
      </c>
      <c r="I9807">
        <v>12.95</v>
      </c>
      <c r="J9807" t="e">
        <f>NA()</f>
        <v>#N/A</v>
      </c>
      <c r="K9807" t="e">
        <f>NA()</f>
        <v>#N/A</v>
      </c>
      <c r="L9807" t="e">
        <f>NA()</f>
        <v>#N/A</v>
      </c>
      <c r="M9807" t="e">
        <f>NA()</f>
        <v>#N/A</v>
      </c>
      <c r="N9807">
        <f t="shared" si="154"/>
        <v>0</v>
      </c>
    </row>
    <row r="9808" spans="1:14" x14ac:dyDescent="0.2">
      <c r="A9808">
        <v>9807</v>
      </c>
      <c r="B9808" s="1">
        <v>42373.496435185189</v>
      </c>
      <c r="C9808">
        <v>14.25</v>
      </c>
      <c r="G9808">
        <v>10046</v>
      </c>
      <c r="H9808" s="1">
        <v>42376.815879629627</v>
      </c>
      <c r="I9808">
        <v>12.95</v>
      </c>
      <c r="J9808" t="e">
        <f>NA()</f>
        <v>#N/A</v>
      </c>
      <c r="K9808" t="e">
        <f>NA()</f>
        <v>#N/A</v>
      </c>
      <c r="L9808" t="e">
        <f>NA()</f>
        <v>#N/A</v>
      </c>
      <c r="M9808" t="e">
        <f>NA()</f>
        <v>#N/A</v>
      </c>
      <c r="N9808">
        <f t="shared" si="154"/>
        <v>0</v>
      </c>
    </row>
    <row r="9809" spans="1:14" x14ac:dyDescent="0.2">
      <c r="A9809">
        <v>9808</v>
      </c>
      <c r="B9809" s="1">
        <v>42373.510324074072</v>
      </c>
      <c r="C9809">
        <v>14.25</v>
      </c>
      <c r="G9809">
        <v>10047</v>
      </c>
      <c r="H9809" s="1">
        <v>42376.829768518517</v>
      </c>
      <c r="I9809">
        <v>12.95</v>
      </c>
      <c r="J9809" t="e">
        <f>NA()</f>
        <v>#N/A</v>
      </c>
      <c r="K9809" t="e">
        <f>NA()</f>
        <v>#N/A</v>
      </c>
      <c r="L9809" t="e">
        <f>NA()</f>
        <v>#N/A</v>
      </c>
      <c r="M9809" t="e">
        <f>NA()</f>
        <v>#N/A</v>
      </c>
      <c r="N9809">
        <f t="shared" si="154"/>
        <v>0</v>
      </c>
    </row>
    <row r="9810" spans="1:14" x14ac:dyDescent="0.2">
      <c r="A9810">
        <v>9809</v>
      </c>
      <c r="B9810" s="1">
        <v>42373.524212962962</v>
      </c>
      <c r="C9810">
        <v>14.3</v>
      </c>
      <c r="G9810">
        <v>10048</v>
      </c>
      <c r="H9810" s="1">
        <v>42376.843657407408</v>
      </c>
      <c r="I9810">
        <v>12.95</v>
      </c>
      <c r="J9810" t="e">
        <f>NA()</f>
        <v>#N/A</v>
      </c>
      <c r="K9810" t="e">
        <f>NA()</f>
        <v>#N/A</v>
      </c>
      <c r="L9810" t="e">
        <f>NA()</f>
        <v>#N/A</v>
      </c>
      <c r="M9810" t="e">
        <f>NA()</f>
        <v>#N/A</v>
      </c>
      <c r="N9810">
        <f t="shared" si="154"/>
        <v>0</v>
      </c>
    </row>
    <row r="9811" spans="1:14" x14ac:dyDescent="0.2">
      <c r="A9811">
        <v>9810</v>
      </c>
      <c r="B9811" s="1">
        <v>42373.538101851853</v>
      </c>
      <c r="C9811">
        <v>14.55</v>
      </c>
      <c r="G9811">
        <v>10049</v>
      </c>
      <c r="H9811" s="1">
        <v>42376.857546296298</v>
      </c>
      <c r="I9811">
        <v>12.95</v>
      </c>
      <c r="J9811" t="e">
        <f>NA()</f>
        <v>#N/A</v>
      </c>
      <c r="K9811" t="e">
        <f>NA()</f>
        <v>#N/A</v>
      </c>
      <c r="L9811" t="e">
        <f>NA()</f>
        <v>#N/A</v>
      </c>
      <c r="M9811" t="e">
        <f>NA()</f>
        <v>#N/A</v>
      </c>
      <c r="N9811">
        <f t="shared" si="154"/>
        <v>0</v>
      </c>
    </row>
    <row r="9812" spans="1:14" x14ac:dyDescent="0.2">
      <c r="A9812">
        <v>9811</v>
      </c>
      <c r="B9812" s="1">
        <v>42373.551990740743</v>
      </c>
      <c r="C9812">
        <v>14.6</v>
      </c>
      <c r="G9812">
        <v>10050</v>
      </c>
      <c r="H9812" s="1">
        <v>42376.871435185189</v>
      </c>
      <c r="I9812">
        <v>12.9</v>
      </c>
      <c r="J9812" t="e">
        <f>NA()</f>
        <v>#N/A</v>
      </c>
      <c r="K9812" t="e">
        <f>NA()</f>
        <v>#N/A</v>
      </c>
      <c r="L9812" t="e">
        <f>NA()</f>
        <v>#N/A</v>
      </c>
      <c r="M9812" t="e">
        <f>NA()</f>
        <v>#N/A</v>
      </c>
      <c r="N9812">
        <f t="shared" si="154"/>
        <v>0</v>
      </c>
    </row>
    <row r="9813" spans="1:14" x14ac:dyDescent="0.2">
      <c r="A9813">
        <v>9812</v>
      </c>
      <c r="B9813" s="1">
        <v>42373.565879629627</v>
      </c>
      <c r="C9813">
        <v>14.6</v>
      </c>
      <c r="G9813">
        <v>10051</v>
      </c>
      <c r="H9813" s="1">
        <v>42376.885324074072</v>
      </c>
      <c r="I9813">
        <v>12.9</v>
      </c>
      <c r="J9813" t="e">
        <f>NA()</f>
        <v>#N/A</v>
      </c>
      <c r="K9813" t="e">
        <f>NA()</f>
        <v>#N/A</v>
      </c>
      <c r="L9813" t="e">
        <f>NA()</f>
        <v>#N/A</v>
      </c>
      <c r="M9813" t="e">
        <f>NA()</f>
        <v>#N/A</v>
      </c>
      <c r="N9813">
        <f t="shared" si="154"/>
        <v>0</v>
      </c>
    </row>
    <row r="9814" spans="1:14" x14ac:dyDescent="0.2">
      <c r="A9814">
        <v>9813</v>
      </c>
      <c r="B9814" s="1">
        <v>42373.579768518517</v>
      </c>
      <c r="C9814">
        <v>14.6</v>
      </c>
      <c r="G9814">
        <v>10052</v>
      </c>
      <c r="H9814" s="1">
        <v>42376.899212962962</v>
      </c>
      <c r="I9814">
        <v>12.9</v>
      </c>
      <c r="J9814" t="e">
        <f>NA()</f>
        <v>#N/A</v>
      </c>
      <c r="K9814" t="e">
        <f>NA()</f>
        <v>#N/A</v>
      </c>
      <c r="L9814" t="e">
        <f>NA()</f>
        <v>#N/A</v>
      </c>
      <c r="M9814" t="e">
        <f>NA()</f>
        <v>#N/A</v>
      </c>
      <c r="N9814">
        <f t="shared" si="154"/>
        <v>0</v>
      </c>
    </row>
    <row r="9815" spans="1:14" x14ac:dyDescent="0.2">
      <c r="A9815">
        <v>9814</v>
      </c>
      <c r="B9815" s="1">
        <v>42373.593657407408</v>
      </c>
      <c r="C9815">
        <v>14.6</v>
      </c>
      <c r="G9815">
        <v>10053</v>
      </c>
      <c r="H9815" s="1">
        <v>42376.913101851853</v>
      </c>
      <c r="I9815">
        <v>12.9</v>
      </c>
      <c r="J9815" t="e">
        <f>NA()</f>
        <v>#N/A</v>
      </c>
      <c r="K9815" t="e">
        <f>NA()</f>
        <v>#N/A</v>
      </c>
      <c r="L9815" t="e">
        <f>NA()</f>
        <v>#N/A</v>
      </c>
      <c r="M9815" t="e">
        <f>NA()</f>
        <v>#N/A</v>
      </c>
      <c r="N9815">
        <f t="shared" ref="N9815:N9878" si="155">N9743</f>
        <v>0</v>
      </c>
    </row>
    <row r="9816" spans="1:14" x14ac:dyDescent="0.2">
      <c r="A9816">
        <v>9815</v>
      </c>
      <c r="B9816" s="1">
        <v>42373.607546296298</v>
      </c>
      <c r="C9816">
        <v>14.6</v>
      </c>
      <c r="G9816">
        <v>10054</v>
      </c>
      <c r="H9816" s="1">
        <v>42376.926990740743</v>
      </c>
      <c r="I9816">
        <v>12.85</v>
      </c>
      <c r="J9816" t="e">
        <f>NA()</f>
        <v>#N/A</v>
      </c>
      <c r="K9816" t="e">
        <f>NA()</f>
        <v>#N/A</v>
      </c>
      <c r="L9816" t="e">
        <f>NA()</f>
        <v>#N/A</v>
      </c>
      <c r="M9816" t="e">
        <f>NA()</f>
        <v>#N/A</v>
      </c>
      <c r="N9816">
        <f t="shared" si="155"/>
        <v>0</v>
      </c>
    </row>
    <row r="9817" spans="1:14" x14ac:dyDescent="0.2">
      <c r="A9817">
        <v>9816</v>
      </c>
      <c r="B9817" s="1">
        <v>42373.621435185189</v>
      </c>
      <c r="C9817">
        <v>14.6</v>
      </c>
      <c r="G9817">
        <v>10055</v>
      </c>
      <c r="H9817" s="1">
        <v>42376.940879629627</v>
      </c>
      <c r="I9817">
        <v>12.85</v>
      </c>
      <c r="J9817" t="e">
        <f>NA()</f>
        <v>#N/A</v>
      </c>
      <c r="K9817" t="e">
        <f>NA()</f>
        <v>#N/A</v>
      </c>
      <c r="L9817" t="e">
        <f>NA()</f>
        <v>#N/A</v>
      </c>
      <c r="M9817" t="e">
        <f>NA()</f>
        <v>#N/A</v>
      </c>
      <c r="N9817">
        <f t="shared" si="155"/>
        <v>0</v>
      </c>
    </row>
    <row r="9818" spans="1:14" x14ac:dyDescent="0.2">
      <c r="A9818">
        <v>9817</v>
      </c>
      <c r="B9818" s="1">
        <v>42373.635324074072</v>
      </c>
      <c r="C9818">
        <v>14.6</v>
      </c>
      <c r="G9818">
        <v>10056</v>
      </c>
      <c r="H9818" s="1">
        <v>42376.954768518517</v>
      </c>
      <c r="I9818">
        <v>12.85</v>
      </c>
      <c r="J9818" t="e">
        <f>NA()</f>
        <v>#N/A</v>
      </c>
      <c r="K9818" t="e">
        <f>NA()</f>
        <v>#N/A</v>
      </c>
      <c r="L9818" t="e">
        <f>NA()</f>
        <v>#N/A</v>
      </c>
      <c r="M9818" t="e">
        <f>NA()</f>
        <v>#N/A</v>
      </c>
      <c r="N9818">
        <f t="shared" si="155"/>
        <v>0</v>
      </c>
    </row>
    <row r="9819" spans="1:14" x14ac:dyDescent="0.2">
      <c r="A9819">
        <v>9818</v>
      </c>
      <c r="B9819" s="1">
        <v>42373.649212962962</v>
      </c>
      <c r="C9819">
        <v>14.6</v>
      </c>
      <c r="G9819">
        <v>10057</v>
      </c>
      <c r="H9819" s="1">
        <v>42376.968657407408</v>
      </c>
      <c r="I9819">
        <v>12.85</v>
      </c>
      <c r="J9819" t="e">
        <f>NA()</f>
        <v>#N/A</v>
      </c>
      <c r="K9819" t="e">
        <f>NA()</f>
        <v>#N/A</v>
      </c>
      <c r="L9819" t="e">
        <f>NA()</f>
        <v>#N/A</v>
      </c>
      <c r="M9819" t="e">
        <f>NA()</f>
        <v>#N/A</v>
      </c>
      <c r="N9819">
        <f t="shared" si="155"/>
        <v>0</v>
      </c>
    </row>
    <row r="9820" spans="1:14" x14ac:dyDescent="0.2">
      <c r="A9820">
        <v>9819</v>
      </c>
      <c r="B9820" s="1">
        <v>42373.663101851853</v>
      </c>
      <c r="C9820">
        <v>14.6</v>
      </c>
      <c r="G9820">
        <v>10058</v>
      </c>
      <c r="H9820" s="1">
        <v>42376.982546296298</v>
      </c>
      <c r="I9820">
        <v>12.85</v>
      </c>
      <c r="J9820" t="e">
        <f>NA()</f>
        <v>#N/A</v>
      </c>
      <c r="K9820" t="e">
        <f>NA()</f>
        <v>#N/A</v>
      </c>
      <c r="L9820" t="e">
        <f>NA()</f>
        <v>#N/A</v>
      </c>
      <c r="M9820" t="e">
        <f>NA()</f>
        <v>#N/A</v>
      </c>
      <c r="N9820">
        <f t="shared" si="155"/>
        <v>0</v>
      </c>
    </row>
    <row r="9821" spans="1:14" x14ac:dyDescent="0.2">
      <c r="A9821">
        <v>9820</v>
      </c>
      <c r="B9821" s="1">
        <v>42373.676990740743</v>
      </c>
      <c r="C9821">
        <v>13.65</v>
      </c>
      <c r="G9821">
        <v>10059</v>
      </c>
      <c r="H9821" s="1">
        <v>42376.996435185189</v>
      </c>
      <c r="I9821">
        <v>12.8</v>
      </c>
      <c r="J9821" t="e">
        <f>NA()</f>
        <v>#N/A</v>
      </c>
      <c r="K9821" t="e">
        <f>NA()</f>
        <v>#N/A</v>
      </c>
      <c r="L9821" t="e">
        <f>NA()</f>
        <v>#N/A</v>
      </c>
      <c r="M9821" t="e">
        <f>NA()</f>
        <v>#N/A</v>
      </c>
      <c r="N9821">
        <f t="shared" si="155"/>
        <v>0</v>
      </c>
    </row>
    <row r="9822" spans="1:14" x14ac:dyDescent="0.2">
      <c r="A9822">
        <v>9821</v>
      </c>
      <c r="B9822" s="1">
        <v>42373.690879629627</v>
      </c>
      <c r="C9822">
        <v>14.6</v>
      </c>
      <c r="G9822">
        <v>10060</v>
      </c>
      <c r="H9822" s="1">
        <v>42377.010324074072</v>
      </c>
      <c r="I9822">
        <v>12.8</v>
      </c>
      <c r="J9822" t="e">
        <f>NA()</f>
        <v>#N/A</v>
      </c>
      <c r="K9822" t="e">
        <f>NA()</f>
        <v>#N/A</v>
      </c>
      <c r="L9822" t="e">
        <f>NA()</f>
        <v>#N/A</v>
      </c>
      <c r="M9822" t="e">
        <f>NA()</f>
        <v>#N/A</v>
      </c>
      <c r="N9822">
        <f t="shared" si="155"/>
        <v>0</v>
      </c>
    </row>
    <row r="9823" spans="1:14" x14ac:dyDescent="0.2">
      <c r="A9823">
        <v>9822</v>
      </c>
      <c r="B9823" s="1">
        <v>42373.704768518517</v>
      </c>
      <c r="C9823">
        <v>13.55</v>
      </c>
      <c r="G9823">
        <v>10061</v>
      </c>
      <c r="H9823" s="1">
        <v>42377.024212962962</v>
      </c>
      <c r="I9823">
        <v>12.8</v>
      </c>
      <c r="J9823" t="e">
        <f>NA()</f>
        <v>#N/A</v>
      </c>
      <c r="K9823" t="e">
        <f>NA()</f>
        <v>#N/A</v>
      </c>
      <c r="L9823" t="e">
        <f>NA()</f>
        <v>#N/A</v>
      </c>
      <c r="M9823" t="e">
        <f>NA()</f>
        <v>#N/A</v>
      </c>
      <c r="N9823">
        <f t="shared" si="155"/>
        <v>0</v>
      </c>
    </row>
    <row r="9824" spans="1:14" x14ac:dyDescent="0.2">
      <c r="A9824">
        <v>9823</v>
      </c>
      <c r="B9824" s="1">
        <v>42373.718657407408</v>
      </c>
      <c r="C9824">
        <v>13.55</v>
      </c>
      <c r="G9824">
        <v>10062</v>
      </c>
      <c r="H9824" s="1">
        <v>42377.038101851853</v>
      </c>
      <c r="I9824">
        <v>12.75</v>
      </c>
      <c r="J9824" t="e">
        <f>NA()</f>
        <v>#N/A</v>
      </c>
      <c r="K9824" t="e">
        <f>NA()</f>
        <v>#N/A</v>
      </c>
      <c r="L9824" t="e">
        <f>NA()</f>
        <v>#N/A</v>
      </c>
      <c r="M9824" t="e">
        <f>NA()</f>
        <v>#N/A</v>
      </c>
      <c r="N9824">
        <f t="shared" si="155"/>
        <v>0</v>
      </c>
    </row>
    <row r="9825" spans="1:14" x14ac:dyDescent="0.2">
      <c r="A9825">
        <v>9824</v>
      </c>
      <c r="B9825" s="1">
        <v>42373.732546296298</v>
      </c>
      <c r="C9825">
        <v>13.4</v>
      </c>
      <c r="G9825">
        <v>10063</v>
      </c>
      <c r="H9825" s="1">
        <v>42377.051990740743</v>
      </c>
      <c r="I9825">
        <v>12.75</v>
      </c>
      <c r="J9825" t="e">
        <f>NA()</f>
        <v>#N/A</v>
      </c>
      <c r="K9825" t="e">
        <f>NA()</f>
        <v>#N/A</v>
      </c>
      <c r="L9825" t="e">
        <f>NA()</f>
        <v>#N/A</v>
      </c>
      <c r="M9825" t="e">
        <f>NA()</f>
        <v>#N/A</v>
      </c>
      <c r="N9825">
        <f t="shared" si="155"/>
        <v>0</v>
      </c>
    </row>
    <row r="9826" spans="1:14" x14ac:dyDescent="0.2">
      <c r="A9826">
        <v>9825</v>
      </c>
      <c r="B9826" s="1">
        <v>42373.746435185189</v>
      </c>
      <c r="C9826">
        <v>13.2</v>
      </c>
      <c r="G9826">
        <v>10064</v>
      </c>
      <c r="H9826" s="1">
        <v>42377.065879629627</v>
      </c>
      <c r="I9826">
        <v>12.75</v>
      </c>
      <c r="J9826" t="e">
        <f>NA()</f>
        <v>#N/A</v>
      </c>
      <c r="K9826" t="e">
        <f>NA()</f>
        <v>#N/A</v>
      </c>
      <c r="L9826" t="e">
        <f>NA()</f>
        <v>#N/A</v>
      </c>
      <c r="M9826" t="e">
        <f>NA()</f>
        <v>#N/A</v>
      </c>
      <c r="N9826">
        <f t="shared" si="155"/>
        <v>0</v>
      </c>
    </row>
    <row r="9827" spans="1:14" x14ac:dyDescent="0.2">
      <c r="A9827">
        <v>9826</v>
      </c>
      <c r="B9827" s="1">
        <v>42373.760324074072</v>
      </c>
      <c r="C9827">
        <v>13.15</v>
      </c>
      <c r="G9827">
        <v>10065</v>
      </c>
      <c r="H9827" s="1">
        <v>42377.079768518517</v>
      </c>
      <c r="I9827">
        <v>12.75</v>
      </c>
      <c r="J9827" t="e">
        <f>NA()</f>
        <v>#N/A</v>
      </c>
      <c r="K9827" t="e">
        <f>NA()</f>
        <v>#N/A</v>
      </c>
      <c r="L9827" t="e">
        <f>NA()</f>
        <v>#N/A</v>
      </c>
      <c r="M9827" t="e">
        <f>NA()</f>
        <v>#N/A</v>
      </c>
      <c r="N9827">
        <f t="shared" si="155"/>
        <v>0</v>
      </c>
    </row>
    <row r="9828" spans="1:14" x14ac:dyDescent="0.2">
      <c r="A9828">
        <v>9827</v>
      </c>
      <c r="B9828" s="1">
        <v>42373.774212962962</v>
      </c>
      <c r="C9828">
        <v>13.1</v>
      </c>
      <c r="G9828">
        <v>10066</v>
      </c>
      <c r="H9828" s="1">
        <v>42377.093657407408</v>
      </c>
      <c r="I9828">
        <v>12.75</v>
      </c>
      <c r="J9828" t="e">
        <f>NA()</f>
        <v>#N/A</v>
      </c>
      <c r="K9828" t="e">
        <f>NA()</f>
        <v>#N/A</v>
      </c>
      <c r="L9828" t="e">
        <f>NA()</f>
        <v>#N/A</v>
      </c>
      <c r="M9828" t="e">
        <f>NA()</f>
        <v>#N/A</v>
      </c>
      <c r="N9828">
        <f t="shared" si="155"/>
        <v>0</v>
      </c>
    </row>
    <row r="9829" spans="1:14" x14ac:dyDescent="0.2">
      <c r="A9829">
        <v>9828</v>
      </c>
      <c r="B9829" s="1">
        <v>42373.788101851853</v>
      </c>
      <c r="C9829">
        <v>13.1</v>
      </c>
      <c r="G9829">
        <v>10067</v>
      </c>
      <c r="H9829" s="1">
        <v>42377.107546296298</v>
      </c>
      <c r="I9829">
        <v>12.7</v>
      </c>
      <c r="J9829" t="e">
        <f>NA()</f>
        <v>#N/A</v>
      </c>
      <c r="K9829" t="e">
        <f>NA()</f>
        <v>#N/A</v>
      </c>
      <c r="L9829" t="e">
        <f>NA()</f>
        <v>#N/A</v>
      </c>
      <c r="M9829" t="e">
        <f>NA()</f>
        <v>#N/A</v>
      </c>
      <c r="N9829">
        <f t="shared" si="155"/>
        <v>0</v>
      </c>
    </row>
    <row r="9830" spans="1:14" x14ac:dyDescent="0.2">
      <c r="A9830">
        <v>9829</v>
      </c>
      <c r="B9830" s="1">
        <v>42373.801990740743</v>
      </c>
      <c r="C9830">
        <v>13.1</v>
      </c>
      <c r="G9830">
        <v>10068</v>
      </c>
      <c r="H9830" s="1">
        <v>42377.121435185189</v>
      </c>
      <c r="I9830">
        <v>12.7</v>
      </c>
      <c r="J9830" t="e">
        <f>NA()</f>
        <v>#N/A</v>
      </c>
      <c r="K9830" t="e">
        <f>NA()</f>
        <v>#N/A</v>
      </c>
      <c r="L9830" t="e">
        <f>NA()</f>
        <v>#N/A</v>
      </c>
      <c r="M9830" t="e">
        <f>NA()</f>
        <v>#N/A</v>
      </c>
      <c r="N9830">
        <f t="shared" si="155"/>
        <v>0</v>
      </c>
    </row>
    <row r="9831" spans="1:14" x14ac:dyDescent="0.2">
      <c r="A9831">
        <v>9830</v>
      </c>
      <c r="B9831" s="1">
        <v>42373.815879629627</v>
      </c>
      <c r="C9831">
        <v>13</v>
      </c>
      <c r="G9831">
        <v>10069</v>
      </c>
      <c r="H9831" s="1">
        <v>42377.135324074072</v>
      </c>
      <c r="I9831">
        <v>12.7</v>
      </c>
      <c r="J9831" t="e">
        <f>NA()</f>
        <v>#N/A</v>
      </c>
      <c r="K9831" t="e">
        <f>NA()</f>
        <v>#N/A</v>
      </c>
      <c r="L9831" t="e">
        <f>NA()</f>
        <v>#N/A</v>
      </c>
      <c r="M9831" t="e">
        <f>NA()</f>
        <v>#N/A</v>
      </c>
      <c r="N9831">
        <f t="shared" si="155"/>
        <v>0</v>
      </c>
    </row>
    <row r="9832" spans="1:14" x14ac:dyDescent="0.2">
      <c r="A9832">
        <v>9831</v>
      </c>
      <c r="B9832" s="1">
        <v>42373.829768518517</v>
      </c>
      <c r="C9832">
        <v>13</v>
      </c>
      <c r="G9832">
        <v>10070</v>
      </c>
      <c r="H9832" s="1">
        <v>42377.149212962962</v>
      </c>
      <c r="I9832">
        <v>12.7</v>
      </c>
      <c r="J9832" t="e">
        <f>NA()</f>
        <v>#N/A</v>
      </c>
      <c r="K9832" t="e">
        <f>NA()</f>
        <v>#N/A</v>
      </c>
      <c r="L9832" t="e">
        <f>NA()</f>
        <v>#N/A</v>
      </c>
      <c r="M9832" t="e">
        <f>NA()</f>
        <v>#N/A</v>
      </c>
      <c r="N9832">
        <f t="shared" si="155"/>
        <v>0</v>
      </c>
    </row>
    <row r="9833" spans="1:14" x14ac:dyDescent="0.2">
      <c r="A9833">
        <v>9832</v>
      </c>
      <c r="B9833" s="1">
        <v>42373.843657407408</v>
      </c>
      <c r="C9833">
        <v>13</v>
      </c>
      <c r="G9833">
        <v>10071</v>
      </c>
      <c r="H9833" s="1">
        <v>42377.163101851853</v>
      </c>
      <c r="I9833">
        <v>12.7</v>
      </c>
      <c r="J9833" t="e">
        <f>NA()</f>
        <v>#N/A</v>
      </c>
      <c r="K9833" t="e">
        <f>NA()</f>
        <v>#N/A</v>
      </c>
      <c r="L9833" t="e">
        <f>NA()</f>
        <v>#N/A</v>
      </c>
      <c r="M9833" t="e">
        <f>NA()</f>
        <v>#N/A</v>
      </c>
      <c r="N9833">
        <f t="shared" si="155"/>
        <v>0</v>
      </c>
    </row>
    <row r="9834" spans="1:14" x14ac:dyDescent="0.2">
      <c r="A9834">
        <v>9833</v>
      </c>
      <c r="B9834" s="1">
        <v>42373.857546296298</v>
      </c>
      <c r="C9834">
        <v>13</v>
      </c>
      <c r="G9834">
        <v>10072</v>
      </c>
      <c r="H9834" s="1">
        <v>42377.176990740743</v>
      </c>
      <c r="I9834">
        <v>12.7</v>
      </c>
      <c r="J9834" t="e">
        <f>NA()</f>
        <v>#N/A</v>
      </c>
      <c r="K9834" t="e">
        <f>NA()</f>
        <v>#N/A</v>
      </c>
      <c r="L9834" t="e">
        <f>NA()</f>
        <v>#N/A</v>
      </c>
      <c r="M9834" t="e">
        <f>NA()</f>
        <v>#N/A</v>
      </c>
      <c r="N9834">
        <f t="shared" si="155"/>
        <v>0</v>
      </c>
    </row>
    <row r="9835" spans="1:14" x14ac:dyDescent="0.2">
      <c r="A9835">
        <v>9834</v>
      </c>
      <c r="B9835" s="1">
        <v>42373.871435185189</v>
      </c>
      <c r="C9835">
        <v>13</v>
      </c>
      <c r="G9835">
        <v>10073</v>
      </c>
      <c r="H9835" s="1">
        <v>42377.190879629627</v>
      </c>
      <c r="I9835">
        <v>12.7</v>
      </c>
      <c r="J9835" t="e">
        <f>NA()</f>
        <v>#N/A</v>
      </c>
      <c r="K9835" t="e">
        <f>NA()</f>
        <v>#N/A</v>
      </c>
      <c r="L9835" t="e">
        <f>NA()</f>
        <v>#N/A</v>
      </c>
      <c r="M9835" t="e">
        <f>NA()</f>
        <v>#N/A</v>
      </c>
      <c r="N9835">
        <f t="shared" si="155"/>
        <v>0</v>
      </c>
    </row>
    <row r="9836" spans="1:14" x14ac:dyDescent="0.2">
      <c r="A9836">
        <v>9835</v>
      </c>
      <c r="B9836" s="1">
        <v>42373.885324074072</v>
      </c>
      <c r="C9836">
        <v>12.95</v>
      </c>
      <c r="G9836">
        <v>10074</v>
      </c>
      <c r="H9836" s="1">
        <v>42377.204768518517</v>
      </c>
      <c r="I9836">
        <v>12.7</v>
      </c>
      <c r="J9836" t="e">
        <f>NA()</f>
        <v>#N/A</v>
      </c>
      <c r="K9836" t="e">
        <f>NA()</f>
        <v>#N/A</v>
      </c>
      <c r="L9836" t="e">
        <f>NA()</f>
        <v>#N/A</v>
      </c>
      <c r="M9836" t="e">
        <f>NA()</f>
        <v>#N/A</v>
      </c>
      <c r="N9836">
        <f t="shared" si="155"/>
        <v>0</v>
      </c>
    </row>
    <row r="9837" spans="1:14" x14ac:dyDescent="0.2">
      <c r="A9837">
        <v>9836</v>
      </c>
      <c r="B9837" s="1">
        <v>42373.899212962962</v>
      </c>
      <c r="C9837">
        <v>12.95</v>
      </c>
      <c r="G9837">
        <v>10075</v>
      </c>
      <c r="H9837" s="1">
        <v>42377.218657407408</v>
      </c>
      <c r="I9837">
        <v>12.7</v>
      </c>
      <c r="J9837" t="e">
        <f>NA()</f>
        <v>#N/A</v>
      </c>
      <c r="K9837" t="e">
        <f>NA()</f>
        <v>#N/A</v>
      </c>
      <c r="L9837" t="e">
        <f>NA()</f>
        <v>#N/A</v>
      </c>
      <c r="M9837" t="e">
        <f>NA()</f>
        <v>#N/A</v>
      </c>
      <c r="N9837">
        <f t="shared" si="155"/>
        <v>0</v>
      </c>
    </row>
    <row r="9838" spans="1:14" x14ac:dyDescent="0.2">
      <c r="A9838">
        <v>9837</v>
      </c>
      <c r="B9838" s="1">
        <v>42373.913101851853</v>
      </c>
      <c r="C9838">
        <v>12.95</v>
      </c>
      <c r="G9838">
        <v>10076</v>
      </c>
      <c r="H9838" s="1">
        <v>42377.232546296298</v>
      </c>
      <c r="I9838">
        <v>12.65</v>
      </c>
      <c r="J9838" t="e">
        <f>NA()</f>
        <v>#N/A</v>
      </c>
      <c r="K9838" t="e">
        <f>NA()</f>
        <v>#N/A</v>
      </c>
      <c r="L9838" t="e">
        <f>NA()</f>
        <v>#N/A</v>
      </c>
      <c r="M9838" t="e">
        <f>NA()</f>
        <v>#N/A</v>
      </c>
      <c r="N9838">
        <f t="shared" si="155"/>
        <v>0</v>
      </c>
    </row>
    <row r="9839" spans="1:14" x14ac:dyDescent="0.2">
      <c r="A9839">
        <v>9838</v>
      </c>
      <c r="B9839" s="1">
        <v>42373.926990740743</v>
      </c>
      <c r="C9839">
        <v>12.95</v>
      </c>
      <c r="G9839">
        <v>10077</v>
      </c>
      <c r="H9839" s="1">
        <v>42377.246435185189</v>
      </c>
      <c r="I9839">
        <v>12.65</v>
      </c>
      <c r="J9839" t="e">
        <f>NA()</f>
        <v>#N/A</v>
      </c>
      <c r="K9839" t="e">
        <f>NA()</f>
        <v>#N/A</v>
      </c>
      <c r="L9839" t="e">
        <f>NA()</f>
        <v>#N/A</v>
      </c>
      <c r="M9839" t="e">
        <f>NA()</f>
        <v>#N/A</v>
      </c>
      <c r="N9839">
        <f t="shared" si="155"/>
        <v>0</v>
      </c>
    </row>
    <row r="9840" spans="1:14" x14ac:dyDescent="0.2">
      <c r="A9840">
        <v>9839</v>
      </c>
      <c r="B9840" s="1">
        <v>42373.940879629627</v>
      </c>
      <c r="C9840">
        <v>12.95</v>
      </c>
      <c r="G9840">
        <v>10078</v>
      </c>
      <c r="H9840" s="1">
        <v>42377.260324074072</v>
      </c>
      <c r="I9840">
        <v>12.65</v>
      </c>
      <c r="J9840" t="e">
        <f>NA()</f>
        <v>#N/A</v>
      </c>
      <c r="K9840" t="e">
        <f>NA()</f>
        <v>#N/A</v>
      </c>
      <c r="L9840" t="e">
        <f>NA()</f>
        <v>#N/A</v>
      </c>
      <c r="M9840" t="e">
        <f>NA()</f>
        <v>#N/A</v>
      </c>
      <c r="N9840">
        <f t="shared" si="155"/>
        <v>0</v>
      </c>
    </row>
    <row r="9841" spans="1:14" x14ac:dyDescent="0.2">
      <c r="A9841">
        <v>9840</v>
      </c>
      <c r="B9841" s="1">
        <v>42373.954768518517</v>
      </c>
      <c r="C9841">
        <v>12.95</v>
      </c>
      <c r="G9841">
        <v>10079</v>
      </c>
      <c r="H9841" s="1">
        <v>42377.274212962962</v>
      </c>
      <c r="I9841">
        <v>12.7</v>
      </c>
      <c r="J9841" t="e">
        <f>NA()</f>
        <v>#N/A</v>
      </c>
      <c r="K9841" t="e">
        <f>NA()</f>
        <v>#N/A</v>
      </c>
      <c r="L9841" t="e">
        <f>NA()</f>
        <v>#N/A</v>
      </c>
      <c r="M9841" t="e">
        <f>NA()</f>
        <v>#N/A</v>
      </c>
      <c r="N9841">
        <f t="shared" si="155"/>
        <v>0</v>
      </c>
    </row>
    <row r="9842" spans="1:14" x14ac:dyDescent="0.2">
      <c r="A9842">
        <v>9841</v>
      </c>
      <c r="B9842" s="1">
        <v>42373.968657407408</v>
      </c>
      <c r="C9842">
        <v>12.95</v>
      </c>
      <c r="G9842">
        <v>10080</v>
      </c>
      <c r="H9842" s="1">
        <v>42377.288101851853</v>
      </c>
      <c r="I9842">
        <v>12.7</v>
      </c>
      <c r="J9842" t="e">
        <f>NA()</f>
        <v>#N/A</v>
      </c>
      <c r="K9842" t="e">
        <f>NA()</f>
        <v>#N/A</v>
      </c>
      <c r="L9842" t="e">
        <f>NA()</f>
        <v>#N/A</v>
      </c>
      <c r="M9842" t="e">
        <f>NA()</f>
        <v>#N/A</v>
      </c>
      <c r="N9842">
        <f t="shared" si="155"/>
        <v>0</v>
      </c>
    </row>
    <row r="9843" spans="1:14" x14ac:dyDescent="0.2">
      <c r="A9843">
        <v>9842</v>
      </c>
      <c r="B9843" s="1">
        <v>42373.982546296298</v>
      </c>
      <c r="C9843">
        <v>12.95</v>
      </c>
      <c r="G9843">
        <v>10081</v>
      </c>
      <c r="H9843" s="1">
        <v>42377.301990740743</v>
      </c>
      <c r="I9843">
        <v>12.7</v>
      </c>
      <c r="J9843" t="e">
        <f>NA()</f>
        <v>#N/A</v>
      </c>
      <c r="K9843" t="e">
        <f>NA()</f>
        <v>#N/A</v>
      </c>
      <c r="L9843" t="e">
        <f>NA()</f>
        <v>#N/A</v>
      </c>
      <c r="M9843" t="e">
        <f>NA()</f>
        <v>#N/A</v>
      </c>
      <c r="N9843">
        <f t="shared" si="155"/>
        <v>0</v>
      </c>
    </row>
    <row r="9844" spans="1:14" x14ac:dyDescent="0.2">
      <c r="A9844">
        <v>9843</v>
      </c>
      <c r="B9844" s="1">
        <v>42373.996435185189</v>
      </c>
      <c r="C9844">
        <v>12.9</v>
      </c>
      <c r="G9844">
        <v>10082</v>
      </c>
      <c r="H9844" s="1">
        <v>42377.315879629627</v>
      </c>
      <c r="I9844">
        <v>12.75</v>
      </c>
      <c r="J9844" t="e">
        <f>NA()</f>
        <v>#N/A</v>
      </c>
      <c r="K9844" t="e">
        <f>NA()</f>
        <v>#N/A</v>
      </c>
      <c r="L9844" t="e">
        <f>NA()</f>
        <v>#N/A</v>
      </c>
      <c r="M9844" t="e">
        <f>NA()</f>
        <v>#N/A</v>
      </c>
      <c r="N9844">
        <f t="shared" si="155"/>
        <v>0</v>
      </c>
    </row>
    <row r="9845" spans="1:14" x14ac:dyDescent="0.2">
      <c r="A9845">
        <v>9844</v>
      </c>
      <c r="B9845" s="1">
        <v>42374.010324074072</v>
      </c>
      <c r="C9845">
        <v>12.9</v>
      </c>
      <c r="G9845">
        <v>10083</v>
      </c>
      <c r="H9845" s="1">
        <v>42377.329768518517</v>
      </c>
      <c r="I9845">
        <v>12.95</v>
      </c>
      <c r="J9845" t="e">
        <f>NA()</f>
        <v>#N/A</v>
      </c>
      <c r="K9845" t="e">
        <f>NA()</f>
        <v>#N/A</v>
      </c>
      <c r="L9845" t="e">
        <f>NA()</f>
        <v>#N/A</v>
      </c>
      <c r="M9845" t="e">
        <f>NA()</f>
        <v>#N/A</v>
      </c>
      <c r="N9845">
        <f t="shared" si="155"/>
        <v>0</v>
      </c>
    </row>
    <row r="9846" spans="1:14" x14ac:dyDescent="0.2">
      <c r="A9846">
        <v>9845</v>
      </c>
      <c r="B9846" s="1">
        <v>42374.024212962962</v>
      </c>
      <c r="C9846">
        <v>12.9</v>
      </c>
      <c r="G9846">
        <v>10084</v>
      </c>
      <c r="H9846" s="1">
        <v>42377.343657407408</v>
      </c>
      <c r="I9846">
        <v>13.15</v>
      </c>
      <c r="J9846" t="e">
        <f>NA()</f>
        <v>#N/A</v>
      </c>
      <c r="K9846" t="e">
        <f>NA()</f>
        <v>#N/A</v>
      </c>
      <c r="L9846" t="e">
        <f>NA()</f>
        <v>#N/A</v>
      </c>
      <c r="M9846" t="e">
        <f>NA()</f>
        <v>#N/A</v>
      </c>
      <c r="N9846">
        <f t="shared" si="155"/>
        <v>0</v>
      </c>
    </row>
    <row r="9847" spans="1:14" x14ac:dyDescent="0.2">
      <c r="A9847">
        <v>9846</v>
      </c>
      <c r="B9847" s="1">
        <v>42374.038101851853</v>
      </c>
      <c r="C9847">
        <v>12.9</v>
      </c>
      <c r="G9847">
        <v>10085</v>
      </c>
      <c r="H9847" s="1">
        <v>42377.357546296298</v>
      </c>
      <c r="I9847">
        <v>13.25</v>
      </c>
      <c r="J9847" t="e">
        <f>NA()</f>
        <v>#N/A</v>
      </c>
      <c r="K9847" t="e">
        <f>NA()</f>
        <v>#N/A</v>
      </c>
      <c r="L9847" t="e">
        <f>NA()</f>
        <v>#N/A</v>
      </c>
      <c r="M9847" t="e">
        <f>NA()</f>
        <v>#N/A</v>
      </c>
      <c r="N9847">
        <f t="shared" si="155"/>
        <v>0</v>
      </c>
    </row>
    <row r="9848" spans="1:14" x14ac:dyDescent="0.2">
      <c r="A9848">
        <v>9847</v>
      </c>
      <c r="B9848" s="1">
        <v>42374.051990740743</v>
      </c>
      <c r="C9848">
        <v>12.9</v>
      </c>
      <c r="G9848">
        <v>10086</v>
      </c>
      <c r="H9848" s="1">
        <v>42377.371435185189</v>
      </c>
      <c r="I9848">
        <v>13.25</v>
      </c>
      <c r="J9848" t="e">
        <f>NA()</f>
        <v>#N/A</v>
      </c>
      <c r="K9848" t="e">
        <f>NA()</f>
        <v>#N/A</v>
      </c>
      <c r="L9848" t="e">
        <f>NA()</f>
        <v>#N/A</v>
      </c>
      <c r="M9848" t="e">
        <f>NA()</f>
        <v>#N/A</v>
      </c>
      <c r="N9848">
        <f t="shared" si="155"/>
        <v>0</v>
      </c>
    </row>
    <row r="9849" spans="1:14" x14ac:dyDescent="0.2">
      <c r="A9849">
        <v>9848</v>
      </c>
      <c r="B9849" s="1">
        <v>42374.065879629627</v>
      </c>
      <c r="C9849">
        <v>12.85</v>
      </c>
      <c r="G9849">
        <v>10087</v>
      </c>
      <c r="H9849" s="1">
        <v>42377.385324074072</v>
      </c>
      <c r="I9849">
        <v>13.25</v>
      </c>
      <c r="J9849" t="e">
        <f>NA()</f>
        <v>#N/A</v>
      </c>
      <c r="K9849" t="e">
        <f>NA()</f>
        <v>#N/A</v>
      </c>
      <c r="L9849" t="e">
        <f>NA()</f>
        <v>#N/A</v>
      </c>
      <c r="M9849" t="e">
        <f>NA()</f>
        <v>#N/A</v>
      </c>
      <c r="N9849">
        <f t="shared" si="155"/>
        <v>0</v>
      </c>
    </row>
    <row r="9850" spans="1:14" x14ac:dyDescent="0.2">
      <c r="A9850">
        <v>9849</v>
      </c>
      <c r="B9850" s="1">
        <v>42374.079768518517</v>
      </c>
      <c r="C9850">
        <v>12.85</v>
      </c>
      <c r="G9850">
        <v>10088</v>
      </c>
      <c r="H9850" s="1">
        <v>42377.399212962962</v>
      </c>
      <c r="I9850">
        <v>13.3</v>
      </c>
      <c r="J9850" t="e">
        <f>NA()</f>
        <v>#N/A</v>
      </c>
      <c r="K9850" t="e">
        <f>NA()</f>
        <v>#N/A</v>
      </c>
      <c r="L9850" t="e">
        <f>NA()</f>
        <v>#N/A</v>
      </c>
      <c r="M9850" t="e">
        <f>NA()</f>
        <v>#N/A</v>
      </c>
      <c r="N9850">
        <f t="shared" si="155"/>
        <v>0</v>
      </c>
    </row>
    <row r="9851" spans="1:14" x14ac:dyDescent="0.2">
      <c r="A9851">
        <v>9850</v>
      </c>
      <c r="B9851" s="1">
        <v>42374.093657407408</v>
      </c>
      <c r="C9851">
        <v>12.85</v>
      </c>
      <c r="G9851">
        <v>10089</v>
      </c>
      <c r="H9851" s="1">
        <v>42377.413101851853</v>
      </c>
      <c r="I9851">
        <v>13.3</v>
      </c>
      <c r="J9851" t="e">
        <f>NA()</f>
        <v>#N/A</v>
      </c>
      <c r="K9851" t="e">
        <f>NA()</f>
        <v>#N/A</v>
      </c>
      <c r="L9851" t="e">
        <f>NA()</f>
        <v>#N/A</v>
      </c>
      <c r="M9851" t="e">
        <f>NA()</f>
        <v>#N/A</v>
      </c>
      <c r="N9851">
        <f t="shared" si="155"/>
        <v>0</v>
      </c>
    </row>
    <row r="9852" spans="1:14" x14ac:dyDescent="0.2">
      <c r="A9852">
        <v>9851</v>
      </c>
      <c r="B9852" s="1">
        <v>42374.107546296298</v>
      </c>
      <c r="C9852">
        <v>12.85</v>
      </c>
      <c r="G9852">
        <v>10090</v>
      </c>
      <c r="H9852" s="1">
        <v>42377.426990740743</v>
      </c>
      <c r="I9852">
        <v>13.35</v>
      </c>
      <c r="J9852" t="e">
        <f>NA()</f>
        <v>#N/A</v>
      </c>
      <c r="K9852" t="e">
        <f>NA()</f>
        <v>#N/A</v>
      </c>
      <c r="L9852" t="e">
        <f>NA()</f>
        <v>#N/A</v>
      </c>
      <c r="M9852" t="e">
        <f>NA()</f>
        <v>#N/A</v>
      </c>
      <c r="N9852">
        <f t="shared" si="155"/>
        <v>0</v>
      </c>
    </row>
    <row r="9853" spans="1:14" x14ac:dyDescent="0.2">
      <c r="A9853">
        <v>9852</v>
      </c>
      <c r="B9853" s="1">
        <v>42374.121435185189</v>
      </c>
      <c r="C9853">
        <v>12.85</v>
      </c>
      <c r="G9853">
        <v>10091</v>
      </c>
      <c r="H9853" s="1">
        <v>42377.440879629627</v>
      </c>
      <c r="I9853">
        <v>13.4</v>
      </c>
      <c r="J9853" t="e">
        <f>NA()</f>
        <v>#N/A</v>
      </c>
      <c r="K9853" t="e">
        <f>NA()</f>
        <v>#N/A</v>
      </c>
      <c r="L9853" t="e">
        <f>NA()</f>
        <v>#N/A</v>
      </c>
      <c r="M9853" t="e">
        <f>NA()</f>
        <v>#N/A</v>
      </c>
      <c r="N9853">
        <f t="shared" si="155"/>
        <v>0</v>
      </c>
    </row>
    <row r="9854" spans="1:14" x14ac:dyDescent="0.2">
      <c r="A9854">
        <v>9853</v>
      </c>
      <c r="B9854" s="1">
        <v>42374.135324074072</v>
      </c>
      <c r="C9854">
        <v>12.85</v>
      </c>
      <c r="G9854">
        <v>10092</v>
      </c>
      <c r="H9854" s="1">
        <v>42377.454768518517</v>
      </c>
      <c r="I9854">
        <v>13.45</v>
      </c>
      <c r="J9854" t="e">
        <f>NA()</f>
        <v>#N/A</v>
      </c>
      <c r="K9854" t="e">
        <f>NA()</f>
        <v>#N/A</v>
      </c>
      <c r="L9854" t="e">
        <f>NA()</f>
        <v>#N/A</v>
      </c>
      <c r="M9854" t="e">
        <f>NA()</f>
        <v>#N/A</v>
      </c>
      <c r="N9854">
        <f t="shared" si="155"/>
        <v>0</v>
      </c>
    </row>
    <row r="9855" spans="1:14" x14ac:dyDescent="0.2">
      <c r="A9855">
        <v>9854</v>
      </c>
      <c r="B9855" s="1">
        <v>42374.149212962962</v>
      </c>
      <c r="C9855">
        <v>12.8</v>
      </c>
      <c r="G9855">
        <v>10093</v>
      </c>
      <c r="H9855" s="1">
        <v>42377.468657407408</v>
      </c>
      <c r="I9855">
        <v>13.45</v>
      </c>
      <c r="J9855" t="e">
        <f>NA()</f>
        <v>#N/A</v>
      </c>
      <c r="K9855" t="e">
        <f>NA()</f>
        <v>#N/A</v>
      </c>
      <c r="L9855" t="e">
        <f>NA()</f>
        <v>#N/A</v>
      </c>
      <c r="M9855" t="e">
        <f>NA()</f>
        <v>#N/A</v>
      </c>
      <c r="N9855">
        <f t="shared" si="155"/>
        <v>0</v>
      </c>
    </row>
    <row r="9856" spans="1:14" x14ac:dyDescent="0.2">
      <c r="A9856">
        <v>9855</v>
      </c>
      <c r="B9856" s="1">
        <v>42374.163101851853</v>
      </c>
      <c r="C9856">
        <v>12.8</v>
      </c>
      <c r="G9856">
        <v>10094</v>
      </c>
      <c r="H9856" s="1">
        <v>42377.482546296298</v>
      </c>
      <c r="I9856">
        <v>13.5</v>
      </c>
      <c r="J9856" t="e">
        <f>NA()</f>
        <v>#N/A</v>
      </c>
      <c r="K9856" t="e">
        <f>NA()</f>
        <v>#N/A</v>
      </c>
      <c r="L9856" t="e">
        <f>NA()</f>
        <v>#N/A</v>
      </c>
      <c r="M9856" t="e">
        <f>NA()</f>
        <v>#N/A</v>
      </c>
      <c r="N9856">
        <f t="shared" si="155"/>
        <v>0</v>
      </c>
    </row>
    <row r="9857" spans="1:14" x14ac:dyDescent="0.2">
      <c r="A9857">
        <v>9856</v>
      </c>
      <c r="B9857" s="1">
        <v>42374.176990740743</v>
      </c>
      <c r="C9857">
        <v>12.8</v>
      </c>
      <c r="G9857">
        <v>10095</v>
      </c>
      <c r="H9857" s="1">
        <v>42377.496435185189</v>
      </c>
      <c r="I9857">
        <v>13.55</v>
      </c>
      <c r="J9857" t="e">
        <f>NA()</f>
        <v>#N/A</v>
      </c>
      <c r="K9857" t="e">
        <f>NA()</f>
        <v>#N/A</v>
      </c>
      <c r="L9857" t="e">
        <f>NA()</f>
        <v>#N/A</v>
      </c>
      <c r="M9857" t="e">
        <f>NA()</f>
        <v>#N/A</v>
      </c>
      <c r="N9857">
        <f t="shared" si="155"/>
        <v>0</v>
      </c>
    </row>
    <row r="9858" spans="1:14" x14ac:dyDescent="0.2">
      <c r="A9858">
        <v>9857</v>
      </c>
      <c r="B9858" s="1">
        <v>42374.190879629627</v>
      </c>
      <c r="C9858">
        <v>12.8</v>
      </c>
      <c r="G9858">
        <v>10096</v>
      </c>
      <c r="H9858" s="1">
        <v>42377.510324074072</v>
      </c>
      <c r="I9858">
        <v>13.6</v>
      </c>
      <c r="J9858" t="e">
        <f>NA()</f>
        <v>#N/A</v>
      </c>
      <c r="K9858" t="e">
        <f>NA()</f>
        <v>#N/A</v>
      </c>
      <c r="L9858" t="e">
        <f>NA()</f>
        <v>#N/A</v>
      </c>
      <c r="M9858" t="e">
        <f>NA()</f>
        <v>#N/A</v>
      </c>
      <c r="N9858">
        <f t="shared" si="155"/>
        <v>0</v>
      </c>
    </row>
    <row r="9859" spans="1:14" x14ac:dyDescent="0.2">
      <c r="A9859">
        <v>9858</v>
      </c>
      <c r="B9859" s="1">
        <v>42374.204768518517</v>
      </c>
      <c r="C9859">
        <v>12.8</v>
      </c>
      <c r="G9859">
        <v>10097</v>
      </c>
      <c r="H9859" s="1">
        <v>42377.524212962962</v>
      </c>
      <c r="I9859">
        <v>13.6</v>
      </c>
      <c r="J9859" t="e">
        <f>NA()</f>
        <v>#N/A</v>
      </c>
      <c r="K9859" t="e">
        <f>NA()</f>
        <v>#N/A</v>
      </c>
      <c r="L9859" t="e">
        <f>NA()</f>
        <v>#N/A</v>
      </c>
      <c r="M9859" t="e">
        <f>NA()</f>
        <v>#N/A</v>
      </c>
      <c r="N9859">
        <f t="shared" si="155"/>
        <v>0</v>
      </c>
    </row>
    <row r="9860" spans="1:14" x14ac:dyDescent="0.2">
      <c r="A9860">
        <v>9859</v>
      </c>
      <c r="B9860" s="1">
        <v>42374.218657407408</v>
      </c>
      <c r="C9860">
        <v>12.8</v>
      </c>
      <c r="G9860">
        <v>10098</v>
      </c>
      <c r="H9860" s="1">
        <v>42377.538101851853</v>
      </c>
      <c r="I9860">
        <v>13.65</v>
      </c>
      <c r="J9860" t="e">
        <f>NA()</f>
        <v>#N/A</v>
      </c>
      <c r="K9860" t="e">
        <f>NA()</f>
        <v>#N/A</v>
      </c>
      <c r="L9860" t="e">
        <f>NA()</f>
        <v>#N/A</v>
      </c>
      <c r="M9860" t="e">
        <f>NA()</f>
        <v>#N/A</v>
      </c>
      <c r="N9860">
        <f t="shared" si="155"/>
        <v>0</v>
      </c>
    </row>
    <row r="9861" spans="1:14" x14ac:dyDescent="0.2">
      <c r="A9861">
        <v>9860</v>
      </c>
      <c r="B9861" s="1">
        <v>42374.232546296298</v>
      </c>
      <c r="C9861">
        <v>12.8</v>
      </c>
      <c r="G9861">
        <v>10099</v>
      </c>
      <c r="H9861" s="1">
        <v>42377.551990740743</v>
      </c>
      <c r="I9861">
        <v>13.65</v>
      </c>
      <c r="J9861" t="e">
        <f>NA()</f>
        <v>#N/A</v>
      </c>
      <c r="K9861" t="e">
        <f>NA()</f>
        <v>#N/A</v>
      </c>
      <c r="L9861" t="e">
        <f>NA()</f>
        <v>#N/A</v>
      </c>
      <c r="M9861" t="e">
        <f>NA()</f>
        <v>#N/A</v>
      </c>
      <c r="N9861">
        <f t="shared" si="155"/>
        <v>0</v>
      </c>
    </row>
    <row r="9862" spans="1:14" x14ac:dyDescent="0.2">
      <c r="A9862">
        <v>9861</v>
      </c>
      <c r="B9862" s="1">
        <v>42374.246435185189</v>
      </c>
      <c r="C9862">
        <v>12.75</v>
      </c>
      <c r="G9862">
        <v>10100</v>
      </c>
      <c r="H9862" s="1">
        <v>42377.565879629627</v>
      </c>
      <c r="I9862">
        <v>13.65</v>
      </c>
      <c r="J9862" t="e">
        <f>NA()</f>
        <v>#N/A</v>
      </c>
      <c r="K9862" t="e">
        <f>NA()</f>
        <v>#N/A</v>
      </c>
      <c r="L9862" t="e">
        <f>NA()</f>
        <v>#N/A</v>
      </c>
      <c r="M9862" t="e">
        <f>NA()</f>
        <v>#N/A</v>
      </c>
      <c r="N9862">
        <f t="shared" si="155"/>
        <v>0</v>
      </c>
    </row>
    <row r="9863" spans="1:14" x14ac:dyDescent="0.2">
      <c r="A9863">
        <v>9862</v>
      </c>
      <c r="B9863" s="1">
        <v>42374.260324074072</v>
      </c>
      <c r="C9863">
        <v>12.8</v>
      </c>
      <c r="G9863">
        <v>10101</v>
      </c>
      <c r="H9863" s="1">
        <v>42377.579768518517</v>
      </c>
      <c r="I9863">
        <v>13.75</v>
      </c>
      <c r="J9863" t="e">
        <f>NA()</f>
        <v>#N/A</v>
      </c>
      <c r="K9863" t="e">
        <f>NA()</f>
        <v>#N/A</v>
      </c>
      <c r="L9863" t="e">
        <f>NA()</f>
        <v>#N/A</v>
      </c>
      <c r="M9863" t="e">
        <f>NA()</f>
        <v>#N/A</v>
      </c>
      <c r="N9863">
        <f t="shared" si="155"/>
        <v>0</v>
      </c>
    </row>
    <row r="9864" spans="1:14" x14ac:dyDescent="0.2">
      <c r="A9864">
        <v>9863</v>
      </c>
      <c r="B9864" s="1">
        <v>42374.274212962962</v>
      </c>
      <c r="C9864">
        <v>12.8</v>
      </c>
      <c r="G9864">
        <v>10102</v>
      </c>
      <c r="H9864" s="1">
        <v>42377.593657407408</v>
      </c>
      <c r="I9864">
        <v>13.7</v>
      </c>
      <c r="J9864" t="e">
        <f>NA()</f>
        <v>#N/A</v>
      </c>
      <c r="K9864" t="e">
        <f>NA()</f>
        <v>#N/A</v>
      </c>
      <c r="L9864" t="e">
        <f>NA()</f>
        <v>#N/A</v>
      </c>
      <c r="M9864" t="e">
        <f>NA()</f>
        <v>#N/A</v>
      </c>
      <c r="N9864">
        <f t="shared" si="155"/>
        <v>0</v>
      </c>
    </row>
    <row r="9865" spans="1:14" x14ac:dyDescent="0.2">
      <c r="A9865">
        <v>9864</v>
      </c>
      <c r="B9865" s="1">
        <v>42374.288101851853</v>
      </c>
      <c r="C9865">
        <v>12.8</v>
      </c>
      <c r="G9865">
        <v>10103</v>
      </c>
      <c r="H9865" s="1">
        <v>42377.607546296298</v>
      </c>
      <c r="I9865">
        <v>13.75</v>
      </c>
      <c r="J9865" t="e">
        <f>NA()</f>
        <v>#N/A</v>
      </c>
      <c r="K9865" t="e">
        <f>NA()</f>
        <v>#N/A</v>
      </c>
      <c r="L9865" t="e">
        <f>NA()</f>
        <v>#N/A</v>
      </c>
      <c r="M9865" t="e">
        <f>NA()</f>
        <v>#N/A</v>
      </c>
      <c r="N9865">
        <f t="shared" si="155"/>
        <v>0</v>
      </c>
    </row>
    <row r="9866" spans="1:14" x14ac:dyDescent="0.2">
      <c r="A9866">
        <v>9865</v>
      </c>
      <c r="B9866" s="1">
        <v>42374.301990740743</v>
      </c>
      <c r="C9866">
        <v>12.8</v>
      </c>
      <c r="G9866">
        <v>10104</v>
      </c>
      <c r="H9866" s="1">
        <v>42377.621435185189</v>
      </c>
      <c r="I9866">
        <v>13.6</v>
      </c>
      <c r="J9866" t="e">
        <f>NA()</f>
        <v>#N/A</v>
      </c>
      <c r="K9866" t="e">
        <f>NA()</f>
        <v>#N/A</v>
      </c>
      <c r="L9866" t="e">
        <f>NA()</f>
        <v>#N/A</v>
      </c>
      <c r="M9866" t="e">
        <f>NA()</f>
        <v>#N/A</v>
      </c>
      <c r="N9866">
        <f t="shared" si="155"/>
        <v>0</v>
      </c>
    </row>
    <row r="9867" spans="1:14" x14ac:dyDescent="0.2">
      <c r="A9867">
        <v>9866</v>
      </c>
      <c r="B9867" s="1">
        <v>42374.315879629627</v>
      </c>
      <c r="C9867">
        <v>12.85</v>
      </c>
      <c r="G9867">
        <v>10105</v>
      </c>
      <c r="H9867" s="1">
        <v>42377.635324074072</v>
      </c>
      <c r="I9867">
        <v>13.6</v>
      </c>
      <c r="J9867" t="e">
        <f>NA()</f>
        <v>#N/A</v>
      </c>
      <c r="K9867" t="e">
        <f>NA()</f>
        <v>#N/A</v>
      </c>
      <c r="L9867" t="e">
        <f>NA()</f>
        <v>#N/A</v>
      </c>
      <c r="M9867" t="e">
        <f>NA()</f>
        <v>#N/A</v>
      </c>
      <c r="N9867">
        <f t="shared" si="155"/>
        <v>0</v>
      </c>
    </row>
    <row r="9868" spans="1:14" x14ac:dyDescent="0.2">
      <c r="A9868">
        <v>9867</v>
      </c>
      <c r="B9868" s="1">
        <v>42374.329768518517</v>
      </c>
      <c r="C9868">
        <v>12.9</v>
      </c>
      <c r="G9868">
        <v>10106</v>
      </c>
      <c r="H9868" s="1">
        <v>42377.649212962962</v>
      </c>
      <c r="I9868">
        <v>13.7</v>
      </c>
      <c r="J9868" t="e">
        <f>NA()</f>
        <v>#N/A</v>
      </c>
      <c r="K9868" t="e">
        <f>NA()</f>
        <v>#N/A</v>
      </c>
      <c r="L9868" t="e">
        <f>NA()</f>
        <v>#N/A</v>
      </c>
      <c r="M9868" t="e">
        <f>NA()</f>
        <v>#N/A</v>
      </c>
      <c r="N9868">
        <f t="shared" si="155"/>
        <v>0</v>
      </c>
    </row>
    <row r="9869" spans="1:14" x14ac:dyDescent="0.2">
      <c r="A9869">
        <v>9868</v>
      </c>
      <c r="B9869" s="1">
        <v>42374.343657407408</v>
      </c>
      <c r="C9869">
        <v>12.95</v>
      </c>
      <c r="G9869">
        <v>10107</v>
      </c>
      <c r="H9869" s="1">
        <v>42377.663101851853</v>
      </c>
      <c r="I9869">
        <v>13.6</v>
      </c>
      <c r="J9869" t="e">
        <f>NA()</f>
        <v>#N/A</v>
      </c>
      <c r="K9869" t="e">
        <f>NA()</f>
        <v>#N/A</v>
      </c>
      <c r="L9869" t="e">
        <f>NA()</f>
        <v>#N/A</v>
      </c>
      <c r="M9869" t="e">
        <f>NA()</f>
        <v>#N/A</v>
      </c>
      <c r="N9869">
        <f t="shared" si="155"/>
        <v>0</v>
      </c>
    </row>
    <row r="9870" spans="1:14" x14ac:dyDescent="0.2">
      <c r="A9870">
        <v>9869</v>
      </c>
      <c r="B9870" s="1">
        <v>42374.357546296298</v>
      </c>
      <c r="C9870">
        <v>13.15</v>
      </c>
      <c r="G9870">
        <v>10108</v>
      </c>
      <c r="H9870" s="1">
        <v>42377.676990740743</v>
      </c>
      <c r="I9870">
        <v>13.55</v>
      </c>
      <c r="J9870" t="e">
        <f>NA()</f>
        <v>#N/A</v>
      </c>
      <c r="K9870" t="e">
        <f>NA()</f>
        <v>#N/A</v>
      </c>
      <c r="L9870" t="e">
        <f>NA()</f>
        <v>#N/A</v>
      </c>
      <c r="M9870" t="e">
        <f>NA()</f>
        <v>#N/A</v>
      </c>
      <c r="N9870">
        <f t="shared" si="155"/>
        <v>0</v>
      </c>
    </row>
    <row r="9871" spans="1:14" x14ac:dyDescent="0.2">
      <c r="A9871">
        <v>9870</v>
      </c>
      <c r="B9871" s="1">
        <v>42374.371435185189</v>
      </c>
      <c r="C9871">
        <v>13.3</v>
      </c>
      <c r="G9871">
        <v>10109</v>
      </c>
      <c r="H9871" s="1">
        <v>42377.690879629627</v>
      </c>
      <c r="I9871">
        <v>13.45</v>
      </c>
      <c r="J9871" t="e">
        <f>NA()</f>
        <v>#N/A</v>
      </c>
      <c r="K9871" t="e">
        <f>NA()</f>
        <v>#N/A</v>
      </c>
      <c r="L9871" t="e">
        <f>NA()</f>
        <v>#N/A</v>
      </c>
      <c r="M9871" t="e">
        <f>NA()</f>
        <v>#N/A</v>
      </c>
      <c r="N9871">
        <f t="shared" si="155"/>
        <v>0</v>
      </c>
    </row>
    <row r="9872" spans="1:14" x14ac:dyDescent="0.2">
      <c r="A9872">
        <v>9871</v>
      </c>
      <c r="B9872" s="1">
        <v>42374.385324074072</v>
      </c>
      <c r="C9872">
        <v>13.35</v>
      </c>
      <c r="G9872">
        <v>10110</v>
      </c>
      <c r="H9872" s="1">
        <v>42377.704768518517</v>
      </c>
      <c r="I9872">
        <v>13.35</v>
      </c>
      <c r="J9872" t="e">
        <f>NA()</f>
        <v>#N/A</v>
      </c>
      <c r="K9872" t="e">
        <f>NA()</f>
        <v>#N/A</v>
      </c>
      <c r="L9872" t="e">
        <f>NA()</f>
        <v>#N/A</v>
      </c>
      <c r="M9872" t="e">
        <f>NA()</f>
        <v>#N/A</v>
      </c>
      <c r="N9872">
        <f t="shared" si="155"/>
        <v>0</v>
      </c>
    </row>
    <row r="9873" spans="1:14" x14ac:dyDescent="0.2">
      <c r="A9873">
        <v>9872</v>
      </c>
      <c r="B9873" s="1">
        <v>42374.399212962962</v>
      </c>
      <c r="C9873">
        <v>13.35</v>
      </c>
      <c r="G9873">
        <v>10111</v>
      </c>
      <c r="H9873" s="1">
        <v>42377.718657407408</v>
      </c>
      <c r="I9873">
        <v>13.3</v>
      </c>
      <c r="J9873" t="e">
        <f>NA()</f>
        <v>#N/A</v>
      </c>
      <c r="K9873" t="e">
        <f>NA()</f>
        <v>#N/A</v>
      </c>
      <c r="L9873" t="e">
        <f>NA()</f>
        <v>#N/A</v>
      </c>
      <c r="M9873" t="e">
        <f>NA()</f>
        <v>#N/A</v>
      </c>
      <c r="N9873">
        <f t="shared" si="155"/>
        <v>0</v>
      </c>
    </row>
    <row r="9874" spans="1:14" x14ac:dyDescent="0.2">
      <c r="A9874">
        <v>9873</v>
      </c>
      <c r="B9874" s="1">
        <v>42374.413101851853</v>
      </c>
      <c r="C9874">
        <v>13.4</v>
      </c>
      <c r="G9874">
        <v>10112</v>
      </c>
      <c r="H9874" s="1">
        <v>42377.732546296298</v>
      </c>
      <c r="I9874">
        <v>13.3</v>
      </c>
      <c r="J9874" t="e">
        <f>NA()</f>
        <v>#N/A</v>
      </c>
      <c r="K9874" t="e">
        <f>NA()</f>
        <v>#N/A</v>
      </c>
      <c r="L9874" t="e">
        <f>NA()</f>
        <v>#N/A</v>
      </c>
      <c r="M9874" t="e">
        <f>NA()</f>
        <v>#N/A</v>
      </c>
      <c r="N9874">
        <f t="shared" si="155"/>
        <v>0</v>
      </c>
    </row>
    <row r="9875" spans="1:14" x14ac:dyDescent="0.2">
      <c r="A9875">
        <v>9874</v>
      </c>
      <c r="B9875" s="1">
        <v>42374.426990740743</v>
      </c>
      <c r="C9875">
        <v>13.35</v>
      </c>
      <c r="G9875">
        <v>10113</v>
      </c>
      <c r="H9875" s="1">
        <v>42377.746435185189</v>
      </c>
      <c r="I9875">
        <v>13.25</v>
      </c>
      <c r="J9875" t="e">
        <f>NA()</f>
        <v>#N/A</v>
      </c>
      <c r="K9875" t="e">
        <f>NA()</f>
        <v>#N/A</v>
      </c>
      <c r="L9875" t="e">
        <f>NA()</f>
        <v>#N/A</v>
      </c>
      <c r="M9875" t="e">
        <f>NA()</f>
        <v>#N/A</v>
      </c>
      <c r="N9875">
        <f t="shared" si="155"/>
        <v>0</v>
      </c>
    </row>
    <row r="9876" spans="1:14" x14ac:dyDescent="0.2">
      <c r="A9876">
        <v>9875</v>
      </c>
      <c r="B9876" s="1">
        <v>42374.440879629627</v>
      </c>
      <c r="C9876">
        <v>13.4</v>
      </c>
      <c r="G9876">
        <v>10114</v>
      </c>
      <c r="H9876" s="1">
        <v>42377.760324074072</v>
      </c>
      <c r="I9876">
        <v>13.05</v>
      </c>
      <c r="J9876" t="e">
        <f>NA()</f>
        <v>#N/A</v>
      </c>
      <c r="K9876" t="e">
        <f>NA()</f>
        <v>#N/A</v>
      </c>
      <c r="L9876" t="e">
        <f>NA()</f>
        <v>#N/A</v>
      </c>
      <c r="M9876" t="e">
        <f>NA()</f>
        <v>#N/A</v>
      </c>
      <c r="N9876">
        <f t="shared" si="155"/>
        <v>0</v>
      </c>
    </row>
    <row r="9877" spans="1:14" x14ac:dyDescent="0.2">
      <c r="A9877">
        <v>9876</v>
      </c>
      <c r="B9877" s="1">
        <v>42374.454768518517</v>
      </c>
      <c r="C9877">
        <v>13.35</v>
      </c>
      <c r="G9877">
        <v>10115</v>
      </c>
      <c r="H9877" s="1">
        <v>42377.774212962962</v>
      </c>
      <c r="I9877">
        <v>13</v>
      </c>
      <c r="J9877" t="e">
        <f>NA()</f>
        <v>#N/A</v>
      </c>
      <c r="K9877" t="e">
        <f>NA()</f>
        <v>#N/A</v>
      </c>
      <c r="L9877" t="e">
        <f>NA()</f>
        <v>#N/A</v>
      </c>
      <c r="M9877" t="e">
        <f>NA()</f>
        <v>#N/A</v>
      </c>
      <c r="N9877">
        <f t="shared" si="155"/>
        <v>0</v>
      </c>
    </row>
    <row r="9878" spans="1:14" x14ac:dyDescent="0.2">
      <c r="A9878">
        <v>9877</v>
      </c>
      <c r="B9878" s="1">
        <v>42374.468657407408</v>
      </c>
      <c r="C9878">
        <v>13.35</v>
      </c>
      <c r="G9878">
        <v>10116</v>
      </c>
      <c r="H9878" s="1">
        <v>42377.788101851853</v>
      </c>
      <c r="I9878">
        <v>13</v>
      </c>
      <c r="J9878">
        <f>I9878</f>
        <v>13</v>
      </c>
      <c r="K9878">
        <f>MIN(I9878:I9949)</f>
        <v>12.75</v>
      </c>
      <c r="L9878">
        <f>MAX(I9807:I9878)</f>
        <v>13.75</v>
      </c>
      <c r="M9878">
        <f>J9878-K9878</f>
        <v>0.25</v>
      </c>
      <c r="N9878">
        <f t="shared" si="155"/>
        <v>1</v>
      </c>
    </row>
    <row r="9879" spans="1:14" x14ac:dyDescent="0.2">
      <c r="A9879">
        <v>9878</v>
      </c>
      <c r="B9879" s="1">
        <v>42374.482546296298</v>
      </c>
      <c r="C9879">
        <v>13.35</v>
      </c>
      <c r="G9879">
        <v>10117</v>
      </c>
      <c r="H9879" s="1">
        <v>42377.801990740743</v>
      </c>
      <c r="I9879">
        <v>13</v>
      </c>
      <c r="J9879" t="e">
        <f>NA()</f>
        <v>#N/A</v>
      </c>
      <c r="K9879" t="e">
        <f>NA()</f>
        <v>#N/A</v>
      </c>
      <c r="L9879" t="e">
        <f>NA()</f>
        <v>#N/A</v>
      </c>
      <c r="M9879" t="e">
        <f>NA()</f>
        <v>#N/A</v>
      </c>
      <c r="N9879">
        <f t="shared" ref="N9879:N9942" si="156">N9807</f>
        <v>0</v>
      </c>
    </row>
    <row r="9880" spans="1:14" x14ac:dyDescent="0.2">
      <c r="A9880">
        <v>9879</v>
      </c>
      <c r="B9880" s="1">
        <v>42374.496435185189</v>
      </c>
      <c r="C9880">
        <v>13.6</v>
      </c>
      <c r="G9880">
        <v>10118</v>
      </c>
      <c r="H9880" s="1">
        <v>42377.815879629627</v>
      </c>
      <c r="I9880">
        <v>13</v>
      </c>
      <c r="J9880" t="e">
        <f>NA()</f>
        <v>#N/A</v>
      </c>
      <c r="K9880" t="e">
        <f>NA()</f>
        <v>#N/A</v>
      </c>
      <c r="L9880" t="e">
        <f>NA()</f>
        <v>#N/A</v>
      </c>
      <c r="M9880" t="e">
        <f>NA()</f>
        <v>#N/A</v>
      </c>
      <c r="N9880">
        <f t="shared" si="156"/>
        <v>0</v>
      </c>
    </row>
    <row r="9881" spans="1:14" x14ac:dyDescent="0.2">
      <c r="A9881">
        <v>9880</v>
      </c>
      <c r="B9881" s="1">
        <v>42374.510324074072</v>
      </c>
      <c r="C9881">
        <v>13.65</v>
      </c>
      <c r="G9881">
        <v>10119</v>
      </c>
      <c r="H9881" s="1">
        <v>42377.829768518517</v>
      </c>
      <c r="I9881">
        <v>12.95</v>
      </c>
      <c r="J9881" t="e">
        <f>NA()</f>
        <v>#N/A</v>
      </c>
      <c r="K9881" t="e">
        <f>NA()</f>
        <v>#N/A</v>
      </c>
      <c r="L9881" t="e">
        <f>NA()</f>
        <v>#N/A</v>
      </c>
      <c r="M9881" t="e">
        <f>NA()</f>
        <v>#N/A</v>
      </c>
      <c r="N9881">
        <f t="shared" si="156"/>
        <v>0</v>
      </c>
    </row>
    <row r="9882" spans="1:14" x14ac:dyDescent="0.2">
      <c r="A9882">
        <v>9881</v>
      </c>
      <c r="B9882" s="1">
        <v>42374.524212962962</v>
      </c>
      <c r="C9882">
        <v>13.65</v>
      </c>
      <c r="G9882">
        <v>10120</v>
      </c>
      <c r="H9882" s="1">
        <v>42377.843657407408</v>
      </c>
      <c r="I9882">
        <v>12.95</v>
      </c>
      <c r="J9882" t="e">
        <f>NA()</f>
        <v>#N/A</v>
      </c>
      <c r="K9882" t="e">
        <f>NA()</f>
        <v>#N/A</v>
      </c>
      <c r="L9882" t="e">
        <f>NA()</f>
        <v>#N/A</v>
      </c>
      <c r="M9882" t="e">
        <f>NA()</f>
        <v>#N/A</v>
      </c>
      <c r="N9882">
        <f t="shared" si="156"/>
        <v>0</v>
      </c>
    </row>
    <row r="9883" spans="1:14" x14ac:dyDescent="0.2">
      <c r="A9883">
        <v>9882</v>
      </c>
      <c r="B9883" s="1">
        <v>42374.538101851853</v>
      </c>
      <c r="C9883">
        <v>13.7</v>
      </c>
      <c r="G9883">
        <v>10121</v>
      </c>
      <c r="H9883" s="1">
        <v>42377.857546296298</v>
      </c>
      <c r="I9883">
        <v>12.95</v>
      </c>
      <c r="J9883" t="e">
        <f>NA()</f>
        <v>#N/A</v>
      </c>
      <c r="K9883" t="e">
        <f>NA()</f>
        <v>#N/A</v>
      </c>
      <c r="L9883" t="e">
        <f>NA()</f>
        <v>#N/A</v>
      </c>
      <c r="M9883" t="e">
        <f>NA()</f>
        <v>#N/A</v>
      </c>
      <c r="N9883">
        <f t="shared" si="156"/>
        <v>0</v>
      </c>
    </row>
    <row r="9884" spans="1:14" x14ac:dyDescent="0.2">
      <c r="A9884">
        <v>9883</v>
      </c>
      <c r="B9884" s="1">
        <v>42374.551990740743</v>
      </c>
      <c r="C9884">
        <v>13.75</v>
      </c>
      <c r="G9884">
        <v>10122</v>
      </c>
      <c r="H9884" s="1">
        <v>42377.871435185189</v>
      </c>
      <c r="I9884">
        <v>12.95</v>
      </c>
      <c r="J9884" t="e">
        <f>NA()</f>
        <v>#N/A</v>
      </c>
      <c r="K9884" t="e">
        <f>NA()</f>
        <v>#N/A</v>
      </c>
      <c r="L9884" t="e">
        <f>NA()</f>
        <v>#N/A</v>
      </c>
      <c r="M9884" t="e">
        <f>NA()</f>
        <v>#N/A</v>
      </c>
      <c r="N9884">
        <f t="shared" si="156"/>
        <v>0</v>
      </c>
    </row>
    <row r="9885" spans="1:14" x14ac:dyDescent="0.2">
      <c r="A9885">
        <v>9884</v>
      </c>
      <c r="B9885" s="1">
        <v>42374.565879629627</v>
      </c>
      <c r="C9885">
        <v>13.8</v>
      </c>
      <c r="G9885">
        <v>10123</v>
      </c>
      <c r="H9885" s="1">
        <v>42377.885324074072</v>
      </c>
      <c r="I9885">
        <v>12.95</v>
      </c>
      <c r="J9885" t="e">
        <f>NA()</f>
        <v>#N/A</v>
      </c>
      <c r="K9885" t="e">
        <f>NA()</f>
        <v>#N/A</v>
      </c>
      <c r="L9885" t="e">
        <f>NA()</f>
        <v>#N/A</v>
      </c>
      <c r="M9885" t="e">
        <f>NA()</f>
        <v>#N/A</v>
      </c>
      <c r="N9885">
        <f t="shared" si="156"/>
        <v>0</v>
      </c>
    </row>
    <row r="9886" spans="1:14" x14ac:dyDescent="0.2">
      <c r="A9886">
        <v>9885</v>
      </c>
      <c r="B9886" s="1">
        <v>42374.579768518517</v>
      </c>
      <c r="C9886">
        <v>13.85</v>
      </c>
      <c r="G9886">
        <v>10124</v>
      </c>
      <c r="H9886" s="1">
        <v>42377.899212962962</v>
      </c>
      <c r="I9886">
        <v>12.95</v>
      </c>
      <c r="J9886" t="e">
        <f>NA()</f>
        <v>#N/A</v>
      </c>
      <c r="K9886" t="e">
        <f>NA()</f>
        <v>#N/A</v>
      </c>
      <c r="L9886" t="e">
        <f>NA()</f>
        <v>#N/A</v>
      </c>
      <c r="M9886" t="e">
        <f>NA()</f>
        <v>#N/A</v>
      </c>
      <c r="N9886">
        <f t="shared" si="156"/>
        <v>0</v>
      </c>
    </row>
    <row r="9887" spans="1:14" x14ac:dyDescent="0.2">
      <c r="A9887">
        <v>9886</v>
      </c>
      <c r="B9887" s="1">
        <v>42374.593657407408</v>
      </c>
      <c r="C9887">
        <v>13.9</v>
      </c>
      <c r="G9887">
        <v>10125</v>
      </c>
      <c r="H9887" s="1">
        <v>42377.913101851853</v>
      </c>
      <c r="I9887">
        <v>12.9</v>
      </c>
      <c r="J9887" t="e">
        <f>NA()</f>
        <v>#N/A</v>
      </c>
      <c r="K9887" t="e">
        <f>NA()</f>
        <v>#N/A</v>
      </c>
      <c r="L9887" t="e">
        <f>NA()</f>
        <v>#N/A</v>
      </c>
      <c r="M9887" t="e">
        <f>NA()</f>
        <v>#N/A</v>
      </c>
      <c r="N9887">
        <f t="shared" si="156"/>
        <v>0</v>
      </c>
    </row>
    <row r="9888" spans="1:14" x14ac:dyDescent="0.2">
      <c r="A9888">
        <v>9887</v>
      </c>
      <c r="B9888" s="1">
        <v>42374.607546296298</v>
      </c>
      <c r="C9888">
        <v>13.9</v>
      </c>
      <c r="G9888">
        <v>10126</v>
      </c>
      <c r="H9888" s="1">
        <v>42377.926990740743</v>
      </c>
      <c r="I9888">
        <v>12.9</v>
      </c>
      <c r="J9888" t="e">
        <f>NA()</f>
        <v>#N/A</v>
      </c>
      <c r="K9888" t="e">
        <f>NA()</f>
        <v>#N/A</v>
      </c>
      <c r="L9888" t="e">
        <f>NA()</f>
        <v>#N/A</v>
      </c>
      <c r="M9888" t="e">
        <f>NA()</f>
        <v>#N/A</v>
      </c>
      <c r="N9888">
        <f t="shared" si="156"/>
        <v>0</v>
      </c>
    </row>
    <row r="9889" spans="1:14" x14ac:dyDescent="0.2">
      <c r="A9889">
        <v>9888</v>
      </c>
      <c r="B9889" s="1">
        <v>42374.621435185189</v>
      </c>
      <c r="C9889">
        <v>13.8</v>
      </c>
      <c r="G9889">
        <v>10127</v>
      </c>
      <c r="H9889" s="1">
        <v>42377.940879629627</v>
      </c>
      <c r="I9889">
        <v>12.9</v>
      </c>
      <c r="J9889" t="e">
        <f>NA()</f>
        <v>#N/A</v>
      </c>
      <c r="K9889" t="e">
        <f>NA()</f>
        <v>#N/A</v>
      </c>
      <c r="L9889" t="e">
        <f>NA()</f>
        <v>#N/A</v>
      </c>
      <c r="M9889" t="e">
        <f>NA()</f>
        <v>#N/A</v>
      </c>
      <c r="N9889">
        <f t="shared" si="156"/>
        <v>0</v>
      </c>
    </row>
    <row r="9890" spans="1:14" x14ac:dyDescent="0.2">
      <c r="A9890">
        <v>9889</v>
      </c>
      <c r="B9890" s="1">
        <v>42374.635324074072</v>
      </c>
      <c r="C9890">
        <v>13.75</v>
      </c>
      <c r="G9890">
        <v>10128</v>
      </c>
      <c r="H9890" s="1">
        <v>42377.954768518517</v>
      </c>
      <c r="I9890">
        <v>12.9</v>
      </c>
      <c r="J9890" t="e">
        <f>NA()</f>
        <v>#N/A</v>
      </c>
      <c r="K9890" t="e">
        <f>NA()</f>
        <v>#N/A</v>
      </c>
      <c r="L9890" t="e">
        <f>NA()</f>
        <v>#N/A</v>
      </c>
      <c r="M9890" t="e">
        <f>NA()</f>
        <v>#N/A</v>
      </c>
      <c r="N9890">
        <f t="shared" si="156"/>
        <v>0</v>
      </c>
    </row>
    <row r="9891" spans="1:14" x14ac:dyDescent="0.2">
      <c r="A9891">
        <v>9890</v>
      </c>
      <c r="B9891" s="1">
        <v>42374.649212962962</v>
      </c>
      <c r="C9891">
        <v>13.6</v>
      </c>
      <c r="G9891">
        <v>10129</v>
      </c>
      <c r="H9891" s="1">
        <v>42377.968657407408</v>
      </c>
      <c r="I9891">
        <v>12.9</v>
      </c>
      <c r="J9891" t="e">
        <f>NA()</f>
        <v>#N/A</v>
      </c>
      <c r="K9891" t="e">
        <f>NA()</f>
        <v>#N/A</v>
      </c>
      <c r="L9891" t="e">
        <f>NA()</f>
        <v>#N/A</v>
      </c>
      <c r="M9891" t="e">
        <f>NA()</f>
        <v>#N/A</v>
      </c>
      <c r="N9891">
        <f t="shared" si="156"/>
        <v>0</v>
      </c>
    </row>
    <row r="9892" spans="1:14" x14ac:dyDescent="0.2">
      <c r="A9892">
        <v>9891</v>
      </c>
      <c r="B9892" s="1">
        <v>42374.663101851853</v>
      </c>
      <c r="C9892">
        <v>13.5</v>
      </c>
      <c r="G9892">
        <v>10130</v>
      </c>
      <c r="H9892" s="1">
        <v>42377.982546296298</v>
      </c>
      <c r="I9892">
        <v>12.9</v>
      </c>
      <c r="J9892" t="e">
        <f>NA()</f>
        <v>#N/A</v>
      </c>
      <c r="K9892" t="e">
        <f>NA()</f>
        <v>#N/A</v>
      </c>
      <c r="L9892" t="e">
        <f>NA()</f>
        <v>#N/A</v>
      </c>
      <c r="M9892" t="e">
        <f>NA()</f>
        <v>#N/A</v>
      </c>
      <c r="N9892">
        <f t="shared" si="156"/>
        <v>0</v>
      </c>
    </row>
    <row r="9893" spans="1:14" x14ac:dyDescent="0.2">
      <c r="A9893">
        <v>9892</v>
      </c>
      <c r="B9893" s="1">
        <v>42374.676990740743</v>
      </c>
      <c r="C9893">
        <v>13.35</v>
      </c>
      <c r="G9893">
        <v>10131</v>
      </c>
      <c r="H9893" s="1">
        <v>42377.996435185189</v>
      </c>
      <c r="I9893">
        <v>12.9</v>
      </c>
      <c r="J9893" t="e">
        <f>NA()</f>
        <v>#N/A</v>
      </c>
      <c r="K9893" t="e">
        <f>NA()</f>
        <v>#N/A</v>
      </c>
      <c r="L9893" t="e">
        <f>NA()</f>
        <v>#N/A</v>
      </c>
      <c r="M9893" t="e">
        <f>NA()</f>
        <v>#N/A</v>
      </c>
      <c r="N9893">
        <f t="shared" si="156"/>
        <v>0</v>
      </c>
    </row>
    <row r="9894" spans="1:14" x14ac:dyDescent="0.2">
      <c r="A9894">
        <v>9893</v>
      </c>
      <c r="B9894" s="1">
        <v>42374.690879629627</v>
      </c>
      <c r="C9894">
        <v>13.2</v>
      </c>
      <c r="G9894">
        <v>10132</v>
      </c>
      <c r="H9894" s="1">
        <v>42378.010324074072</v>
      </c>
      <c r="I9894">
        <v>12.85</v>
      </c>
      <c r="J9894" t="e">
        <f>NA()</f>
        <v>#N/A</v>
      </c>
      <c r="K9894" t="e">
        <f>NA()</f>
        <v>#N/A</v>
      </c>
      <c r="L9894" t="e">
        <f>NA()</f>
        <v>#N/A</v>
      </c>
      <c r="M9894" t="e">
        <f>NA()</f>
        <v>#N/A</v>
      </c>
      <c r="N9894">
        <f t="shared" si="156"/>
        <v>0</v>
      </c>
    </row>
    <row r="9895" spans="1:14" x14ac:dyDescent="0.2">
      <c r="A9895">
        <v>9894</v>
      </c>
      <c r="B9895" s="1">
        <v>42374.704768518517</v>
      </c>
      <c r="C9895">
        <v>13.15</v>
      </c>
      <c r="G9895">
        <v>10133</v>
      </c>
      <c r="H9895" s="1">
        <v>42378.024212962962</v>
      </c>
      <c r="I9895">
        <v>12.85</v>
      </c>
      <c r="J9895" t="e">
        <f>NA()</f>
        <v>#N/A</v>
      </c>
      <c r="K9895" t="e">
        <f>NA()</f>
        <v>#N/A</v>
      </c>
      <c r="L9895" t="e">
        <f>NA()</f>
        <v>#N/A</v>
      </c>
      <c r="M9895" t="e">
        <f>NA()</f>
        <v>#N/A</v>
      </c>
      <c r="N9895">
        <f t="shared" si="156"/>
        <v>0</v>
      </c>
    </row>
    <row r="9896" spans="1:14" x14ac:dyDescent="0.2">
      <c r="A9896">
        <v>9895</v>
      </c>
      <c r="B9896" s="1">
        <v>42374.718657407408</v>
      </c>
      <c r="C9896">
        <v>13.1</v>
      </c>
      <c r="G9896">
        <v>10134</v>
      </c>
      <c r="H9896" s="1">
        <v>42378.038101851853</v>
      </c>
      <c r="I9896">
        <v>12.85</v>
      </c>
      <c r="J9896" t="e">
        <f>NA()</f>
        <v>#N/A</v>
      </c>
      <c r="K9896" t="e">
        <f>NA()</f>
        <v>#N/A</v>
      </c>
      <c r="L9896" t="e">
        <f>NA()</f>
        <v>#N/A</v>
      </c>
      <c r="M9896" t="e">
        <f>NA()</f>
        <v>#N/A</v>
      </c>
      <c r="N9896">
        <f t="shared" si="156"/>
        <v>0</v>
      </c>
    </row>
    <row r="9897" spans="1:14" x14ac:dyDescent="0.2">
      <c r="A9897">
        <v>9896</v>
      </c>
      <c r="B9897" s="1">
        <v>42374.732546296298</v>
      </c>
      <c r="C9897">
        <v>13.05</v>
      </c>
      <c r="G9897">
        <v>10135</v>
      </c>
      <c r="H9897" s="1">
        <v>42378.051990740743</v>
      </c>
      <c r="I9897">
        <v>12.85</v>
      </c>
      <c r="J9897" t="e">
        <f>NA()</f>
        <v>#N/A</v>
      </c>
      <c r="K9897" t="e">
        <f>NA()</f>
        <v>#N/A</v>
      </c>
      <c r="L9897" t="e">
        <f>NA()</f>
        <v>#N/A</v>
      </c>
      <c r="M9897" t="e">
        <f>NA()</f>
        <v>#N/A</v>
      </c>
      <c r="N9897">
        <f t="shared" si="156"/>
        <v>0</v>
      </c>
    </row>
    <row r="9898" spans="1:14" x14ac:dyDescent="0.2">
      <c r="A9898">
        <v>9897</v>
      </c>
      <c r="B9898" s="1">
        <v>42374.746435185189</v>
      </c>
      <c r="C9898">
        <v>13.05</v>
      </c>
      <c r="G9898">
        <v>10136</v>
      </c>
      <c r="H9898" s="1">
        <v>42378.065879629627</v>
      </c>
      <c r="I9898">
        <v>12.85</v>
      </c>
      <c r="J9898" t="e">
        <f>NA()</f>
        <v>#N/A</v>
      </c>
      <c r="K9898" t="e">
        <f>NA()</f>
        <v>#N/A</v>
      </c>
      <c r="L9898" t="e">
        <f>NA()</f>
        <v>#N/A</v>
      </c>
      <c r="M9898" t="e">
        <f>NA()</f>
        <v>#N/A</v>
      </c>
      <c r="N9898">
        <f t="shared" si="156"/>
        <v>0</v>
      </c>
    </row>
    <row r="9899" spans="1:14" x14ac:dyDescent="0.2">
      <c r="A9899">
        <v>9898</v>
      </c>
      <c r="B9899" s="1">
        <v>42374.760324074072</v>
      </c>
      <c r="C9899">
        <v>13.05</v>
      </c>
      <c r="G9899">
        <v>10137</v>
      </c>
      <c r="H9899" s="1">
        <v>42378.079768518517</v>
      </c>
      <c r="I9899">
        <v>12.85</v>
      </c>
      <c r="J9899" t="e">
        <f>NA()</f>
        <v>#N/A</v>
      </c>
      <c r="K9899" t="e">
        <f>NA()</f>
        <v>#N/A</v>
      </c>
      <c r="L9899" t="e">
        <f>NA()</f>
        <v>#N/A</v>
      </c>
      <c r="M9899" t="e">
        <f>NA()</f>
        <v>#N/A</v>
      </c>
      <c r="N9899">
        <f t="shared" si="156"/>
        <v>0</v>
      </c>
    </row>
    <row r="9900" spans="1:14" x14ac:dyDescent="0.2">
      <c r="A9900">
        <v>9899</v>
      </c>
      <c r="B9900" s="1">
        <v>42374.774212962962</v>
      </c>
      <c r="C9900">
        <v>13.05</v>
      </c>
      <c r="G9900">
        <v>10138</v>
      </c>
      <c r="H9900" s="1">
        <v>42378.093657407408</v>
      </c>
      <c r="I9900">
        <v>12.85</v>
      </c>
      <c r="J9900" t="e">
        <f>NA()</f>
        <v>#N/A</v>
      </c>
      <c r="K9900" t="e">
        <f>NA()</f>
        <v>#N/A</v>
      </c>
      <c r="L9900" t="e">
        <f>NA()</f>
        <v>#N/A</v>
      </c>
      <c r="M9900" t="e">
        <f>NA()</f>
        <v>#N/A</v>
      </c>
      <c r="N9900">
        <f t="shared" si="156"/>
        <v>0</v>
      </c>
    </row>
    <row r="9901" spans="1:14" x14ac:dyDescent="0.2">
      <c r="A9901">
        <v>9900</v>
      </c>
      <c r="B9901" s="1">
        <v>42374.788101851853</v>
      </c>
      <c r="C9901">
        <v>13.05</v>
      </c>
      <c r="G9901">
        <v>10139</v>
      </c>
      <c r="H9901" s="1">
        <v>42378.107546296298</v>
      </c>
      <c r="I9901">
        <v>12.85</v>
      </c>
      <c r="J9901" t="e">
        <f>NA()</f>
        <v>#N/A</v>
      </c>
      <c r="K9901" t="e">
        <f>NA()</f>
        <v>#N/A</v>
      </c>
      <c r="L9901" t="e">
        <f>NA()</f>
        <v>#N/A</v>
      </c>
      <c r="M9901" t="e">
        <f>NA()</f>
        <v>#N/A</v>
      </c>
      <c r="N9901">
        <f t="shared" si="156"/>
        <v>0</v>
      </c>
    </row>
    <row r="9902" spans="1:14" x14ac:dyDescent="0.2">
      <c r="A9902">
        <v>9901</v>
      </c>
      <c r="B9902" s="1">
        <v>42374.801990740743</v>
      </c>
      <c r="C9902">
        <v>12.95</v>
      </c>
      <c r="G9902">
        <v>10140</v>
      </c>
      <c r="H9902" s="1">
        <v>42378.121435185189</v>
      </c>
      <c r="I9902">
        <v>12.8</v>
      </c>
      <c r="J9902" t="e">
        <f>NA()</f>
        <v>#N/A</v>
      </c>
      <c r="K9902" t="e">
        <f>NA()</f>
        <v>#N/A</v>
      </c>
      <c r="L9902" t="e">
        <f>NA()</f>
        <v>#N/A</v>
      </c>
      <c r="M9902" t="e">
        <f>NA()</f>
        <v>#N/A</v>
      </c>
      <c r="N9902">
        <f t="shared" si="156"/>
        <v>0</v>
      </c>
    </row>
    <row r="9903" spans="1:14" x14ac:dyDescent="0.2">
      <c r="A9903">
        <v>9902</v>
      </c>
      <c r="B9903" s="1">
        <v>42374.815879629627</v>
      </c>
      <c r="C9903">
        <v>12.95</v>
      </c>
      <c r="G9903">
        <v>10141</v>
      </c>
      <c r="H9903" s="1">
        <v>42378.135324074072</v>
      </c>
      <c r="I9903">
        <v>12.8</v>
      </c>
      <c r="J9903" t="e">
        <f>NA()</f>
        <v>#N/A</v>
      </c>
      <c r="K9903" t="e">
        <f>NA()</f>
        <v>#N/A</v>
      </c>
      <c r="L9903" t="e">
        <f>NA()</f>
        <v>#N/A</v>
      </c>
      <c r="M9903" t="e">
        <f>NA()</f>
        <v>#N/A</v>
      </c>
      <c r="N9903">
        <f t="shared" si="156"/>
        <v>0</v>
      </c>
    </row>
    <row r="9904" spans="1:14" x14ac:dyDescent="0.2">
      <c r="A9904">
        <v>9903</v>
      </c>
      <c r="B9904" s="1">
        <v>42374.829768518517</v>
      </c>
      <c r="C9904">
        <v>12.95</v>
      </c>
      <c r="G9904">
        <v>10142</v>
      </c>
      <c r="H9904" s="1">
        <v>42378.149212962962</v>
      </c>
      <c r="I9904">
        <v>12.8</v>
      </c>
      <c r="J9904" t="e">
        <f>NA()</f>
        <v>#N/A</v>
      </c>
      <c r="K9904" t="e">
        <f>NA()</f>
        <v>#N/A</v>
      </c>
      <c r="L9904" t="e">
        <f>NA()</f>
        <v>#N/A</v>
      </c>
      <c r="M9904" t="e">
        <f>NA()</f>
        <v>#N/A</v>
      </c>
      <c r="N9904">
        <f t="shared" si="156"/>
        <v>0</v>
      </c>
    </row>
    <row r="9905" spans="1:14" x14ac:dyDescent="0.2">
      <c r="A9905">
        <v>9904</v>
      </c>
      <c r="B9905" s="1">
        <v>42374.843657407408</v>
      </c>
      <c r="C9905">
        <v>12.95</v>
      </c>
      <c r="G9905">
        <v>10143</v>
      </c>
      <c r="H9905" s="1">
        <v>42378.163101851853</v>
      </c>
      <c r="I9905">
        <v>12.8</v>
      </c>
      <c r="J9905" t="e">
        <f>NA()</f>
        <v>#N/A</v>
      </c>
      <c r="K9905" t="e">
        <f>NA()</f>
        <v>#N/A</v>
      </c>
      <c r="L9905" t="e">
        <f>NA()</f>
        <v>#N/A</v>
      </c>
      <c r="M9905" t="e">
        <f>NA()</f>
        <v>#N/A</v>
      </c>
      <c r="N9905">
        <f t="shared" si="156"/>
        <v>0</v>
      </c>
    </row>
    <row r="9906" spans="1:14" x14ac:dyDescent="0.2">
      <c r="A9906">
        <v>9905</v>
      </c>
      <c r="B9906" s="1">
        <v>42374.857546296298</v>
      </c>
      <c r="C9906">
        <v>12.95</v>
      </c>
      <c r="G9906">
        <v>10144</v>
      </c>
      <c r="H9906" s="1">
        <v>42378.176990740743</v>
      </c>
      <c r="I9906">
        <v>12.8</v>
      </c>
      <c r="J9906" t="e">
        <f>NA()</f>
        <v>#N/A</v>
      </c>
      <c r="K9906" t="e">
        <f>NA()</f>
        <v>#N/A</v>
      </c>
      <c r="L9906" t="e">
        <f>NA()</f>
        <v>#N/A</v>
      </c>
      <c r="M9906" t="e">
        <f>NA()</f>
        <v>#N/A</v>
      </c>
      <c r="N9906">
        <f t="shared" si="156"/>
        <v>0</v>
      </c>
    </row>
    <row r="9907" spans="1:14" x14ac:dyDescent="0.2">
      <c r="A9907">
        <v>9906</v>
      </c>
      <c r="B9907" s="1">
        <v>42374.871435185189</v>
      </c>
      <c r="C9907">
        <v>12.9</v>
      </c>
      <c r="G9907">
        <v>10145</v>
      </c>
      <c r="H9907" s="1">
        <v>42378.190879629627</v>
      </c>
      <c r="I9907">
        <v>12.8</v>
      </c>
      <c r="J9907" t="e">
        <f>NA()</f>
        <v>#N/A</v>
      </c>
      <c r="K9907" t="e">
        <f>NA()</f>
        <v>#N/A</v>
      </c>
      <c r="L9907" t="e">
        <f>NA()</f>
        <v>#N/A</v>
      </c>
      <c r="M9907" t="e">
        <f>NA()</f>
        <v>#N/A</v>
      </c>
      <c r="N9907">
        <f t="shared" si="156"/>
        <v>0</v>
      </c>
    </row>
    <row r="9908" spans="1:14" x14ac:dyDescent="0.2">
      <c r="A9908">
        <v>9907</v>
      </c>
      <c r="B9908" s="1">
        <v>42374.885324074072</v>
      </c>
      <c r="C9908">
        <v>12.95</v>
      </c>
      <c r="G9908">
        <v>10146</v>
      </c>
      <c r="H9908" s="1">
        <v>42378.204768518517</v>
      </c>
      <c r="I9908">
        <v>12.8</v>
      </c>
      <c r="J9908" t="e">
        <f>NA()</f>
        <v>#N/A</v>
      </c>
      <c r="K9908" t="e">
        <f>NA()</f>
        <v>#N/A</v>
      </c>
      <c r="L9908" t="e">
        <f>NA()</f>
        <v>#N/A</v>
      </c>
      <c r="M9908" t="e">
        <f>NA()</f>
        <v>#N/A</v>
      </c>
      <c r="N9908">
        <f t="shared" si="156"/>
        <v>0</v>
      </c>
    </row>
    <row r="9909" spans="1:14" x14ac:dyDescent="0.2">
      <c r="A9909">
        <v>9908</v>
      </c>
      <c r="B9909" s="1">
        <v>42374.899212962962</v>
      </c>
      <c r="C9909">
        <v>12.95</v>
      </c>
      <c r="G9909">
        <v>10147</v>
      </c>
      <c r="H9909" s="1">
        <v>42378.218657407408</v>
      </c>
      <c r="I9909">
        <v>12.75</v>
      </c>
      <c r="J9909" t="e">
        <f>NA()</f>
        <v>#N/A</v>
      </c>
      <c r="K9909" t="e">
        <f>NA()</f>
        <v>#N/A</v>
      </c>
      <c r="L9909" t="e">
        <f>NA()</f>
        <v>#N/A</v>
      </c>
      <c r="M9909" t="e">
        <f>NA()</f>
        <v>#N/A</v>
      </c>
      <c r="N9909">
        <f t="shared" si="156"/>
        <v>0</v>
      </c>
    </row>
    <row r="9910" spans="1:14" x14ac:dyDescent="0.2">
      <c r="A9910">
        <v>9909</v>
      </c>
      <c r="B9910" s="1">
        <v>42374.913101851853</v>
      </c>
      <c r="C9910">
        <v>12.95</v>
      </c>
      <c r="G9910">
        <v>10148</v>
      </c>
      <c r="H9910" s="1">
        <v>42378.232546296298</v>
      </c>
      <c r="I9910">
        <v>12.75</v>
      </c>
      <c r="J9910" t="e">
        <f>NA()</f>
        <v>#N/A</v>
      </c>
      <c r="K9910" t="e">
        <f>NA()</f>
        <v>#N/A</v>
      </c>
      <c r="L9910" t="e">
        <f>NA()</f>
        <v>#N/A</v>
      </c>
      <c r="M9910" t="e">
        <f>NA()</f>
        <v>#N/A</v>
      </c>
      <c r="N9910">
        <f t="shared" si="156"/>
        <v>0</v>
      </c>
    </row>
    <row r="9911" spans="1:14" x14ac:dyDescent="0.2">
      <c r="A9911">
        <v>9910</v>
      </c>
      <c r="B9911" s="1">
        <v>42374.926990740743</v>
      </c>
      <c r="C9911">
        <v>12.9</v>
      </c>
      <c r="G9911">
        <v>10149</v>
      </c>
      <c r="H9911" s="1">
        <v>42378.246435185189</v>
      </c>
      <c r="I9911">
        <v>12.75</v>
      </c>
      <c r="J9911" t="e">
        <f>NA()</f>
        <v>#N/A</v>
      </c>
      <c r="K9911" t="e">
        <f>NA()</f>
        <v>#N/A</v>
      </c>
      <c r="L9911" t="e">
        <f>NA()</f>
        <v>#N/A</v>
      </c>
      <c r="M9911" t="e">
        <f>NA()</f>
        <v>#N/A</v>
      </c>
      <c r="N9911">
        <f t="shared" si="156"/>
        <v>0</v>
      </c>
    </row>
    <row r="9912" spans="1:14" x14ac:dyDescent="0.2">
      <c r="A9912">
        <v>9911</v>
      </c>
      <c r="B9912" s="1">
        <v>42374.940879629627</v>
      </c>
      <c r="C9912">
        <v>12.9</v>
      </c>
      <c r="G9912">
        <v>10150</v>
      </c>
      <c r="H9912" s="1">
        <v>42378.260324074072</v>
      </c>
      <c r="I9912">
        <v>12.75</v>
      </c>
      <c r="J9912" t="e">
        <f>NA()</f>
        <v>#N/A</v>
      </c>
      <c r="K9912" t="e">
        <f>NA()</f>
        <v>#N/A</v>
      </c>
      <c r="L9912" t="e">
        <f>NA()</f>
        <v>#N/A</v>
      </c>
      <c r="M9912" t="e">
        <f>NA()</f>
        <v>#N/A</v>
      </c>
      <c r="N9912">
        <f t="shared" si="156"/>
        <v>0</v>
      </c>
    </row>
    <row r="9913" spans="1:14" x14ac:dyDescent="0.2">
      <c r="A9913">
        <v>9912</v>
      </c>
      <c r="B9913" s="1">
        <v>42374.954768518517</v>
      </c>
      <c r="C9913">
        <v>12.9</v>
      </c>
      <c r="G9913">
        <v>10151</v>
      </c>
      <c r="H9913" s="1">
        <v>42378.274212962962</v>
      </c>
      <c r="I9913">
        <v>12.75</v>
      </c>
      <c r="J9913" t="e">
        <f>NA()</f>
        <v>#N/A</v>
      </c>
      <c r="K9913" t="e">
        <f>NA()</f>
        <v>#N/A</v>
      </c>
      <c r="L9913" t="e">
        <f>NA()</f>
        <v>#N/A</v>
      </c>
      <c r="M9913" t="e">
        <f>NA()</f>
        <v>#N/A</v>
      </c>
      <c r="N9913">
        <f t="shared" si="156"/>
        <v>0</v>
      </c>
    </row>
    <row r="9914" spans="1:14" x14ac:dyDescent="0.2">
      <c r="A9914">
        <v>9913</v>
      </c>
      <c r="B9914" s="1">
        <v>42374.968657407408</v>
      </c>
      <c r="C9914">
        <v>12.9</v>
      </c>
      <c r="G9914">
        <v>10152</v>
      </c>
      <c r="H9914" s="1">
        <v>42378.288101851853</v>
      </c>
      <c r="I9914">
        <v>12.75</v>
      </c>
      <c r="J9914" t="e">
        <f>NA()</f>
        <v>#N/A</v>
      </c>
      <c r="K9914" t="e">
        <f>NA()</f>
        <v>#N/A</v>
      </c>
      <c r="L9914" t="e">
        <f>NA()</f>
        <v>#N/A</v>
      </c>
      <c r="M9914" t="e">
        <f>NA()</f>
        <v>#N/A</v>
      </c>
      <c r="N9914">
        <f t="shared" si="156"/>
        <v>0</v>
      </c>
    </row>
    <row r="9915" spans="1:14" x14ac:dyDescent="0.2">
      <c r="A9915">
        <v>9914</v>
      </c>
      <c r="B9915" s="1">
        <v>42374.982546296298</v>
      </c>
      <c r="C9915">
        <v>12.9</v>
      </c>
      <c r="G9915">
        <v>10153</v>
      </c>
      <c r="H9915" s="1">
        <v>42378.301990740743</v>
      </c>
      <c r="I9915">
        <v>12.75</v>
      </c>
      <c r="J9915" t="e">
        <f>NA()</f>
        <v>#N/A</v>
      </c>
      <c r="K9915" t="e">
        <f>NA()</f>
        <v>#N/A</v>
      </c>
      <c r="L9915" t="e">
        <f>NA()</f>
        <v>#N/A</v>
      </c>
      <c r="M9915" t="e">
        <f>NA()</f>
        <v>#N/A</v>
      </c>
      <c r="N9915">
        <f t="shared" si="156"/>
        <v>0</v>
      </c>
    </row>
    <row r="9916" spans="1:14" x14ac:dyDescent="0.2">
      <c r="A9916">
        <v>9915</v>
      </c>
      <c r="B9916" s="1">
        <v>42374.996435185189</v>
      </c>
      <c r="C9916">
        <v>12.85</v>
      </c>
      <c r="G9916">
        <v>10154</v>
      </c>
      <c r="H9916" s="1">
        <v>42378.315879629627</v>
      </c>
      <c r="I9916">
        <v>12.8</v>
      </c>
      <c r="J9916" t="e">
        <f>NA()</f>
        <v>#N/A</v>
      </c>
      <c r="K9916" t="e">
        <f>NA()</f>
        <v>#N/A</v>
      </c>
      <c r="L9916" t="e">
        <f>NA()</f>
        <v>#N/A</v>
      </c>
      <c r="M9916" t="e">
        <f>NA()</f>
        <v>#N/A</v>
      </c>
      <c r="N9916">
        <f t="shared" si="156"/>
        <v>0</v>
      </c>
    </row>
    <row r="9917" spans="1:14" x14ac:dyDescent="0.2">
      <c r="A9917">
        <v>9916</v>
      </c>
      <c r="B9917" s="1">
        <v>42375.010324074072</v>
      </c>
      <c r="C9917">
        <v>12.85</v>
      </c>
      <c r="G9917">
        <v>10155</v>
      </c>
      <c r="H9917" s="1">
        <v>42378.329768518517</v>
      </c>
      <c r="I9917">
        <v>13</v>
      </c>
      <c r="J9917" t="e">
        <f>NA()</f>
        <v>#N/A</v>
      </c>
      <c r="K9917" t="e">
        <f>NA()</f>
        <v>#N/A</v>
      </c>
      <c r="L9917" t="e">
        <f>NA()</f>
        <v>#N/A</v>
      </c>
      <c r="M9917" t="e">
        <f>NA()</f>
        <v>#N/A</v>
      </c>
      <c r="N9917">
        <f t="shared" si="156"/>
        <v>0</v>
      </c>
    </row>
    <row r="9918" spans="1:14" x14ac:dyDescent="0.2">
      <c r="A9918">
        <v>9917</v>
      </c>
      <c r="B9918" s="1">
        <v>42375.024212962962</v>
      </c>
      <c r="C9918">
        <v>12.85</v>
      </c>
      <c r="G9918">
        <v>10156</v>
      </c>
      <c r="H9918" s="1">
        <v>42378.343657407408</v>
      </c>
      <c r="I9918">
        <v>13.1</v>
      </c>
      <c r="J9918" t="e">
        <f>NA()</f>
        <v>#N/A</v>
      </c>
      <c r="K9918" t="e">
        <f>NA()</f>
        <v>#N/A</v>
      </c>
      <c r="L9918" t="e">
        <f>NA()</f>
        <v>#N/A</v>
      </c>
      <c r="M9918" t="e">
        <f>NA()</f>
        <v>#N/A</v>
      </c>
      <c r="N9918">
        <f t="shared" si="156"/>
        <v>0</v>
      </c>
    </row>
    <row r="9919" spans="1:14" x14ac:dyDescent="0.2">
      <c r="A9919">
        <v>9918</v>
      </c>
      <c r="B9919" s="1">
        <v>42375.038101851853</v>
      </c>
      <c r="C9919">
        <v>12.85</v>
      </c>
      <c r="G9919">
        <v>10157</v>
      </c>
      <c r="H9919" s="1">
        <v>42378.357546296298</v>
      </c>
      <c r="I9919">
        <v>13.2</v>
      </c>
      <c r="J9919" t="e">
        <f>NA()</f>
        <v>#N/A</v>
      </c>
      <c r="K9919" t="e">
        <f>NA()</f>
        <v>#N/A</v>
      </c>
      <c r="L9919" t="e">
        <f>NA()</f>
        <v>#N/A</v>
      </c>
      <c r="M9919" t="e">
        <f>NA()</f>
        <v>#N/A</v>
      </c>
      <c r="N9919">
        <f t="shared" si="156"/>
        <v>0</v>
      </c>
    </row>
    <row r="9920" spans="1:14" x14ac:dyDescent="0.2">
      <c r="A9920">
        <v>9919</v>
      </c>
      <c r="B9920" s="1">
        <v>42375.051990740743</v>
      </c>
      <c r="C9920">
        <v>12.85</v>
      </c>
      <c r="G9920">
        <v>10158</v>
      </c>
      <c r="H9920" s="1">
        <v>42378.371435185189</v>
      </c>
      <c r="I9920">
        <v>13.3</v>
      </c>
      <c r="J9920" t="e">
        <f>NA()</f>
        <v>#N/A</v>
      </c>
      <c r="K9920" t="e">
        <f>NA()</f>
        <v>#N/A</v>
      </c>
      <c r="L9920" t="e">
        <f>NA()</f>
        <v>#N/A</v>
      </c>
      <c r="M9920" t="e">
        <f>NA()</f>
        <v>#N/A</v>
      </c>
      <c r="N9920">
        <f t="shared" si="156"/>
        <v>0</v>
      </c>
    </row>
    <row r="9921" spans="1:14" x14ac:dyDescent="0.2">
      <c r="A9921">
        <v>9920</v>
      </c>
      <c r="B9921" s="1">
        <v>42375.065879629627</v>
      </c>
      <c r="C9921">
        <v>12.85</v>
      </c>
      <c r="G9921">
        <v>10159</v>
      </c>
      <c r="H9921" s="1">
        <v>42378.385324074072</v>
      </c>
      <c r="I9921">
        <v>13.3</v>
      </c>
      <c r="J9921" t="e">
        <f>NA()</f>
        <v>#N/A</v>
      </c>
      <c r="K9921" t="e">
        <f>NA()</f>
        <v>#N/A</v>
      </c>
      <c r="L9921" t="e">
        <f>NA()</f>
        <v>#N/A</v>
      </c>
      <c r="M9921" t="e">
        <f>NA()</f>
        <v>#N/A</v>
      </c>
      <c r="N9921">
        <f t="shared" si="156"/>
        <v>0</v>
      </c>
    </row>
    <row r="9922" spans="1:14" x14ac:dyDescent="0.2">
      <c r="A9922">
        <v>9921</v>
      </c>
      <c r="B9922" s="1">
        <v>42375.079768518517</v>
      </c>
      <c r="C9922">
        <v>12.8</v>
      </c>
      <c r="G9922">
        <v>10160</v>
      </c>
      <c r="H9922" s="1">
        <v>42378.399212962962</v>
      </c>
      <c r="I9922">
        <v>13.35</v>
      </c>
      <c r="J9922" t="e">
        <f>NA()</f>
        <v>#N/A</v>
      </c>
      <c r="K9922" t="e">
        <f>NA()</f>
        <v>#N/A</v>
      </c>
      <c r="L9922" t="e">
        <f>NA()</f>
        <v>#N/A</v>
      </c>
      <c r="M9922" t="e">
        <f>NA()</f>
        <v>#N/A</v>
      </c>
      <c r="N9922">
        <f t="shared" si="156"/>
        <v>0</v>
      </c>
    </row>
    <row r="9923" spans="1:14" x14ac:dyDescent="0.2">
      <c r="A9923">
        <v>9922</v>
      </c>
      <c r="B9923" s="1">
        <v>42375.093657407408</v>
      </c>
      <c r="C9923">
        <v>12.8</v>
      </c>
      <c r="G9923">
        <v>10161</v>
      </c>
      <c r="H9923" s="1">
        <v>42378.413101851853</v>
      </c>
      <c r="I9923">
        <v>13.3</v>
      </c>
      <c r="J9923" t="e">
        <f>NA()</f>
        <v>#N/A</v>
      </c>
      <c r="K9923" t="e">
        <f>NA()</f>
        <v>#N/A</v>
      </c>
      <c r="L9923" t="e">
        <f>NA()</f>
        <v>#N/A</v>
      </c>
      <c r="M9923" t="e">
        <f>NA()</f>
        <v>#N/A</v>
      </c>
      <c r="N9923">
        <f t="shared" si="156"/>
        <v>0</v>
      </c>
    </row>
    <row r="9924" spans="1:14" x14ac:dyDescent="0.2">
      <c r="A9924">
        <v>9923</v>
      </c>
      <c r="B9924" s="1">
        <v>42375.107546296298</v>
      </c>
      <c r="C9924">
        <v>12.8</v>
      </c>
      <c r="G9924">
        <v>10162</v>
      </c>
      <c r="H9924" s="1">
        <v>42378.426990740743</v>
      </c>
      <c r="I9924">
        <v>13.45</v>
      </c>
      <c r="J9924" t="e">
        <f>NA()</f>
        <v>#N/A</v>
      </c>
      <c r="K9924" t="e">
        <f>NA()</f>
        <v>#N/A</v>
      </c>
      <c r="L9924" t="e">
        <f>NA()</f>
        <v>#N/A</v>
      </c>
      <c r="M9924" t="e">
        <f>NA()</f>
        <v>#N/A</v>
      </c>
      <c r="N9924">
        <f t="shared" si="156"/>
        <v>0</v>
      </c>
    </row>
    <row r="9925" spans="1:14" x14ac:dyDescent="0.2">
      <c r="A9925">
        <v>9924</v>
      </c>
      <c r="B9925" s="1">
        <v>42375.121435185189</v>
      </c>
      <c r="C9925">
        <v>12.8</v>
      </c>
      <c r="G9925">
        <v>10163</v>
      </c>
      <c r="H9925" s="1">
        <v>42378.440879629627</v>
      </c>
      <c r="I9925">
        <v>13.5</v>
      </c>
      <c r="J9925" t="e">
        <f>NA()</f>
        <v>#N/A</v>
      </c>
      <c r="K9925" t="e">
        <f>NA()</f>
        <v>#N/A</v>
      </c>
      <c r="L9925" t="e">
        <f>NA()</f>
        <v>#N/A</v>
      </c>
      <c r="M9925" t="e">
        <f>NA()</f>
        <v>#N/A</v>
      </c>
      <c r="N9925">
        <f t="shared" si="156"/>
        <v>0</v>
      </c>
    </row>
    <row r="9926" spans="1:14" x14ac:dyDescent="0.2">
      <c r="A9926">
        <v>9925</v>
      </c>
      <c r="B9926" s="1">
        <v>42375.135324074072</v>
      </c>
      <c r="C9926">
        <v>12.8</v>
      </c>
      <c r="G9926">
        <v>10164</v>
      </c>
      <c r="H9926" s="1">
        <v>42378.454768518517</v>
      </c>
      <c r="I9926">
        <v>13.55</v>
      </c>
      <c r="J9926" t="e">
        <f>NA()</f>
        <v>#N/A</v>
      </c>
      <c r="K9926" t="e">
        <f>NA()</f>
        <v>#N/A</v>
      </c>
      <c r="L9926" t="e">
        <f>NA()</f>
        <v>#N/A</v>
      </c>
      <c r="M9926" t="e">
        <f>NA()</f>
        <v>#N/A</v>
      </c>
      <c r="N9926">
        <f t="shared" si="156"/>
        <v>0</v>
      </c>
    </row>
    <row r="9927" spans="1:14" x14ac:dyDescent="0.2">
      <c r="A9927">
        <v>9926</v>
      </c>
      <c r="B9927" s="1">
        <v>42375.149212962962</v>
      </c>
      <c r="C9927">
        <v>12.75</v>
      </c>
      <c r="G9927">
        <v>10165</v>
      </c>
      <c r="H9927" s="1">
        <v>42378.468657407408</v>
      </c>
      <c r="I9927">
        <v>13.55</v>
      </c>
      <c r="J9927" t="e">
        <f>NA()</f>
        <v>#N/A</v>
      </c>
      <c r="K9927" t="e">
        <f>NA()</f>
        <v>#N/A</v>
      </c>
      <c r="L9927" t="e">
        <f>NA()</f>
        <v>#N/A</v>
      </c>
      <c r="M9927" t="e">
        <f>NA()</f>
        <v>#N/A</v>
      </c>
      <c r="N9927">
        <f t="shared" si="156"/>
        <v>0</v>
      </c>
    </row>
    <row r="9928" spans="1:14" x14ac:dyDescent="0.2">
      <c r="A9928">
        <v>9927</v>
      </c>
      <c r="B9928" s="1">
        <v>42375.163101851853</v>
      </c>
      <c r="C9928">
        <v>12.75</v>
      </c>
      <c r="G9928">
        <v>10166</v>
      </c>
      <c r="H9928" s="1">
        <v>42378.482546296298</v>
      </c>
      <c r="I9928">
        <v>13.7</v>
      </c>
      <c r="J9928" t="e">
        <f>NA()</f>
        <v>#N/A</v>
      </c>
      <c r="K9928" t="e">
        <f>NA()</f>
        <v>#N/A</v>
      </c>
      <c r="L9928" t="e">
        <f>NA()</f>
        <v>#N/A</v>
      </c>
      <c r="M9928" t="e">
        <f>NA()</f>
        <v>#N/A</v>
      </c>
      <c r="N9928">
        <f t="shared" si="156"/>
        <v>0</v>
      </c>
    </row>
    <row r="9929" spans="1:14" x14ac:dyDescent="0.2">
      <c r="A9929">
        <v>9928</v>
      </c>
      <c r="B9929" s="1">
        <v>42375.176990740743</v>
      </c>
      <c r="C9929">
        <v>12.75</v>
      </c>
      <c r="G9929">
        <v>10167</v>
      </c>
      <c r="H9929" s="1">
        <v>42378.496435185189</v>
      </c>
      <c r="I9929">
        <v>13.7</v>
      </c>
      <c r="J9929" t="e">
        <f>NA()</f>
        <v>#N/A</v>
      </c>
      <c r="K9929" t="e">
        <f>NA()</f>
        <v>#N/A</v>
      </c>
      <c r="L9929" t="e">
        <f>NA()</f>
        <v>#N/A</v>
      </c>
      <c r="M9929" t="e">
        <f>NA()</f>
        <v>#N/A</v>
      </c>
      <c r="N9929">
        <f t="shared" si="156"/>
        <v>0</v>
      </c>
    </row>
    <row r="9930" spans="1:14" x14ac:dyDescent="0.2">
      <c r="A9930">
        <v>9929</v>
      </c>
      <c r="B9930" s="1">
        <v>42375.190879629627</v>
      </c>
      <c r="C9930">
        <v>12.75</v>
      </c>
      <c r="G9930">
        <v>10168</v>
      </c>
      <c r="H9930" s="1">
        <v>42378.510324074072</v>
      </c>
      <c r="I9930">
        <v>13.8</v>
      </c>
      <c r="J9930" t="e">
        <f>NA()</f>
        <v>#N/A</v>
      </c>
      <c r="K9930" t="e">
        <f>NA()</f>
        <v>#N/A</v>
      </c>
      <c r="L9930" t="e">
        <f>NA()</f>
        <v>#N/A</v>
      </c>
      <c r="M9930" t="e">
        <f>NA()</f>
        <v>#N/A</v>
      </c>
      <c r="N9930">
        <f t="shared" si="156"/>
        <v>0</v>
      </c>
    </row>
    <row r="9931" spans="1:14" x14ac:dyDescent="0.2">
      <c r="A9931">
        <v>9930</v>
      </c>
      <c r="B9931" s="1">
        <v>42375.204768518517</v>
      </c>
      <c r="C9931">
        <v>12.75</v>
      </c>
      <c r="G9931">
        <v>10169</v>
      </c>
      <c r="H9931" s="1">
        <v>42378.524212962962</v>
      </c>
      <c r="I9931">
        <v>13.95</v>
      </c>
      <c r="J9931" t="e">
        <f>NA()</f>
        <v>#N/A</v>
      </c>
      <c r="K9931" t="e">
        <f>NA()</f>
        <v>#N/A</v>
      </c>
      <c r="L9931" t="e">
        <f>NA()</f>
        <v>#N/A</v>
      </c>
      <c r="M9931" t="e">
        <f>NA()</f>
        <v>#N/A</v>
      </c>
      <c r="N9931">
        <f t="shared" si="156"/>
        <v>0</v>
      </c>
    </row>
    <row r="9932" spans="1:14" x14ac:dyDescent="0.2">
      <c r="A9932">
        <v>9931</v>
      </c>
      <c r="B9932" s="1">
        <v>42375.218657407408</v>
      </c>
      <c r="C9932">
        <v>12.75</v>
      </c>
      <c r="G9932">
        <v>10170</v>
      </c>
      <c r="H9932" s="1">
        <v>42378.538101851853</v>
      </c>
      <c r="I9932">
        <v>14.3</v>
      </c>
      <c r="J9932" t="e">
        <f>NA()</f>
        <v>#N/A</v>
      </c>
      <c r="K9932" t="e">
        <f>NA()</f>
        <v>#N/A</v>
      </c>
      <c r="L9932" t="e">
        <f>NA()</f>
        <v>#N/A</v>
      </c>
      <c r="M9932" t="e">
        <f>NA()</f>
        <v>#N/A</v>
      </c>
      <c r="N9932">
        <f t="shared" si="156"/>
        <v>0</v>
      </c>
    </row>
    <row r="9933" spans="1:14" x14ac:dyDescent="0.2">
      <c r="A9933">
        <v>9932</v>
      </c>
      <c r="B9933" s="1">
        <v>42375.232546296298</v>
      </c>
      <c r="C9933">
        <v>12.7</v>
      </c>
      <c r="G9933">
        <v>10171</v>
      </c>
      <c r="H9933" s="1">
        <v>42378.551990740743</v>
      </c>
      <c r="I9933">
        <v>14.3</v>
      </c>
      <c r="J9933" t="e">
        <f>NA()</f>
        <v>#N/A</v>
      </c>
      <c r="K9933" t="e">
        <f>NA()</f>
        <v>#N/A</v>
      </c>
      <c r="L9933" t="e">
        <f>NA()</f>
        <v>#N/A</v>
      </c>
      <c r="M9933" t="e">
        <f>NA()</f>
        <v>#N/A</v>
      </c>
      <c r="N9933">
        <f t="shared" si="156"/>
        <v>0</v>
      </c>
    </row>
    <row r="9934" spans="1:14" x14ac:dyDescent="0.2">
      <c r="A9934">
        <v>9933</v>
      </c>
      <c r="B9934" s="1">
        <v>42375.246435185189</v>
      </c>
      <c r="C9934">
        <v>12.7</v>
      </c>
      <c r="G9934">
        <v>10172</v>
      </c>
      <c r="H9934" s="1">
        <v>42378.565879629627</v>
      </c>
      <c r="I9934">
        <v>14.3</v>
      </c>
      <c r="J9934" t="e">
        <f>NA()</f>
        <v>#N/A</v>
      </c>
      <c r="K9934" t="e">
        <f>NA()</f>
        <v>#N/A</v>
      </c>
      <c r="L9934" t="e">
        <f>NA()</f>
        <v>#N/A</v>
      </c>
      <c r="M9934" t="e">
        <f>NA()</f>
        <v>#N/A</v>
      </c>
      <c r="N9934">
        <f t="shared" si="156"/>
        <v>0</v>
      </c>
    </row>
    <row r="9935" spans="1:14" x14ac:dyDescent="0.2">
      <c r="A9935">
        <v>9934</v>
      </c>
      <c r="B9935" s="1">
        <v>42375.260324074072</v>
      </c>
      <c r="C9935">
        <v>12.7</v>
      </c>
      <c r="G9935">
        <v>10173</v>
      </c>
      <c r="H9935" s="1">
        <v>42378.579768518517</v>
      </c>
      <c r="I9935">
        <v>14.35</v>
      </c>
      <c r="J9935" t="e">
        <f>NA()</f>
        <v>#N/A</v>
      </c>
      <c r="K9935" t="e">
        <f>NA()</f>
        <v>#N/A</v>
      </c>
      <c r="L9935" t="e">
        <f>NA()</f>
        <v>#N/A</v>
      </c>
      <c r="M9935" t="e">
        <f>NA()</f>
        <v>#N/A</v>
      </c>
      <c r="N9935">
        <f t="shared" si="156"/>
        <v>0</v>
      </c>
    </row>
    <row r="9936" spans="1:14" x14ac:dyDescent="0.2">
      <c r="A9936">
        <v>9935</v>
      </c>
      <c r="B9936" s="1">
        <v>42375.274212962962</v>
      </c>
      <c r="C9936">
        <v>12.7</v>
      </c>
      <c r="G9936">
        <v>10174</v>
      </c>
      <c r="H9936" s="1">
        <v>42378.593657407408</v>
      </c>
      <c r="I9936">
        <v>14.35</v>
      </c>
      <c r="J9936" t="e">
        <f>NA()</f>
        <v>#N/A</v>
      </c>
      <c r="K9936" t="e">
        <f>NA()</f>
        <v>#N/A</v>
      </c>
      <c r="L9936" t="e">
        <f>NA()</f>
        <v>#N/A</v>
      </c>
      <c r="M9936" t="e">
        <f>NA()</f>
        <v>#N/A</v>
      </c>
      <c r="N9936">
        <f t="shared" si="156"/>
        <v>0</v>
      </c>
    </row>
    <row r="9937" spans="1:14" x14ac:dyDescent="0.2">
      <c r="A9937">
        <v>9936</v>
      </c>
      <c r="B9937" s="1">
        <v>42375.288101851853</v>
      </c>
      <c r="C9937">
        <v>12.75</v>
      </c>
      <c r="G9937">
        <v>10175</v>
      </c>
      <c r="H9937" s="1">
        <v>42378.607546296298</v>
      </c>
      <c r="I9937">
        <v>14.35</v>
      </c>
      <c r="J9937" t="e">
        <f>NA()</f>
        <v>#N/A</v>
      </c>
      <c r="K9937" t="e">
        <f>NA()</f>
        <v>#N/A</v>
      </c>
      <c r="L9937" t="e">
        <f>NA()</f>
        <v>#N/A</v>
      </c>
      <c r="M9937" t="e">
        <f>NA()</f>
        <v>#N/A</v>
      </c>
      <c r="N9937">
        <f t="shared" si="156"/>
        <v>0</v>
      </c>
    </row>
    <row r="9938" spans="1:14" x14ac:dyDescent="0.2">
      <c r="A9938">
        <v>9937</v>
      </c>
      <c r="B9938" s="1">
        <v>42375.301990740743</v>
      </c>
      <c r="C9938">
        <v>12.8</v>
      </c>
      <c r="G9938">
        <v>10176</v>
      </c>
      <c r="H9938" s="1">
        <v>42378.621435185189</v>
      </c>
      <c r="I9938">
        <v>14.4</v>
      </c>
      <c r="J9938" t="e">
        <f>NA()</f>
        <v>#N/A</v>
      </c>
      <c r="K9938" t="e">
        <f>NA()</f>
        <v>#N/A</v>
      </c>
      <c r="L9938" t="e">
        <f>NA()</f>
        <v>#N/A</v>
      </c>
      <c r="M9938" t="e">
        <f>NA()</f>
        <v>#N/A</v>
      </c>
      <c r="N9938">
        <f t="shared" si="156"/>
        <v>0</v>
      </c>
    </row>
    <row r="9939" spans="1:14" x14ac:dyDescent="0.2">
      <c r="A9939">
        <v>9938</v>
      </c>
      <c r="B9939" s="1">
        <v>42375.315879629627</v>
      </c>
      <c r="C9939">
        <v>12.85</v>
      </c>
      <c r="G9939">
        <v>10177</v>
      </c>
      <c r="H9939" s="1">
        <v>42378.635324074072</v>
      </c>
      <c r="I9939">
        <v>14.4</v>
      </c>
      <c r="J9939" t="e">
        <f>NA()</f>
        <v>#N/A</v>
      </c>
      <c r="K9939" t="e">
        <f>NA()</f>
        <v>#N/A</v>
      </c>
      <c r="L9939" t="e">
        <f>NA()</f>
        <v>#N/A</v>
      </c>
      <c r="M9939" t="e">
        <f>NA()</f>
        <v>#N/A</v>
      </c>
      <c r="N9939">
        <f t="shared" si="156"/>
        <v>0</v>
      </c>
    </row>
    <row r="9940" spans="1:14" x14ac:dyDescent="0.2">
      <c r="A9940">
        <v>9939</v>
      </c>
      <c r="B9940" s="1">
        <v>42375.329768518517</v>
      </c>
      <c r="C9940">
        <v>12.9</v>
      </c>
      <c r="G9940">
        <v>10178</v>
      </c>
      <c r="H9940" s="1">
        <v>42378.649212962962</v>
      </c>
      <c r="I9940">
        <v>14.45</v>
      </c>
      <c r="J9940" t="e">
        <f>NA()</f>
        <v>#N/A</v>
      </c>
      <c r="K9940" t="e">
        <f>NA()</f>
        <v>#N/A</v>
      </c>
      <c r="L9940" t="e">
        <f>NA()</f>
        <v>#N/A</v>
      </c>
      <c r="M9940" t="e">
        <f>NA()</f>
        <v>#N/A</v>
      </c>
      <c r="N9940">
        <f t="shared" si="156"/>
        <v>0</v>
      </c>
    </row>
    <row r="9941" spans="1:14" x14ac:dyDescent="0.2">
      <c r="A9941">
        <v>9940</v>
      </c>
      <c r="B9941" s="1">
        <v>42375.343657407408</v>
      </c>
      <c r="C9941">
        <v>13.05</v>
      </c>
      <c r="G9941">
        <v>10179</v>
      </c>
      <c r="H9941" s="1">
        <v>42378.663101851853</v>
      </c>
      <c r="I9941">
        <v>14.45</v>
      </c>
      <c r="J9941" t="e">
        <f>NA()</f>
        <v>#N/A</v>
      </c>
      <c r="K9941" t="e">
        <f>NA()</f>
        <v>#N/A</v>
      </c>
      <c r="L9941" t="e">
        <f>NA()</f>
        <v>#N/A</v>
      </c>
      <c r="M9941" t="e">
        <f>NA()</f>
        <v>#N/A</v>
      </c>
      <c r="N9941">
        <f t="shared" si="156"/>
        <v>0</v>
      </c>
    </row>
    <row r="9942" spans="1:14" x14ac:dyDescent="0.2">
      <c r="A9942">
        <v>9941</v>
      </c>
      <c r="B9942" s="1">
        <v>42375.357546296298</v>
      </c>
      <c r="C9942">
        <v>13.25</v>
      </c>
      <c r="G9942">
        <v>10180</v>
      </c>
      <c r="H9942" s="1">
        <v>42378.676990740743</v>
      </c>
      <c r="I9942">
        <v>13.8</v>
      </c>
      <c r="J9942" t="e">
        <f>NA()</f>
        <v>#N/A</v>
      </c>
      <c r="K9942" t="e">
        <f>NA()</f>
        <v>#N/A</v>
      </c>
      <c r="L9942" t="e">
        <f>NA()</f>
        <v>#N/A</v>
      </c>
      <c r="M9942" t="e">
        <f>NA()</f>
        <v>#N/A</v>
      </c>
      <c r="N9942">
        <f t="shared" si="156"/>
        <v>0</v>
      </c>
    </row>
    <row r="9943" spans="1:14" x14ac:dyDescent="0.2">
      <c r="A9943">
        <v>9942</v>
      </c>
      <c r="B9943" s="1">
        <v>42375.371435185189</v>
      </c>
      <c r="C9943">
        <v>13.3</v>
      </c>
      <c r="G9943">
        <v>10181</v>
      </c>
      <c r="H9943" s="1">
        <v>42378.690879629627</v>
      </c>
      <c r="I9943">
        <v>13.8</v>
      </c>
      <c r="J9943" t="e">
        <f>NA()</f>
        <v>#N/A</v>
      </c>
      <c r="K9943" t="e">
        <f>NA()</f>
        <v>#N/A</v>
      </c>
      <c r="L9943" t="e">
        <f>NA()</f>
        <v>#N/A</v>
      </c>
      <c r="M9943" t="e">
        <f>NA()</f>
        <v>#N/A</v>
      </c>
      <c r="N9943">
        <f t="shared" ref="N9943:N10006" si="157">N9871</f>
        <v>0</v>
      </c>
    </row>
    <row r="9944" spans="1:14" x14ac:dyDescent="0.2">
      <c r="A9944">
        <v>9943</v>
      </c>
      <c r="B9944" s="1">
        <v>42375.385324074072</v>
      </c>
      <c r="C9944">
        <v>13.35</v>
      </c>
      <c r="G9944">
        <v>10182</v>
      </c>
      <c r="H9944" s="1">
        <v>42378.704768518517</v>
      </c>
      <c r="I9944">
        <v>13.6</v>
      </c>
      <c r="J9944" t="e">
        <f>NA()</f>
        <v>#N/A</v>
      </c>
      <c r="K9944" t="e">
        <f>NA()</f>
        <v>#N/A</v>
      </c>
      <c r="L9944" t="e">
        <f>NA()</f>
        <v>#N/A</v>
      </c>
      <c r="M9944" t="e">
        <f>NA()</f>
        <v>#N/A</v>
      </c>
      <c r="N9944">
        <f t="shared" si="157"/>
        <v>0</v>
      </c>
    </row>
    <row r="9945" spans="1:14" x14ac:dyDescent="0.2">
      <c r="A9945">
        <v>9944</v>
      </c>
      <c r="B9945" s="1">
        <v>42375.399212962962</v>
      </c>
      <c r="C9945">
        <v>13.4</v>
      </c>
      <c r="G9945">
        <v>10183</v>
      </c>
      <c r="H9945" s="1">
        <v>42378.718657407408</v>
      </c>
      <c r="I9945">
        <v>13.45</v>
      </c>
      <c r="J9945" t="e">
        <f>NA()</f>
        <v>#N/A</v>
      </c>
      <c r="K9945" t="e">
        <f>NA()</f>
        <v>#N/A</v>
      </c>
      <c r="L9945" t="e">
        <f>NA()</f>
        <v>#N/A</v>
      </c>
      <c r="M9945" t="e">
        <f>NA()</f>
        <v>#N/A</v>
      </c>
      <c r="N9945">
        <f t="shared" si="157"/>
        <v>0</v>
      </c>
    </row>
    <row r="9946" spans="1:14" x14ac:dyDescent="0.2">
      <c r="A9946">
        <v>9945</v>
      </c>
      <c r="B9946" s="1">
        <v>42375.413101851853</v>
      </c>
      <c r="C9946">
        <v>13.4</v>
      </c>
      <c r="G9946">
        <v>10184</v>
      </c>
      <c r="H9946" s="1">
        <v>42378.732546296298</v>
      </c>
      <c r="I9946">
        <v>13.35</v>
      </c>
      <c r="J9946" t="e">
        <f>NA()</f>
        <v>#N/A</v>
      </c>
      <c r="K9946" t="e">
        <f>NA()</f>
        <v>#N/A</v>
      </c>
      <c r="L9946" t="e">
        <f>NA()</f>
        <v>#N/A</v>
      </c>
      <c r="M9946" t="e">
        <f>NA()</f>
        <v>#N/A</v>
      </c>
      <c r="N9946">
        <f t="shared" si="157"/>
        <v>0</v>
      </c>
    </row>
    <row r="9947" spans="1:14" x14ac:dyDescent="0.2">
      <c r="A9947">
        <v>9946</v>
      </c>
      <c r="B9947" s="1">
        <v>42375.426990740743</v>
      </c>
      <c r="C9947">
        <v>13.45</v>
      </c>
      <c r="G9947">
        <v>10185</v>
      </c>
      <c r="H9947" s="1">
        <v>42378.746435185189</v>
      </c>
      <c r="I9947">
        <v>13.3</v>
      </c>
      <c r="J9947" t="e">
        <f>NA()</f>
        <v>#N/A</v>
      </c>
      <c r="K9947" t="e">
        <f>NA()</f>
        <v>#N/A</v>
      </c>
      <c r="L9947" t="e">
        <f>NA()</f>
        <v>#N/A</v>
      </c>
      <c r="M9947" t="e">
        <f>NA()</f>
        <v>#N/A</v>
      </c>
      <c r="N9947">
        <f t="shared" si="157"/>
        <v>0</v>
      </c>
    </row>
    <row r="9948" spans="1:14" x14ac:dyDescent="0.2">
      <c r="A9948">
        <v>9947</v>
      </c>
      <c r="B9948" s="1">
        <v>42375.440879629627</v>
      </c>
      <c r="C9948">
        <v>13.5</v>
      </c>
      <c r="G9948">
        <v>10186</v>
      </c>
      <c r="H9948" s="1">
        <v>42378.760324074072</v>
      </c>
      <c r="I9948">
        <v>13.25</v>
      </c>
      <c r="J9948" t="e">
        <f>NA()</f>
        <v>#N/A</v>
      </c>
      <c r="K9948" t="e">
        <f>NA()</f>
        <v>#N/A</v>
      </c>
      <c r="L9948" t="e">
        <f>NA()</f>
        <v>#N/A</v>
      </c>
      <c r="M9948" t="e">
        <f>NA()</f>
        <v>#N/A</v>
      </c>
      <c r="N9948">
        <f t="shared" si="157"/>
        <v>0</v>
      </c>
    </row>
    <row r="9949" spans="1:14" x14ac:dyDescent="0.2">
      <c r="A9949">
        <v>9948</v>
      </c>
      <c r="B9949" s="1">
        <v>42375.454768518517</v>
      </c>
      <c r="C9949">
        <v>13.55</v>
      </c>
      <c r="G9949">
        <v>10187</v>
      </c>
      <c r="H9949" s="1">
        <v>42378.774212962962</v>
      </c>
      <c r="I9949">
        <v>13.2</v>
      </c>
      <c r="J9949" t="e">
        <f>NA()</f>
        <v>#N/A</v>
      </c>
      <c r="K9949" t="e">
        <f>NA()</f>
        <v>#N/A</v>
      </c>
      <c r="L9949" t="e">
        <f>NA()</f>
        <v>#N/A</v>
      </c>
      <c r="M9949" t="e">
        <f>NA()</f>
        <v>#N/A</v>
      </c>
      <c r="N9949">
        <f t="shared" si="157"/>
        <v>0</v>
      </c>
    </row>
    <row r="9950" spans="1:14" x14ac:dyDescent="0.2">
      <c r="A9950">
        <v>9949</v>
      </c>
      <c r="B9950" s="1">
        <v>42375.468657407408</v>
      </c>
      <c r="C9950">
        <v>13.55</v>
      </c>
      <c r="G9950">
        <v>10188</v>
      </c>
      <c r="H9950" s="1">
        <v>42378.788101851853</v>
      </c>
      <c r="I9950">
        <v>13.2</v>
      </c>
      <c r="J9950">
        <f>I9950</f>
        <v>13.2</v>
      </c>
      <c r="K9950">
        <f>MIN(I9950:I10021)</f>
        <v>12.9</v>
      </c>
      <c r="L9950">
        <f>MAX(I9879:I9950)</f>
        <v>14.45</v>
      </c>
      <c r="M9950">
        <f>J9950-K9950</f>
        <v>0.29999999999999893</v>
      </c>
      <c r="N9950">
        <f t="shared" si="157"/>
        <v>1</v>
      </c>
    </row>
    <row r="9951" spans="1:14" x14ac:dyDescent="0.2">
      <c r="A9951">
        <v>9950</v>
      </c>
      <c r="B9951" s="1">
        <v>42375.482546296298</v>
      </c>
      <c r="C9951">
        <v>13.65</v>
      </c>
      <c r="G9951">
        <v>10189</v>
      </c>
      <c r="H9951" s="1">
        <v>42378.801990740743</v>
      </c>
      <c r="I9951">
        <v>13.05</v>
      </c>
      <c r="J9951" t="e">
        <f>NA()</f>
        <v>#N/A</v>
      </c>
      <c r="K9951" t="e">
        <f>NA()</f>
        <v>#N/A</v>
      </c>
      <c r="L9951" t="e">
        <f>NA()</f>
        <v>#N/A</v>
      </c>
      <c r="M9951" t="e">
        <f>NA()</f>
        <v>#N/A</v>
      </c>
      <c r="N9951">
        <f t="shared" si="157"/>
        <v>0</v>
      </c>
    </row>
    <row r="9952" spans="1:14" x14ac:dyDescent="0.2">
      <c r="A9952">
        <v>9951</v>
      </c>
      <c r="B9952" s="1">
        <v>42375.496435185189</v>
      </c>
      <c r="C9952">
        <v>13.7</v>
      </c>
      <c r="G9952">
        <v>10190</v>
      </c>
      <c r="H9952" s="1">
        <v>42378.815879629627</v>
      </c>
      <c r="I9952">
        <v>13</v>
      </c>
      <c r="J9952" t="e">
        <f>NA()</f>
        <v>#N/A</v>
      </c>
      <c r="K9952" t="e">
        <f>NA()</f>
        <v>#N/A</v>
      </c>
      <c r="L9952" t="e">
        <f>NA()</f>
        <v>#N/A</v>
      </c>
      <c r="M9952" t="e">
        <f>NA()</f>
        <v>#N/A</v>
      </c>
      <c r="N9952">
        <f t="shared" si="157"/>
        <v>0</v>
      </c>
    </row>
    <row r="9953" spans="1:14" x14ac:dyDescent="0.2">
      <c r="A9953">
        <v>9952</v>
      </c>
      <c r="B9953" s="1">
        <v>42375.510324074072</v>
      </c>
      <c r="C9953">
        <v>13.8</v>
      </c>
      <c r="G9953">
        <v>10191</v>
      </c>
      <c r="H9953" s="1">
        <v>42378.829768518517</v>
      </c>
      <c r="I9953">
        <v>13</v>
      </c>
      <c r="J9953" t="e">
        <f>NA()</f>
        <v>#N/A</v>
      </c>
      <c r="K9953" t="e">
        <f>NA()</f>
        <v>#N/A</v>
      </c>
      <c r="L9953" t="e">
        <f>NA()</f>
        <v>#N/A</v>
      </c>
      <c r="M9953" t="e">
        <f>NA()</f>
        <v>#N/A</v>
      </c>
      <c r="N9953">
        <f t="shared" si="157"/>
        <v>0</v>
      </c>
    </row>
    <row r="9954" spans="1:14" x14ac:dyDescent="0.2">
      <c r="A9954">
        <v>9953</v>
      </c>
      <c r="B9954" s="1">
        <v>42375.524212962962</v>
      </c>
      <c r="C9954">
        <v>13.9</v>
      </c>
      <c r="G9954">
        <v>10192</v>
      </c>
      <c r="H9954" s="1">
        <v>42378.843657407408</v>
      </c>
      <c r="I9954">
        <v>13</v>
      </c>
      <c r="J9954" t="e">
        <f>NA()</f>
        <v>#N/A</v>
      </c>
      <c r="K9954" t="e">
        <f>NA()</f>
        <v>#N/A</v>
      </c>
      <c r="L9954" t="e">
        <f>NA()</f>
        <v>#N/A</v>
      </c>
      <c r="M9954" t="e">
        <f>NA()</f>
        <v>#N/A</v>
      </c>
      <c r="N9954">
        <f t="shared" si="157"/>
        <v>0</v>
      </c>
    </row>
    <row r="9955" spans="1:14" x14ac:dyDescent="0.2">
      <c r="A9955">
        <v>9954</v>
      </c>
      <c r="B9955" s="1">
        <v>42375.538101851853</v>
      </c>
      <c r="C9955">
        <v>14.2</v>
      </c>
      <c r="G9955">
        <v>10193</v>
      </c>
      <c r="H9955" s="1">
        <v>42378.857546296298</v>
      </c>
      <c r="I9955">
        <v>13</v>
      </c>
      <c r="J9955" t="e">
        <f>NA()</f>
        <v>#N/A</v>
      </c>
      <c r="K9955" t="e">
        <f>NA()</f>
        <v>#N/A</v>
      </c>
      <c r="L9955" t="e">
        <f>NA()</f>
        <v>#N/A</v>
      </c>
      <c r="M9955" t="e">
        <f>NA()</f>
        <v>#N/A</v>
      </c>
      <c r="N9955">
        <f t="shared" si="157"/>
        <v>0</v>
      </c>
    </row>
    <row r="9956" spans="1:14" x14ac:dyDescent="0.2">
      <c r="A9956">
        <v>9955</v>
      </c>
      <c r="B9956" s="1">
        <v>42375.551990740743</v>
      </c>
      <c r="C9956">
        <v>14.3</v>
      </c>
      <c r="G9956">
        <v>10194</v>
      </c>
      <c r="H9956" s="1">
        <v>42378.871435185189</v>
      </c>
      <c r="I9956">
        <v>13</v>
      </c>
      <c r="J9956" t="e">
        <f>NA()</f>
        <v>#N/A</v>
      </c>
      <c r="K9956" t="e">
        <f>NA()</f>
        <v>#N/A</v>
      </c>
      <c r="L9956" t="e">
        <f>NA()</f>
        <v>#N/A</v>
      </c>
      <c r="M9956" t="e">
        <f>NA()</f>
        <v>#N/A</v>
      </c>
      <c r="N9956">
        <f t="shared" si="157"/>
        <v>0</v>
      </c>
    </row>
    <row r="9957" spans="1:14" x14ac:dyDescent="0.2">
      <c r="A9957">
        <v>9956</v>
      </c>
      <c r="B9957" s="1">
        <v>42375.565879629627</v>
      </c>
      <c r="C9957">
        <v>14.35</v>
      </c>
      <c r="G9957">
        <v>10195</v>
      </c>
      <c r="H9957" s="1">
        <v>42378.885324074072</v>
      </c>
      <c r="I9957">
        <v>13</v>
      </c>
      <c r="J9957" t="e">
        <f>NA()</f>
        <v>#N/A</v>
      </c>
      <c r="K9957" t="e">
        <f>NA()</f>
        <v>#N/A</v>
      </c>
      <c r="L9957" t="e">
        <f>NA()</f>
        <v>#N/A</v>
      </c>
      <c r="M9957" t="e">
        <f>NA()</f>
        <v>#N/A</v>
      </c>
      <c r="N9957">
        <f t="shared" si="157"/>
        <v>0</v>
      </c>
    </row>
    <row r="9958" spans="1:14" x14ac:dyDescent="0.2">
      <c r="A9958">
        <v>9957</v>
      </c>
      <c r="B9958" s="1">
        <v>42375.579768518517</v>
      </c>
      <c r="C9958">
        <v>14.35</v>
      </c>
      <c r="G9958">
        <v>10196</v>
      </c>
      <c r="H9958" s="1">
        <v>42378.899212962962</v>
      </c>
      <c r="I9958">
        <v>13</v>
      </c>
      <c r="J9958" t="e">
        <f>NA()</f>
        <v>#N/A</v>
      </c>
      <c r="K9958" t="e">
        <f>NA()</f>
        <v>#N/A</v>
      </c>
      <c r="L9958" t="e">
        <f>NA()</f>
        <v>#N/A</v>
      </c>
      <c r="M9958" t="e">
        <f>NA()</f>
        <v>#N/A</v>
      </c>
      <c r="N9958">
        <f t="shared" si="157"/>
        <v>0</v>
      </c>
    </row>
    <row r="9959" spans="1:14" x14ac:dyDescent="0.2">
      <c r="A9959">
        <v>9958</v>
      </c>
      <c r="B9959" s="1">
        <v>42375.593657407408</v>
      </c>
      <c r="C9959">
        <v>14.4</v>
      </c>
      <c r="G9959">
        <v>10197</v>
      </c>
      <c r="H9959" s="1">
        <v>42378.913101851853</v>
      </c>
      <c r="I9959">
        <v>13</v>
      </c>
      <c r="J9959" t="e">
        <f>NA()</f>
        <v>#N/A</v>
      </c>
      <c r="K9959" t="e">
        <f>NA()</f>
        <v>#N/A</v>
      </c>
      <c r="L9959" t="e">
        <f>NA()</f>
        <v>#N/A</v>
      </c>
      <c r="M9959" t="e">
        <f>NA()</f>
        <v>#N/A</v>
      </c>
      <c r="N9959">
        <f t="shared" si="157"/>
        <v>0</v>
      </c>
    </row>
    <row r="9960" spans="1:14" x14ac:dyDescent="0.2">
      <c r="A9960">
        <v>9959</v>
      </c>
      <c r="B9960" s="1">
        <v>42375.607546296298</v>
      </c>
      <c r="C9960">
        <v>14.4</v>
      </c>
      <c r="G9960">
        <v>10198</v>
      </c>
      <c r="H9960" s="1">
        <v>42378.926990740743</v>
      </c>
      <c r="I9960">
        <v>13</v>
      </c>
      <c r="J9960" t="e">
        <f>NA()</f>
        <v>#N/A</v>
      </c>
      <c r="K9960" t="e">
        <f>NA()</f>
        <v>#N/A</v>
      </c>
      <c r="L9960" t="e">
        <f>NA()</f>
        <v>#N/A</v>
      </c>
      <c r="M9960" t="e">
        <f>NA()</f>
        <v>#N/A</v>
      </c>
      <c r="N9960">
        <f t="shared" si="157"/>
        <v>0</v>
      </c>
    </row>
    <row r="9961" spans="1:14" x14ac:dyDescent="0.2">
      <c r="A9961">
        <v>9960</v>
      </c>
      <c r="B9961" s="1">
        <v>42375.621435185189</v>
      </c>
      <c r="C9961">
        <v>14.45</v>
      </c>
      <c r="G9961">
        <v>10199</v>
      </c>
      <c r="H9961" s="1">
        <v>42378.940879629627</v>
      </c>
      <c r="I9961">
        <v>13</v>
      </c>
      <c r="J9961" t="e">
        <f>NA()</f>
        <v>#N/A</v>
      </c>
      <c r="K9961" t="e">
        <f>NA()</f>
        <v>#N/A</v>
      </c>
      <c r="L9961" t="e">
        <f>NA()</f>
        <v>#N/A</v>
      </c>
      <c r="M9961" t="e">
        <f>NA()</f>
        <v>#N/A</v>
      </c>
      <c r="N9961">
        <f t="shared" si="157"/>
        <v>0</v>
      </c>
    </row>
    <row r="9962" spans="1:14" x14ac:dyDescent="0.2">
      <c r="A9962">
        <v>9961</v>
      </c>
      <c r="B9962" s="1">
        <v>42375.635324074072</v>
      </c>
      <c r="C9962">
        <v>14.45</v>
      </c>
      <c r="G9962">
        <v>10200</v>
      </c>
      <c r="H9962" s="1">
        <v>42378.954768518517</v>
      </c>
      <c r="I9962">
        <v>13</v>
      </c>
      <c r="J9962" t="e">
        <f>NA()</f>
        <v>#N/A</v>
      </c>
      <c r="K9962" t="e">
        <f>NA()</f>
        <v>#N/A</v>
      </c>
      <c r="L9962" t="e">
        <f>NA()</f>
        <v>#N/A</v>
      </c>
      <c r="M9962" t="e">
        <f>NA()</f>
        <v>#N/A</v>
      </c>
      <c r="N9962">
        <f t="shared" si="157"/>
        <v>0</v>
      </c>
    </row>
    <row r="9963" spans="1:14" x14ac:dyDescent="0.2">
      <c r="A9963">
        <v>9962</v>
      </c>
      <c r="B9963" s="1">
        <v>42375.649212962962</v>
      </c>
      <c r="C9963">
        <v>14.5</v>
      </c>
      <c r="G9963">
        <v>10201</v>
      </c>
      <c r="H9963" s="1">
        <v>42378.968657407408</v>
      </c>
      <c r="I9963">
        <v>13</v>
      </c>
      <c r="J9963" t="e">
        <f>NA()</f>
        <v>#N/A</v>
      </c>
      <c r="K9963" t="e">
        <f>NA()</f>
        <v>#N/A</v>
      </c>
      <c r="L9963" t="e">
        <f>NA()</f>
        <v>#N/A</v>
      </c>
      <c r="M9963" t="e">
        <f>NA()</f>
        <v>#N/A</v>
      </c>
      <c r="N9963">
        <f t="shared" si="157"/>
        <v>0</v>
      </c>
    </row>
    <row r="9964" spans="1:14" x14ac:dyDescent="0.2">
      <c r="A9964">
        <v>9963</v>
      </c>
      <c r="B9964" s="1">
        <v>42375.663101851853</v>
      </c>
      <c r="C9964">
        <v>13.9</v>
      </c>
      <c r="G9964">
        <v>10202</v>
      </c>
      <c r="H9964" s="1">
        <v>42378.982546296298</v>
      </c>
      <c r="I9964">
        <v>13</v>
      </c>
      <c r="J9964" t="e">
        <f>NA()</f>
        <v>#N/A</v>
      </c>
      <c r="K9964" t="e">
        <f>NA()</f>
        <v>#N/A</v>
      </c>
      <c r="L9964" t="e">
        <f>NA()</f>
        <v>#N/A</v>
      </c>
      <c r="M9964" t="e">
        <f>NA()</f>
        <v>#N/A</v>
      </c>
      <c r="N9964">
        <f t="shared" si="157"/>
        <v>0</v>
      </c>
    </row>
    <row r="9965" spans="1:14" x14ac:dyDescent="0.2">
      <c r="A9965">
        <v>9964</v>
      </c>
      <c r="B9965" s="1">
        <v>42375.676990740743</v>
      </c>
      <c r="C9965">
        <v>13.7</v>
      </c>
      <c r="G9965">
        <v>10203</v>
      </c>
      <c r="H9965" s="1">
        <v>42378.996435185189</v>
      </c>
      <c r="I9965">
        <v>13</v>
      </c>
      <c r="J9965" t="e">
        <f>NA()</f>
        <v>#N/A</v>
      </c>
      <c r="K9965" t="e">
        <f>NA()</f>
        <v>#N/A</v>
      </c>
      <c r="L9965" t="e">
        <f>NA()</f>
        <v>#N/A</v>
      </c>
      <c r="M9965" t="e">
        <f>NA()</f>
        <v>#N/A</v>
      </c>
      <c r="N9965">
        <f t="shared" si="157"/>
        <v>0</v>
      </c>
    </row>
    <row r="9966" spans="1:14" x14ac:dyDescent="0.2">
      <c r="A9966">
        <v>9965</v>
      </c>
      <c r="B9966" s="1">
        <v>42375.690879629627</v>
      </c>
      <c r="C9966">
        <v>13.5</v>
      </c>
      <c r="G9966">
        <v>10204</v>
      </c>
      <c r="H9966" s="1">
        <v>42379.010324074072</v>
      </c>
      <c r="I9966">
        <v>13</v>
      </c>
      <c r="J9966" t="e">
        <f>NA()</f>
        <v>#N/A</v>
      </c>
      <c r="K9966" t="e">
        <f>NA()</f>
        <v>#N/A</v>
      </c>
      <c r="L9966" t="e">
        <f>NA()</f>
        <v>#N/A</v>
      </c>
      <c r="M9966" t="e">
        <f>NA()</f>
        <v>#N/A</v>
      </c>
      <c r="N9966">
        <f t="shared" si="157"/>
        <v>0</v>
      </c>
    </row>
    <row r="9967" spans="1:14" x14ac:dyDescent="0.2">
      <c r="A9967">
        <v>9966</v>
      </c>
      <c r="B9967" s="1">
        <v>42375.704768518517</v>
      </c>
      <c r="C9967">
        <v>13.35</v>
      </c>
      <c r="G9967">
        <v>10205</v>
      </c>
      <c r="H9967" s="1">
        <v>42379.024212962962</v>
      </c>
      <c r="I9967">
        <v>13</v>
      </c>
      <c r="J9967" t="e">
        <f>NA()</f>
        <v>#N/A</v>
      </c>
      <c r="K9967" t="e">
        <f>NA()</f>
        <v>#N/A</v>
      </c>
      <c r="L9967" t="e">
        <f>NA()</f>
        <v>#N/A</v>
      </c>
      <c r="M9967" t="e">
        <f>NA()</f>
        <v>#N/A</v>
      </c>
      <c r="N9967">
        <f t="shared" si="157"/>
        <v>0</v>
      </c>
    </row>
    <row r="9968" spans="1:14" x14ac:dyDescent="0.2">
      <c r="A9968">
        <v>9967</v>
      </c>
      <c r="B9968" s="1">
        <v>42375.718657407408</v>
      </c>
      <c r="C9968">
        <v>13.25</v>
      </c>
      <c r="G9968">
        <v>10206</v>
      </c>
      <c r="H9968" s="1">
        <v>42379.038101851853</v>
      </c>
      <c r="I9968">
        <v>12.95</v>
      </c>
      <c r="J9968" t="e">
        <f>NA()</f>
        <v>#N/A</v>
      </c>
      <c r="K9968" t="e">
        <f>NA()</f>
        <v>#N/A</v>
      </c>
      <c r="L9968" t="e">
        <f>NA()</f>
        <v>#N/A</v>
      </c>
      <c r="M9968" t="e">
        <f>NA()</f>
        <v>#N/A</v>
      </c>
      <c r="N9968">
        <f t="shared" si="157"/>
        <v>0</v>
      </c>
    </row>
    <row r="9969" spans="1:14" x14ac:dyDescent="0.2">
      <c r="A9969">
        <v>9968</v>
      </c>
      <c r="B9969" s="1">
        <v>42375.732546296298</v>
      </c>
      <c r="C9969">
        <v>13.2</v>
      </c>
      <c r="G9969">
        <v>10207</v>
      </c>
      <c r="H9969" s="1">
        <v>42379.051990740743</v>
      </c>
      <c r="I9969">
        <v>12.95</v>
      </c>
      <c r="J9969" t="e">
        <f>NA()</f>
        <v>#N/A</v>
      </c>
      <c r="K9969" t="e">
        <f>NA()</f>
        <v>#N/A</v>
      </c>
      <c r="L9969" t="e">
        <f>NA()</f>
        <v>#N/A</v>
      </c>
      <c r="M9969" t="e">
        <f>NA()</f>
        <v>#N/A</v>
      </c>
      <c r="N9969">
        <f t="shared" si="157"/>
        <v>0</v>
      </c>
    </row>
    <row r="9970" spans="1:14" x14ac:dyDescent="0.2">
      <c r="A9970">
        <v>9969</v>
      </c>
      <c r="B9970" s="1">
        <v>42375.746435185189</v>
      </c>
      <c r="C9970">
        <v>13.15</v>
      </c>
      <c r="G9970">
        <v>10208</v>
      </c>
      <c r="H9970" s="1">
        <v>42379.065879629627</v>
      </c>
      <c r="I9970">
        <v>12.95</v>
      </c>
      <c r="J9970" t="e">
        <f>NA()</f>
        <v>#N/A</v>
      </c>
      <c r="K9970" t="e">
        <f>NA()</f>
        <v>#N/A</v>
      </c>
      <c r="L9970" t="e">
        <f>NA()</f>
        <v>#N/A</v>
      </c>
      <c r="M9970" t="e">
        <f>NA()</f>
        <v>#N/A</v>
      </c>
      <c r="N9970">
        <f t="shared" si="157"/>
        <v>0</v>
      </c>
    </row>
    <row r="9971" spans="1:14" x14ac:dyDescent="0.2">
      <c r="A9971">
        <v>9970</v>
      </c>
      <c r="B9971" s="1">
        <v>42375.760324074072</v>
      </c>
      <c r="C9971">
        <v>13.1</v>
      </c>
      <c r="G9971">
        <v>10209</v>
      </c>
      <c r="H9971" s="1">
        <v>42379.079768518517</v>
      </c>
      <c r="I9971">
        <v>12.95</v>
      </c>
      <c r="J9971" t="e">
        <f>NA()</f>
        <v>#N/A</v>
      </c>
      <c r="K9971" t="e">
        <f>NA()</f>
        <v>#N/A</v>
      </c>
      <c r="L9971" t="e">
        <f>NA()</f>
        <v>#N/A</v>
      </c>
      <c r="M9971" t="e">
        <f>NA()</f>
        <v>#N/A</v>
      </c>
      <c r="N9971">
        <f t="shared" si="157"/>
        <v>0</v>
      </c>
    </row>
    <row r="9972" spans="1:14" x14ac:dyDescent="0.2">
      <c r="A9972">
        <v>9971</v>
      </c>
      <c r="B9972" s="1">
        <v>42375.774212962962</v>
      </c>
      <c r="C9972">
        <v>13</v>
      </c>
      <c r="G9972">
        <v>10210</v>
      </c>
      <c r="H9972" s="1">
        <v>42379.093657407408</v>
      </c>
      <c r="I9972">
        <v>12.95</v>
      </c>
      <c r="J9972" t="e">
        <f>NA()</f>
        <v>#N/A</v>
      </c>
      <c r="K9972" t="e">
        <f>NA()</f>
        <v>#N/A</v>
      </c>
      <c r="L9972" t="e">
        <f>NA()</f>
        <v>#N/A</v>
      </c>
      <c r="M9972" t="e">
        <f>NA()</f>
        <v>#N/A</v>
      </c>
      <c r="N9972">
        <f t="shared" si="157"/>
        <v>0</v>
      </c>
    </row>
    <row r="9973" spans="1:14" x14ac:dyDescent="0.2">
      <c r="A9973">
        <v>9972</v>
      </c>
      <c r="B9973" s="1">
        <v>42375.788101851853</v>
      </c>
      <c r="C9973">
        <v>13</v>
      </c>
      <c r="G9973">
        <v>10211</v>
      </c>
      <c r="H9973" s="1">
        <v>42379.107546296298</v>
      </c>
      <c r="I9973">
        <v>12.95</v>
      </c>
      <c r="J9973" t="e">
        <f>NA()</f>
        <v>#N/A</v>
      </c>
      <c r="K9973" t="e">
        <f>NA()</f>
        <v>#N/A</v>
      </c>
      <c r="L9973" t="e">
        <f>NA()</f>
        <v>#N/A</v>
      </c>
      <c r="M9973" t="e">
        <f>NA()</f>
        <v>#N/A</v>
      </c>
      <c r="N9973">
        <f t="shared" si="157"/>
        <v>0</v>
      </c>
    </row>
    <row r="9974" spans="1:14" x14ac:dyDescent="0.2">
      <c r="A9974">
        <v>9973</v>
      </c>
      <c r="B9974" s="1">
        <v>42375.801990740743</v>
      </c>
      <c r="C9974">
        <v>12.95</v>
      </c>
      <c r="G9974">
        <v>10212</v>
      </c>
      <c r="H9974" s="1">
        <v>42379.121435185189</v>
      </c>
      <c r="I9974">
        <v>12.95</v>
      </c>
      <c r="J9974" t="e">
        <f>NA()</f>
        <v>#N/A</v>
      </c>
      <c r="K9974" t="e">
        <f>NA()</f>
        <v>#N/A</v>
      </c>
      <c r="L9974" t="e">
        <f>NA()</f>
        <v>#N/A</v>
      </c>
      <c r="M9974" t="e">
        <f>NA()</f>
        <v>#N/A</v>
      </c>
      <c r="N9974">
        <f t="shared" si="157"/>
        <v>0</v>
      </c>
    </row>
    <row r="9975" spans="1:14" x14ac:dyDescent="0.2">
      <c r="A9975">
        <v>9974</v>
      </c>
      <c r="B9975" s="1">
        <v>42375.815879629627</v>
      </c>
      <c r="C9975">
        <v>12.95</v>
      </c>
      <c r="G9975">
        <v>10213</v>
      </c>
      <c r="H9975" s="1">
        <v>42379.135324074072</v>
      </c>
      <c r="I9975">
        <v>12.95</v>
      </c>
      <c r="J9975" t="e">
        <f>NA()</f>
        <v>#N/A</v>
      </c>
      <c r="K9975" t="e">
        <f>NA()</f>
        <v>#N/A</v>
      </c>
      <c r="L9975" t="e">
        <f>NA()</f>
        <v>#N/A</v>
      </c>
      <c r="M9975" t="e">
        <f>NA()</f>
        <v>#N/A</v>
      </c>
      <c r="N9975">
        <f t="shared" si="157"/>
        <v>0</v>
      </c>
    </row>
    <row r="9976" spans="1:14" x14ac:dyDescent="0.2">
      <c r="A9976">
        <v>9975</v>
      </c>
      <c r="B9976" s="1">
        <v>42375.829768518517</v>
      </c>
      <c r="C9976">
        <v>12.95</v>
      </c>
      <c r="G9976">
        <v>10214</v>
      </c>
      <c r="H9976" s="1">
        <v>42379.149212962962</v>
      </c>
      <c r="I9976">
        <v>12.95</v>
      </c>
      <c r="J9976" t="e">
        <f>NA()</f>
        <v>#N/A</v>
      </c>
      <c r="K9976" t="e">
        <f>NA()</f>
        <v>#N/A</v>
      </c>
      <c r="L9976" t="e">
        <f>NA()</f>
        <v>#N/A</v>
      </c>
      <c r="M9976" t="e">
        <f>NA()</f>
        <v>#N/A</v>
      </c>
      <c r="N9976">
        <f t="shared" si="157"/>
        <v>0</v>
      </c>
    </row>
    <row r="9977" spans="1:14" x14ac:dyDescent="0.2">
      <c r="A9977">
        <v>9976</v>
      </c>
      <c r="B9977" s="1">
        <v>42375.843657407408</v>
      </c>
      <c r="C9977">
        <v>12.95</v>
      </c>
      <c r="G9977">
        <v>10215</v>
      </c>
      <c r="H9977" s="1">
        <v>42379.163101851853</v>
      </c>
      <c r="I9977">
        <v>12.95</v>
      </c>
      <c r="J9977" t="e">
        <f>NA()</f>
        <v>#N/A</v>
      </c>
      <c r="K9977" t="e">
        <f>NA()</f>
        <v>#N/A</v>
      </c>
      <c r="L9977" t="e">
        <f>NA()</f>
        <v>#N/A</v>
      </c>
      <c r="M9977" t="e">
        <f>NA()</f>
        <v>#N/A</v>
      </c>
      <c r="N9977">
        <f t="shared" si="157"/>
        <v>0</v>
      </c>
    </row>
    <row r="9978" spans="1:14" x14ac:dyDescent="0.2">
      <c r="A9978">
        <v>9977</v>
      </c>
      <c r="B9978" s="1">
        <v>42375.857546296298</v>
      </c>
      <c r="C9978">
        <v>12.95</v>
      </c>
      <c r="G9978">
        <v>10216</v>
      </c>
      <c r="H9978" s="1">
        <v>42379.176990740743</v>
      </c>
      <c r="I9978">
        <v>12.95</v>
      </c>
      <c r="J9978" t="e">
        <f>NA()</f>
        <v>#N/A</v>
      </c>
      <c r="K9978" t="e">
        <f>NA()</f>
        <v>#N/A</v>
      </c>
      <c r="L9978" t="e">
        <f>NA()</f>
        <v>#N/A</v>
      </c>
      <c r="M9978" t="e">
        <f>NA()</f>
        <v>#N/A</v>
      </c>
      <c r="N9978">
        <f t="shared" si="157"/>
        <v>0</v>
      </c>
    </row>
    <row r="9979" spans="1:14" x14ac:dyDescent="0.2">
      <c r="A9979">
        <v>9978</v>
      </c>
      <c r="B9979" s="1">
        <v>42375.871435185189</v>
      </c>
      <c r="C9979">
        <v>12.9</v>
      </c>
      <c r="G9979">
        <v>10217</v>
      </c>
      <c r="H9979" s="1">
        <v>42379.190879629627</v>
      </c>
      <c r="I9979">
        <v>12.95</v>
      </c>
      <c r="J9979" t="e">
        <f>NA()</f>
        <v>#N/A</v>
      </c>
      <c r="K9979" t="e">
        <f>NA()</f>
        <v>#N/A</v>
      </c>
      <c r="L9979" t="e">
        <f>NA()</f>
        <v>#N/A</v>
      </c>
      <c r="M9979" t="e">
        <f>NA()</f>
        <v>#N/A</v>
      </c>
      <c r="N9979">
        <f t="shared" si="157"/>
        <v>0</v>
      </c>
    </row>
    <row r="9980" spans="1:14" x14ac:dyDescent="0.2">
      <c r="A9980">
        <v>9979</v>
      </c>
      <c r="B9980" s="1">
        <v>42375.885324074072</v>
      </c>
      <c r="C9980">
        <v>12.95</v>
      </c>
      <c r="G9980">
        <v>10218</v>
      </c>
      <c r="H9980" s="1">
        <v>42379.204768518517</v>
      </c>
      <c r="I9980">
        <v>12.95</v>
      </c>
      <c r="J9980" t="e">
        <f>NA()</f>
        <v>#N/A</v>
      </c>
      <c r="K9980" t="e">
        <f>NA()</f>
        <v>#N/A</v>
      </c>
      <c r="L9980" t="e">
        <f>NA()</f>
        <v>#N/A</v>
      </c>
      <c r="M9980" t="e">
        <f>NA()</f>
        <v>#N/A</v>
      </c>
      <c r="N9980">
        <f t="shared" si="157"/>
        <v>0</v>
      </c>
    </row>
    <row r="9981" spans="1:14" x14ac:dyDescent="0.2">
      <c r="A9981">
        <v>9980</v>
      </c>
      <c r="B9981" s="1">
        <v>42375.899212962962</v>
      </c>
      <c r="C9981">
        <v>12.95</v>
      </c>
      <c r="G9981">
        <v>10219</v>
      </c>
      <c r="H9981" s="1">
        <v>42379.218657407408</v>
      </c>
      <c r="I9981">
        <v>12.95</v>
      </c>
      <c r="J9981" t="e">
        <f>NA()</f>
        <v>#N/A</v>
      </c>
      <c r="K9981" t="e">
        <f>NA()</f>
        <v>#N/A</v>
      </c>
      <c r="L9981" t="e">
        <f>NA()</f>
        <v>#N/A</v>
      </c>
      <c r="M9981" t="e">
        <f>NA()</f>
        <v>#N/A</v>
      </c>
      <c r="N9981">
        <f t="shared" si="157"/>
        <v>0</v>
      </c>
    </row>
    <row r="9982" spans="1:14" x14ac:dyDescent="0.2">
      <c r="A9982">
        <v>9981</v>
      </c>
      <c r="B9982" s="1">
        <v>42375.913101851853</v>
      </c>
      <c r="C9982">
        <v>12.95</v>
      </c>
      <c r="G9982">
        <v>10220</v>
      </c>
      <c r="H9982" s="1">
        <v>42379.232546296298</v>
      </c>
      <c r="I9982">
        <v>12.95</v>
      </c>
      <c r="J9982" t="e">
        <f>NA()</f>
        <v>#N/A</v>
      </c>
      <c r="K9982" t="e">
        <f>NA()</f>
        <v>#N/A</v>
      </c>
      <c r="L9982" t="e">
        <f>NA()</f>
        <v>#N/A</v>
      </c>
      <c r="M9982" t="e">
        <f>NA()</f>
        <v>#N/A</v>
      </c>
      <c r="N9982">
        <f t="shared" si="157"/>
        <v>0</v>
      </c>
    </row>
    <row r="9983" spans="1:14" x14ac:dyDescent="0.2">
      <c r="A9983">
        <v>9982</v>
      </c>
      <c r="B9983" s="1">
        <v>42375.926990740743</v>
      </c>
      <c r="C9983">
        <v>12.95</v>
      </c>
      <c r="G9983">
        <v>10221</v>
      </c>
      <c r="H9983" s="1">
        <v>42379.246435185189</v>
      </c>
      <c r="I9983">
        <v>12.9</v>
      </c>
      <c r="J9983" t="e">
        <f>NA()</f>
        <v>#N/A</v>
      </c>
      <c r="K9983" t="e">
        <f>NA()</f>
        <v>#N/A</v>
      </c>
      <c r="L9983" t="e">
        <f>NA()</f>
        <v>#N/A</v>
      </c>
      <c r="M9983" t="e">
        <f>NA()</f>
        <v>#N/A</v>
      </c>
      <c r="N9983">
        <f t="shared" si="157"/>
        <v>0</v>
      </c>
    </row>
    <row r="9984" spans="1:14" x14ac:dyDescent="0.2">
      <c r="A9984">
        <v>9983</v>
      </c>
      <c r="B9984" s="1">
        <v>42375.940879629627</v>
      </c>
      <c r="C9984">
        <v>12.95</v>
      </c>
      <c r="G9984">
        <v>10222</v>
      </c>
      <c r="H9984" s="1">
        <v>42379.260324074072</v>
      </c>
      <c r="I9984">
        <v>12.9</v>
      </c>
      <c r="J9984" t="e">
        <f>NA()</f>
        <v>#N/A</v>
      </c>
      <c r="K9984" t="e">
        <f>NA()</f>
        <v>#N/A</v>
      </c>
      <c r="L9984" t="e">
        <f>NA()</f>
        <v>#N/A</v>
      </c>
      <c r="M9984" t="e">
        <f>NA()</f>
        <v>#N/A</v>
      </c>
      <c r="N9984">
        <f t="shared" si="157"/>
        <v>0</v>
      </c>
    </row>
    <row r="9985" spans="1:14" x14ac:dyDescent="0.2">
      <c r="A9985">
        <v>9984</v>
      </c>
      <c r="B9985" s="1">
        <v>42375.954768518517</v>
      </c>
      <c r="C9985">
        <v>12.95</v>
      </c>
      <c r="G9985">
        <v>10223</v>
      </c>
      <c r="H9985" s="1">
        <v>42379.274212962962</v>
      </c>
      <c r="I9985">
        <v>12.95</v>
      </c>
      <c r="J9985" t="e">
        <f>NA()</f>
        <v>#N/A</v>
      </c>
      <c r="K9985" t="e">
        <f>NA()</f>
        <v>#N/A</v>
      </c>
      <c r="L9985" t="e">
        <f>NA()</f>
        <v>#N/A</v>
      </c>
      <c r="M9985" t="e">
        <f>NA()</f>
        <v>#N/A</v>
      </c>
      <c r="N9985">
        <f t="shared" si="157"/>
        <v>0</v>
      </c>
    </row>
    <row r="9986" spans="1:14" x14ac:dyDescent="0.2">
      <c r="A9986">
        <v>9985</v>
      </c>
      <c r="B9986" s="1">
        <v>42375.968657407408</v>
      </c>
      <c r="C9986">
        <v>12.95</v>
      </c>
      <c r="G9986">
        <v>10224</v>
      </c>
      <c r="H9986" s="1">
        <v>42379.288101851853</v>
      </c>
      <c r="I9986">
        <v>12.95</v>
      </c>
      <c r="J9986" t="e">
        <f>NA()</f>
        <v>#N/A</v>
      </c>
      <c r="K9986" t="e">
        <f>NA()</f>
        <v>#N/A</v>
      </c>
      <c r="L9986" t="e">
        <f>NA()</f>
        <v>#N/A</v>
      </c>
      <c r="M9986" t="e">
        <f>NA()</f>
        <v>#N/A</v>
      </c>
      <c r="N9986">
        <f t="shared" si="157"/>
        <v>0</v>
      </c>
    </row>
    <row r="9987" spans="1:14" x14ac:dyDescent="0.2">
      <c r="A9987">
        <v>9986</v>
      </c>
      <c r="B9987" s="1">
        <v>42375.982546296298</v>
      </c>
      <c r="C9987">
        <v>12.9</v>
      </c>
      <c r="G9987">
        <v>10225</v>
      </c>
      <c r="H9987" s="1">
        <v>42379.301990740743</v>
      </c>
      <c r="I9987">
        <v>13</v>
      </c>
      <c r="J9987" t="e">
        <f>NA()</f>
        <v>#N/A</v>
      </c>
      <c r="K9987" t="e">
        <f>NA()</f>
        <v>#N/A</v>
      </c>
      <c r="L9987" t="e">
        <f>NA()</f>
        <v>#N/A</v>
      </c>
      <c r="M9987" t="e">
        <f>NA()</f>
        <v>#N/A</v>
      </c>
      <c r="N9987">
        <f t="shared" si="157"/>
        <v>0</v>
      </c>
    </row>
    <row r="9988" spans="1:14" x14ac:dyDescent="0.2">
      <c r="A9988">
        <v>9987</v>
      </c>
      <c r="B9988" s="1">
        <v>42375.996435185189</v>
      </c>
      <c r="C9988">
        <v>12.9</v>
      </c>
      <c r="G9988">
        <v>10226</v>
      </c>
      <c r="H9988" s="1">
        <v>42379.315879629627</v>
      </c>
      <c r="I9988">
        <v>13.1</v>
      </c>
      <c r="J9988" t="e">
        <f>NA()</f>
        <v>#N/A</v>
      </c>
      <c r="K9988" t="e">
        <f>NA()</f>
        <v>#N/A</v>
      </c>
      <c r="L9988" t="e">
        <f>NA()</f>
        <v>#N/A</v>
      </c>
      <c r="M9988" t="e">
        <f>NA()</f>
        <v>#N/A</v>
      </c>
      <c r="N9988">
        <f t="shared" si="157"/>
        <v>0</v>
      </c>
    </row>
    <row r="9989" spans="1:14" x14ac:dyDescent="0.2">
      <c r="A9989">
        <v>9988</v>
      </c>
      <c r="B9989" s="1">
        <v>42376.010324074072</v>
      </c>
      <c r="C9989">
        <v>12.9</v>
      </c>
      <c r="G9989">
        <v>10227</v>
      </c>
      <c r="H9989" s="1">
        <v>42379.329768518517</v>
      </c>
      <c r="I9989">
        <v>13.2</v>
      </c>
      <c r="J9989" t="e">
        <f>NA()</f>
        <v>#N/A</v>
      </c>
      <c r="K9989" t="e">
        <f>NA()</f>
        <v>#N/A</v>
      </c>
      <c r="L9989" t="e">
        <f>NA()</f>
        <v>#N/A</v>
      </c>
      <c r="M9989" t="e">
        <f>NA()</f>
        <v>#N/A</v>
      </c>
      <c r="N9989">
        <f t="shared" si="157"/>
        <v>0</v>
      </c>
    </row>
    <row r="9990" spans="1:14" x14ac:dyDescent="0.2">
      <c r="A9990">
        <v>9989</v>
      </c>
      <c r="B9990" s="1">
        <v>42376.024212962962</v>
      </c>
      <c r="C9990">
        <v>12.9</v>
      </c>
      <c r="G9990">
        <v>10228</v>
      </c>
      <c r="H9990" s="1">
        <v>42379.343657407408</v>
      </c>
      <c r="I9990">
        <v>13.2</v>
      </c>
      <c r="J9990" t="e">
        <f>NA()</f>
        <v>#N/A</v>
      </c>
      <c r="K9990" t="e">
        <f>NA()</f>
        <v>#N/A</v>
      </c>
      <c r="L9990" t="e">
        <f>NA()</f>
        <v>#N/A</v>
      </c>
      <c r="M9990" t="e">
        <f>NA()</f>
        <v>#N/A</v>
      </c>
      <c r="N9990">
        <f t="shared" si="157"/>
        <v>0</v>
      </c>
    </row>
    <row r="9991" spans="1:14" x14ac:dyDescent="0.2">
      <c r="A9991">
        <v>9990</v>
      </c>
      <c r="B9991" s="1">
        <v>42376.038101851853</v>
      </c>
      <c r="C9991">
        <v>12.9</v>
      </c>
      <c r="G9991">
        <v>10229</v>
      </c>
      <c r="H9991" s="1">
        <v>42379.357546296298</v>
      </c>
      <c r="I9991">
        <v>13.35</v>
      </c>
      <c r="J9991" t="e">
        <f>NA()</f>
        <v>#N/A</v>
      </c>
      <c r="K9991" t="e">
        <f>NA()</f>
        <v>#N/A</v>
      </c>
      <c r="L9991" t="e">
        <f>NA()</f>
        <v>#N/A</v>
      </c>
      <c r="M9991" t="e">
        <f>NA()</f>
        <v>#N/A</v>
      </c>
      <c r="N9991">
        <f t="shared" si="157"/>
        <v>0</v>
      </c>
    </row>
    <row r="9992" spans="1:14" x14ac:dyDescent="0.2">
      <c r="A9992">
        <v>9991</v>
      </c>
      <c r="B9992" s="1">
        <v>42376.051990740743</v>
      </c>
      <c r="C9992">
        <v>12.9</v>
      </c>
      <c r="G9992">
        <v>10230</v>
      </c>
      <c r="H9992" s="1">
        <v>42379.371435185189</v>
      </c>
      <c r="I9992">
        <v>13.4</v>
      </c>
      <c r="J9992" t="e">
        <f>NA()</f>
        <v>#N/A</v>
      </c>
      <c r="K9992" t="e">
        <f>NA()</f>
        <v>#N/A</v>
      </c>
      <c r="L9992" t="e">
        <f>NA()</f>
        <v>#N/A</v>
      </c>
      <c r="M9992" t="e">
        <f>NA()</f>
        <v>#N/A</v>
      </c>
      <c r="N9992">
        <f t="shared" si="157"/>
        <v>0</v>
      </c>
    </row>
    <row r="9993" spans="1:14" x14ac:dyDescent="0.2">
      <c r="A9993">
        <v>9992</v>
      </c>
      <c r="B9993" s="1">
        <v>42376.065879629627</v>
      </c>
      <c r="C9993">
        <v>12.9</v>
      </c>
      <c r="G9993">
        <v>10231</v>
      </c>
      <c r="H9993" s="1">
        <v>42379.385324074072</v>
      </c>
      <c r="I9993">
        <v>13.45</v>
      </c>
      <c r="J9993" t="e">
        <f>NA()</f>
        <v>#N/A</v>
      </c>
      <c r="K9993" t="e">
        <f>NA()</f>
        <v>#N/A</v>
      </c>
      <c r="L9993" t="e">
        <f>NA()</f>
        <v>#N/A</v>
      </c>
      <c r="M9993" t="e">
        <f>NA()</f>
        <v>#N/A</v>
      </c>
      <c r="N9993">
        <f t="shared" si="157"/>
        <v>0</v>
      </c>
    </row>
    <row r="9994" spans="1:14" x14ac:dyDescent="0.2">
      <c r="A9994">
        <v>9993</v>
      </c>
      <c r="B9994" s="1">
        <v>42376.079768518517</v>
      </c>
      <c r="C9994">
        <v>12.9</v>
      </c>
      <c r="G9994">
        <v>10232</v>
      </c>
      <c r="H9994" s="1">
        <v>42379.399212962962</v>
      </c>
      <c r="I9994">
        <v>13.55</v>
      </c>
      <c r="J9994" t="e">
        <f>NA()</f>
        <v>#N/A</v>
      </c>
      <c r="K9994" t="e">
        <f>NA()</f>
        <v>#N/A</v>
      </c>
      <c r="L9994" t="e">
        <f>NA()</f>
        <v>#N/A</v>
      </c>
      <c r="M9994" t="e">
        <f>NA()</f>
        <v>#N/A</v>
      </c>
      <c r="N9994">
        <f t="shared" si="157"/>
        <v>0</v>
      </c>
    </row>
    <row r="9995" spans="1:14" x14ac:dyDescent="0.2">
      <c r="A9995">
        <v>9994</v>
      </c>
      <c r="B9995" s="1">
        <v>42376.093657407408</v>
      </c>
      <c r="C9995">
        <v>12.9</v>
      </c>
      <c r="G9995">
        <v>10233</v>
      </c>
      <c r="H9995" s="1">
        <v>42379.413101851853</v>
      </c>
      <c r="I9995">
        <v>13.6</v>
      </c>
      <c r="J9995" t="e">
        <f>NA()</f>
        <v>#N/A</v>
      </c>
      <c r="K9995" t="e">
        <f>NA()</f>
        <v>#N/A</v>
      </c>
      <c r="L9995" t="e">
        <f>NA()</f>
        <v>#N/A</v>
      </c>
      <c r="M9995" t="e">
        <f>NA()</f>
        <v>#N/A</v>
      </c>
      <c r="N9995">
        <f t="shared" si="157"/>
        <v>0</v>
      </c>
    </row>
    <row r="9996" spans="1:14" x14ac:dyDescent="0.2">
      <c r="A9996">
        <v>9995</v>
      </c>
      <c r="B9996" s="1">
        <v>42376.107546296298</v>
      </c>
      <c r="C9996">
        <v>12.85</v>
      </c>
      <c r="G9996">
        <v>10234</v>
      </c>
      <c r="H9996" s="1">
        <v>42379.426990740743</v>
      </c>
      <c r="I9996">
        <v>13.7</v>
      </c>
      <c r="J9996" t="e">
        <f>NA()</f>
        <v>#N/A</v>
      </c>
      <c r="K9996" t="e">
        <f>NA()</f>
        <v>#N/A</v>
      </c>
      <c r="L9996" t="e">
        <f>NA()</f>
        <v>#N/A</v>
      </c>
      <c r="M9996" t="e">
        <f>NA()</f>
        <v>#N/A</v>
      </c>
      <c r="N9996">
        <f t="shared" si="157"/>
        <v>0</v>
      </c>
    </row>
    <row r="9997" spans="1:14" x14ac:dyDescent="0.2">
      <c r="A9997">
        <v>9996</v>
      </c>
      <c r="B9997" s="1">
        <v>42376.121435185189</v>
      </c>
      <c r="C9997">
        <v>12.85</v>
      </c>
      <c r="G9997">
        <v>10235</v>
      </c>
      <c r="H9997" s="1">
        <v>42379.440879629627</v>
      </c>
      <c r="I9997">
        <v>13.9</v>
      </c>
      <c r="J9997" t="e">
        <f>NA()</f>
        <v>#N/A</v>
      </c>
      <c r="K9997" t="e">
        <f>NA()</f>
        <v>#N/A</v>
      </c>
      <c r="L9997" t="e">
        <f>NA()</f>
        <v>#N/A</v>
      </c>
      <c r="M9997" t="e">
        <f>NA()</f>
        <v>#N/A</v>
      </c>
      <c r="N9997">
        <f t="shared" si="157"/>
        <v>0</v>
      </c>
    </row>
    <row r="9998" spans="1:14" x14ac:dyDescent="0.2">
      <c r="A9998">
        <v>9997</v>
      </c>
      <c r="B9998" s="1">
        <v>42376.135324074072</v>
      </c>
      <c r="C9998">
        <v>12.85</v>
      </c>
      <c r="G9998">
        <v>10236</v>
      </c>
      <c r="H9998" s="1">
        <v>42379.454768518517</v>
      </c>
      <c r="I9998">
        <v>14.35</v>
      </c>
      <c r="J9998" t="e">
        <f>NA()</f>
        <v>#N/A</v>
      </c>
      <c r="K9998" t="e">
        <f>NA()</f>
        <v>#N/A</v>
      </c>
      <c r="L9998" t="e">
        <f>NA()</f>
        <v>#N/A</v>
      </c>
      <c r="M9998" t="e">
        <f>NA()</f>
        <v>#N/A</v>
      </c>
      <c r="N9998">
        <f t="shared" si="157"/>
        <v>0</v>
      </c>
    </row>
    <row r="9999" spans="1:14" x14ac:dyDescent="0.2">
      <c r="A9999">
        <v>9998</v>
      </c>
      <c r="B9999" s="1">
        <v>42376.149212962962</v>
      </c>
      <c r="C9999">
        <v>12.85</v>
      </c>
      <c r="G9999">
        <v>10237</v>
      </c>
      <c r="H9999" s="1">
        <v>42379.468657407408</v>
      </c>
      <c r="I9999">
        <v>14.35</v>
      </c>
      <c r="J9999" t="e">
        <f>NA()</f>
        <v>#N/A</v>
      </c>
      <c r="K9999" t="e">
        <f>NA()</f>
        <v>#N/A</v>
      </c>
      <c r="L9999" t="e">
        <f>NA()</f>
        <v>#N/A</v>
      </c>
      <c r="M9999" t="e">
        <f>NA()</f>
        <v>#N/A</v>
      </c>
      <c r="N9999">
        <f t="shared" si="157"/>
        <v>0</v>
      </c>
    </row>
    <row r="10000" spans="1:14" x14ac:dyDescent="0.2">
      <c r="A10000">
        <v>9999</v>
      </c>
      <c r="B10000" s="1">
        <v>42376.163101851853</v>
      </c>
      <c r="C10000">
        <v>12.85</v>
      </c>
      <c r="G10000">
        <v>10238</v>
      </c>
      <c r="H10000" s="1">
        <v>42379.482546296298</v>
      </c>
      <c r="I10000">
        <v>14.3</v>
      </c>
      <c r="J10000" t="e">
        <f>NA()</f>
        <v>#N/A</v>
      </c>
      <c r="K10000" t="e">
        <f>NA()</f>
        <v>#N/A</v>
      </c>
      <c r="L10000" t="e">
        <f>NA()</f>
        <v>#N/A</v>
      </c>
      <c r="M10000" t="e">
        <f>NA()</f>
        <v>#N/A</v>
      </c>
      <c r="N10000">
        <f t="shared" si="157"/>
        <v>0</v>
      </c>
    </row>
    <row r="10001" spans="1:14" x14ac:dyDescent="0.2">
      <c r="A10001">
        <v>10000</v>
      </c>
      <c r="B10001" s="1">
        <v>42376.176990740743</v>
      </c>
      <c r="C10001">
        <v>12.85</v>
      </c>
      <c r="G10001">
        <v>10239</v>
      </c>
      <c r="H10001" s="1">
        <v>42379.496435185189</v>
      </c>
      <c r="I10001">
        <v>14.45</v>
      </c>
      <c r="J10001" t="e">
        <f>NA()</f>
        <v>#N/A</v>
      </c>
      <c r="K10001" t="e">
        <f>NA()</f>
        <v>#N/A</v>
      </c>
      <c r="L10001" t="e">
        <f>NA()</f>
        <v>#N/A</v>
      </c>
      <c r="M10001" t="e">
        <f>NA()</f>
        <v>#N/A</v>
      </c>
      <c r="N10001">
        <f t="shared" si="157"/>
        <v>0</v>
      </c>
    </row>
    <row r="10002" spans="1:14" x14ac:dyDescent="0.2">
      <c r="A10002">
        <v>10001</v>
      </c>
      <c r="B10002" s="1">
        <v>42376.190879629627</v>
      </c>
      <c r="C10002">
        <v>12.85</v>
      </c>
      <c r="G10002">
        <v>10240</v>
      </c>
      <c r="H10002" s="1">
        <v>42379.510324074072</v>
      </c>
      <c r="I10002">
        <v>14.6</v>
      </c>
      <c r="J10002" t="e">
        <f>NA()</f>
        <v>#N/A</v>
      </c>
      <c r="K10002" t="e">
        <f>NA()</f>
        <v>#N/A</v>
      </c>
      <c r="L10002" t="e">
        <f>NA()</f>
        <v>#N/A</v>
      </c>
      <c r="M10002" t="e">
        <f>NA()</f>
        <v>#N/A</v>
      </c>
      <c r="N10002">
        <f t="shared" si="157"/>
        <v>0</v>
      </c>
    </row>
    <row r="10003" spans="1:14" x14ac:dyDescent="0.2">
      <c r="A10003">
        <v>10002</v>
      </c>
      <c r="B10003" s="1">
        <v>42376.204768518517</v>
      </c>
      <c r="C10003">
        <v>12.85</v>
      </c>
      <c r="G10003">
        <v>10241</v>
      </c>
      <c r="H10003" s="1">
        <v>42379.524212962962</v>
      </c>
      <c r="I10003">
        <v>14.6</v>
      </c>
      <c r="J10003" t="e">
        <f>NA()</f>
        <v>#N/A</v>
      </c>
      <c r="K10003" t="e">
        <f>NA()</f>
        <v>#N/A</v>
      </c>
      <c r="L10003" t="e">
        <f>NA()</f>
        <v>#N/A</v>
      </c>
      <c r="M10003" t="e">
        <f>NA()</f>
        <v>#N/A</v>
      </c>
      <c r="N10003">
        <f t="shared" si="157"/>
        <v>0</v>
      </c>
    </row>
    <row r="10004" spans="1:14" x14ac:dyDescent="0.2">
      <c r="A10004">
        <v>10003</v>
      </c>
      <c r="B10004" s="1">
        <v>42376.218657407408</v>
      </c>
      <c r="C10004">
        <v>12.8</v>
      </c>
      <c r="G10004">
        <v>10242</v>
      </c>
      <c r="H10004" s="1">
        <v>42379.538101851853</v>
      </c>
      <c r="I10004">
        <v>14.6</v>
      </c>
      <c r="J10004" t="e">
        <f>NA()</f>
        <v>#N/A</v>
      </c>
      <c r="K10004" t="e">
        <f>NA()</f>
        <v>#N/A</v>
      </c>
      <c r="L10004" t="e">
        <f>NA()</f>
        <v>#N/A</v>
      </c>
      <c r="M10004" t="e">
        <f>NA()</f>
        <v>#N/A</v>
      </c>
      <c r="N10004">
        <f t="shared" si="157"/>
        <v>0</v>
      </c>
    </row>
    <row r="10005" spans="1:14" x14ac:dyDescent="0.2">
      <c r="A10005">
        <v>10004</v>
      </c>
      <c r="B10005" s="1">
        <v>42376.232546296298</v>
      </c>
      <c r="C10005">
        <v>12.8</v>
      </c>
      <c r="G10005">
        <v>10243</v>
      </c>
      <c r="H10005" s="1">
        <v>42379.551990740743</v>
      </c>
      <c r="I10005">
        <v>14.6</v>
      </c>
      <c r="J10005" t="e">
        <f>NA()</f>
        <v>#N/A</v>
      </c>
      <c r="K10005" t="e">
        <f>NA()</f>
        <v>#N/A</v>
      </c>
      <c r="L10005" t="e">
        <f>NA()</f>
        <v>#N/A</v>
      </c>
      <c r="M10005" t="e">
        <f>NA()</f>
        <v>#N/A</v>
      </c>
      <c r="N10005">
        <f t="shared" si="157"/>
        <v>0</v>
      </c>
    </row>
    <row r="10006" spans="1:14" x14ac:dyDescent="0.2">
      <c r="A10006">
        <v>10005</v>
      </c>
      <c r="B10006" s="1">
        <v>42376.246435185189</v>
      </c>
      <c r="C10006">
        <v>12.8</v>
      </c>
      <c r="G10006">
        <v>10244</v>
      </c>
      <c r="H10006" s="1">
        <v>42379.565879629627</v>
      </c>
      <c r="I10006">
        <v>14.6</v>
      </c>
      <c r="J10006" t="e">
        <f>NA()</f>
        <v>#N/A</v>
      </c>
      <c r="K10006" t="e">
        <f>NA()</f>
        <v>#N/A</v>
      </c>
      <c r="L10006" t="e">
        <f>NA()</f>
        <v>#N/A</v>
      </c>
      <c r="M10006" t="e">
        <f>NA()</f>
        <v>#N/A</v>
      </c>
      <c r="N10006">
        <f t="shared" si="157"/>
        <v>0</v>
      </c>
    </row>
    <row r="10007" spans="1:14" x14ac:dyDescent="0.2">
      <c r="A10007">
        <v>10006</v>
      </c>
      <c r="B10007" s="1">
        <v>42376.260324074072</v>
      </c>
      <c r="C10007">
        <v>12.75</v>
      </c>
      <c r="G10007">
        <v>10245</v>
      </c>
      <c r="H10007" s="1">
        <v>42379.579768518517</v>
      </c>
      <c r="I10007">
        <v>14.6</v>
      </c>
      <c r="J10007" t="e">
        <f>NA()</f>
        <v>#N/A</v>
      </c>
      <c r="K10007" t="e">
        <f>NA()</f>
        <v>#N/A</v>
      </c>
      <c r="L10007" t="e">
        <f>NA()</f>
        <v>#N/A</v>
      </c>
      <c r="M10007" t="e">
        <f>NA()</f>
        <v>#N/A</v>
      </c>
      <c r="N10007">
        <f t="shared" ref="N10007:N10070" si="158">N9935</f>
        <v>0</v>
      </c>
    </row>
    <row r="10008" spans="1:14" x14ac:dyDescent="0.2">
      <c r="A10008">
        <v>10007</v>
      </c>
      <c r="B10008" s="1">
        <v>42376.274212962962</v>
      </c>
      <c r="C10008">
        <v>12.75</v>
      </c>
      <c r="G10008">
        <v>10246</v>
      </c>
      <c r="H10008" s="1">
        <v>42379.593657407408</v>
      </c>
      <c r="I10008">
        <v>14.6</v>
      </c>
      <c r="J10008" t="e">
        <f>NA()</f>
        <v>#N/A</v>
      </c>
      <c r="K10008" t="e">
        <f>NA()</f>
        <v>#N/A</v>
      </c>
      <c r="L10008" t="e">
        <f>NA()</f>
        <v>#N/A</v>
      </c>
      <c r="M10008" t="e">
        <f>NA()</f>
        <v>#N/A</v>
      </c>
      <c r="N10008">
        <f t="shared" si="158"/>
        <v>0</v>
      </c>
    </row>
    <row r="10009" spans="1:14" x14ac:dyDescent="0.2">
      <c r="A10009">
        <v>10008</v>
      </c>
      <c r="B10009" s="1">
        <v>42376.288101851853</v>
      </c>
      <c r="C10009">
        <v>12.75</v>
      </c>
      <c r="G10009">
        <v>10247</v>
      </c>
      <c r="H10009" s="1">
        <v>42379.607546296298</v>
      </c>
      <c r="I10009">
        <v>14.6</v>
      </c>
      <c r="J10009" t="e">
        <f>NA()</f>
        <v>#N/A</v>
      </c>
      <c r="K10009" t="e">
        <f>NA()</f>
        <v>#N/A</v>
      </c>
      <c r="L10009" t="e">
        <f>NA()</f>
        <v>#N/A</v>
      </c>
      <c r="M10009" t="e">
        <f>NA()</f>
        <v>#N/A</v>
      </c>
      <c r="N10009">
        <f t="shared" si="158"/>
        <v>0</v>
      </c>
    </row>
    <row r="10010" spans="1:14" x14ac:dyDescent="0.2">
      <c r="A10010">
        <v>10009</v>
      </c>
      <c r="B10010" s="1">
        <v>42376.301990740743</v>
      </c>
      <c r="C10010">
        <v>12.85</v>
      </c>
      <c r="G10010">
        <v>10248</v>
      </c>
      <c r="H10010" s="1">
        <v>42379.621435185189</v>
      </c>
      <c r="I10010">
        <v>14.6</v>
      </c>
      <c r="J10010" t="e">
        <f>NA()</f>
        <v>#N/A</v>
      </c>
      <c r="K10010" t="e">
        <f>NA()</f>
        <v>#N/A</v>
      </c>
      <c r="L10010" t="e">
        <f>NA()</f>
        <v>#N/A</v>
      </c>
      <c r="M10010" t="e">
        <f>NA()</f>
        <v>#N/A</v>
      </c>
      <c r="N10010">
        <f t="shared" si="158"/>
        <v>0</v>
      </c>
    </row>
    <row r="10011" spans="1:14" x14ac:dyDescent="0.2">
      <c r="A10011">
        <v>10010</v>
      </c>
      <c r="B10011" s="1">
        <v>42376.315879629627</v>
      </c>
      <c r="C10011">
        <v>12.9</v>
      </c>
      <c r="G10011">
        <v>10249</v>
      </c>
      <c r="H10011" s="1">
        <v>42379.635324074072</v>
      </c>
      <c r="I10011">
        <v>14.6</v>
      </c>
      <c r="J10011" t="e">
        <f>NA()</f>
        <v>#N/A</v>
      </c>
      <c r="K10011" t="e">
        <f>NA()</f>
        <v>#N/A</v>
      </c>
      <c r="L10011" t="e">
        <f>NA()</f>
        <v>#N/A</v>
      </c>
      <c r="M10011" t="e">
        <f>NA()</f>
        <v>#N/A</v>
      </c>
      <c r="N10011">
        <f t="shared" si="158"/>
        <v>0</v>
      </c>
    </row>
    <row r="10012" spans="1:14" x14ac:dyDescent="0.2">
      <c r="A10012">
        <v>10011</v>
      </c>
      <c r="B10012" s="1">
        <v>42376.329768518517</v>
      </c>
      <c r="C10012">
        <v>13</v>
      </c>
      <c r="G10012">
        <v>10250</v>
      </c>
      <c r="H10012" s="1">
        <v>42379.649212962962</v>
      </c>
      <c r="I10012">
        <v>14.5</v>
      </c>
      <c r="J10012" t="e">
        <f>NA()</f>
        <v>#N/A</v>
      </c>
      <c r="K10012" t="e">
        <f>NA()</f>
        <v>#N/A</v>
      </c>
      <c r="L10012" t="e">
        <f>NA()</f>
        <v>#N/A</v>
      </c>
      <c r="M10012" t="e">
        <f>NA()</f>
        <v>#N/A</v>
      </c>
      <c r="N10012">
        <f t="shared" si="158"/>
        <v>0</v>
      </c>
    </row>
    <row r="10013" spans="1:14" x14ac:dyDescent="0.2">
      <c r="A10013">
        <v>10012</v>
      </c>
      <c r="B10013" s="1">
        <v>42376.343657407408</v>
      </c>
      <c r="C10013">
        <v>13.15</v>
      </c>
      <c r="G10013">
        <v>10251</v>
      </c>
      <c r="H10013" s="1">
        <v>42379.663101851853</v>
      </c>
      <c r="I10013">
        <v>14.5</v>
      </c>
      <c r="J10013" t="e">
        <f>NA()</f>
        <v>#N/A</v>
      </c>
      <c r="K10013" t="e">
        <f>NA()</f>
        <v>#N/A</v>
      </c>
      <c r="L10013" t="e">
        <f>NA()</f>
        <v>#N/A</v>
      </c>
      <c r="M10013" t="e">
        <f>NA()</f>
        <v>#N/A</v>
      </c>
      <c r="N10013">
        <f t="shared" si="158"/>
        <v>0</v>
      </c>
    </row>
    <row r="10014" spans="1:14" x14ac:dyDescent="0.2">
      <c r="A10014">
        <v>10013</v>
      </c>
      <c r="B10014" s="1">
        <v>42376.357546296298</v>
      </c>
      <c r="C10014">
        <v>13.25</v>
      </c>
      <c r="G10014">
        <v>10252</v>
      </c>
      <c r="H10014" s="1">
        <v>42379.676990740743</v>
      </c>
      <c r="I10014">
        <v>14.55</v>
      </c>
      <c r="J10014" t="e">
        <f>NA()</f>
        <v>#N/A</v>
      </c>
      <c r="K10014" t="e">
        <f>NA()</f>
        <v>#N/A</v>
      </c>
      <c r="L10014" t="e">
        <f>NA()</f>
        <v>#N/A</v>
      </c>
      <c r="M10014" t="e">
        <f>NA()</f>
        <v>#N/A</v>
      </c>
      <c r="N10014">
        <f t="shared" si="158"/>
        <v>0</v>
      </c>
    </row>
    <row r="10015" spans="1:14" x14ac:dyDescent="0.2">
      <c r="A10015">
        <v>10014</v>
      </c>
      <c r="B10015" s="1">
        <v>42376.371435185189</v>
      </c>
      <c r="C10015">
        <v>13.25</v>
      </c>
      <c r="G10015">
        <v>10253</v>
      </c>
      <c r="H10015" s="1">
        <v>42379.690879629627</v>
      </c>
      <c r="I10015">
        <v>14.55</v>
      </c>
      <c r="J10015" t="e">
        <f>NA()</f>
        <v>#N/A</v>
      </c>
      <c r="K10015" t="e">
        <f>NA()</f>
        <v>#N/A</v>
      </c>
      <c r="L10015" t="e">
        <f>NA()</f>
        <v>#N/A</v>
      </c>
      <c r="M10015" t="e">
        <f>NA()</f>
        <v>#N/A</v>
      </c>
      <c r="N10015">
        <f t="shared" si="158"/>
        <v>0</v>
      </c>
    </row>
    <row r="10016" spans="1:14" x14ac:dyDescent="0.2">
      <c r="A10016">
        <v>10015</v>
      </c>
      <c r="B10016" s="1">
        <v>42376.385324074072</v>
      </c>
      <c r="C10016">
        <v>13.3</v>
      </c>
      <c r="G10016">
        <v>10254</v>
      </c>
      <c r="H10016" s="1">
        <v>42379.704768518517</v>
      </c>
      <c r="I10016">
        <v>13.55</v>
      </c>
      <c r="J10016" t="e">
        <f>NA()</f>
        <v>#N/A</v>
      </c>
      <c r="K10016" t="e">
        <f>NA()</f>
        <v>#N/A</v>
      </c>
      <c r="L10016" t="e">
        <f>NA()</f>
        <v>#N/A</v>
      </c>
      <c r="M10016" t="e">
        <f>NA()</f>
        <v>#N/A</v>
      </c>
      <c r="N10016">
        <f t="shared" si="158"/>
        <v>0</v>
      </c>
    </row>
    <row r="10017" spans="1:14" x14ac:dyDescent="0.2">
      <c r="A10017">
        <v>10016</v>
      </c>
      <c r="B10017" s="1">
        <v>42376.399212962962</v>
      </c>
      <c r="C10017">
        <v>13.35</v>
      </c>
      <c r="G10017">
        <v>10255</v>
      </c>
      <c r="H10017" s="1">
        <v>42379.718657407408</v>
      </c>
      <c r="I10017">
        <v>13.35</v>
      </c>
      <c r="J10017" t="e">
        <f>NA()</f>
        <v>#N/A</v>
      </c>
      <c r="K10017" t="e">
        <f>NA()</f>
        <v>#N/A</v>
      </c>
      <c r="L10017" t="e">
        <f>NA()</f>
        <v>#N/A</v>
      </c>
      <c r="M10017" t="e">
        <f>NA()</f>
        <v>#N/A</v>
      </c>
      <c r="N10017">
        <f t="shared" si="158"/>
        <v>0</v>
      </c>
    </row>
    <row r="10018" spans="1:14" x14ac:dyDescent="0.2">
      <c r="A10018">
        <v>10017</v>
      </c>
      <c r="B10018" s="1">
        <v>42376.413101851853</v>
      </c>
      <c r="C10018">
        <v>13.4</v>
      </c>
      <c r="G10018">
        <v>10256</v>
      </c>
      <c r="H10018" s="1">
        <v>42379.732546296298</v>
      </c>
      <c r="I10018">
        <v>13.2</v>
      </c>
      <c r="J10018" t="e">
        <f>NA()</f>
        <v>#N/A</v>
      </c>
      <c r="K10018" t="e">
        <f>NA()</f>
        <v>#N/A</v>
      </c>
      <c r="L10018" t="e">
        <f>NA()</f>
        <v>#N/A</v>
      </c>
      <c r="M10018" t="e">
        <f>NA()</f>
        <v>#N/A</v>
      </c>
      <c r="N10018">
        <f t="shared" si="158"/>
        <v>0</v>
      </c>
    </row>
    <row r="10019" spans="1:14" x14ac:dyDescent="0.2">
      <c r="A10019">
        <v>10018</v>
      </c>
      <c r="B10019" s="1">
        <v>42376.426990740743</v>
      </c>
      <c r="C10019">
        <v>13.45</v>
      </c>
      <c r="G10019">
        <v>10257</v>
      </c>
      <c r="H10019" s="1">
        <v>42379.746435185189</v>
      </c>
      <c r="I10019">
        <v>13.15</v>
      </c>
      <c r="J10019" t="e">
        <f>NA()</f>
        <v>#N/A</v>
      </c>
      <c r="K10019" t="e">
        <f>NA()</f>
        <v>#N/A</v>
      </c>
      <c r="L10019" t="e">
        <f>NA()</f>
        <v>#N/A</v>
      </c>
      <c r="M10019" t="e">
        <f>NA()</f>
        <v>#N/A</v>
      </c>
      <c r="N10019">
        <f t="shared" si="158"/>
        <v>0</v>
      </c>
    </row>
    <row r="10020" spans="1:14" x14ac:dyDescent="0.2">
      <c r="A10020">
        <v>10019</v>
      </c>
      <c r="B10020" s="1">
        <v>42376.440879629627</v>
      </c>
      <c r="C10020">
        <v>13.45</v>
      </c>
      <c r="G10020">
        <v>10258</v>
      </c>
      <c r="H10020" s="1">
        <v>42379.760324074072</v>
      </c>
      <c r="I10020">
        <v>13.1</v>
      </c>
      <c r="J10020" t="e">
        <f>NA()</f>
        <v>#N/A</v>
      </c>
      <c r="K10020" t="e">
        <f>NA()</f>
        <v>#N/A</v>
      </c>
      <c r="L10020" t="e">
        <f>NA()</f>
        <v>#N/A</v>
      </c>
      <c r="M10020" t="e">
        <f>NA()</f>
        <v>#N/A</v>
      </c>
      <c r="N10020">
        <f t="shared" si="158"/>
        <v>0</v>
      </c>
    </row>
    <row r="10021" spans="1:14" x14ac:dyDescent="0.2">
      <c r="A10021">
        <v>10020</v>
      </c>
      <c r="B10021" s="1">
        <v>42376.454768518517</v>
      </c>
      <c r="C10021">
        <v>13.55</v>
      </c>
      <c r="G10021">
        <v>10259</v>
      </c>
      <c r="H10021" s="1">
        <v>42379.774212962962</v>
      </c>
      <c r="I10021">
        <v>13.1</v>
      </c>
      <c r="J10021" t="e">
        <f>NA()</f>
        <v>#N/A</v>
      </c>
      <c r="K10021" t="e">
        <f>NA()</f>
        <v>#N/A</v>
      </c>
      <c r="L10021" t="e">
        <f>NA()</f>
        <v>#N/A</v>
      </c>
      <c r="M10021" t="e">
        <f>NA()</f>
        <v>#N/A</v>
      </c>
      <c r="N10021">
        <f t="shared" si="158"/>
        <v>0</v>
      </c>
    </row>
    <row r="10022" spans="1:14" x14ac:dyDescent="0.2">
      <c r="A10022">
        <v>10021</v>
      </c>
      <c r="B10022" s="1">
        <v>42376.468657407408</v>
      </c>
      <c r="C10022">
        <v>13.6</v>
      </c>
      <c r="G10022">
        <v>10260</v>
      </c>
      <c r="H10022" s="1">
        <v>42379.788101851853</v>
      </c>
      <c r="I10022">
        <v>13.05</v>
      </c>
      <c r="J10022">
        <f>I10022</f>
        <v>13.05</v>
      </c>
      <c r="K10022">
        <f>MIN(I10022:I10093)</f>
        <v>12.85</v>
      </c>
      <c r="L10022">
        <f>MAX(I9951:I10022)</f>
        <v>14.6</v>
      </c>
      <c r="M10022">
        <f>J10022-K10022</f>
        <v>0.20000000000000107</v>
      </c>
      <c r="N10022">
        <f t="shared" si="158"/>
        <v>1</v>
      </c>
    </row>
    <row r="10023" spans="1:14" x14ac:dyDescent="0.2">
      <c r="A10023">
        <v>10022</v>
      </c>
      <c r="B10023" s="1">
        <v>42376.482546296298</v>
      </c>
      <c r="C10023">
        <v>13.7</v>
      </c>
      <c r="G10023">
        <v>10261</v>
      </c>
      <c r="H10023" s="1">
        <v>42379.801990740743</v>
      </c>
      <c r="I10023">
        <v>13.05</v>
      </c>
      <c r="J10023" t="e">
        <f>NA()</f>
        <v>#N/A</v>
      </c>
      <c r="K10023" t="e">
        <f>NA()</f>
        <v>#N/A</v>
      </c>
      <c r="L10023" t="e">
        <f>NA()</f>
        <v>#N/A</v>
      </c>
      <c r="M10023" t="e">
        <f>NA()</f>
        <v>#N/A</v>
      </c>
      <c r="N10023">
        <f t="shared" si="158"/>
        <v>0</v>
      </c>
    </row>
    <row r="10024" spans="1:14" x14ac:dyDescent="0.2">
      <c r="A10024">
        <v>10023</v>
      </c>
      <c r="B10024" s="1">
        <v>42376.496435185189</v>
      </c>
      <c r="C10024">
        <v>13.75</v>
      </c>
      <c r="G10024">
        <v>10262</v>
      </c>
      <c r="H10024" s="1">
        <v>42379.815879629627</v>
      </c>
      <c r="I10024">
        <v>13.05</v>
      </c>
      <c r="J10024" t="e">
        <f>NA()</f>
        <v>#N/A</v>
      </c>
      <c r="K10024" t="e">
        <f>NA()</f>
        <v>#N/A</v>
      </c>
      <c r="L10024" t="e">
        <f>NA()</f>
        <v>#N/A</v>
      </c>
      <c r="M10024" t="e">
        <f>NA()</f>
        <v>#N/A</v>
      </c>
      <c r="N10024">
        <f t="shared" si="158"/>
        <v>0</v>
      </c>
    </row>
    <row r="10025" spans="1:14" x14ac:dyDescent="0.2">
      <c r="A10025">
        <v>10024</v>
      </c>
      <c r="B10025" s="1">
        <v>42376.510324074072</v>
      </c>
      <c r="C10025">
        <v>13.65</v>
      </c>
      <c r="G10025">
        <v>10263</v>
      </c>
      <c r="H10025" s="1">
        <v>42379.829768518517</v>
      </c>
      <c r="I10025">
        <v>13.05</v>
      </c>
      <c r="J10025" t="e">
        <f>NA()</f>
        <v>#N/A</v>
      </c>
      <c r="K10025" t="e">
        <f>NA()</f>
        <v>#N/A</v>
      </c>
      <c r="L10025" t="e">
        <f>NA()</f>
        <v>#N/A</v>
      </c>
      <c r="M10025" t="e">
        <f>NA()</f>
        <v>#N/A</v>
      </c>
      <c r="N10025">
        <f t="shared" si="158"/>
        <v>0</v>
      </c>
    </row>
    <row r="10026" spans="1:14" x14ac:dyDescent="0.2">
      <c r="A10026">
        <v>10025</v>
      </c>
      <c r="B10026" s="1">
        <v>42376.524212962962</v>
      </c>
      <c r="C10026">
        <v>13.95</v>
      </c>
      <c r="G10026">
        <v>10264</v>
      </c>
      <c r="H10026" s="1">
        <v>42379.843657407408</v>
      </c>
      <c r="I10026">
        <v>13.05</v>
      </c>
      <c r="J10026" t="e">
        <f>NA()</f>
        <v>#N/A</v>
      </c>
      <c r="K10026" t="e">
        <f>NA()</f>
        <v>#N/A</v>
      </c>
      <c r="L10026" t="e">
        <f>NA()</f>
        <v>#N/A</v>
      </c>
      <c r="M10026" t="e">
        <f>NA()</f>
        <v>#N/A</v>
      </c>
      <c r="N10026">
        <f t="shared" si="158"/>
        <v>0</v>
      </c>
    </row>
    <row r="10027" spans="1:14" x14ac:dyDescent="0.2">
      <c r="A10027">
        <v>10026</v>
      </c>
      <c r="B10027" s="1">
        <v>42376.538101851853</v>
      </c>
      <c r="C10027">
        <v>14.2</v>
      </c>
      <c r="G10027">
        <v>10265</v>
      </c>
      <c r="H10027" s="1">
        <v>42379.857546296298</v>
      </c>
      <c r="I10027">
        <v>13</v>
      </c>
      <c r="J10027" t="e">
        <f>NA()</f>
        <v>#N/A</v>
      </c>
      <c r="K10027" t="e">
        <f>NA()</f>
        <v>#N/A</v>
      </c>
      <c r="L10027" t="e">
        <f>NA()</f>
        <v>#N/A</v>
      </c>
      <c r="M10027" t="e">
        <f>NA()</f>
        <v>#N/A</v>
      </c>
      <c r="N10027">
        <f t="shared" si="158"/>
        <v>0</v>
      </c>
    </row>
    <row r="10028" spans="1:14" x14ac:dyDescent="0.2">
      <c r="A10028">
        <v>10027</v>
      </c>
      <c r="B10028" s="1">
        <v>42376.551990740743</v>
      </c>
      <c r="C10028">
        <v>14.3</v>
      </c>
      <c r="G10028">
        <v>10266</v>
      </c>
      <c r="H10028" s="1">
        <v>42379.871435185189</v>
      </c>
      <c r="I10028">
        <v>13</v>
      </c>
      <c r="J10028" t="e">
        <f>NA()</f>
        <v>#N/A</v>
      </c>
      <c r="K10028" t="e">
        <f>NA()</f>
        <v>#N/A</v>
      </c>
      <c r="L10028" t="e">
        <f>NA()</f>
        <v>#N/A</v>
      </c>
      <c r="M10028" t="e">
        <f>NA()</f>
        <v>#N/A</v>
      </c>
      <c r="N10028">
        <f t="shared" si="158"/>
        <v>0</v>
      </c>
    </row>
    <row r="10029" spans="1:14" x14ac:dyDescent="0.2">
      <c r="A10029">
        <v>10028</v>
      </c>
      <c r="B10029" s="1">
        <v>42376.565879629627</v>
      </c>
      <c r="C10029">
        <v>13.9</v>
      </c>
      <c r="G10029">
        <v>10267</v>
      </c>
      <c r="H10029" s="1">
        <v>42379.885324074072</v>
      </c>
      <c r="I10029">
        <v>13</v>
      </c>
      <c r="J10029" t="e">
        <f>NA()</f>
        <v>#N/A</v>
      </c>
      <c r="K10029" t="e">
        <f>NA()</f>
        <v>#N/A</v>
      </c>
      <c r="L10029" t="e">
        <f>NA()</f>
        <v>#N/A</v>
      </c>
      <c r="M10029" t="e">
        <f>NA()</f>
        <v>#N/A</v>
      </c>
      <c r="N10029">
        <f t="shared" si="158"/>
        <v>0</v>
      </c>
    </row>
    <row r="10030" spans="1:14" x14ac:dyDescent="0.2">
      <c r="A10030">
        <v>10029</v>
      </c>
      <c r="B10030" s="1">
        <v>42376.579768518517</v>
      </c>
      <c r="C10030">
        <v>14.4</v>
      </c>
      <c r="G10030">
        <v>10268</v>
      </c>
      <c r="H10030" s="1">
        <v>42379.899212962962</v>
      </c>
      <c r="I10030">
        <v>13</v>
      </c>
      <c r="J10030" t="e">
        <f>NA()</f>
        <v>#N/A</v>
      </c>
      <c r="K10030" t="e">
        <f>NA()</f>
        <v>#N/A</v>
      </c>
      <c r="L10030" t="e">
        <f>NA()</f>
        <v>#N/A</v>
      </c>
      <c r="M10030" t="e">
        <f>NA()</f>
        <v>#N/A</v>
      </c>
      <c r="N10030">
        <f t="shared" si="158"/>
        <v>0</v>
      </c>
    </row>
    <row r="10031" spans="1:14" x14ac:dyDescent="0.2">
      <c r="A10031">
        <v>10030</v>
      </c>
      <c r="B10031" s="1">
        <v>42376.593657407408</v>
      </c>
      <c r="C10031">
        <v>14.2</v>
      </c>
      <c r="G10031">
        <v>10269</v>
      </c>
      <c r="H10031" s="1">
        <v>42379.913101851853</v>
      </c>
      <c r="I10031">
        <v>13</v>
      </c>
      <c r="J10031" t="e">
        <f>NA()</f>
        <v>#N/A</v>
      </c>
      <c r="K10031" t="e">
        <f>NA()</f>
        <v>#N/A</v>
      </c>
      <c r="L10031" t="e">
        <f>NA()</f>
        <v>#N/A</v>
      </c>
      <c r="M10031" t="e">
        <f>NA()</f>
        <v>#N/A</v>
      </c>
      <c r="N10031">
        <f t="shared" si="158"/>
        <v>0</v>
      </c>
    </row>
    <row r="10032" spans="1:14" x14ac:dyDescent="0.2">
      <c r="A10032">
        <v>10031</v>
      </c>
      <c r="B10032" s="1">
        <v>42376.607546296298</v>
      </c>
      <c r="C10032">
        <v>13.7</v>
      </c>
      <c r="G10032">
        <v>10270</v>
      </c>
      <c r="H10032" s="1">
        <v>42379.926990740743</v>
      </c>
      <c r="I10032">
        <v>12.95</v>
      </c>
      <c r="J10032" t="e">
        <f>NA()</f>
        <v>#N/A</v>
      </c>
      <c r="K10032" t="e">
        <f>NA()</f>
        <v>#N/A</v>
      </c>
      <c r="L10032" t="e">
        <f>NA()</f>
        <v>#N/A</v>
      </c>
      <c r="M10032" t="e">
        <f>NA()</f>
        <v>#N/A</v>
      </c>
      <c r="N10032">
        <f t="shared" si="158"/>
        <v>0</v>
      </c>
    </row>
    <row r="10033" spans="1:14" x14ac:dyDescent="0.2">
      <c r="A10033">
        <v>10032</v>
      </c>
      <c r="B10033" s="1">
        <v>42376.621435185189</v>
      </c>
      <c r="C10033">
        <v>13.45</v>
      </c>
      <c r="G10033">
        <v>10271</v>
      </c>
      <c r="H10033" s="1">
        <v>42379.940879629627</v>
      </c>
      <c r="I10033">
        <v>12.95</v>
      </c>
      <c r="J10033" t="e">
        <f>NA()</f>
        <v>#N/A</v>
      </c>
      <c r="K10033" t="e">
        <f>NA()</f>
        <v>#N/A</v>
      </c>
      <c r="L10033" t="e">
        <f>NA()</f>
        <v>#N/A</v>
      </c>
      <c r="M10033" t="e">
        <f>NA()</f>
        <v>#N/A</v>
      </c>
      <c r="N10033">
        <f t="shared" si="158"/>
        <v>0</v>
      </c>
    </row>
    <row r="10034" spans="1:14" x14ac:dyDescent="0.2">
      <c r="A10034">
        <v>10033</v>
      </c>
      <c r="B10034" s="1">
        <v>42376.635324074072</v>
      </c>
      <c r="C10034">
        <v>13.45</v>
      </c>
      <c r="G10034">
        <v>10272</v>
      </c>
      <c r="H10034" s="1">
        <v>42379.954768518517</v>
      </c>
      <c r="I10034">
        <v>13</v>
      </c>
      <c r="J10034" t="e">
        <f>NA()</f>
        <v>#N/A</v>
      </c>
      <c r="K10034" t="e">
        <f>NA()</f>
        <v>#N/A</v>
      </c>
      <c r="L10034" t="e">
        <f>NA()</f>
        <v>#N/A</v>
      </c>
      <c r="M10034" t="e">
        <f>NA()</f>
        <v>#N/A</v>
      </c>
      <c r="N10034">
        <f t="shared" si="158"/>
        <v>0</v>
      </c>
    </row>
    <row r="10035" spans="1:14" x14ac:dyDescent="0.2">
      <c r="A10035">
        <v>10034</v>
      </c>
      <c r="B10035" s="1">
        <v>42376.649212962962</v>
      </c>
      <c r="C10035">
        <v>13.35</v>
      </c>
      <c r="G10035">
        <v>10273</v>
      </c>
      <c r="H10035" s="1">
        <v>42379.968657407408</v>
      </c>
      <c r="I10035">
        <v>12.95</v>
      </c>
      <c r="J10035" t="e">
        <f>NA()</f>
        <v>#N/A</v>
      </c>
      <c r="K10035" t="e">
        <f>NA()</f>
        <v>#N/A</v>
      </c>
      <c r="L10035" t="e">
        <f>NA()</f>
        <v>#N/A</v>
      </c>
      <c r="M10035" t="e">
        <f>NA()</f>
        <v>#N/A</v>
      </c>
      <c r="N10035">
        <f t="shared" si="158"/>
        <v>0</v>
      </c>
    </row>
    <row r="10036" spans="1:14" x14ac:dyDescent="0.2">
      <c r="A10036">
        <v>10035</v>
      </c>
      <c r="B10036" s="1">
        <v>42376.663101851853</v>
      </c>
      <c r="C10036">
        <v>13.7</v>
      </c>
      <c r="G10036">
        <v>10274</v>
      </c>
      <c r="H10036" s="1">
        <v>42379.982546296298</v>
      </c>
      <c r="I10036">
        <v>12.95</v>
      </c>
      <c r="J10036" t="e">
        <f>NA()</f>
        <v>#N/A</v>
      </c>
      <c r="K10036" t="e">
        <f>NA()</f>
        <v>#N/A</v>
      </c>
      <c r="L10036" t="e">
        <f>NA()</f>
        <v>#N/A</v>
      </c>
      <c r="M10036" t="e">
        <f>NA()</f>
        <v>#N/A</v>
      </c>
      <c r="N10036">
        <f t="shared" si="158"/>
        <v>0</v>
      </c>
    </row>
    <row r="10037" spans="1:14" x14ac:dyDescent="0.2">
      <c r="A10037">
        <v>10036</v>
      </c>
      <c r="B10037" s="1">
        <v>42376.676990740743</v>
      </c>
      <c r="C10037">
        <v>13.6</v>
      </c>
      <c r="G10037">
        <v>10275</v>
      </c>
      <c r="H10037" s="1">
        <v>42379.996435185189</v>
      </c>
      <c r="I10037">
        <v>12.95</v>
      </c>
      <c r="J10037" t="e">
        <f>NA()</f>
        <v>#N/A</v>
      </c>
      <c r="K10037" t="e">
        <f>NA()</f>
        <v>#N/A</v>
      </c>
      <c r="L10037" t="e">
        <f>NA()</f>
        <v>#N/A</v>
      </c>
      <c r="M10037" t="e">
        <f>NA()</f>
        <v>#N/A</v>
      </c>
      <c r="N10037">
        <f t="shared" si="158"/>
        <v>0</v>
      </c>
    </row>
    <row r="10038" spans="1:14" x14ac:dyDescent="0.2">
      <c r="A10038">
        <v>10037</v>
      </c>
      <c r="B10038" s="1">
        <v>42376.690879629627</v>
      </c>
      <c r="C10038">
        <v>13.75</v>
      </c>
      <c r="G10038">
        <v>10276</v>
      </c>
      <c r="H10038" s="1">
        <v>42380.010324074072</v>
      </c>
      <c r="I10038">
        <v>12.95</v>
      </c>
      <c r="J10038" t="e">
        <f>NA()</f>
        <v>#N/A</v>
      </c>
      <c r="K10038" t="e">
        <f>NA()</f>
        <v>#N/A</v>
      </c>
      <c r="L10038" t="e">
        <f>NA()</f>
        <v>#N/A</v>
      </c>
      <c r="M10038" t="e">
        <f>NA()</f>
        <v>#N/A</v>
      </c>
      <c r="N10038">
        <f t="shared" si="158"/>
        <v>0</v>
      </c>
    </row>
    <row r="10039" spans="1:14" x14ac:dyDescent="0.2">
      <c r="A10039">
        <v>10038</v>
      </c>
      <c r="B10039" s="1">
        <v>42376.704768518517</v>
      </c>
      <c r="C10039">
        <v>13.55</v>
      </c>
      <c r="G10039">
        <v>10277</v>
      </c>
      <c r="H10039" s="1">
        <v>42380.024212962962</v>
      </c>
      <c r="I10039">
        <v>12.95</v>
      </c>
      <c r="J10039" t="e">
        <f>NA()</f>
        <v>#N/A</v>
      </c>
      <c r="K10039" t="e">
        <f>NA()</f>
        <v>#N/A</v>
      </c>
      <c r="L10039" t="e">
        <f>NA()</f>
        <v>#N/A</v>
      </c>
      <c r="M10039" t="e">
        <f>NA()</f>
        <v>#N/A</v>
      </c>
      <c r="N10039">
        <f t="shared" si="158"/>
        <v>0</v>
      </c>
    </row>
    <row r="10040" spans="1:14" x14ac:dyDescent="0.2">
      <c r="A10040">
        <v>10039</v>
      </c>
      <c r="B10040" s="1">
        <v>42376.718657407408</v>
      </c>
      <c r="C10040">
        <v>13.2</v>
      </c>
      <c r="G10040">
        <v>10278</v>
      </c>
      <c r="H10040" s="1">
        <v>42380.038101851853</v>
      </c>
      <c r="I10040">
        <v>12.95</v>
      </c>
      <c r="J10040" t="e">
        <f>NA()</f>
        <v>#N/A</v>
      </c>
      <c r="K10040" t="e">
        <f>NA()</f>
        <v>#N/A</v>
      </c>
      <c r="L10040" t="e">
        <f>NA()</f>
        <v>#N/A</v>
      </c>
      <c r="M10040" t="e">
        <f>NA()</f>
        <v>#N/A</v>
      </c>
      <c r="N10040">
        <f t="shared" si="158"/>
        <v>0</v>
      </c>
    </row>
    <row r="10041" spans="1:14" x14ac:dyDescent="0.2">
      <c r="A10041">
        <v>10040</v>
      </c>
      <c r="B10041" s="1">
        <v>42376.732546296298</v>
      </c>
      <c r="C10041">
        <v>13.15</v>
      </c>
      <c r="G10041">
        <v>10279</v>
      </c>
      <c r="H10041" s="1">
        <v>42380.051990740743</v>
      </c>
      <c r="I10041">
        <v>12.95</v>
      </c>
      <c r="J10041" t="e">
        <f>NA()</f>
        <v>#N/A</v>
      </c>
      <c r="K10041" t="e">
        <f>NA()</f>
        <v>#N/A</v>
      </c>
      <c r="L10041" t="e">
        <f>NA()</f>
        <v>#N/A</v>
      </c>
      <c r="M10041" t="e">
        <f>NA()</f>
        <v>#N/A</v>
      </c>
      <c r="N10041">
        <f t="shared" si="158"/>
        <v>0</v>
      </c>
    </row>
    <row r="10042" spans="1:14" x14ac:dyDescent="0.2">
      <c r="A10042">
        <v>10041</v>
      </c>
      <c r="B10042" s="1">
        <v>42376.746435185189</v>
      </c>
      <c r="C10042">
        <v>13.1</v>
      </c>
      <c r="G10042">
        <v>10280</v>
      </c>
      <c r="H10042" s="1">
        <v>42380.065879629627</v>
      </c>
      <c r="I10042">
        <v>12.95</v>
      </c>
      <c r="J10042" t="e">
        <f>NA()</f>
        <v>#N/A</v>
      </c>
      <c r="K10042" t="e">
        <f>NA()</f>
        <v>#N/A</v>
      </c>
      <c r="L10042" t="e">
        <f>NA()</f>
        <v>#N/A</v>
      </c>
      <c r="M10042" t="e">
        <f>NA()</f>
        <v>#N/A</v>
      </c>
      <c r="N10042">
        <f t="shared" si="158"/>
        <v>0</v>
      </c>
    </row>
    <row r="10043" spans="1:14" x14ac:dyDescent="0.2">
      <c r="A10043">
        <v>10042</v>
      </c>
      <c r="B10043" s="1">
        <v>42376.760324074072</v>
      </c>
      <c r="C10043">
        <v>13.1</v>
      </c>
      <c r="G10043">
        <v>10281</v>
      </c>
      <c r="H10043" s="1">
        <v>42380.079768518517</v>
      </c>
      <c r="I10043">
        <v>12.95</v>
      </c>
      <c r="J10043" t="e">
        <f>NA()</f>
        <v>#N/A</v>
      </c>
      <c r="K10043" t="e">
        <f>NA()</f>
        <v>#N/A</v>
      </c>
      <c r="L10043" t="e">
        <f>NA()</f>
        <v>#N/A</v>
      </c>
      <c r="M10043" t="e">
        <f>NA()</f>
        <v>#N/A</v>
      </c>
      <c r="N10043">
        <f t="shared" si="158"/>
        <v>0</v>
      </c>
    </row>
    <row r="10044" spans="1:14" x14ac:dyDescent="0.2">
      <c r="A10044">
        <v>10043</v>
      </c>
      <c r="B10044" s="1">
        <v>42376.774212962962</v>
      </c>
      <c r="C10044">
        <v>13.1</v>
      </c>
      <c r="G10044">
        <v>10282</v>
      </c>
      <c r="H10044" s="1">
        <v>42380.093657407408</v>
      </c>
      <c r="I10044">
        <v>12.95</v>
      </c>
      <c r="J10044" t="e">
        <f>NA()</f>
        <v>#N/A</v>
      </c>
      <c r="K10044" t="e">
        <f>NA()</f>
        <v>#N/A</v>
      </c>
      <c r="L10044" t="e">
        <f>NA()</f>
        <v>#N/A</v>
      </c>
      <c r="M10044" t="e">
        <f>NA()</f>
        <v>#N/A</v>
      </c>
      <c r="N10044">
        <f t="shared" si="158"/>
        <v>0</v>
      </c>
    </row>
    <row r="10045" spans="1:14" x14ac:dyDescent="0.2">
      <c r="A10045">
        <v>10044</v>
      </c>
      <c r="B10045" s="1">
        <v>42376.788101851853</v>
      </c>
      <c r="C10045">
        <v>13.05</v>
      </c>
      <c r="G10045">
        <v>10283</v>
      </c>
      <c r="H10045" s="1">
        <v>42380.107546296298</v>
      </c>
      <c r="I10045">
        <v>12.9</v>
      </c>
      <c r="J10045" t="e">
        <f>NA()</f>
        <v>#N/A</v>
      </c>
      <c r="K10045" t="e">
        <f>NA()</f>
        <v>#N/A</v>
      </c>
      <c r="L10045" t="e">
        <f>NA()</f>
        <v>#N/A</v>
      </c>
      <c r="M10045" t="e">
        <f>NA()</f>
        <v>#N/A</v>
      </c>
      <c r="N10045">
        <f t="shared" si="158"/>
        <v>0</v>
      </c>
    </row>
    <row r="10046" spans="1:14" x14ac:dyDescent="0.2">
      <c r="A10046">
        <v>10045</v>
      </c>
      <c r="B10046" s="1">
        <v>42376.801990740743</v>
      </c>
      <c r="C10046">
        <v>12.95</v>
      </c>
      <c r="G10046">
        <v>10284</v>
      </c>
      <c r="H10046" s="1">
        <v>42380.121435185189</v>
      </c>
      <c r="I10046">
        <v>12.9</v>
      </c>
      <c r="J10046" t="e">
        <f>NA()</f>
        <v>#N/A</v>
      </c>
      <c r="K10046" t="e">
        <f>NA()</f>
        <v>#N/A</v>
      </c>
      <c r="L10046" t="e">
        <f>NA()</f>
        <v>#N/A</v>
      </c>
      <c r="M10046" t="e">
        <f>NA()</f>
        <v>#N/A</v>
      </c>
      <c r="N10046">
        <f t="shared" si="158"/>
        <v>0</v>
      </c>
    </row>
    <row r="10047" spans="1:14" x14ac:dyDescent="0.2">
      <c r="A10047">
        <v>10046</v>
      </c>
      <c r="B10047" s="1">
        <v>42376.815879629627</v>
      </c>
      <c r="C10047">
        <v>12.95</v>
      </c>
      <c r="G10047">
        <v>10285</v>
      </c>
      <c r="H10047" s="1">
        <v>42380.135324074072</v>
      </c>
      <c r="I10047">
        <v>12.9</v>
      </c>
      <c r="J10047" t="e">
        <f>NA()</f>
        <v>#N/A</v>
      </c>
      <c r="K10047" t="e">
        <f>NA()</f>
        <v>#N/A</v>
      </c>
      <c r="L10047" t="e">
        <f>NA()</f>
        <v>#N/A</v>
      </c>
      <c r="M10047" t="e">
        <f>NA()</f>
        <v>#N/A</v>
      </c>
      <c r="N10047">
        <f t="shared" si="158"/>
        <v>0</v>
      </c>
    </row>
    <row r="10048" spans="1:14" x14ac:dyDescent="0.2">
      <c r="A10048">
        <v>10047</v>
      </c>
      <c r="B10048" s="1">
        <v>42376.829768518517</v>
      </c>
      <c r="C10048">
        <v>12.95</v>
      </c>
      <c r="G10048">
        <v>10286</v>
      </c>
      <c r="H10048" s="1">
        <v>42380.149212962962</v>
      </c>
      <c r="I10048">
        <v>12.9</v>
      </c>
      <c r="J10048" t="e">
        <f>NA()</f>
        <v>#N/A</v>
      </c>
      <c r="K10048" t="e">
        <f>NA()</f>
        <v>#N/A</v>
      </c>
      <c r="L10048" t="e">
        <f>NA()</f>
        <v>#N/A</v>
      </c>
      <c r="M10048" t="e">
        <f>NA()</f>
        <v>#N/A</v>
      </c>
      <c r="N10048">
        <f t="shared" si="158"/>
        <v>0</v>
      </c>
    </row>
    <row r="10049" spans="1:14" x14ac:dyDescent="0.2">
      <c r="A10049">
        <v>10048</v>
      </c>
      <c r="B10049" s="1">
        <v>42376.843657407408</v>
      </c>
      <c r="C10049">
        <v>12.95</v>
      </c>
      <c r="G10049">
        <v>10287</v>
      </c>
      <c r="H10049" s="1">
        <v>42380.163101851853</v>
      </c>
      <c r="I10049">
        <v>12.9</v>
      </c>
      <c r="J10049" t="e">
        <f>NA()</f>
        <v>#N/A</v>
      </c>
      <c r="K10049" t="e">
        <f>NA()</f>
        <v>#N/A</v>
      </c>
      <c r="L10049" t="e">
        <f>NA()</f>
        <v>#N/A</v>
      </c>
      <c r="M10049" t="e">
        <f>NA()</f>
        <v>#N/A</v>
      </c>
      <c r="N10049">
        <f t="shared" si="158"/>
        <v>0</v>
      </c>
    </row>
    <row r="10050" spans="1:14" x14ac:dyDescent="0.2">
      <c r="A10050">
        <v>10049</v>
      </c>
      <c r="B10050" s="1">
        <v>42376.857546296298</v>
      </c>
      <c r="C10050">
        <v>12.95</v>
      </c>
      <c r="G10050">
        <v>10288</v>
      </c>
      <c r="H10050" s="1">
        <v>42380.176990740743</v>
      </c>
      <c r="I10050">
        <v>12.9</v>
      </c>
      <c r="J10050" t="e">
        <f>NA()</f>
        <v>#N/A</v>
      </c>
      <c r="K10050" t="e">
        <f>NA()</f>
        <v>#N/A</v>
      </c>
      <c r="L10050" t="e">
        <f>NA()</f>
        <v>#N/A</v>
      </c>
      <c r="M10050" t="e">
        <f>NA()</f>
        <v>#N/A</v>
      </c>
      <c r="N10050">
        <f t="shared" si="158"/>
        <v>0</v>
      </c>
    </row>
    <row r="10051" spans="1:14" x14ac:dyDescent="0.2">
      <c r="A10051">
        <v>10050</v>
      </c>
      <c r="B10051" s="1">
        <v>42376.871435185189</v>
      </c>
      <c r="C10051">
        <v>12.9</v>
      </c>
      <c r="G10051">
        <v>10289</v>
      </c>
      <c r="H10051" s="1">
        <v>42380.190879629627</v>
      </c>
      <c r="I10051">
        <v>12.9</v>
      </c>
      <c r="J10051" t="e">
        <f>NA()</f>
        <v>#N/A</v>
      </c>
      <c r="K10051" t="e">
        <f>NA()</f>
        <v>#N/A</v>
      </c>
      <c r="L10051" t="e">
        <f>NA()</f>
        <v>#N/A</v>
      </c>
      <c r="M10051" t="e">
        <f>NA()</f>
        <v>#N/A</v>
      </c>
      <c r="N10051">
        <f t="shared" si="158"/>
        <v>0</v>
      </c>
    </row>
    <row r="10052" spans="1:14" x14ac:dyDescent="0.2">
      <c r="A10052">
        <v>10051</v>
      </c>
      <c r="B10052" s="1">
        <v>42376.885324074072</v>
      </c>
      <c r="C10052">
        <v>12.9</v>
      </c>
      <c r="G10052">
        <v>10290</v>
      </c>
      <c r="H10052" s="1">
        <v>42380.204768518517</v>
      </c>
      <c r="I10052">
        <v>12.9</v>
      </c>
      <c r="J10052" t="e">
        <f>NA()</f>
        <v>#N/A</v>
      </c>
      <c r="K10052" t="e">
        <f>NA()</f>
        <v>#N/A</v>
      </c>
      <c r="L10052" t="e">
        <f>NA()</f>
        <v>#N/A</v>
      </c>
      <c r="M10052" t="e">
        <f>NA()</f>
        <v>#N/A</v>
      </c>
      <c r="N10052">
        <f t="shared" si="158"/>
        <v>0</v>
      </c>
    </row>
    <row r="10053" spans="1:14" x14ac:dyDescent="0.2">
      <c r="A10053">
        <v>10052</v>
      </c>
      <c r="B10053" s="1">
        <v>42376.899212962962</v>
      </c>
      <c r="C10053">
        <v>12.9</v>
      </c>
      <c r="G10053">
        <v>10291</v>
      </c>
      <c r="H10053" s="1">
        <v>42380.218657407408</v>
      </c>
      <c r="I10053">
        <v>12.9</v>
      </c>
      <c r="J10053" t="e">
        <f>NA()</f>
        <v>#N/A</v>
      </c>
      <c r="K10053" t="e">
        <f>NA()</f>
        <v>#N/A</v>
      </c>
      <c r="L10053" t="e">
        <f>NA()</f>
        <v>#N/A</v>
      </c>
      <c r="M10053" t="e">
        <f>NA()</f>
        <v>#N/A</v>
      </c>
      <c r="N10053">
        <f t="shared" si="158"/>
        <v>0</v>
      </c>
    </row>
    <row r="10054" spans="1:14" x14ac:dyDescent="0.2">
      <c r="A10054">
        <v>10053</v>
      </c>
      <c r="B10054" s="1">
        <v>42376.913101851853</v>
      </c>
      <c r="C10054">
        <v>12.9</v>
      </c>
      <c r="G10054">
        <v>10292</v>
      </c>
      <c r="H10054" s="1">
        <v>42380.232546296298</v>
      </c>
      <c r="I10054">
        <v>12.9</v>
      </c>
      <c r="J10054" t="e">
        <f>NA()</f>
        <v>#N/A</v>
      </c>
      <c r="K10054" t="e">
        <f>NA()</f>
        <v>#N/A</v>
      </c>
      <c r="L10054" t="e">
        <f>NA()</f>
        <v>#N/A</v>
      </c>
      <c r="M10054" t="e">
        <f>NA()</f>
        <v>#N/A</v>
      </c>
      <c r="N10054">
        <f t="shared" si="158"/>
        <v>0</v>
      </c>
    </row>
    <row r="10055" spans="1:14" x14ac:dyDescent="0.2">
      <c r="A10055">
        <v>10054</v>
      </c>
      <c r="B10055" s="1">
        <v>42376.926990740743</v>
      </c>
      <c r="C10055">
        <v>12.85</v>
      </c>
      <c r="G10055">
        <v>10293</v>
      </c>
      <c r="H10055" s="1">
        <v>42380.246435185189</v>
      </c>
      <c r="I10055">
        <v>12.85</v>
      </c>
      <c r="J10055" t="e">
        <f>NA()</f>
        <v>#N/A</v>
      </c>
      <c r="K10055" t="e">
        <f>NA()</f>
        <v>#N/A</v>
      </c>
      <c r="L10055" t="e">
        <f>NA()</f>
        <v>#N/A</v>
      </c>
      <c r="M10055" t="e">
        <f>NA()</f>
        <v>#N/A</v>
      </c>
      <c r="N10055">
        <f t="shared" si="158"/>
        <v>0</v>
      </c>
    </row>
    <row r="10056" spans="1:14" x14ac:dyDescent="0.2">
      <c r="A10056">
        <v>10055</v>
      </c>
      <c r="B10056" s="1">
        <v>42376.940879629627</v>
      </c>
      <c r="C10056">
        <v>12.85</v>
      </c>
      <c r="G10056">
        <v>10294</v>
      </c>
      <c r="H10056" s="1">
        <v>42380.260324074072</v>
      </c>
      <c r="I10056">
        <v>12.85</v>
      </c>
      <c r="J10056" t="e">
        <f>NA()</f>
        <v>#N/A</v>
      </c>
      <c r="K10056" t="e">
        <f>NA()</f>
        <v>#N/A</v>
      </c>
      <c r="L10056" t="e">
        <f>NA()</f>
        <v>#N/A</v>
      </c>
      <c r="M10056" t="e">
        <f>NA()</f>
        <v>#N/A</v>
      </c>
      <c r="N10056">
        <f t="shared" si="158"/>
        <v>0</v>
      </c>
    </row>
    <row r="10057" spans="1:14" x14ac:dyDescent="0.2">
      <c r="A10057">
        <v>10056</v>
      </c>
      <c r="B10057" s="1">
        <v>42376.954768518517</v>
      </c>
      <c r="C10057">
        <v>12.85</v>
      </c>
      <c r="G10057">
        <v>10295</v>
      </c>
      <c r="H10057" s="1">
        <v>42380.274212962962</v>
      </c>
      <c r="I10057">
        <v>12.85</v>
      </c>
      <c r="J10057" t="e">
        <f>NA()</f>
        <v>#N/A</v>
      </c>
      <c r="K10057" t="e">
        <f>NA()</f>
        <v>#N/A</v>
      </c>
      <c r="L10057" t="e">
        <f>NA()</f>
        <v>#N/A</v>
      </c>
      <c r="M10057" t="e">
        <f>NA()</f>
        <v>#N/A</v>
      </c>
      <c r="N10057">
        <f t="shared" si="158"/>
        <v>0</v>
      </c>
    </row>
    <row r="10058" spans="1:14" x14ac:dyDescent="0.2">
      <c r="A10058">
        <v>10057</v>
      </c>
      <c r="B10058" s="1">
        <v>42376.968657407408</v>
      </c>
      <c r="C10058">
        <v>12.85</v>
      </c>
      <c r="G10058">
        <v>10296</v>
      </c>
      <c r="H10058" s="1">
        <v>42380.288101851853</v>
      </c>
      <c r="I10058">
        <v>12.9</v>
      </c>
      <c r="J10058" t="e">
        <f>NA()</f>
        <v>#N/A</v>
      </c>
      <c r="K10058" t="e">
        <f>NA()</f>
        <v>#N/A</v>
      </c>
      <c r="L10058" t="e">
        <f>NA()</f>
        <v>#N/A</v>
      </c>
      <c r="M10058" t="e">
        <f>NA()</f>
        <v>#N/A</v>
      </c>
      <c r="N10058">
        <f t="shared" si="158"/>
        <v>0</v>
      </c>
    </row>
    <row r="10059" spans="1:14" x14ac:dyDescent="0.2">
      <c r="A10059">
        <v>10058</v>
      </c>
      <c r="B10059" s="1">
        <v>42376.982546296298</v>
      </c>
      <c r="C10059">
        <v>12.85</v>
      </c>
      <c r="G10059">
        <v>10297</v>
      </c>
      <c r="H10059" s="1">
        <v>42380.301990740743</v>
      </c>
      <c r="I10059">
        <v>12.9</v>
      </c>
      <c r="J10059" t="e">
        <f>NA()</f>
        <v>#N/A</v>
      </c>
      <c r="K10059" t="e">
        <f>NA()</f>
        <v>#N/A</v>
      </c>
      <c r="L10059" t="e">
        <f>NA()</f>
        <v>#N/A</v>
      </c>
      <c r="M10059" t="e">
        <f>NA()</f>
        <v>#N/A</v>
      </c>
      <c r="N10059">
        <f t="shared" si="158"/>
        <v>0</v>
      </c>
    </row>
    <row r="10060" spans="1:14" x14ac:dyDescent="0.2">
      <c r="A10060">
        <v>10059</v>
      </c>
      <c r="B10060" s="1">
        <v>42376.996435185189</v>
      </c>
      <c r="C10060">
        <v>12.8</v>
      </c>
      <c r="G10060">
        <v>10298</v>
      </c>
      <c r="H10060" s="1">
        <v>42380.315879629627</v>
      </c>
      <c r="I10060">
        <v>12.95</v>
      </c>
      <c r="J10060" t="e">
        <f>NA()</f>
        <v>#N/A</v>
      </c>
      <c r="K10060" t="e">
        <f>NA()</f>
        <v>#N/A</v>
      </c>
      <c r="L10060" t="e">
        <f>NA()</f>
        <v>#N/A</v>
      </c>
      <c r="M10060" t="e">
        <f>NA()</f>
        <v>#N/A</v>
      </c>
      <c r="N10060">
        <f t="shared" si="158"/>
        <v>0</v>
      </c>
    </row>
    <row r="10061" spans="1:14" x14ac:dyDescent="0.2">
      <c r="A10061">
        <v>10060</v>
      </c>
      <c r="B10061" s="1">
        <v>42377.010324074072</v>
      </c>
      <c r="C10061">
        <v>12.8</v>
      </c>
      <c r="G10061">
        <v>10299</v>
      </c>
      <c r="H10061" s="1">
        <v>42380.329768518517</v>
      </c>
      <c r="I10061">
        <v>13.05</v>
      </c>
      <c r="J10061" t="e">
        <f>NA()</f>
        <v>#N/A</v>
      </c>
      <c r="K10061" t="e">
        <f>NA()</f>
        <v>#N/A</v>
      </c>
      <c r="L10061" t="e">
        <f>NA()</f>
        <v>#N/A</v>
      </c>
      <c r="M10061" t="e">
        <f>NA()</f>
        <v>#N/A</v>
      </c>
      <c r="N10061">
        <f t="shared" si="158"/>
        <v>0</v>
      </c>
    </row>
    <row r="10062" spans="1:14" x14ac:dyDescent="0.2">
      <c r="A10062">
        <v>10061</v>
      </c>
      <c r="B10062" s="1">
        <v>42377.024212962962</v>
      </c>
      <c r="C10062">
        <v>12.8</v>
      </c>
      <c r="G10062">
        <v>10300</v>
      </c>
      <c r="H10062" s="1">
        <v>42380.343657407408</v>
      </c>
      <c r="I10062">
        <v>13.05</v>
      </c>
      <c r="J10062" t="e">
        <f>NA()</f>
        <v>#N/A</v>
      </c>
      <c r="K10062" t="e">
        <f>NA()</f>
        <v>#N/A</v>
      </c>
      <c r="L10062" t="e">
        <f>NA()</f>
        <v>#N/A</v>
      </c>
      <c r="M10062" t="e">
        <f>NA()</f>
        <v>#N/A</v>
      </c>
      <c r="N10062">
        <f t="shared" si="158"/>
        <v>0</v>
      </c>
    </row>
    <row r="10063" spans="1:14" x14ac:dyDescent="0.2">
      <c r="A10063">
        <v>10062</v>
      </c>
      <c r="B10063" s="1">
        <v>42377.038101851853</v>
      </c>
      <c r="C10063">
        <v>12.75</v>
      </c>
      <c r="G10063">
        <v>10301</v>
      </c>
      <c r="H10063" s="1">
        <v>42380.357546296298</v>
      </c>
      <c r="I10063">
        <v>13.25</v>
      </c>
      <c r="J10063" t="e">
        <f>NA()</f>
        <v>#N/A</v>
      </c>
      <c r="K10063" t="e">
        <f>NA()</f>
        <v>#N/A</v>
      </c>
      <c r="L10063" t="e">
        <f>NA()</f>
        <v>#N/A</v>
      </c>
      <c r="M10063" t="e">
        <f>NA()</f>
        <v>#N/A</v>
      </c>
      <c r="N10063">
        <f t="shared" si="158"/>
        <v>0</v>
      </c>
    </row>
    <row r="10064" spans="1:14" x14ac:dyDescent="0.2">
      <c r="A10064">
        <v>10063</v>
      </c>
      <c r="B10064" s="1">
        <v>42377.051990740743</v>
      </c>
      <c r="C10064">
        <v>12.75</v>
      </c>
      <c r="G10064">
        <v>10302</v>
      </c>
      <c r="H10064" s="1">
        <v>42380.371435185189</v>
      </c>
      <c r="I10064">
        <v>13.35</v>
      </c>
      <c r="J10064" t="e">
        <f>NA()</f>
        <v>#N/A</v>
      </c>
      <c r="K10064" t="e">
        <f>NA()</f>
        <v>#N/A</v>
      </c>
      <c r="L10064" t="e">
        <f>NA()</f>
        <v>#N/A</v>
      </c>
      <c r="M10064" t="e">
        <f>NA()</f>
        <v>#N/A</v>
      </c>
      <c r="N10064">
        <f t="shared" si="158"/>
        <v>0</v>
      </c>
    </row>
    <row r="10065" spans="1:14" x14ac:dyDescent="0.2">
      <c r="A10065">
        <v>10064</v>
      </c>
      <c r="B10065" s="1">
        <v>42377.065879629627</v>
      </c>
      <c r="C10065">
        <v>12.75</v>
      </c>
      <c r="G10065">
        <v>10303</v>
      </c>
      <c r="H10065" s="1">
        <v>42380.385324074072</v>
      </c>
      <c r="I10065">
        <v>13.45</v>
      </c>
      <c r="J10065" t="e">
        <f>NA()</f>
        <v>#N/A</v>
      </c>
      <c r="K10065" t="e">
        <f>NA()</f>
        <v>#N/A</v>
      </c>
      <c r="L10065" t="e">
        <f>NA()</f>
        <v>#N/A</v>
      </c>
      <c r="M10065" t="e">
        <f>NA()</f>
        <v>#N/A</v>
      </c>
      <c r="N10065">
        <f t="shared" si="158"/>
        <v>0</v>
      </c>
    </row>
    <row r="10066" spans="1:14" x14ac:dyDescent="0.2">
      <c r="A10066">
        <v>10065</v>
      </c>
      <c r="B10066" s="1">
        <v>42377.079768518517</v>
      </c>
      <c r="C10066">
        <v>12.75</v>
      </c>
      <c r="G10066">
        <v>10304</v>
      </c>
      <c r="H10066" s="1">
        <v>42380.399212962962</v>
      </c>
      <c r="I10066">
        <v>13.5</v>
      </c>
      <c r="J10066" t="e">
        <f>NA()</f>
        <v>#N/A</v>
      </c>
      <c r="K10066" t="e">
        <f>NA()</f>
        <v>#N/A</v>
      </c>
      <c r="L10066" t="e">
        <f>NA()</f>
        <v>#N/A</v>
      </c>
      <c r="M10066" t="e">
        <f>NA()</f>
        <v>#N/A</v>
      </c>
      <c r="N10066">
        <f t="shared" si="158"/>
        <v>0</v>
      </c>
    </row>
    <row r="10067" spans="1:14" x14ac:dyDescent="0.2">
      <c r="A10067">
        <v>10066</v>
      </c>
      <c r="B10067" s="1">
        <v>42377.093657407408</v>
      </c>
      <c r="C10067">
        <v>12.75</v>
      </c>
      <c r="G10067">
        <v>10305</v>
      </c>
      <c r="H10067" s="1">
        <v>42380.413101851853</v>
      </c>
      <c r="I10067">
        <v>13.6</v>
      </c>
      <c r="J10067" t="e">
        <f>NA()</f>
        <v>#N/A</v>
      </c>
      <c r="K10067" t="e">
        <f>NA()</f>
        <v>#N/A</v>
      </c>
      <c r="L10067" t="e">
        <f>NA()</f>
        <v>#N/A</v>
      </c>
      <c r="M10067" t="e">
        <f>NA()</f>
        <v>#N/A</v>
      </c>
      <c r="N10067">
        <f t="shared" si="158"/>
        <v>0</v>
      </c>
    </row>
    <row r="10068" spans="1:14" x14ac:dyDescent="0.2">
      <c r="A10068">
        <v>10067</v>
      </c>
      <c r="B10068" s="1">
        <v>42377.107546296298</v>
      </c>
      <c r="C10068">
        <v>12.7</v>
      </c>
      <c r="G10068">
        <v>10306</v>
      </c>
      <c r="H10068" s="1">
        <v>42380.426990740743</v>
      </c>
      <c r="I10068">
        <v>13.7</v>
      </c>
      <c r="J10068" t="e">
        <f>NA()</f>
        <v>#N/A</v>
      </c>
      <c r="K10068" t="e">
        <f>NA()</f>
        <v>#N/A</v>
      </c>
      <c r="L10068" t="e">
        <f>NA()</f>
        <v>#N/A</v>
      </c>
      <c r="M10068" t="e">
        <f>NA()</f>
        <v>#N/A</v>
      </c>
      <c r="N10068">
        <f t="shared" si="158"/>
        <v>0</v>
      </c>
    </row>
    <row r="10069" spans="1:14" x14ac:dyDescent="0.2">
      <c r="A10069">
        <v>10068</v>
      </c>
      <c r="B10069" s="1">
        <v>42377.121435185189</v>
      </c>
      <c r="C10069">
        <v>12.7</v>
      </c>
      <c r="G10069">
        <v>10307</v>
      </c>
      <c r="H10069" s="1">
        <v>42380.440879629627</v>
      </c>
      <c r="I10069">
        <v>13.9</v>
      </c>
      <c r="J10069" t="e">
        <f>NA()</f>
        <v>#N/A</v>
      </c>
      <c r="K10069" t="e">
        <f>NA()</f>
        <v>#N/A</v>
      </c>
      <c r="L10069" t="e">
        <f>NA()</f>
        <v>#N/A</v>
      </c>
      <c r="M10069" t="e">
        <f>NA()</f>
        <v>#N/A</v>
      </c>
      <c r="N10069">
        <f t="shared" si="158"/>
        <v>0</v>
      </c>
    </row>
    <row r="10070" spans="1:14" x14ac:dyDescent="0.2">
      <c r="A10070">
        <v>10069</v>
      </c>
      <c r="B10070" s="1">
        <v>42377.135324074072</v>
      </c>
      <c r="C10070">
        <v>12.7</v>
      </c>
      <c r="G10070">
        <v>10308</v>
      </c>
      <c r="H10070" s="1">
        <v>42380.454768518517</v>
      </c>
      <c r="I10070">
        <v>13.8</v>
      </c>
      <c r="J10070" t="e">
        <f>NA()</f>
        <v>#N/A</v>
      </c>
      <c r="K10070" t="e">
        <f>NA()</f>
        <v>#N/A</v>
      </c>
      <c r="L10070" t="e">
        <f>NA()</f>
        <v>#N/A</v>
      </c>
      <c r="M10070" t="e">
        <f>NA()</f>
        <v>#N/A</v>
      </c>
      <c r="N10070">
        <f t="shared" si="158"/>
        <v>0</v>
      </c>
    </row>
    <row r="10071" spans="1:14" x14ac:dyDescent="0.2">
      <c r="A10071">
        <v>10070</v>
      </c>
      <c r="B10071" s="1">
        <v>42377.149212962962</v>
      </c>
      <c r="C10071">
        <v>12.7</v>
      </c>
      <c r="G10071">
        <v>10309</v>
      </c>
      <c r="H10071" s="1">
        <v>42380.468657407408</v>
      </c>
      <c r="I10071">
        <v>14.3</v>
      </c>
      <c r="J10071" t="e">
        <f>NA()</f>
        <v>#N/A</v>
      </c>
      <c r="K10071" t="e">
        <f>NA()</f>
        <v>#N/A</v>
      </c>
      <c r="L10071" t="e">
        <f>NA()</f>
        <v>#N/A</v>
      </c>
      <c r="M10071" t="e">
        <f>NA()</f>
        <v>#N/A</v>
      </c>
      <c r="N10071">
        <f t="shared" ref="N10071:N10134" si="159">N9999</f>
        <v>0</v>
      </c>
    </row>
    <row r="10072" spans="1:14" x14ac:dyDescent="0.2">
      <c r="A10072">
        <v>10071</v>
      </c>
      <c r="B10072" s="1">
        <v>42377.163101851853</v>
      </c>
      <c r="C10072">
        <v>12.7</v>
      </c>
      <c r="G10072">
        <v>10310</v>
      </c>
      <c r="H10072" s="1">
        <v>42380.482546296298</v>
      </c>
      <c r="I10072">
        <v>14.3</v>
      </c>
      <c r="J10072" t="e">
        <f>NA()</f>
        <v>#N/A</v>
      </c>
      <c r="K10072" t="e">
        <f>NA()</f>
        <v>#N/A</v>
      </c>
      <c r="L10072" t="e">
        <f>NA()</f>
        <v>#N/A</v>
      </c>
      <c r="M10072" t="e">
        <f>NA()</f>
        <v>#N/A</v>
      </c>
      <c r="N10072">
        <f t="shared" si="159"/>
        <v>0</v>
      </c>
    </row>
    <row r="10073" spans="1:14" x14ac:dyDescent="0.2">
      <c r="A10073">
        <v>10072</v>
      </c>
      <c r="B10073" s="1">
        <v>42377.176990740743</v>
      </c>
      <c r="C10073">
        <v>12.7</v>
      </c>
      <c r="G10073">
        <v>10311</v>
      </c>
      <c r="H10073" s="1">
        <v>42380.496435185189</v>
      </c>
      <c r="I10073">
        <v>13.9</v>
      </c>
      <c r="J10073" t="e">
        <f>NA()</f>
        <v>#N/A</v>
      </c>
      <c r="K10073" t="e">
        <f>NA()</f>
        <v>#N/A</v>
      </c>
      <c r="L10073" t="e">
        <f>NA()</f>
        <v>#N/A</v>
      </c>
      <c r="M10073" t="e">
        <f>NA()</f>
        <v>#N/A</v>
      </c>
      <c r="N10073">
        <f t="shared" si="159"/>
        <v>0</v>
      </c>
    </row>
    <row r="10074" spans="1:14" x14ac:dyDescent="0.2">
      <c r="A10074">
        <v>10073</v>
      </c>
      <c r="B10074" s="1">
        <v>42377.190879629627</v>
      </c>
      <c r="C10074">
        <v>12.7</v>
      </c>
      <c r="G10074">
        <v>10312</v>
      </c>
      <c r="H10074" s="1">
        <v>42380.510324074072</v>
      </c>
      <c r="I10074">
        <v>14.55</v>
      </c>
      <c r="J10074" t="e">
        <f>NA()</f>
        <v>#N/A</v>
      </c>
      <c r="K10074" t="e">
        <f>NA()</f>
        <v>#N/A</v>
      </c>
      <c r="L10074" t="e">
        <f>NA()</f>
        <v>#N/A</v>
      </c>
      <c r="M10074" t="e">
        <f>NA()</f>
        <v>#N/A</v>
      </c>
      <c r="N10074">
        <f t="shared" si="159"/>
        <v>0</v>
      </c>
    </row>
    <row r="10075" spans="1:14" x14ac:dyDescent="0.2">
      <c r="A10075">
        <v>10074</v>
      </c>
      <c r="B10075" s="1">
        <v>42377.204768518517</v>
      </c>
      <c r="C10075">
        <v>12.7</v>
      </c>
      <c r="G10075">
        <v>10313</v>
      </c>
      <c r="H10075" s="1">
        <v>42380.524212962962</v>
      </c>
      <c r="I10075">
        <v>14.6</v>
      </c>
      <c r="J10075" t="e">
        <f>NA()</f>
        <v>#N/A</v>
      </c>
      <c r="K10075" t="e">
        <f>NA()</f>
        <v>#N/A</v>
      </c>
      <c r="L10075" t="e">
        <f>NA()</f>
        <v>#N/A</v>
      </c>
      <c r="M10075" t="e">
        <f>NA()</f>
        <v>#N/A</v>
      </c>
      <c r="N10075">
        <f t="shared" si="159"/>
        <v>0</v>
      </c>
    </row>
    <row r="10076" spans="1:14" x14ac:dyDescent="0.2">
      <c r="A10076">
        <v>10075</v>
      </c>
      <c r="B10076" s="1">
        <v>42377.218657407408</v>
      </c>
      <c r="C10076">
        <v>12.7</v>
      </c>
      <c r="G10076">
        <v>10314</v>
      </c>
      <c r="H10076" s="1">
        <v>42380.538101851853</v>
      </c>
      <c r="I10076">
        <v>14.5</v>
      </c>
      <c r="J10076" t="e">
        <f>NA()</f>
        <v>#N/A</v>
      </c>
      <c r="K10076" t="e">
        <f>NA()</f>
        <v>#N/A</v>
      </c>
      <c r="L10076" t="e">
        <f>NA()</f>
        <v>#N/A</v>
      </c>
      <c r="M10076" t="e">
        <f>NA()</f>
        <v>#N/A</v>
      </c>
      <c r="N10076">
        <f t="shared" si="159"/>
        <v>0</v>
      </c>
    </row>
    <row r="10077" spans="1:14" x14ac:dyDescent="0.2">
      <c r="A10077">
        <v>10076</v>
      </c>
      <c r="B10077" s="1">
        <v>42377.232546296298</v>
      </c>
      <c r="C10077">
        <v>12.65</v>
      </c>
      <c r="G10077">
        <v>10315</v>
      </c>
      <c r="H10077" s="1">
        <v>42380.551990740743</v>
      </c>
      <c r="I10077">
        <v>14.65</v>
      </c>
      <c r="J10077" t="e">
        <f>NA()</f>
        <v>#N/A</v>
      </c>
      <c r="K10077" t="e">
        <f>NA()</f>
        <v>#N/A</v>
      </c>
      <c r="L10077" t="e">
        <f>NA()</f>
        <v>#N/A</v>
      </c>
      <c r="M10077" t="e">
        <f>NA()</f>
        <v>#N/A</v>
      </c>
      <c r="N10077">
        <f t="shared" si="159"/>
        <v>0</v>
      </c>
    </row>
    <row r="10078" spans="1:14" x14ac:dyDescent="0.2">
      <c r="A10078">
        <v>10077</v>
      </c>
      <c r="B10078" s="1">
        <v>42377.246435185189</v>
      </c>
      <c r="C10078">
        <v>12.65</v>
      </c>
      <c r="G10078">
        <v>10316</v>
      </c>
      <c r="H10078" s="1">
        <v>42380.565879629627</v>
      </c>
      <c r="I10078">
        <v>14.6</v>
      </c>
      <c r="J10078" t="e">
        <f>NA()</f>
        <v>#N/A</v>
      </c>
      <c r="K10078" t="e">
        <f>NA()</f>
        <v>#N/A</v>
      </c>
      <c r="L10078" t="e">
        <f>NA()</f>
        <v>#N/A</v>
      </c>
      <c r="M10078" t="e">
        <f>NA()</f>
        <v>#N/A</v>
      </c>
      <c r="N10078">
        <f t="shared" si="159"/>
        <v>0</v>
      </c>
    </row>
    <row r="10079" spans="1:14" x14ac:dyDescent="0.2">
      <c r="A10079">
        <v>10078</v>
      </c>
      <c r="B10079" s="1">
        <v>42377.260324074072</v>
      </c>
      <c r="C10079">
        <v>12.65</v>
      </c>
      <c r="G10079">
        <v>10317</v>
      </c>
      <c r="H10079" s="1">
        <v>42380.579768518517</v>
      </c>
      <c r="I10079">
        <v>14.65</v>
      </c>
      <c r="J10079" t="e">
        <f>NA()</f>
        <v>#N/A</v>
      </c>
      <c r="K10079" t="e">
        <f>NA()</f>
        <v>#N/A</v>
      </c>
      <c r="L10079" t="e">
        <f>NA()</f>
        <v>#N/A</v>
      </c>
      <c r="M10079" t="e">
        <f>NA()</f>
        <v>#N/A</v>
      </c>
      <c r="N10079">
        <f t="shared" si="159"/>
        <v>0</v>
      </c>
    </row>
    <row r="10080" spans="1:14" x14ac:dyDescent="0.2">
      <c r="A10080">
        <v>10079</v>
      </c>
      <c r="B10080" s="1">
        <v>42377.274212962962</v>
      </c>
      <c r="C10080">
        <v>12.7</v>
      </c>
      <c r="G10080">
        <v>10318</v>
      </c>
      <c r="H10080" s="1">
        <v>42380.593657407408</v>
      </c>
      <c r="I10080">
        <v>14.65</v>
      </c>
      <c r="J10080" t="e">
        <f>NA()</f>
        <v>#N/A</v>
      </c>
      <c r="K10080" t="e">
        <f>NA()</f>
        <v>#N/A</v>
      </c>
      <c r="L10080" t="e">
        <f>NA()</f>
        <v>#N/A</v>
      </c>
      <c r="M10080" t="e">
        <f>NA()</f>
        <v>#N/A</v>
      </c>
      <c r="N10080">
        <f t="shared" si="159"/>
        <v>0</v>
      </c>
    </row>
    <row r="10081" spans="1:14" x14ac:dyDescent="0.2">
      <c r="A10081">
        <v>10080</v>
      </c>
      <c r="B10081" s="1">
        <v>42377.288101851853</v>
      </c>
      <c r="C10081">
        <v>12.7</v>
      </c>
      <c r="G10081">
        <v>10319</v>
      </c>
      <c r="H10081" s="1">
        <v>42380.607546296298</v>
      </c>
      <c r="I10081">
        <v>14.6</v>
      </c>
      <c r="J10081" t="e">
        <f>NA()</f>
        <v>#N/A</v>
      </c>
      <c r="K10081" t="e">
        <f>NA()</f>
        <v>#N/A</v>
      </c>
      <c r="L10081" t="e">
        <f>NA()</f>
        <v>#N/A</v>
      </c>
      <c r="M10081" t="e">
        <f>NA()</f>
        <v>#N/A</v>
      </c>
      <c r="N10081">
        <f t="shared" si="159"/>
        <v>0</v>
      </c>
    </row>
    <row r="10082" spans="1:14" x14ac:dyDescent="0.2">
      <c r="A10082">
        <v>10081</v>
      </c>
      <c r="B10082" s="1">
        <v>42377.301990740743</v>
      </c>
      <c r="C10082">
        <v>12.7</v>
      </c>
      <c r="G10082">
        <v>10320</v>
      </c>
      <c r="H10082" s="1">
        <v>42380.621435185189</v>
      </c>
      <c r="I10082">
        <v>14.5</v>
      </c>
      <c r="J10082" t="e">
        <f>NA()</f>
        <v>#N/A</v>
      </c>
      <c r="K10082" t="e">
        <f>NA()</f>
        <v>#N/A</v>
      </c>
      <c r="L10082" t="e">
        <f>NA()</f>
        <v>#N/A</v>
      </c>
      <c r="M10082" t="e">
        <f>NA()</f>
        <v>#N/A</v>
      </c>
      <c r="N10082">
        <f t="shared" si="159"/>
        <v>0</v>
      </c>
    </row>
    <row r="10083" spans="1:14" x14ac:dyDescent="0.2">
      <c r="A10083">
        <v>10082</v>
      </c>
      <c r="B10083" s="1">
        <v>42377.315879629627</v>
      </c>
      <c r="C10083">
        <v>12.75</v>
      </c>
      <c r="G10083">
        <v>10321</v>
      </c>
      <c r="H10083" s="1">
        <v>42380.635324074072</v>
      </c>
      <c r="I10083">
        <v>14.45</v>
      </c>
      <c r="J10083" t="e">
        <f>NA()</f>
        <v>#N/A</v>
      </c>
      <c r="K10083" t="e">
        <f>NA()</f>
        <v>#N/A</v>
      </c>
      <c r="L10083" t="e">
        <f>NA()</f>
        <v>#N/A</v>
      </c>
      <c r="M10083" t="e">
        <f>NA()</f>
        <v>#N/A</v>
      </c>
      <c r="N10083">
        <f t="shared" si="159"/>
        <v>0</v>
      </c>
    </row>
    <row r="10084" spans="1:14" x14ac:dyDescent="0.2">
      <c r="A10084">
        <v>10083</v>
      </c>
      <c r="B10084" s="1">
        <v>42377.329768518517</v>
      </c>
      <c r="C10084">
        <v>12.95</v>
      </c>
      <c r="G10084">
        <v>10322</v>
      </c>
      <c r="H10084" s="1">
        <v>42380.649212962962</v>
      </c>
      <c r="I10084">
        <v>14.5</v>
      </c>
      <c r="J10084" t="e">
        <f>NA()</f>
        <v>#N/A</v>
      </c>
      <c r="K10084" t="e">
        <f>NA()</f>
        <v>#N/A</v>
      </c>
      <c r="L10084" t="e">
        <f>NA()</f>
        <v>#N/A</v>
      </c>
      <c r="M10084" t="e">
        <f>NA()</f>
        <v>#N/A</v>
      </c>
      <c r="N10084">
        <f t="shared" si="159"/>
        <v>0</v>
      </c>
    </row>
    <row r="10085" spans="1:14" x14ac:dyDescent="0.2">
      <c r="A10085">
        <v>10084</v>
      </c>
      <c r="B10085" s="1">
        <v>42377.343657407408</v>
      </c>
      <c r="C10085">
        <v>13.15</v>
      </c>
      <c r="G10085">
        <v>10323</v>
      </c>
      <c r="H10085" s="1">
        <v>42380.663101851853</v>
      </c>
      <c r="I10085">
        <v>14.5</v>
      </c>
      <c r="J10085" t="e">
        <f>NA()</f>
        <v>#N/A</v>
      </c>
      <c r="K10085" t="e">
        <f>NA()</f>
        <v>#N/A</v>
      </c>
      <c r="L10085" t="e">
        <f>NA()</f>
        <v>#N/A</v>
      </c>
      <c r="M10085" t="e">
        <f>NA()</f>
        <v>#N/A</v>
      </c>
      <c r="N10085">
        <f t="shared" si="159"/>
        <v>0</v>
      </c>
    </row>
    <row r="10086" spans="1:14" x14ac:dyDescent="0.2">
      <c r="A10086">
        <v>10085</v>
      </c>
      <c r="B10086" s="1">
        <v>42377.357546296298</v>
      </c>
      <c r="C10086">
        <v>13.25</v>
      </c>
      <c r="G10086">
        <v>10324</v>
      </c>
      <c r="H10086" s="1">
        <v>42380.676990740743</v>
      </c>
      <c r="I10086">
        <v>14.55</v>
      </c>
      <c r="J10086" t="e">
        <f>NA()</f>
        <v>#N/A</v>
      </c>
      <c r="K10086" t="e">
        <f>NA()</f>
        <v>#N/A</v>
      </c>
      <c r="L10086" t="e">
        <f>NA()</f>
        <v>#N/A</v>
      </c>
      <c r="M10086" t="e">
        <f>NA()</f>
        <v>#N/A</v>
      </c>
      <c r="N10086">
        <f t="shared" si="159"/>
        <v>0</v>
      </c>
    </row>
    <row r="10087" spans="1:14" x14ac:dyDescent="0.2">
      <c r="A10087">
        <v>10086</v>
      </c>
      <c r="B10087" s="1">
        <v>42377.371435185189</v>
      </c>
      <c r="C10087">
        <v>13.25</v>
      </c>
      <c r="G10087">
        <v>10325</v>
      </c>
      <c r="H10087" s="1">
        <v>42380.690879629627</v>
      </c>
      <c r="I10087">
        <v>13.55</v>
      </c>
      <c r="J10087" t="e">
        <f>NA()</f>
        <v>#N/A</v>
      </c>
      <c r="K10087" t="e">
        <f>NA()</f>
        <v>#N/A</v>
      </c>
      <c r="L10087" t="e">
        <f>NA()</f>
        <v>#N/A</v>
      </c>
      <c r="M10087" t="e">
        <f>NA()</f>
        <v>#N/A</v>
      </c>
      <c r="N10087">
        <f t="shared" si="159"/>
        <v>0</v>
      </c>
    </row>
    <row r="10088" spans="1:14" x14ac:dyDescent="0.2">
      <c r="A10088">
        <v>10087</v>
      </c>
      <c r="B10088" s="1">
        <v>42377.385324074072</v>
      </c>
      <c r="C10088">
        <v>13.25</v>
      </c>
      <c r="G10088">
        <v>10326</v>
      </c>
      <c r="H10088" s="1">
        <v>42380.704768518517</v>
      </c>
      <c r="I10088">
        <v>13.3</v>
      </c>
      <c r="J10088" t="e">
        <f>NA()</f>
        <v>#N/A</v>
      </c>
      <c r="K10088" t="e">
        <f>NA()</f>
        <v>#N/A</v>
      </c>
      <c r="L10088" t="e">
        <f>NA()</f>
        <v>#N/A</v>
      </c>
      <c r="M10088" t="e">
        <f>NA()</f>
        <v>#N/A</v>
      </c>
      <c r="N10088">
        <f t="shared" si="159"/>
        <v>0</v>
      </c>
    </row>
    <row r="10089" spans="1:14" x14ac:dyDescent="0.2">
      <c r="A10089">
        <v>10088</v>
      </c>
      <c r="B10089" s="1">
        <v>42377.399212962962</v>
      </c>
      <c r="C10089">
        <v>13.3</v>
      </c>
      <c r="G10089">
        <v>10327</v>
      </c>
      <c r="H10089" s="1">
        <v>42380.718657407408</v>
      </c>
      <c r="I10089">
        <v>13.15</v>
      </c>
      <c r="J10089" t="e">
        <f>NA()</f>
        <v>#N/A</v>
      </c>
      <c r="K10089" t="e">
        <f>NA()</f>
        <v>#N/A</v>
      </c>
      <c r="L10089" t="e">
        <f>NA()</f>
        <v>#N/A</v>
      </c>
      <c r="M10089" t="e">
        <f>NA()</f>
        <v>#N/A</v>
      </c>
      <c r="N10089">
        <f t="shared" si="159"/>
        <v>0</v>
      </c>
    </row>
    <row r="10090" spans="1:14" x14ac:dyDescent="0.2">
      <c r="A10090">
        <v>10089</v>
      </c>
      <c r="B10090" s="1">
        <v>42377.413101851853</v>
      </c>
      <c r="C10090">
        <v>13.3</v>
      </c>
      <c r="G10090">
        <v>10328</v>
      </c>
      <c r="H10090" s="1">
        <v>42380.732546296298</v>
      </c>
      <c r="I10090">
        <v>13.1</v>
      </c>
      <c r="J10090" t="e">
        <f>NA()</f>
        <v>#N/A</v>
      </c>
      <c r="K10090" t="e">
        <f>NA()</f>
        <v>#N/A</v>
      </c>
      <c r="L10090" t="e">
        <f>NA()</f>
        <v>#N/A</v>
      </c>
      <c r="M10090" t="e">
        <f>NA()</f>
        <v>#N/A</v>
      </c>
      <c r="N10090">
        <f t="shared" si="159"/>
        <v>0</v>
      </c>
    </row>
    <row r="10091" spans="1:14" x14ac:dyDescent="0.2">
      <c r="A10091">
        <v>10090</v>
      </c>
      <c r="B10091" s="1">
        <v>42377.426990740743</v>
      </c>
      <c r="C10091">
        <v>13.35</v>
      </c>
      <c r="G10091">
        <v>10329</v>
      </c>
      <c r="H10091" s="1">
        <v>42380.746435185189</v>
      </c>
      <c r="I10091">
        <v>13.05</v>
      </c>
      <c r="J10091" t="e">
        <f>NA()</f>
        <v>#N/A</v>
      </c>
      <c r="K10091" t="e">
        <f>NA()</f>
        <v>#N/A</v>
      </c>
      <c r="L10091" t="e">
        <f>NA()</f>
        <v>#N/A</v>
      </c>
      <c r="M10091" t="e">
        <f>NA()</f>
        <v>#N/A</v>
      </c>
      <c r="N10091">
        <f t="shared" si="159"/>
        <v>0</v>
      </c>
    </row>
    <row r="10092" spans="1:14" x14ac:dyDescent="0.2">
      <c r="A10092">
        <v>10091</v>
      </c>
      <c r="B10092" s="1">
        <v>42377.440879629627</v>
      </c>
      <c r="C10092">
        <v>13.4</v>
      </c>
      <c r="G10092">
        <v>10330</v>
      </c>
      <c r="H10092" s="1">
        <v>42380.760324074072</v>
      </c>
      <c r="I10092">
        <v>13.05</v>
      </c>
      <c r="J10092" t="e">
        <f>NA()</f>
        <v>#N/A</v>
      </c>
      <c r="K10092" t="e">
        <f>NA()</f>
        <v>#N/A</v>
      </c>
      <c r="L10092" t="e">
        <f>NA()</f>
        <v>#N/A</v>
      </c>
      <c r="M10092" t="e">
        <f>NA()</f>
        <v>#N/A</v>
      </c>
      <c r="N10092">
        <f t="shared" si="159"/>
        <v>0</v>
      </c>
    </row>
    <row r="10093" spans="1:14" x14ac:dyDescent="0.2">
      <c r="A10093">
        <v>10092</v>
      </c>
      <c r="B10093" s="1">
        <v>42377.454768518517</v>
      </c>
      <c r="C10093">
        <v>13.45</v>
      </c>
      <c r="G10093">
        <v>10331</v>
      </c>
      <c r="H10093" s="1">
        <v>42380.774212962962</v>
      </c>
      <c r="I10093">
        <v>13</v>
      </c>
      <c r="J10093" t="e">
        <f>NA()</f>
        <v>#N/A</v>
      </c>
      <c r="K10093" t="e">
        <f>NA()</f>
        <v>#N/A</v>
      </c>
      <c r="L10093" t="e">
        <f>NA()</f>
        <v>#N/A</v>
      </c>
      <c r="M10093" t="e">
        <f>NA()</f>
        <v>#N/A</v>
      </c>
      <c r="N10093">
        <f t="shared" si="159"/>
        <v>0</v>
      </c>
    </row>
    <row r="10094" spans="1:14" x14ac:dyDescent="0.2">
      <c r="A10094">
        <v>10093</v>
      </c>
      <c r="B10094" s="1">
        <v>42377.468657407408</v>
      </c>
      <c r="C10094">
        <v>13.45</v>
      </c>
      <c r="G10094">
        <v>10332</v>
      </c>
      <c r="H10094" s="1">
        <v>42380.788101851853</v>
      </c>
      <c r="I10094">
        <v>13</v>
      </c>
      <c r="J10094">
        <f>I10094</f>
        <v>13</v>
      </c>
      <c r="K10094">
        <f>MIN(I10094:I10165)</f>
        <v>12.65</v>
      </c>
      <c r="L10094">
        <f>MAX(I10023:I10094)</f>
        <v>14.65</v>
      </c>
      <c r="M10094">
        <f>J10094-K10094</f>
        <v>0.34999999999999964</v>
      </c>
      <c r="N10094">
        <f t="shared" si="159"/>
        <v>1</v>
      </c>
    </row>
    <row r="10095" spans="1:14" x14ac:dyDescent="0.2">
      <c r="A10095">
        <v>10094</v>
      </c>
      <c r="B10095" s="1">
        <v>42377.482546296298</v>
      </c>
      <c r="C10095">
        <v>13.5</v>
      </c>
      <c r="G10095">
        <v>10333</v>
      </c>
      <c r="H10095" s="1">
        <v>42380.801990740743</v>
      </c>
      <c r="I10095">
        <v>13</v>
      </c>
      <c r="J10095" t="e">
        <f>NA()</f>
        <v>#N/A</v>
      </c>
      <c r="K10095" t="e">
        <f>NA()</f>
        <v>#N/A</v>
      </c>
      <c r="L10095" t="e">
        <f>NA()</f>
        <v>#N/A</v>
      </c>
      <c r="M10095" t="e">
        <f>NA()</f>
        <v>#N/A</v>
      </c>
      <c r="N10095">
        <f t="shared" si="159"/>
        <v>0</v>
      </c>
    </row>
    <row r="10096" spans="1:14" x14ac:dyDescent="0.2">
      <c r="A10096">
        <v>10095</v>
      </c>
      <c r="B10096" s="1">
        <v>42377.496435185189</v>
      </c>
      <c r="C10096">
        <v>13.55</v>
      </c>
      <c r="G10096">
        <v>10334</v>
      </c>
      <c r="H10096" s="1">
        <v>42380.815879629627</v>
      </c>
      <c r="I10096">
        <v>13</v>
      </c>
      <c r="J10096" t="e">
        <f>NA()</f>
        <v>#N/A</v>
      </c>
      <c r="K10096" t="e">
        <f>NA()</f>
        <v>#N/A</v>
      </c>
      <c r="L10096" t="e">
        <f>NA()</f>
        <v>#N/A</v>
      </c>
      <c r="M10096" t="e">
        <f>NA()</f>
        <v>#N/A</v>
      </c>
      <c r="N10096">
        <f t="shared" si="159"/>
        <v>0</v>
      </c>
    </row>
    <row r="10097" spans="1:14" x14ac:dyDescent="0.2">
      <c r="A10097">
        <v>10096</v>
      </c>
      <c r="B10097" s="1">
        <v>42377.510324074072</v>
      </c>
      <c r="C10097">
        <v>13.6</v>
      </c>
      <c r="G10097">
        <v>10335</v>
      </c>
      <c r="H10097" s="1">
        <v>42380.829768518517</v>
      </c>
      <c r="I10097">
        <v>13</v>
      </c>
      <c r="J10097" t="e">
        <f>NA()</f>
        <v>#N/A</v>
      </c>
      <c r="K10097" t="e">
        <f>NA()</f>
        <v>#N/A</v>
      </c>
      <c r="L10097" t="e">
        <f>NA()</f>
        <v>#N/A</v>
      </c>
      <c r="M10097" t="e">
        <f>NA()</f>
        <v>#N/A</v>
      </c>
      <c r="N10097">
        <f t="shared" si="159"/>
        <v>0</v>
      </c>
    </row>
    <row r="10098" spans="1:14" x14ac:dyDescent="0.2">
      <c r="A10098">
        <v>10097</v>
      </c>
      <c r="B10098" s="1">
        <v>42377.524212962962</v>
      </c>
      <c r="C10098">
        <v>13.6</v>
      </c>
      <c r="G10098">
        <v>10336</v>
      </c>
      <c r="H10098" s="1">
        <v>42380.843657407408</v>
      </c>
      <c r="I10098">
        <v>12.9</v>
      </c>
      <c r="J10098" t="e">
        <f>NA()</f>
        <v>#N/A</v>
      </c>
      <c r="K10098" t="e">
        <f>NA()</f>
        <v>#N/A</v>
      </c>
      <c r="L10098" t="e">
        <f>NA()</f>
        <v>#N/A</v>
      </c>
      <c r="M10098" t="e">
        <f>NA()</f>
        <v>#N/A</v>
      </c>
      <c r="N10098">
        <f t="shared" si="159"/>
        <v>0</v>
      </c>
    </row>
    <row r="10099" spans="1:14" x14ac:dyDescent="0.2">
      <c r="A10099">
        <v>10098</v>
      </c>
      <c r="B10099" s="1">
        <v>42377.538101851853</v>
      </c>
      <c r="C10099">
        <v>13.65</v>
      </c>
      <c r="G10099">
        <v>10337</v>
      </c>
      <c r="H10099" s="1">
        <v>42380.857546296298</v>
      </c>
      <c r="I10099">
        <v>12.9</v>
      </c>
      <c r="J10099" t="e">
        <f>NA()</f>
        <v>#N/A</v>
      </c>
      <c r="K10099" t="e">
        <f>NA()</f>
        <v>#N/A</v>
      </c>
      <c r="L10099" t="e">
        <f>NA()</f>
        <v>#N/A</v>
      </c>
      <c r="M10099" t="e">
        <f>NA()</f>
        <v>#N/A</v>
      </c>
      <c r="N10099">
        <f t="shared" si="159"/>
        <v>0</v>
      </c>
    </row>
    <row r="10100" spans="1:14" x14ac:dyDescent="0.2">
      <c r="A10100">
        <v>10099</v>
      </c>
      <c r="B10100" s="1">
        <v>42377.551990740743</v>
      </c>
      <c r="C10100">
        <v>13.65</v>
      </c>
      <c r="G10100">
        <v>10338</v>
      </c>
      <c r="H10100" s="1">
        <v>42380.871435185189</v>
      </c>
      <c r="I10100">
        <v>12.9</v>
      </c>
      <c r="J10100" t="e">
        <f>NA()</f>
        <v>#N/A</v>
      </c>
      <c r="K10100" t="e">
        <f>NA()</f>
        <v>#N/A</v>
      </c>
      <c r="L10100" t="e">
        <f>NA()</f>
        <v>#N/A</v>
      </c>
      <c r="M10100" t="e">
        <f>NA()</f>
        <v>#N/A</v>
      </c>
      <c r="N10100">
        <f t="shared" si="159"/>
        <v>0</v>
      </c>
    </row>
    <row r="10101" spans="1:14" x14ac:dyDescent="0.2">
      <c r="A10101">
        <v>10100</v>
      </c>
      <c r="B10101" s="1">
        <v>42377.565879629627</v>
      </c>
      <c r="C10101">
        <v>13.65</v>
      </c>
      <c r="G10101">
        <v>10339</v>
      </c>
      <c r="H10101" s="1">
        <v>42380.885324074072</v>
      </c>
      <c r="I10101">
        <v>12.9</v>
      </c>
      <c r="J10101" t="e">
        <f>NA()</f>
        <v>#N/A</v>
      </c>
      <c r="K10101" t="e">
        <f>NA()</f>
        <v>#N/A</v>
      </c>
      <c r="L10101" t="e">
        <f>NA()</f>
        <v>#N/A</v>
      </c>
      <c r="M10101" t="e">
        <f>NA()</f>
        <v>#N/A</v>
      </c>
      <c r="N10101">
        <f t="shared" si="159"/>
        <v>0</v>
      </c>
    </row>
    <row r="10102" spans="1:14" x14ac:dyDescent="0.2">
      <c r="A10102">
        <v>10101</v>
      </c>
      <c r="B10102" s="1">
        <v>42377.579768518517</v>
      </c>
      <c r="C10102">
        <v>13.75</v>
      </c>
      <c r="G10102">
        <v>10340</v>
      </c>
      <c r="H10102" s="1">
        <v>42380.899212962962</v>
      </c>
      <c r="I10102">
        <v>12.9</v>
      </c>
      <c r="J10102" t="e">
        <f>NA()</f>
        <v>#N/A</v>
      </c>
      <c r="K10102" t="e">
        <f>NA()</f>
        <v>#N/A</v>
      </c>
      <c r="L10102" t="e">
        <f>NA()</f>
        <v>#N/A</v>
      </c>
      <c r="M10102" t="e">
        <f>NA()</f>
        <v>#N/A</v>
      </c>
      <c r="N10102">
        <f t="shared" si="159"/>
        <v>0</v>
      </c>
    </row>
    <row r="10103" spans="1:14" x14ac:dyDescent="0.2">
      <c r="A10103">
        <v>10102</v>
      </c>
      <c r="B10103" s="1">
        <v>42377.593657407408</v>
      </c>
      <c r="C10103">
        <v>13.7</v>
      </c>
      <c r="G10103">
        <v>10341</v>
      </c>
      <c r="H10103" s="1">
        <v>42380.913101851853</v>
      </c>
      <c r="I10103">
        <v>12.85</v>
      </c>
      <c r="J10103" t="e">
        <f>NA()</f>
        <v>#N/A</v>
      </c>
      <c r="K10103" t="e">
        <f>NA()</f>
        <v>#N/A</v>
      </c>
      <c r="L10103" t="e">
        <f>NA()</f>
        <v>#N/A</v>
      </c>
      <c r="M10103" t="e">
        <f>NA()</f>
        <v>#N/A</v>
      </c>
      <c r="N10103">
        <f t="shared" si="159"/>
        <v>0</v>
      </c>
    </row>
    <row r="10104" spans="1:14" x14ac:dyDescent="0.2">
      <c r="A10104">
        <v>10103</v>
      </c>
      <c r="B10104" s="1">
        <v>42377.607546296298</v>
      </c>
      <c r="C10104">
        <v>13.75</v>
      </c>
      <c r="G10104">
        <v>10342</v>
      </c>
      <c r="H10104" s="1">
        <v>42380.926990740743</v>
      </c>
      <c r="I10104">
        <v>12.85</v>
      </c>
      <c r="J10104" t="e">
        <f>NA()</f>
        <v>#N/A</v>
      </c>
      <c r="K10104" t="e">
        <f>NA()</f>
        <v>#N/A</v>
      </c>
      <c r="L10104" t="e">
        <f>NA()</f>
        <v>#N/A</v>
      </c>
      <c r="M10104" t="e">
        <f>NA()</f>
        <v>#N/A</v>
      </c>
      <c r="N10104">
        <f t="shared" si="159"/>
        <v>0</v>
      </c>
    </row>
    <row r="10105" spans="1:14" x14ac:dyDescent="0.2">
      <c r="A10105">
        <v>10104</v>
      </c>
      <c r="B10105" s="1">
        <v>42377.621435185189</v>
      </c>
      <c r="C10105">
        <v>13.6</v>
      </c>
      <c r="G10105">
        <v>10343</v>
      </c>
      <c r="H10105" s="1">
        <v>42380.940879629627</v>
      </c>
      <c r="I10105">
        <v>12.85</v>
      </c>
      <c r="J10105" t="e">
        <f>NA()</f>
        <v>#N/A</v>
      </c>
      <c r="K10105" t="e">
        <f>NA()</f>
        <v>#N/A</v>
      </c>
      <c r="L10105" t="e">
        <f>NA()</f>
        <v>#N/A</v>
      </c>
      <c r="M10105" t="e">
        <f>NA()</f>
        <v>#N/A</v>
      </c>
      <c r="N10105">
        <f t="shared" si="159"/>
        <v>0</v>
      </c>
    </row>
    <row r="10106" spans="1:14" x14ac:dyDescent="0.2">
      <c r="A10106">
        <v>10105</v>
      </c>
      <c r="B10106" s="1">
        <v>42377.635324074072</v>
      </c>
      <c r="C10106">
        <v>13.6</v>
      </c>
      <c r="G10106">
        <v>10344</v>
      </c>
      <c r="H10106" s="1">
        <v>42380.954768518517</v>
      </c>
      <c r="I10106">
        <v>12.85</v>
      </c>
      <c r="J10106" t="e">
        <f>NA()</f>
        <v>#N/A</v>
      </c>
      <c r="K10106" t="e">
        <f>NA()</f>
        <v>#N/A</v>
      </c>
      <c r="L10106" t="e">
        <f>NA()</f>
        <v>#N/A</v>
      </c>
      <c r="M10106" t="e">
        <f>NA()</f>
        <v>#N/A</v>
      </c>
      <c r="N10106">
        <f t="shared" si="159"/>
        <v>0</v>
      </c>
    </row>
    <row r="10107" spans="1:14" x14ac:dyDescent="0.2">
      <c r="A10107">
        <v>10106</v>
      </c>
      <c r="B10107" s="1">
        <v>42377.649212962962</v>
      </c>
      <c r="C10107">
        <v>13.7</v>
      </c>
      <c r="G10107">
        <v>10345</v>
      </c>
      <c r="H10107" s="1">
        <v>42380.968657407408</v>
      </c>
      <c r="I10107">
        <v>12.8</v>
      </c>
      <c r="J10107" t="e">
        <f>NA()</f>
        <v>#N/A</v>
      </c>
      <c r="K10107" t="e">
        <f>NA()</f>
        <v>#N/A</v>
      </c>
      <c r="L10107" t="e">
        <f>NA()</f>
        <v>#N/A</v>
      </c>
      <c r="M10107" t="e">
        <f>NA()</f>
        <v>#N/A</v>
      </c>
      <c r="N10107">
        <f t="shared" si="159"/>
        <v>0</v>
      </c>
    </row>
    <row r="10108" spans="1:14" x14ac:dyDescent="0.2">
      <c r="A10108">
        <v>10107</v>
      </c>
      <c r="B10108" s="1">
        <v>42377.663101851853</v>
      </c>
      <c r="C10108">
        <v>13.6</v>
      </c>
      <c r="G10108">
        <v>10346</v>
      </c>
      <c r="H10108" s="1">
        <v>42380.982546296298</v>
      </c>
      <c r="I10108">
        <v>12.8</v>
      </c>
      <c r="J10108" t="e">
        <f>NA()</f>
        <v>#N/A</v>
      </c>
      <c r="K10108" t="e">
        <f>NA()</f>
        <v>#N/A</v>
      </c>
      <c r="L10108" t="e">
        <f>NA()</f>
        <v>#N/A</v>
      </c>
      <c r="M10108" t="e">
        <f>NA()</f>
        <v>#N/A</v>
      </c>
      <c r="N10108">
        <f t="shared" si="159"/>
        <v>0</v>
      </c>
    </row>
    <row r="10109" spans="1:14" x14ac:dyDescent="0.2">
      <c r="A10109">
        <v>10108</v>
      </c>
      <c r="B10109" s="1">
        <v>42377.676990740743</v>
      </c>
      <c r="C10109">
        <v>13.55</v>
      </c>
      <c r="G10109">
        <v>10347</v>
      </c>
      <c r="H10109" s="1">
        <v>42380.996435185189</v>
      </c>
      <c r="I10109">
        <v>12.8</v>
      </c>
      <c r="J10109" t="e">
        <f>NA()</f>
        <v>#N/A</v>
      </c>
      <c r="K10109" t="e">
        <f>NA()</f>
        <v>#N/A</v>
      </c>
      <c r="L10109" t="e">
        <f>NA()</f>
        <v>#N/A</v>
      </c>
      <c r="M10109" t="e">
        <f>NA()</f>
        <v>#N/A</v>
      </c>
      <c r="N10109">
        <f t="shared" si="159"/>
        <v>0</v>
      </c>
    </row>
    <row r="10110" spans="1:14" x14ac:dyDescent="0.2">
      <c r="A10110">
        <v>10109</v>
      </c>
      <c r="B10110" s="1">
        <v>42377.690879629627</v>
      </c>
      <c r="C10110">
        <v>13.45</v>
      </c>
      <c r="G10110">
        <v>10348</v>
      </c>
      <c r="H10110" s="1">
        <v>42381.010324074072</v>
      </c>
      <c r="I10110">
        <v>12.8</v>
      </c>
      <c r="J10110" t="e">
        <f>NA()</f>
        <v>#N/A</v>
      </c>
      <c r="K10110" t="e">
        <f>NA()</f>
        <v>#N/A</v>
      </c>
      <c r="L10110" t="e">
        <f>NA()</f>
        <v>#N/A</v>
      </c>
      <c r="M10110" t="e">
        <f>NA()</f>
        <v>#N/A</v>
      </c>
      <c r="N10110">
        <f t="shared" si="159"/>
        <v>0</v>
      </c>
    </row>
    <row r="10111" spans="1:14" x14ac:dyDescent="0.2">
      <c r="A10111">
        <v>10110</v>
      </c>
      <c r="B10111" s="1">
        <v>42377.704768518517</v>
      </c>
      <c r="C10111">
        <v>13.35</v>
      </c>
      <c r="G10111">
        <v>10349</v>
      </c>
      <c r="H10111" s="1">
        <v>42381.024212962962</v>
      </c>
      <c r="I10111">
        <v>12.8</v>
      </c>
      <c r="J10111" t="e">
        <f>NA()</f>
        <v>#N/A</v>
      </c>
      <c r="K10111" t="e">
        <f>NA()</f>
        <v>#N/A</v>
      </c>
      <c r="L10111" t="e">
        <f>NA()</f>
        <v>#N/A</v>
      </c>
      <c r="M10111" t="e">
        <f>NA()</f>
        <v>#N/A</v>
      </c>
      <c r="N10111">
        <f t="shared" si="159"/>
        <v>0</v>
      </c>
    </row>
    <row r="10112" spans="1:14" x14ac:dyDescent="0.2">
      <c r="A10112">
        <v>10111</v>
      </c>
      <c r="B10112" s="1">
        <v>42377.718657407408</v>
      </c>
      <c r="C10112">
        <v>13.3</v>
      </c>
      <c r="G10112">
        <v>10350</v>
      </c>
      <c r="H10112" s="1">
        <v>42381.038101851853</v>
      </c>
      <c r="I10112">
        <v>12.8</v>
      </c>
      <c r="J10112" t="e">
        <f>NA()</f>
        <v>#N/A</v>
      </c>
      <c r="K10112" t="e">
        <f>NA()</f>
        <v>#N/A</v>
      </c>
      <c r="L10112" t="e">
        <f>NA()</f>
        <v>#N/A</v>
      </c>
      <c r="M10112" t="e">
        <f>NA()</f>
        <v>#N/A</v>
      </c>
      <c r="N10112">
        <f t="shared" si="159"/>
        <v>0</v>
      </c>
    </row>
    <row r="10113" spans="1:14" x14ac:dyDescent="0.2">
      <c r="A10113">
        <v>10112</v>
      </c>
      <c r="B10113" s="1">
        <v>42377.732546296298</v>
      </c>
      <c r="C10113">
        <v>13.3</v>
      </c>
      <c r="G10113">
        <v>10351</v>
      </c>
      <c r="H10113" s="1">
        <v>42381.051990740743</v>
      </c>
      <c r="I10113">
        <v>12.8</v>
      </c>
      <c r="J10113" t="e">
        <f>NA()</f>
        <v>#N/A</v>
      </c>
      <c r="K10113" t="e">
        <f>NA()</f>
        <v>#N/A</v>
      </c>
      <c r="L10113" t="e">
        <f>NA()</f>
        <v>#N/A</v>
      </c>
      <c r="M10113" t="e">
        <f>NA()</f>
        <v>#N/A</v>
      </c>
      <c r="N10113">
        <f t="shared" si="159"/>
        <v>0</v>
      </c>
    </row>
    <row r="10114" spans="1:14" x14ac:dyDescent="0.2">
      <c r="A10114">
        <v>10113</v>
      </c>
      <c r="B10114" s="1">
        <v>42377.746435185189</v>
      </c>
      <c r="C10114">
        <v>13.25</v>
      </c>
      <c r="G10114">
        <v>10352</v>
      </c>
      <c r="H10114" s="1">
        <v>42381.065879629627</v>
      </c>
      <c r="I10114">
        <v>12.8</v>
      </c>
      <c r="J10114" t="e">
        <f>NA()</f>
        <v>#N/A</v>
      </c>
      <c r="K10114" t="e">
        <f>NA()</f>
        <v>#N/A</v>
      </c>
      <c r="L10114" t="e">
        <f>NA()</f>
        <v>#N/A</v>
      </c>
      <c r="M10114" t="e">
        <f>NA()</f>
        <v>#N/A</v>
      </c>
      <c r="N10114">
        <f t="shared" si="159"/>
        <v>0</v>
      </c>
    </row>
    <row r="10115" spans="1:14" x14ac:dyDescent="0.2">
      <c r="A10115">
        <v>10114</v>
      </c>
      <c r="B10115" s="1">
        <v>42377.760324074072</v>
      </c>
      <c r="C10115">
        <v>13.05</v>
      </c>
      <c r="G10115">
        <v>10353</v>
      </c>
      <c r="H10115" s="1">
        <v>42381.079768518517</v>
      </c>
      <c r="I10115">
        <v>12.8</v>
      </c>
      <c r="J10115" t="e">
        <f>NA()</f>
        <v>#N/A</v>
      </c>
      <c r="K10115" t="e">
        <f>NA()</f>
        <v>#N/A</v>
      </c>
      <c r="L10115" t="e">
        <f>NA()</f>
        <v>#N/A</v>
      </c>
      <c r="M10115" t="e">
        <f>NA()</f>
        <v>#N/A</v>
      </c>
      <c r="N10115">
        <f t="shared" si="159"/>
        <v>0</v>
      </c>
    </row>
    <row r="10116" spans="1:14" x14ac:dyDescent="0.2">
      <c r="A10116">
        <v>10115</v>
      </c>
      <c r="B10116" s="1">
        <v>42377.774212962962</v>
      </c>
      <c r="C10116">
        <v>13</v>
      </c>
      <c r="G10116">
        <v>10354</v>
      </c>
      <c r="H10116" s="1">
        <v>42381.093657407408</v>
      </c>
      <c r="I10116">
        <v>12.75</v>
      </c>
      <c r="J10116" t="e">
        <f>NA()</f>
        <v>#N/A</v>
      </c>
      <c r="K10116" t="e">
        <f>NA()</f>
        <v>#N/A</v>
      </c>
      <c r="L10116" t="e">
        <f>NA()</f>
        <v>#N/A</v>
      </c>
      <c r="M10116" t="e">
        <f>NA()</f>
        <v>#N/A</v>
      </c>
      <c r="N10116">
        <f t="shared" si="159"/>
        <v>0</v>
      </c>
    </row>
    <row r="10117" spans="1:14" x14ac:dyDescent="0.2">
      <c r="A10117">
        <v>10116</v>
      </c>
      <c r="B10117" s="1">
        <v>42377.788101851853</v>
      </c>
      <c r="C10117">
        <v>13</v>
      </c>
      <c r="G10117">
        <v>10355</v>
      </c>
      <c r="H10117" s="1">
        <v>42381.107546296298</v>
      </c>
      <c r="I10117">
        <v>12.75</v>
      </c>
      <c r="J10117" t="e">
        <f>NA()</f>
        <v>#N/A</v>
      </c>
      <c r="K10117" t="e">
        <f>NA()</f>
        <v>#N/A</v>
      </c>
      <c r="L10117" t="e">
        <f>NA()</f>
        <v>#N/A</v>
      </c>
      <c r="M10117" t="e">
        <f>NA()</f>
        <v>#N/A</v>
      </c>
      <c r="N10117">
        <f t="shared" si="159"/>
        <v>0</v>
      </c>
    </row>
    <row r="10118" spans="1:14" x14ac:dyDescent="0.2">
      <c r="A10118">
        <v>10117</v>
      </c>
      <c r="B10118" s="1">
        <v>42377.801990740743</v>
      </c>
      <c r="C10118">
        <v>13</v>
      </c>
      <c r="G10118">
        <v>10356</v>
      </c>
      <c r="H10118" s="1">
        <v>42381.121435185189</v>
      </c>
      <c r="I10118">
        <v>12.75</v>
      </c>
      <c r="J10118" t="e">
        <f>NA()</f>
        <v>#N/A</v>
      </c>
      <c r="K10118" t="e">
        <f>NA()</f>
        <v>#N/A</v>
      </c>
      <c r="L10118" t="e">
        <f>NA()</f>
        <v>#N/A</v>
      </c>
      <c r="M10118" t="e">
        <f>NA()</f>
        <v>#N/A</v>
      </c>
      <c r="N10118">
        <f t="shared" si="159"/>
        <v>0</v>
      </c>
    </row>
    <row r="10119" spans="1:14" x14ac:dyDescent="0.2">
      <c r="A10119">
        <v>10118</v>
      </c>
      <c r="B10119" s="1">
        <v>42377.815879629627</v>
      </c>
      <c r="C10119">
        <v>13</v>
      </c>
      <c r="G10119">
        <v>10357</v>
      </c>
      <c r="H10119" s="1">
        <v>42381.135324074072</v>
      </c>
      <c r="I10119">
        <v>12.75</v>
      </c>
      <c r="J10119" t="e">
        <f>NA()</f>
        <v>#N/A</v>
      </c>
      <c r="K10119" t="e">
        <f>NA()</f>
        <v>#N/A</v>
      </c>
      <c r="L10119" t="e">
        <f>NA()</f>
        <v>#N/A</v>
      </c>
      <c r="M10119" t="e">
        <f>NA()</f>
        <v>#N/A</v>
      </c>
      <c r="N10119">
        <f t="shared" si="159"/>
        <v>0</v>
      </c>
    </row>
    <row r="10120" spans="1:14" x14ac:dyDescent="0.2">
      <c r="A10120">
        <v>10119</v>
      </c>
      <c r="B10120" s="1">
        <v>42377.829768518517</v>
      </c>
      <c r="C10120">
        <v>12.95</v>
      </c>
      <c r="G10120">
        <v>10358</v>
      </c>
      <c r="H10120" s="1">
        <v>42381.149212962962</v>
      </c>
      <c r="I10120">
        <v>12.75</v>
      </c>
      <c r="J10120" t="e">
        <f>NA()</f>
        <v>#N/A</v>
      </c>
      <c r="K10120" t="e">
        <f>NA()</f>
        <v>#N/A</v>
      </c>
      <c r="L10120" t="e">
        <f>NA()</f>
        <v>#N/A</v>
      </c>
      <c r="M10120" t="e">
        <f>NA()</f>
        <v>#N/A</v>
      </c>
      <c r="N10120">
        <f t="shared" si="159"/>
        <v>0</v>
      </c>
    </row>
    <row r="10121" spans="1:14" x14ac:dyDescent="0.2">
      <c r="A10121">
        <v>10120</v>
      </c>
      <c r="B10121" s="1">
        <v>42377.843657407408</v>
      </c>
      <c r="C10121">
        <v>12.95</v>
      </c>
      <c r="G10121">
        <v>10359</v>
      </c>
      <c r="H10121" s="1">
        <v>42381.163101851853</v>
      </c>
      <c r="I10121">
        <v>12.75</v>
      </c>
      <c r="J10121" t="e">
        <f>NA()</f>
        <v>#N/A</v>
      </c>
      <c r="K10121" t="e">
        <f>NA()</f>
        <v>#N/A</v>
      </c>
      <c r="L10121" t="e">
        <f>NA()</f>
        <v>#N/A</v>
      </c>
      <c r="M10121" t="e">
        <f>NA()</f>
        <v>#N/A</v>
      </c>
      <c r="N10121">
        <f t="shared" si="159"/>
        <v>0</v>
      </c>
    </row>
    <row r="10122" spans="1:14" x14ac:dyDescent="0.2">
      <c r="A10122">
        <v>10121</v>
      </c>
      <c r="B10122" s="1">
        <v>42377.857546296298</v>
      </c>
      <c r="C10122">
        <v>12.95</v>
      </c>
      <c r="G10122">
        <v>10360</v>
      </c>
      <c r="H10122" s="1">
        <v>42381.176990740743</v>
      </c>
      <c r="I10122">
        <v>12.7</v>
      </c>
      <c r="J10122" t="e">
        <f>NA()</f>
        <v>#N/A</v>
      </c>
      <c r="K10122" t="e">
        <f>NA()</f>
        <v>#N/A</v>
      </c>
      <c r="L10122" t="e">
        <f>NA()</f>
        <v>#N/A</v>
      </c>
      <c r="M10122" t="e">
        <f>NA()</f>
        <v>#N/A</v>
      </c>
      <c r="N10122">
        <f t="shared" si="159"/>
        <v>0</v>
      </c>
    </row>
    <row r="10123" spans="1:14" x14ac:dyDescent="0.2">
      <c r="A10123">
        <v>10122</v>
      </c>
      <c r="B10123" s="1">
        <v>42377.871435185189</v>
      </c>
      <c r="C10123">
        <v>12.95</v>
      </c>
      <c r="G10123">
        <v>10361</v>
      </c>
      <c r="H10123" s="1">
        <v>42381.190879629627</v>
      </c>
      <c r="I10123">
        <v>12.7</v>
      </c>
      <c r="J10123" t="e">
        <f>NA()</f>
        <v>#N/A</v>
      </c>
      <c r="K10123" t="e">
        <f>NA()</f>
        <v>#N/A</v>
      </c>
      <c r="L10123" t="e">
        <f>NA()</f>
        <v>#N/A</v>
      </c>
      <c r="M10123" t="e">
        <f>NA()</f>
        <v>#N/A</v>
      </c>
      <c r="N10123">
        <f t="shared" si="159"/>
        <v>0</v>
      </c>
    </row>
    <row r="10124" spans="1:14" x14ac:dyDescent="0.2">
      <c r="A10124">
        <v>10123</v>
      </c>
      <c r="B10124" s="1">
        <v>42377.885324074072</v>
      </c>
      <c r="C10124">
        <v>12.95</v>
      </c>
      <c r="G10124">
        <v>10362</v>
      </c>
      <c r="H10124" s="1">
        <v>42381.204768518517</v>
      </c>
      <c r="I10124">
        <v>12.7</v>
      </c>
      <c r="J10124" t="e">
        <f>NA()</f>
        <v>#N/A</v>
      </c>
      <c r="K10124" t="e">
        <f>NA()</f>
        <v>#N/A</v>
      </c>
      <c r="L10124" t="e">
        <f>NA()</f>
        <v>#N/A</v>
      </c>
      <c r="M10124" t="e">
        <f>NA()</f>
        <v>#N/A</v>
      </c>
      <c r="N10124">
        <f t="shared" si="159"/>
        <v>0</v>
      </c>
    </row>
    <row r="10125" spans="1:14" x14ac:dyDescent="0.2">
      <c r="A10125">
        <v>10124</v>
      </c>
      <c r="B10125" s="1">
        <v>42377.899212962962</v>
      </c>
      <c r="C10125">
        <v>12.95</v>
      </c>
      <c r="G10125">
        <v>10363</v>
      </c>
      <c r="H10125" s="1">
        <v>42381.218657407408</v>
      </c>
      <c r="I10125">
        <v>12.7</v>
      </c>
      <c r="J10125" t="e">
        <f>NA()</f>
        <v>#N/A</v>
      </c>
      <c r="K10125" t="e">
        <f>NA()</f>
        <v>#N/A</v>
      </c>
      <c r="L10125" t="e">
        <f>NA()</f>
        <v>#N/A</v>
      </c>
      <c r="M10125" t="e">
        <f>NA()</f>
        <v>#N/A</v>
      </c>
      <c r="N10125">
        <f t="shared" si="159"/>
        <v>0</v>
      </c>
    </row>
    <row r="10126" spans="1:14" x14ac:dyDescent="0.2">
      <c r="A10126">
        <v>10125</v>
      </c>
      <c r="B10126" s="1">
        <v>42377.913101851853</v>
      </c>
      <c r="C10126">
        <v>12.9</v>
      </c>
      <c r="G10126">
        <v>10364</v>
      </c>
      <c r="H10126" s="1">
        <v>42381.232546296298</v>
      </c>
      <c r="I10126">
        <v>12.7</v>
      </c>
      <c r="J10126" t="e">
        <f>NA()</f>
        <v>#N/A</v>
      </c>
      <c r="K10126" t="e">
        <f>NA()</f>
        <v>#N/A</v>
      </c>
      <c r="L10126" t="e">
        <f>NA()</f>
        <v>#N/A</v>
      </c>
      <c r="M10126" t="e">
        <f>NA()</f>
        <v>#N/A</v>
      </c>
      <c r="N10126">
        <f t="shared" si="159"/>
        <v>0</v>
      </c>
    </row>
    <row r="10127" spans="1:14" x14ac:dyDescent="0.2">
      <c r="A10127">
        <v>10126</v>
      </c>
      <c r="B10127" s="1">
        <v>42377.926990740743</v>
      </c>
      <c r="C10127">
        <v>12.9</v>
      </c>
      <c r="G10127">
        <v>10365</v>
      </c>
      <c r="H10127" s="1">
        <v>42381.246435185189</v>
      </c>
      <c r="I10127">
        <v>12.7</v>
      </c>
      <c r="J10127" t="e">
        <f>NA()</f>
        <v>#N/A</v>
      </c>
      <c r="K10127" t="e">
        <f>NA()</f>
        <v>#N/A</v>
      </c>
      <c r="L10127" t="e">
        <f>NA()</f>
        <v>#N/A</v>
      </c>
      <c r="M10127" t="e">
        <f>NA()</f>
        <v>#N/A</v>
      </c>
      <c r="N10127">
        <f t="shared" si="159"/>
        <v>0</v>
      </c>
    </row>
    <row r="10128" spans="1:14" x14ac:dyDescent="0.2">
      <c r="A10128">
        <v>10127</v>
      </c>
      <c r="B10128" s="1">
        <v>42377.940879629627</v>
      </c>
      <c r="C10128">
        <v>12.9</v>
      </c>
      <c r="G10128">
        <v>10366</v>
      </c>
      <c r="H10128" s="1">
        <v>42381.260324074072</v>
      </c>
      <c r="I10128">
        <v>12.65</v>
      </c>
      <c r="J10128" t="e">
        <f>NA()</f>
        <v>#N/A</v>
      </c>
      <c r="K10128" t="e">
        <f>NA()</f>
        <v>#N/A</v>
      </c>
      <c r="L10128" t="e">
        <f>NA()</f>
        <v>#N/A</v>
      </c>
      <c r="M10128" t="e">
        <f>NA()</f>
        <v>#N/A</v>
      </c>
      <c r="N10128">
        <f t="shared" si="159"/>
        <v>0</v>
      </c>
    </row>
    <row r="10129" spans="1:14" x14ac:dyDescent="0.2">
      <c r="A10129">
        <v>10128</v>
      </c>
      <c r="B10129" s="1">
        <v>42377.954768518517</v>
      </c>
      <c r="C10129">
        <v>12.9</v>
      </c>
      <c r="G10129">
        <v>10367</v>
      </c>
      <c r="H10129" s="1">
        <v>42381.274212962962</v>
      </c>
      <c r="I10129">
        <v>12.7</v>
      </c>
      <c r="J10129" t="e">
        <f>NA()</f>
        <v>#N/A</v>
      </c>
      <c r="K10129" t="e">
        <f>NA()</f>
        <v>#N/A</v>
      </c>
      <c r="L10129" t="e">
        <f>NA()</f>
        <v>#N/A</v>
      </c>
      <c r="M10129" t="e">
        <f>NA()</f>
        <v>#N/A</v>
      </c>
      <c r="N10129">
        <f t="shared" si="159"/>
        <v>0</v>
      </c>
    </row>
    <row r="10130" spans="1:14" x14ac:dyDescent="0.2">
      <c r="A10130">
        <v>10129</v>
      </c>
      <c r="B10130" s="1">
        <v>42377.968657407408</v>
      </c>
      <c r="C10130">
        <v>12.9</v>
      </c>
      <c r="G10130">
        <v>10368</v>
      </c>
      <c r="H10130" s="1">
        <v>42381.288101851853</v>
      </c>
      <c r="I10130">
        <v>12.7</v>
      </c>
      <c r="J10130" t="e">
        <f>NA()</f>
        <v>#N/A</v>
      </c>
      <c r="K10130" t="e">
        <f>NA()</f>
        <v>#N/A</v>
      </c>
      <c r="L10130" t="e">
        <f>NA()</f>
        <v>#N/A</v>
      </c>
      <c r="M10130" t="e">
        <f>NA()</f>
        <v>#N/A</v>
      </c>
      <c r="N10130">
        <f t="shared" si="159"/>
        <v>0</v>
      </c>
    </row>
    <row r="10131" spans="1:14" x14ac:dyDescent="0.2">
      <c r="A10131">
        <v>10130</v>
      </c>
      <c r="B10131" s="1">
        <v>42377.982546296298</v>
      </c>
      <c r="C10131">
        <v>12.9</v>
      </c>
      <c r="G10131">
        <v>10369</v>
      </c>
      <c r="H10131" s="1">
        <v>42381.301990740743</v>
      </c>
      <c r="I10131">
        <v>12.7</v>
      </c>
      <c r="J10131" t="e">
        <f>NA()</f>
        <v>#N/A</v>
      </c>
      <c r="K10131" t="e">
        <f>NA()</f>
        <v>#N/A</v>
      </c>
      <c r="L10131" t="e">
        <f>NA()</f>
        <v>#N/A</v>
      </c>
      <c r="M10131" t="e">
        <f>NA()</f>
        <v>#N/A</v>
      </c>
      <c r="N10131">
        <f t="shared" si="159"/>
        <v>0</v>
      </c>
    </row>
    <row r="10132" spans="1:14" x14ac:dyDescent="0.2">
      <c r="A10132">
        <v>10131</v>
      </c>
      <c r="B10132" s="1">
        <v>42377.996435185189</v>
      </c>
      <c r="C10132">
        <v>12.9</v>
      </c>
      <c r="G10132">
        <v>10370</v>
      </c>
      <c r="H10132" s="1">
        <v>42381.315879629627</v>
      </c>
      <c r="I10132">
        <v>12.75</v>
      </c>
      <c r="J10132" t="e">
        <f>NA()</f>
        <v>#N/A</v>
      </c>
      <c r="K10132" t="e">
        <f>NA()</f>
        <v>#N/A</v>
      </c>
      <c r="L10132" t="e">
        <f>NA()</f>
        <v>#N/A</v>
      </c>
      <c r="M10132" t="e">
        <f>NA()</f>
        <v>#N/A</v>
      </c>
      <c r="N10132">
        <f t="shared" si="159"/>
        <v>0</v>
      </c>
    </row>
    <row r="10133" spans="1:14" x14ac:dyDescent="0.2">
      <c r="A10133">
        <v>10132</v>
      </c>
      <c r="B10133" s="1">
        <v>42378.010324074072</v>
      </c>
      <c r="C10133">
        <v>12.85</v>
      </c>
      <c r="G10133">
        <v>10371</v>
      </c>
      <c r="H10133" s="1">
        <v>42381.329768518517</v>
      </c>
      <c r="I10133">
        <v>12.8</v>
      </c>
      <c r="J10133" t="e">
        <f>NA()</f>
        <v>#N/A</v>
      </c>
      <c r="K10133" t="e">
        <f>NA()</f>
        <v>#N/A</v>
      </c>
      <c r="L10133" t="e">
        <f>NA()</f>
        <v>#N/A</v>
      </c>
      <c r="M10133" t="e">
        <f>NA()</f>
        <v>#N/A</v>
      </c>
      <c r="N10133">
        <f t="shared" si="159"/>
        <v>0</v>
      </c>
    </row>
    <row r="10134" spans="1:14" x14ac:dyDescent="0.2">
      <c r="A10134">
        <v>10133</v>
      </c>
      <c r="B10134" s="1">
        <v>42378.024212962962</v>
      </c>
      <c r="C10134">
        <v>12.85</v>
      </c>
      <c r="G10134">
        <v>10372</v>
      </c>
      <c r="H10134" s="1">
        <v>42381.343657407408</v>
      </c>
      <c r="I10134">
        <v>12.8</v>
      </c>
      <c r="J10134" t="e">
        <f>NA()</f>
        <v>#N/A</v>
      </c>
      <c r="K10134" t="e">
        <f>NA()</f>
        <v>#N/A</v>
      </c>
      <c r="L10134" t="e">
        <f>NA()</f>
        <v>#N/A</v>
      </c>
      <c r="M10134" t="e">
        <f>NA()</f>
        <v>#N/A</v>
      </c>
      <c r="N10134">
        <f t="shared" si="159"/>
        <v>0</v>
      </c>
    </row>
    <row r="10135" spans="1:14" x14ac:dyDescent="0.2">
      <c r="A10135">
        <v>10134</v>
      </c>
      <c r="B10135" s="1">
        <v>42378.038101851853</v>
      </c>
      <c r="C10135">
        <v>12.85</v>
      </c>
      <c r="G10135">
        <v>10373</v>
      </c>
      <c r="H10135" s="1">
        <v>42381.357546296298</v>
      </c>
      <c r="I10135">
        <v>12.9</v>
      </c>
      <c r="J10135" t="e">
        <f>NA()</f>
        <v>#N/A</v>
      </c>
      <c r="K10135" t="e">
        <f>NA()</f>
        <v>#N/A</v>
      </c>
      <c r="L10135" t="e">
        <f>NA()</f>
        <v>#N/A</v>
      </c>
      <c r="M10135" t="e">
        <f>NA()</f>
        <v>#N/A</v>
      </c>
      <c r="N10135">
        <f t="shared" ref="N10135:N10198" si="160">N10063</f>
        <v>0</v>
      </c>
    </row>
    <row r="10136" spans="1:14" x14ac:dyDescent="0.2">
      <c r="A10136">
        <v>10135</v>
      </c>
      <c r="B10136" s="1">
        <v>42378.051990740743</v>
      </c>
      <c r="C10136">
        <v>12.85</v>
      </c>
      <c r="G10136">
        <v>10374</v>
      </c>
      <c r="H10136" s="1">
        <v>42381.371435185189</v>
      </c>
      <c r="I10136">
        <v>13.05</v>
      </c>
      <c r="J10136" t="e">
        <f>NA()</f>
        <v>#N/A</v>
      </c>
      <c r="K10136" t="e">
        <f>NA()</f>
        <v>#N/A</v>
      </c>
      <c r="L10136" t="e">
        <f>NA()</f>
        <v>#N/A</v>
      </c>
      <c r="M10136" t="e">
        <f>NA()</f>
        <v>#N/A</v>
      </c>
      <c r="N10136">
        <f t="shared" si="160"/>
        <v>0</v>
      </c>
    </row>
    <row r="10137" spans="1:14" x14ac:dyDescent="0.2">
      <c r="A10137">
        <v>10136</v>
      </c>
      <c r="B10137" s="1">
        <v>42378.065879629627</v>
      </c>
      <c r="C10137">
        <v>12.85</v>
      </c>
      <c r="G10137">
        <v>10375</v>
      </c>
      <c r="H10137" s="1">
        <v>42381.385324074072</v>
      </c>
      <c r="I10137">
        <v>13.2</v>
      </c>
      <c r="J10137" t="e">
        <f>NA()</f>
        <v>#N/A</v>
      </c>
      <c r="K10137" t="e">
        <f>NA()</f>
        <v>#N/A</v>
      </c>
      <c r="L10137" t="e">
        <f>NA()</f>
        <v>#N/A</v>
      </c>
      <c r="M10137" t="e">
        <f>NA()</f>
        <v>#N/A</v>
      </c>
      <c r="N10137">
        <f t="shared" si="160"/>
        <v>0</v>
      </c>
    </row>
    <row r="10138" spans="1:14" x14ac:dyDescent="0.2">
      <c r="A10138">
        <v>10137</v>
      </c>
      <c r="B10138" s="1">
        <v>42378.079768518517</v>
      </c>
      <c r="C10138">
        <v>12.85</v>
      </c>
      <c r="G10138">
        <v>10376</v>
      </c>
      <c r="H10138" s="1">
        <v>42381.399212962962</v>
      </c>
      <c r="I10138">
        <v>13.25</v>
      </c>
      <c r="J10138" t="e">
        <f>NA()</f>
        <v>#N/A</v>
      </c>
      <c r="K10138" t="e">
        <f>NA()</f>
        <v>#N/A</v>
      </c>
      <c r="L10138" t="e">
        <f>NA()</f>
        <v>#N/A</v>
      </c>
      <c r="M10138" t="e">
        <f>NA()</f>
        <v>#N/A</v>
      </c>
      <c r="N10138">
        <f t="shared" si="160"/>
        <v>0</v>
      </c>
    </row>
    <row r="10139" spans="1:14" x14ac:dyDescent="0.2">
      <c r="A10139">
        <v>10138</v>
      </c>
      <c r="B10139" s="1">
        <v>42378.093657407408</v>
      </c>
      <c r="C10139">
        <v>12.85</v>
      </c>
      <c r="G10139">
        <v>10377</v>
      </c>
      <c r="H10139" s="1">
        <v>42381.413101851853</v>
      </c>
      <c r="I10139">
        <v>13.25</v>
      </c>
      <c r="J10139" t="e">
        <f>NA()</f>
        <v>#N/A</v>
      </c>
      <c r="K10139" t="e">
        <f>NA()</f>
        <v>#N/A</v>
      </c>
      <c r="L10139" t="e">
        <f>NA()</f>
        <v>#N/A</v>
      </c>
      <c r="M10139" t="e">
        <f>NA()</f>
        <v>#N/A</v>
      </c>
      <c r="N10139">
        <f t="shared" si="160"/>
        <v>0</v>
      </c>
    </row>
    <row r="10140" spans="1:14" x14ac:dyDescent="0.2">
      <c r="A10140">
        <v>10139</v>
      </c>
      <c r="B10140" s="1">
        <v>42378.107546296298</v>
      </c>
      <c r="C10140">
        <v>12.85</v>
      </c>
      <c r="G10140">
        <v>10378</v>
      </c>
      <c r="H10140" s="1">
        <v>42381.426990740743</v>
      </c>
      <c r="I10140">
        <v>13.3</v>
      </c>
      <c r="J10140" t="e">
        <f>NA()</f>
        <v>#N/A</v>
      </c>
      <c r="K10140" t="e">
        <f>NA()</f>
        <v>#N/A</v>
      </c>
      <c r="L10140" t="e">
        <f>NA()</f>
        <v>#N/A</v>
      </c>
      <c r="M10140" t="e">
        <f>NA()</f>
        <v>#N/A</v>
      </c>
      <c r="N10140">
        <f t="shared" si="160"/>
        <v>0</v>
      </c>
    </row>
    <row r="10141" spans="1:14" x14ac:dyDescent="0.2">
      <c r="A10141">
        <v>10140</v>
      </c>
      <c r="B10141" s="1">
        <v>42378.121435185189</v>
      </c>
      <c r="C10141">
        <v>12.8</v>
      </c>
      <c r="G10141">
        <v>10379</v>
      </c>
      <c r="H10141" s="1">
        <v>42381.440879629627</v>
      </c>
      <c r="I10141">
        <v>13.3</v>
      </c>
      <c r="J10141" t="e">
        <f>NA()</f>
        <v>#N/A</v>
      </c>
      <c r="K10141" t="e">
        <f>NA()</f>
        <v>#N/A</v>
      </c>
      <c r="L10141" t="e">
        <f>NA()</f>
        <v>#N/A</v>
      </c>
      <c r="M10141" t="e">
        <f>NA()</f>
        <v>#N/A</v>
      </c>
      <c r="N10141">
        <f t="shared" si="160"/>
        <v>0</v>
      </c>
    </row>
    <row r="10142" spans="1:14" x14ac:dyDescent="0.2">
      <c r="A10142">
        <v>10141</v>
      </c>
      <c r="B10142" s="1">
        <v>42378.135324074072</v>
      </c>
      <c r="C10142">
        <v>12.8</v>
      </c>
      <c r="G10142">
        <v>10380</v>
      </c>
      <c r="H10142" s="1">
        <v>42381.454768518517</v>
      </c>
      <c r="I10142">
        <v>13.25</v>
      </c>
      <c r="J10142" t="e">
        <f>NA()</f>
        <v>#N/A</v>
      </c>
      <c r="K10142" t="e">
        <f>NA()</f>
        <v>#N/A</v>
      </c>
      <c r="L10142" t="e">
        <f>NA()</f>
        <v>#N/A</v>
      </c>
      <c r="M10142" t="e">
        <f>NA()</f>
        <v>#N/A</v>
      </c>
      <c r="N10142">
        <f t="shared" si="160"/>
        <v>0</v>
      </c>
    </row>
    <row r="10143" spans="1:14" x14ac:dyDescent="0.2">
      <c r="A10143">
        <v>10142</v>
      </c>
      <c r="B10143" s="1">
        <v>42378.149212962962</v>
      </c>
      <c r="C10143">
        <v>12.8</v>
      </c>
      <c r="G10143">
        <v>10381</v>
      </c>
      <c r="H10143" s="1">
        <v>42381.468657407408</v>
      </c>
      <c r="I10143">
        <v>13.35</v>
      </c>
      <c r="J10143" t="e">
        <f>NA()</f>
        <v>#N/A</v>
      </c>
      <c r="K10143" t="e">
        <f>NA()</f>
        <v>#N/A</v>
      </c>
      <c r="L10143" t="e">
        <f>NA()</f>
        <v>#N/A</v>
      </c>
      <c r="M10143" t="e">
        <f>NA()</f>
        <v>#N/A</v>
      </c>
      <c r="N10143">
        <f t="shared" si="160"/>
        <v>0</v>
      </c>
    </row>
    <row r="10144" spans="1:14" x14ac:dyDescent="0.2">
      <c r="A10144">
        <v>10143</v>
      </c>
      <c r="B10144" s="1">
        <v>42378.163101851853</v>
      </c>
      <c r="C10144">
        <v>12.8</v>
      </c>
      <c r="G10144">
        <v>10382</v>
      </c>
      <c r="H10144" s="1">
        <v>42381.482546296298</v>
      </c>
      <c r="I10144">
        <v>13.4</v>
      </c>
      <c r="J10144" t="e">
        <f>NA()</f>
        <v>#N/A</v>
      </c>
      <c r="K10144" t="e">
        <f>NA()</f>
        <v>#N/A</v>
      </c>
      <c r="L10144" t="e">
        <f>NA()</f>
        <v>#N/A</v>
      </c>
      <c r="M10144" t="e">
        <f>NA()</f>
        <v>#N/A</v>
      </c>
      <c r="N10144">
        <f t="shared" si="160"/>
        <v>0</v>
      </c>
    </row>
    <row r="10145" spans="1:14" x14ac:dyDescent="0.2">
      <c r="A10145">
        <v>10144</v>
      </c>
      <c r="B10145" s="1">
        <v>42378.176990740743</v>
      </c>
      <c r="C10145">
        <v>12.8</v>
      </c>
      <c r="G10145">
        <v>10383</v>
      </c>
      <c r="H10145" s="1">
        <v>42381.496435185189</v>
      </c>
      <c r="I10145">
        <v>13.4</v>
      </c>
      <c r="J10145" t="e">
        <f>NA()</f>
        <v>#N/A</v>
      </c>
      <c r="K10145" t="e">
        <f>NA()</f>
        <v>#N/A</v>
      </c>
      <c r="L10145" t="e">
        <f>NA()</f>
        <v>#N/A</v>
      </c>
      <c r="M10145" t="e">
        <f>NA()</f>
        <v>#N/A</v>
      </c>
      <c r="N10145">
        <f t="shared" si="160"/>
        <v>0</v>
      </c>
    </row>
    <row r="10146" spans="1:14" x14ac:dyDescent="0.2">
      <c r="A10146">
        <v>10145</v>
      </c>
      <c r="B10146" s="1">
        <v>42378.190879629627</v>
      </c>
      <c r="C10146">
        <v>12.8</v>
      </c>
      <c r="G10146">
        <v>10384</v>
      </c>
      <c r="H10146" s="1">
        <v>42381.510324074072</v>
      </c>
      <c r="I10146">
        <v>13.45</v>
      </c>
      <c r="J10146" t="e">
        <f>NA()</f>
        <v>#N/A</v>
      </c>
      <c r="K10146" t="e">
        <f>NA()</f>
        <v>#N/A</v>
      </c>
      <c r="L10146" t="e">
        <f>NA()</f>
        <v>#N/A</v>
      </c>
      <c r="M10146" t="e">
        <f>NA()</f>
        <v>#N/A</v>
      </c>
      <c r="N10146">
        <f t="shared" si="160"/>
        <v>0</v>
      </c>
    </row>
    <row r="10147" spans="1:14" x14ac:dyDescent="0.2">
      <c r="A10147">
        <v>10146</v>
      </c>
      <c r="B10147" s="1">
        <v>42378.204768518517</v>
      </c>
      <c r="C10147">
        <v>12.8</v>
      </c>
      <c r="G10147">
        <v>10385</v>
      </c>
      <c r="H10147" s="1">
        <v>42381.524212962962</v>
      </c>
      <c r="I10147">
        <v>13.45</v>
      </c>
      <c r="J10147" t="e">
        <f>NA()</f>
        <v>#N/A</v>
      </c>
      <c r="K10147" t="e">
        <f>NA()</f>
        <v>#N/A</v>
      </c>
      <c r="L10147" t="e">
        <f>NA()</f>
        <v>#N/A</v>
      </c>
      <c r="M10147" t="e">
        <f>NA()</f>
        <v>#N/A</v>
      </c>
      <c r="N10147">
        <f t="shared" si="160"/>
        <v>0</v>
      </c>
    </row>
    <row r="10148" spans="1:14" x14ac:dyDescent="0.2">
      <c r="A10148">
        <v>10147</v>
      </c>
      <c r="B10148" s="1">
        <v>42378.218657407408</v>
      </c>
      <c r="C10148">
        <v>12.75</v>
      </c>
      <c r="G10148">
        <v>10386</v>
      </c>
      <c r="H10148" s="1">
        <v>42381.538101851853</v>
      </c>
      <c r="I10148">
        <v>13.3</v>
      </c>
      <c r="J10148" t="e">
        <f>NA()</f>
        <v>#N/A</v>
      </c>
      <c r="K10148" t="e">
        <f>NA()</f>
        <v>#N/A</v>
      </c>
      <c r="L10148" t="e">
        <f>NA()</f>
        <v>#N/A</v>
      </c>
      <c r="M10148" t="e">
        <f>NA()</f>
        <v>#N/A</v>
      </c>
      <c r="N10148">
        <f t="shared" si="160"/>
        <v>0</v>
      </c>
    </row>
    <row r="10149" spans="1:14" x14ac:dyDescent="0.2">
      <c r="A10149">
        <v>10148</v>
      </c>
      <c r="B10149" s="1">
        <v>42378.232546296298</v>
      </c>
      <c r="C10149">
        <v>12.75</v>
      </c>
      <c r="G10149">
        <v>10387</v>
      </c>
      <c r="H10149" s="1">
        <v>42381.551990740743</v>
      </c>
      <c r="I10149">
        <v>13.45</v>
      </c>
      <c r="J10149" t="e">
        <f>NA()</f>
        <v>#N/A</v>
      </c>
      <c r="K10149" t="e">
        <f>NA()</f>
        <v>#N/A</v>
      </c>
      <c r="L10149" t="e">
        <f>NA()</f>
        <v>#N/A</v>
      </c>
      <c r="M10149" t="e">
        <f>NA()</f>
        <v>#N/A</v>
      </c>
      <c r="N10149">
        <f t="shared" si="160"/>
        <v>0</v>
      </c>
    </row>
    <row r="10150" spans="1:14" x14ac:dyDescent="0.2">
      <c r="A10150">
        <v>10149</v>
      </c>
      <c r="B10150" s="1">
        <v>42378.246435185189</v>
      </c>
      <c r="C10150">
        <v>12.75</v>
      </c>
      <c r="G10150">
        <v>10388</v>
      </c>
      <c r="H10150" s="1">
        <v>42381.565879629627</v>
      </c>
      <c r="I10150">
        <v>13.45</v>
      </c>
      <c r="J10150" t="e">
        <f>NA()</f>
        <v>#N/A</v>
      </c>
      <c r="K10150" t="e">
        <f>NA()</f>
        <v>#N/A</v>
      </c>
      <c r="L10150" t="e">
        <f>NA()</f>
        <v>#N/A</v>
      </c>
      <c r="M10150" t="e">
        <f>NA()</f>
        <v>#N/A</v>
      </c>
      <c r="N10150">
        <f t="shared" si="160"/>
        <v>0</v>
      </c>
    </row>
    <row r="10151" spans="1:14" x14ac:dyDescent="0.2">
      <c r="A10151">
        <v>10150</v>
      </c>
      <c r="B10151" s="1">
        <v>42378.260324074072</v>
      </c>
      <c r="C10151">
        <v>12.75</v>
      </c>
      <c r="G10151">
        <v>10389</v>
      </c>
      <c r="H10151" s="1">
        <v>42381.579768518517</v>
      </c>
      <c r="I10151">
        <v>13.35</v>
      </c>
      <c r="J10151" t="e">
        <f>NA()</f>
        <v>#N/A</v>
      </c>
      <c r="K10151" t="e">
        <f>NA()</f>
        <v>#N/A</v>
      </c>
      <c r="L10151" t="e">
        <f>NA()</f>
        <v>#N/A</v>
      </c>
      <c r="M10151" t="e">
        <f>NA()</f>
        <v>#N/A</v>
      </c>
      <c r="N10151">
        <f t="shared" si="160"/>
        <v>0</v>
      </c>
    </row>
    <row r="10152" spans="1:14" x14ac:dyDescent="0.2">
      <c r="A10152">
        <v>10151</v>
      </c>
      <c r="B10152" s="1">
        <v>42378.274212962962</v>
      </c>
      <c r="C10152">
        <v>12.75</v>
      </c>
      <c r="G10152">
        <v>10390</v>
      </c>
      <c r="H10152" s="1">
        <v>42381.593657407408</v>
      </c>
      <c r="I10152">
        <v>13.2</v>
      </c>
      <c r="J10152" t="e">
        <f>NA()</f>
        <v>#N/A</v>
      </c>
      <c r="K10152" t="e">
        <f>NA()</f>
        <v>#N/A</v>
      </c>
      <c r="L10152" t="e">
        <f>NA()</f>
        <v>#N/A</v>
      </c>
      <c r="M10152" t="e">
        <f>NA()</f>
        <v>#N/A</v>
      </c>
      <c r="N10152">
        <f t="shared" si="160"/>
        <v>0</v>
      </c>
    </row>
    <row r="10153" spans="1:14" x14ac:dyDescent="0.2">
      <c r="A10153">
        <v>10152</v>
      </c>
      <c r="B10153" s="1">
        <v>42378.288101851853</v>
      </c>
      <c r="C10153">
        <v>12.75</v>
      </c>
      <c r="G10153">
        <v>10391</v>
      </c>
      <c r="H10153" s="1">
        <v>42381.607546296298</v>
      </c>
      <c r="I10153">
        <v>13.4</v>
      </c>
      <c r="J10153" t="e">
        <f>NA()</f>
        <v>#N/A</v>
      </c>
      <c r="K10153" t="e">
        <f>NA()</f>
        <v>#N/A</v>
      </c>
      <c r="L10153" t="e">
        <f>NA()</f>
        <v>#N/A</v>
      </c>
      <c r="M10153" t="e">
        <f>NA()</f>
        <v>#N/A</v>
      </c>
      <c r="N10153">
        <f t="shared" si="160"/>
        <v>0</v>
      </c>
    </row>
    <row r="10154" spans="1:14" x14ac:dyDescent="0.2">
      <c r="A10154">
        <v>10153</v>
      </c>
      <c r="B10154" s="1">
        <v>42378.301990740743</v>
      </c>
      <c r="C10154">
        <v>12.75</v>
      </c>
      <c r="G10154">
        <v>10392</v>
      </c>
      <c r="H10154" s="1">
        <v>42381.621435185189</v>
      </c>
      <c r="I10154">
        <v>13.4</v>
      </c>
      <c r="J10154" t="e">
        <f>NA()</f>
        <v>#N/A</v>
      </c>
      <c r="K10154" t="e">
        <f>NA()</f>
        <v>#N/A</v>
      </c>
      <c r="L10154" t="e">
        <f>NA()</f>
        <v>#N/A</v>
      </c>
      <c r="M10154" t="e">
        <f>NA()</f>
        <v>#N/A</v>
      </c>
      <c r="N10154">
        <f t="shared" si="160"/>
        <v>0</v>
      </c>
    </row>
    <row r="10155" spans="1:14" x14ac:dyDescent="0.2">
      <c r="A10155">
        <v>10154</v>
      </c>
      <c r="B10155" s="1">
        <v>42378.315879629627</v>
      </c>
      <c r="C10155">
        <v>12.8</v>
      </c>
      <c r="G10155">
        <v>10393</v>
      </c>
      <c r="H10155" s="1">
        <v>42381.635324074072</v>
      </c>
      <c r="I10155">
        <v>13.35</v>
      </c>
      <c r="J10155" t="e">
        <f>NA()</f>
        <v>#N/A</v>
      </c>
      <c r="K10155" t="e">
        <f>NA()</f>
        <v>#N/A</v>
      </c>
      <c r="L10155" t="e">
        <f>NA()</f>
        <v>#N/A</v>
      </c>
      <c r="M10155" t="e">
        <f>NA()</f>
        <v>#N/A</v>
      </c>
      <c r="N10155">
        <f t="shared" si="160"/>
        <v>0</v>
      </c>
    </row>
    <row r="10156" spans="1:14" x14ac:dyDescent="0.2">
      <c r="A10156">
        <v>10155</v>
      </c>
      <c r="B10156" s="1">
        <v>42378.329768518517</v>
      </c>
      <c r="C10156">
        <v>13</v>
      </c>
      <c r="G10156">
        <v>10394</v>
      </c>
      <c r="H10156" s="1">
        <v>42381.649212962962</v>
      </c>
      <c r="I10156">
        <v>13.3</v>
      </c>
      <c r="J10156" t="e">
        <f>NA()</f>
        <v>#N/A</v>
      </c>
      <c r="K10156" t="e">
        <f>NA()</f>
        <v>#N/A</v>
      </c>
      <c r="L10156" t="e">
        <f>NA()</f>
        <v>#N/A</v>
      </c>
      <c r="M10156" t="e">
        <f>NA()</f>
        <v>#N/A</v>
      </c>
      <c r="N10156">
        <f t="shared" si="160"/>
        <v>0</v>
      </c>
    </row>
    <row r="10157" spans="1:14" x14ac:dyDescent="0.2">
      <c r="A10157">
        <v>10156</v>
      </c>
      <c r="B10157" s="1">
        <v>42378.343657407408</v>
      </c>
      <c r="C10157">
        <v>13.1</v>
      </c>
      <c r="G10157">
        <v>10395</v>
      </c>
      <c r="H10157" s="1">
        <v>42381.663101851853</v>
      </c>
      <c r="I10157">
        <v>13.3</v>
      </c>
      <c r="J10157" t="e">
        <f>NA()</f>
        <v>#N/A</v>
      </c>
      <c r="K10157" t="e">
        <f>NA()</f>
        <v>#N/A</v>
      </c>
      <c r="L10157" t="e">
        <f>NA()</f>
        <v>#N/A</v>
      </c>
      <c r="M10157" t="e">
        <f>NA()</f>
        <v>#N/A</v>
      </c>
      <c r="N10157">
        <f t="shared" si="160"/>
        <v>0</v>
      </c>
    </row>
    <row r="10158" spans="1:14" x14ac:dyDescent="0.2">
      <c r="A10158">
        <v>10157</v>
      </c>
      <c r="B10158" s="1">
        <v>42378.357546296298</v>
      </c>
      <c r="C10158">
        <v>13.2</v>
      </c>
      <c r="G10158">
        <v>10396</v>
      </c>
      <c r="H10158" s="1">
        <v>42381.676990740743</v>
      </c>
      <c r="I10158">
        <v>13.2</v>
      </c>
      <c r="J10158" t="e">
        <f>NA()</f>
        <v>#N/A</v>
      </c>
      <c r="K10158" t="e">
        <f>NA()</f>
        <v>#N/A</v>
      </c>
      <c r="L10158" t="e">
        <f>NA()</f>
        <v>#N/A</v>
      </c>
      <c r="M10158" t="e">
        <f>NA()</f>
        <v>#N/A</v>
      </c>
      <c r="N10158">
        <f t="shared" si="160"/>
        <v>0</v>
      </c>
    </row>
    <row r="10159" spans="1:14" x14ac:dyDescent="0.2">
      <c r="A10159">
        <v>10158</v>
      </c>
      <c r="B10159" s="1">
        <v>42378.371435185189</v>
      </c>
      <c r="C10159">
        <v>13.3</v>
      </c>
      <c r="G10159">
        <v>10397</v>
      </c>
      <c r="H10159" s="1">
        <v>42381.690879629627</v>
      </c>
      <c r="I10159">
        <v>13.1</v>
      </c>
      <c r="J10159" t="e">
        <f>NA()</f>
        <v>#N/A</v>
      </c>
      <c r="K10159" t="e">
        <f>NA()</f>
        <v>#N/A</v>
      </c>
      <c r="L10159" t="e">
        <f>NA()</f>
        <v>#N/A</v>
      </c>
      <c r="M10159" t="e">
        <f>NA()</f>
        <v>#N/A</v>
      </c>
      <c r="N10159">
        <f t="shared" si="160"/>
        <v>0</v>
      </c>
    </row>
    <row r="10160" spans="1:14" x14ac:dyDescent="0.2">
      <c r="A10160">
        <v>10159</v>
      </c>
      <c r="B10160" s="1">
        <v>42378.385324074072</v>
      </c>
      <c r="C10160">
        <v>13.3</v>
      </c>
      <c r="G10160">
        <v>10398</v>
      </c>
      <c r="H10160" s="1">
        <v>42381.704768518517</v>
      </c>
      <c r="I10160">
        <v>13.05</v>
      </c>
      <c r="J10160" t="e">
        <f>NA()</f>
        <v>#N/A</v>
      </c>
      <c r="K10160" t="e">
        <f>NA()</f>
        <v>#N/A</v>
      </c>
      <c r="L10160" t="e">
        <f>NA()</f>
        <v>#N/A</v>
      </c>
      <c r="M10160" t="e">
        <f>NA()</f>
        <v>#N/A</v>
      </c>
      <c r="N10160">
        <f t="shared" si="160"/>
        <v>0</v>
      </c>
    </row>
    <row r="10161" spans="1:14" x14ac:dyDescent="0.2">
      <c r="A10161">
        <v>10160</v>
      </c>
      <c r="B10161" s="1">
        <v>42378.399212962962</v>
      </c>
      <c r="C10161">
        <v>13.35</v>
      </c>
      <c r="G10161">
        <v>10399</v>
      </c>
      <c r="H10161" s="1">
        <v>42381.718657407408</v>
      </c>
      <c r="I10161">
        <v>13</v>
      </c>
      <c r="J10161" t="e">
        <f>NA()</f>
        <v>#N/A</v>
      </c>
      <c r="K10161" t="e">
        <f>NA()</f>
        <v>#N/A</v>
      </c>
      <c r="L10161" t="e">
        <f>NA()</f>
        <v>#N/A</v>
      </c>
      <c r="M10161" t="e">
        <f>NA()</f>
        <v>#N/A</v>
      </c>
      <c r="N10161">
        <f t="shared" si="160"/>
        <v>0</v>
      </c>
    </row>
    <row r="10162" spans="1:14" x14ac:dyDescent="0.2">
      <c r="A10162">
        <v>10161</v>
      </c>
      <c r="B10162" s="1">
        <v>42378.413101851853</v>
      </c>
      <c r="C10162">
        <v>13.3</v>
      </c>
      <c r="G10162">
        <v>10400</v>
      </c>
      <c r="H10162" s="1">
        <v>42381.732546296298</v>
      </c>
      <c r="I10162">
        <v>13</v>
      </c>
      <c r="J10162" t="e">
        <f>NA()</f>
        <v>#N/A</v>
      </c>
      <c r="K10162" t="e">
        <f>NA()</f>
        <v>#N/A</v>
      </c>
      <c r="L10162" t="e">
        <f>NA()</f>
        <v>#N/A</v>
      </c>
      <c r="M10162" t="e">
        <f>NA()</f>
        <v>#N/A</v>
      </c>
      <c r="N10162">
        <f t="shared" si="160"/>
        <v>0</v>
      </c>
    </row>
    <row r="10163" spans="1:14" x14ac:dyDescent="0.2">
      <c r="A10163">
        <v>10162</v>
      </c>
      <c r="B10163" s="1">
        <v>42378.426990740743</v>
      </c>
      <c r="C10163">
        <v>13.45</v>
      </c>
      <c r="G10163">
        <v>10401</v>
      </c>
      <c r="H10163" s="1">
        <v>42381.746435185189</v>
      </c>
      <c r="I10163">
        <v>12.95</v>
      </c>
      <c r="J10163" t="e">
        <f>NA()</f>
        <v>#N/A</v>
      </c>
      <c r="K10163" t="e">
        <f>NA()</f>
        <v>#N/A</v>
      </c>
      <c r="L10163" t="e">
        <f>NA()</f>
        <v>#N/A</v>
      </c>
      <c r="M10163" t="e">
        <f>NA()</f>
        <v>#N/A</v>
      </c>
      <c r="N10163">
        <f t="shared" si="160"/>
        <v>0</v>
      </c>
    </row>
    <row r="10164" spans="1:14" x14ac:dyDescent="0.2">
      <c r="A10164">
        <v>10163</v>
      </c>
      <c r="B10164" s="1">
        <v>42378.440879629627</v>
      </c>
      <c r="C10164">
        <v>13.5</v>
      </c>
      <c r="G10164">
        <v>10402</v>
      </c>
      <c r="H10164" s="1">
        <v>42381.760324074072</v>
      </c>
      <c r="I10164">
        <v>12.95</v>
      </c>
      <c r="J10164" t="e">
        <f>NA()</f>
        <v>#N/A</v>
      </c>
      <c r="K10164" t="e">
        <f>NA()</f>
        <v>#N/A</v>
      </c>
      <c r="L10164" t="e">
        <f>NA()</f>
        <v>#N/A</v>
      </c>
      <c r="M10164" t="e">
        <f>NA()</f>
        <v>#N/A</v>
      </c>
      <c r="N10164">
        <f t="shared" si="160"/>
        <v>0</v>
      </c>
    </row>
    <row r="10165" spans="1:14" x14ac:dyDescent="0.2">
      <c r="A10165">
        <v>10164</v>
      </c>
      <c r="B10165" s="1">
        <v>42378.454768518517</v>
      </c>
      <c r="C10165">
        <v>13.55</v>
      </c>
      <c r="G10165">
        <v>10403</v>
      </c>
      <c r="H10165" s="1">
        <v>42381.774212962962</v>
      </c>
      <c r="I10165">
        <v>12.95</v>
      </c>
      <c r="J10165" t="e">
        <f>NA()</f>
        <v>#N/A</v>
      </c>
      <c r="K10165" t="e">
        <f>NA()</f>
        <v>#N/A</v>
      </c>
      <c r="L10165" t="e">
        <f>NA()</f>
        <v>#N/A</v>
      </c>
      <c r="M10165" t="e">
        <f>NA()</f>
        <v>#N/A</v>
      </c>
      <c r="N10165">
        <f t="shared" si="160"/>
        <v>0</v>
      </c>
    </row>
    <row r="10166" spans="1:14" x14ac:dyDescent="0.2">
      <c r="A10166">
        <v>10165</v>
      </c>
      <c r="B10166" s="1">
        <v>42378.468657407408</v>
      </c>
      <c r="C10166">
        <v>13.55</v>
      </c>
      <c r="G10166">
        <v>10404</v>
      </c>
      <c r="H10166" s="1">
        <v>42381.788101851853</v>
      </c>
      <c r="I10166">
        <v>12.95</v>
      </c>
      <c r="J10166">
        <f>I10166</f>
        <v>12.95</v>
      </c>
      <c r="K10166">
        <f>MIN(I10166:I10237)</f>
        <v>12.65</v>
      </c>
      <c r="L10166">
        <f>MAX(I10095:I10166)</f>
        <v>13.45</v>
      </c>
      <c r="M10166">
        <f>J10166-K10166</f>
        <v>0.29999999999999893</v>
      </c>
      <c r="N10166">
        <f t="shared" si="160"/>
        <v>1</v>
      </c>
    </row>
    <row r="10167" spans="1:14" x14ac:dyDescent="0.2">
      <c r="A10167">
        <v>10166</v>
      </c>
      <c r="B10167" s="1">
        <v>42378.482546296298</v>
      </c>
      <c r="C10167">
        <v>13.7</v>
      </c>
      <c r="G10167">
        <v>10405</v>
      </c>
      <c r="H10167" s="1">
        <v>42381.801990740743</v>
      </c>
      <c r="I10167">
        <v>12.95</v>
      </c>
      <c r="J10167" t="e">
        <f>NA()</f>
        <v>#N/A</v>
      </c>
      <c r="K10167" t="e">
        <f>NA()</f>
        <v>#N/A</v>
      </c>
      <c r="L10167" t="e">
        <f>NA()</f>
        <v>#N/A</v>
      </c>
      <c r="M10167" t="e">
        <f>NA()</f>
        <v>#N/A</v>
      </c>
      <c r="N10167">
        <f t="shared" si="160"/>
        <v>0</v>
      </c>
    </row>
    <row r="10168" spans="1:14" x14ac:dyDescent="0.2">
      <c r="A10168">
        <v>10167</v>
      </c>
      <c r="B10168" s="1">
        <v>42378.496435185189</v>
      </c>
      <c r="C10168">
        <v>13.7</v>
      </c>
      <c r="G10168">
        <v>10406</v>
      </c>
      <c r="H10168" s="1">
        <v>42381.815879629627</v>
      </c>
      <c r="I10168">
        <v>12.9</v>
      </c>
      <c r="J10168" t="e">
        <f>NA()</f>
        <v>#N/A</v>
      </c>
      <c r="K10168" t="e">
        <f>NA()</f>
        <v>#N/A</v>
      </c>
      <c r="L10168" t="e">
        <f>NA()</f>
        <v>#N/A</v>
      </c>
      <c r="M10168" t="e">
        <f>NA()</f>
        <v>#N/A</v>
      </c>
      <c r="N10168">
        <f t="shared" si="160"/>
        <v>0</v>
      </c>
    </row>
    <row r="10169" spans="1:14" x14ac:dyDescent="0.2">
      <c r="A10169">
        <v>10168</v>
      </c>
      <c r="B10169" s="1">
        <v>42378.510324074072</v>
      </c>
      <c r="C10169">
        <v>13.8</v>
      </c>
      <c r="G10169">
        <v>10407</v>
      </c>
      <c r="H10169" s="1">
        <v>42381.829768518517</v>
      </c>
      <c r="I10169">
        <v>12.9</v>
      </c>
      <c r="J10169" t="e">
        <f>NA()</f>
        <v>#N/A</v>
      </c>
      <c r="K10169" t="e">
        <f>NA()</f>
        <v>#N/A</v>
      </c>
      <c r="L10169" t="e">
        <f>NA()</f>
        <v>#N/A</v>
      </c>
      <c r="M10169" t="e">
        <f>NA()</f>
        <v>#N/A</v>
      </c>
      <c r="N10169">
        <f t="shared" si="160"/>
        <v>0</v>
      </c>
    </row>
    <row r="10170" spans="1:14" x14ac:dyDescent="0.2">
      <c r="A10170">
        <v>10169</v>
      </c>
      <c r="B10170" s="1">
        <v>42378.524212962962</v>
      </c>
      <c r="C10170">
        <v>13.95</v>
      </c>
      <c r="G10170">
        <v>10408</v>
      </c>
      <c r="H10170" s="1">
        <v>42381.843657407408</v>
      </c>
      <c r="I10170">
        <v>12.9</v>
      </c>
      <c r="J10170" t="e">
        <f>NA()</f>
        <v>#N/A</v>
      </c>
      <c r="K10170" t="e">
        <f>NA()</f>
        <v>#N/A</v>
      </c>
      <c r="L10170" t="e">
        <f>NA()</f>
        <v>#N/A</v>
      </c>
      <c r="M10170" t="e">
        <f>NA()</f>
        <v>#N/A</v>
      </c>
      <c r="N10170">
        <f t="shared" si="160"/>
        <v>0</v>
      </c>
    </row>
    <row r="10171" spans="1:14" x14ac:dyDescent="0.2">
      <c r="A10171">
        <v>10170</v>
      </c>
      <c r="B10171" s="1">
        <v>42378.538101851853</v>
      </c>
      <c r="C10171">
        <v>14.3</v>
      </c>
      <c r="G10171">
        <v>10409</v>
      </c>
      <c r="H10171" s="1">
        <v>42381.857546296298</v>
      </c>
      <c r="I10171">
        <v>12.9</v>
      </c>
      <c r="J10171" t="e">
        <f>NA()</f>
        <v>#N/A</v>
      </c>
      <c r="K10171" t="e">
        <f>NA()</f>
        <v>#N/A</v>
      </c>
      <c r="L10171" t="e">
        <f>NA()</f>
        <v>#N/A</v>
      </c>
      <c r="M10171" t="e">
        <f>NA()</f>
        <v>#N/A</v>
      </c>
      <c r="N10171">
        <f t="shared" si="160"/>
        <v>0</v>
      </c>
    </row>
    <row r="10172" spans="1:14" x14ac:dyDescent="0.2">
      <c r="A10172">
        <v>10171</v>
      </c>
      <c r="B10172" s="1">
        <v>42378.551990740743</v>
      </c>
      <c r="C10172">
        <v>14.3</v>
      </c>
      <c r="G10172">
        <v>10410</v>
      </c>
      <c r="H10172" s="1">
        <v>42381.871435185189</v>
      </c>
      <c r="I10172">
        <v>12.85</v>
      </c>
      <c r="J10172" t="e">
        <f>NA()</f>
        <v>#N/A</v>
      </c>
      <c r="K10172" t="e">
        <f>NA()</f>
        <v>#N/A</v>
      </c>
      <c r="L10172" t="e">
        <f>NA()</f>
        <v>#N/A</v>
      </c>
      <c r="M10172" t="e">
        <f>NA()</f>
        <v>#N/A</v>
      </c>
      <c r="N10172">
        <f t="shared" si="160"/>
        <v>0</v>
      </c>
    </row>
    <row r="10173" spans="1:14" x14ac:dyDescent="0.2">
      <c r="A10173">
        <v>10172</v>
      </c>
      <c r="B10173" s="1">
        <v>42378.565879629627</v>
      </c>
      <c r="C10173">
        <v>14.3</v>
      </c>
      <c r="G10173">
        <v>10411</v>
      </c>
      <c r="H10173" s="1">
        <v>42381.885324074072</v>
      </c>
      <c r="I10173">
        <v>12.85</v>
      </c>
      <c r="J10173" t="e">
        <f>NA()</f>
        <v>#N/A</v>
      </c>
      <c r="K10173" t="e">
        <f>NA()</f>
        <v>#N/A</v>
      </c>
      <c r="L10173" t="e">
        <f>NA()</f>
        <v>#N/A</v>
      </c>
      <c r="M10173" t="e">
        <f>NA()</f>
        <v>#N/A</v>
      </c>
      <c r="N10173">
        <f t="shared" si="160"/>
        <v>0</v>
      </c>
    </row>
    <row r="10174" spans="1:14" x14ac:dyDescent="0.2">
      <c r="A10174">
        <v>10173</v>
      </c>
      <c r="B10174" s="1">
        <v>42378.579768518517</v>
      </c>
      <c r="C10174">
        <v>14.35</v>
      </c>
      <c r="G10174">
        <v>10412</v>
      </c>
      <c r="H10174" s="1">
        <v>42381.899212962962</v>
      </c>
      <c r="I10174">
        <v>12.85</v>
      </c>
      <c r="J10174" t="e">
        <f>NA()</f>
        <v>#N/A</v>
      </c>
      <c r="K10174" t="e">
        <f>NA()</f>
        <v>#N/A</v>
      </c>
      <c r="L10174" t="e">
        <f>NA()</f>
        <v>#N/A</v>
      </c>
      <c r="M10174" t="e">
        <f>NA()</f>
        <v>#N/A</v>
      </c>
      <c r="N10174">
        <f t="shared" si="160"/>
        <v>0</v>
      </c>
    </row>
    <row r="10175" spans="1:14" x14ac:dyDescent="0.2">
      <c r="A10175">
        <v>10174</v>
      </c>
      <c r="B10175" s="1">
        <v>42378.593657407408</v>
      </c>
      <c r="C10175">
        <v>14.35</v>
      </c>
      <c r="G10175">
        <v>10413</v>
      </c>
      <c r="H10175" s="1">
        <v>42381.913101851853</v>
      </c>
      <c r="I10175">
        <v>12.85</v>
      </c>
      <c r="J10175" t="e">
        <f>NA()</f>
        <v>#N/A</v>
      </c>
      <c r="K10175" t="e">
        <f>NA()</f>
        <v>#N/A</v>
      </c>
      <c r="L10175" t="e">
        <f>NA()</f>
        <v>#N/A</v>
      </c>
      <c r="M10175" t="e">
        <f>NA()</f>
        <v>#N/A</v>
      </c>
      <c r="N10175">
        <f t="shared" si="160"/>
        <v>0</v>
      </c>
    </row>
    <row r="10176" spans="1:14" x14ac:dyDescent="0.2">
      <c r="A10176">
        <v>10175</v>
      </c>
      <c r="B10176" s="1">
        <v>42378.607546296298</v>
      </c>
      <c r="C10176">
        <v>14.35</v>
      </c>
      <c r="G10176">
        <v>10414</v>
      </c>
      <c r="H10176" s="1">
        <v>42381.926990740743</v>
      </c>
      <c r="I10176">
        <v>12.85</v>
      </c>
      <c r="J10176" t="e">
        <f>NA()</f>
        <v>#N/A</v>
      </c>
      <c r="K10176" t="e">
        <f>NA()</f>
        <v>#N/A</v>
      </c>
      <c r="L10176" t="e">
        <f>NA()</f>
        <v>#N/A</v>
      </c>
      <c r="M10176" t="e">
        <f>NA()</f>
        <v>#N/A</v>
      </c>
      <c r="N10176">
        <f t="shared" si="160"/>
        <v>0</v>
      </c>
    </row>
    <row r="10177" spans="1:14" x14ac:dyDescent="0.2">
      <c r="A10177">
        <v>10176</v>
      </c>
      <c r="B10177" s="1">
        <v>42378.621435185189</v>
      </c>
      <c r="C10177">
        <v>14.4</v>
      </c>
      <c r="G10177">
        <v>10415</v>
      </c>
      <c r="H10177" s="1">
        <v>42381.940879629627</v>
      </c>
      <c r="I10177">
        <v>12.85</v>
      </c>
      <c r="J10177" t="e">
        <f>NA()</f>
        <v>#N/A</v>
      </c>
      <c r="K10177" t="e">
        <f>NA()</f>
        <v>#N/A</v>
      </c>
      <c r="L10177" t="e">
        <f>NA()</f>
        <v>#N/A</v>
      </c>
      <c r="M10177" t="e">
        <f>NA()</f>
        <v>#N/A</v>
      </c>
      <c r="N10177">
        <f t="shared" si="160"/>
        <v>0</v>
      </c>
    </row>
    <row r="10178" spans="1:14" x14ac:dyDescent="0.2">
      <c r="A10178">
        <v>10177</v>
      </c>
      <c r="B10178" s="1">
        <v>42378.635324074072</v>
      </c>
      <c r="C10178">
        <v>14.4</v>
      </c>
      <c r="G10178">
        <v>10416</v>
      </c>
      <c r="H10178" s="1">
        <v>42381.954768518517</v>
      </c>
      <c r="I10178">
        <v>12.85</v>
      </c>
      <c r="J10178" t="e">
        <f>NA()</f>
        <v>#N/A</v>
      </c>
      <c r="K10178" t="e">
        <f>NA()</f>
        <v>#N/A</v>
      </c>
      <c r="L10178" t="e">
        <f>NA()</f>
        <v>#N/A</v>
      </c>
      <c r="M10178" t="e">
        <f>NA()</f>
        <v>#N/A</v>
      </c>
      <c r="N10178">
        <f t="shared" si="160"/>
        <v>0</v>
      </c>
    </row>
    <row r="10179" spans="1:14" x14ac:dyDescent="0.2">
      <c r="A10179">
        <v>10178</v>
      </c>
      <c r="B10179" s="1">
        <v>42378.649212962962</v>
      </c>
      <c r="C10179">
        <v>14.45</v>
      </c>
      <c r="G10179">
        <v>10417</v>
      </c>
      <c r="H10179" s="1">
        <v>42381.968657407408</v>
      </c>
      <c r="I10179">
        <v>12.85</v>
      </c>
      <c r="J10179" t="e">
        <f>NA()</f>
        <v>#N/A</v>
      </c>
      <c r="K10179" t="e">
        <f>NA()</f>
        <v>#N/A</v>
      </c>
      <c r="L10179" t="e">
        <f>NA()</f>
        <v>#N/A</v>
      </c>
      <c r="M10179" t="e">
        <f>NA()</f>
        <v>#N/A</v>
      </c>
      <c r="N10179">
        <f t="shared" si="160"/>
        <v>0</v>
      </c>
    </row>
    <row r="10180" spans="1:14" x14ac:dyDescent="0.2">
      <c r="A10180">
        <v>10179</v>
      </c>
      <c r="B10180" s="1">
        <v>42378.663101851853</v>
      </c>
      <c r="C10180">
        <v>14.45</v>
      </c>
      <c r="G10180">
        <v>10418</v>
      </c>
      <c r="H10180" s="1">
        <v>42381.982546296298</v>
      </c>
      <c r="I10180">
        <v>12.85</v>
      </c>
      <c r="J10180" t="e">
        <f>NA()</f>
        <v>#N/A</v>
      </c>
      <c r="K10180" t="e">
        <f>NA()</f>
        <v>#N/A</v>
      </c>
      <c r="L10180" t="e">
        <f>NA()</f>
        <v>#N/A</v>
      </c>
      <c r="M10180" t="e">
        <f>NA()</f>
        <v>#N/A</v>
      </c>
      <c r="N10180">
        <f t="shared" si="160"/>
        <v>0</v>
      </c>
    </row>
    <row r="10181" spans="1:14" x14ac:dyDescent="0.2">
      <c r="A10181">
        <v>10180</v>
      </c>
      <c r="B10181" s="1">
        <v>42378.676990740743</v>
      </c>
      <c r="C10181">
        <v>13.8</v>
      </c>
      <c r="G10181">
        <v>10419</v>
      </c>
      <c r="H10181" s="1">
        <v>42381.996435185189</v>
      </c>
      <c r="I10181">
        <v>12.85</v>
      </c>
      <c r="J10181" t="e">
        <f>NA()</f>
        <v>#N/A</v>
      </c>
      <c r="K10181" t="e">
        <f>NA()</f>
        <v>#N/A</v>
      </c>
      <c r="L10181" t="e">
        <f>NA()</f>
        <v>#N/A</v>
      </c>
      <c r="M10181" t="e">
        <f>NA()</f>
        <v>#N/A</v>
      </c>
      <c r="N10181">
        <f t="shared" si="160"/>
        <v>0</v>
      </c>
    </row>
    <row r="10182" spans="1:14" x14ac:dyDescent="0.2">
      <c r="A10182">
        <v>10181</v>
      </c>
      <c r="B10182" s="1">
        <v>42378.690879629627</v>
      </c>
      <c r="C10182">
        <v>13.8</v>
      </c>
      <c r="G10182">
        <v>10420</v>
      </c>
      <c r="H10182" s="1">
        <v>42382.010324074072</v>
      </c>
      <c r="I10182">
        <v>12.8</v>
      </c>
      <c r="J10182" t="e">
        <f>NA()</f>
        <v>#N/A</v>
      </c>
      <c r="K10182" t="e">
        <f>NA()</f>
        <v>#N/A</v>
      </c>
      <c r="L10182" t="e">
        <f>NA()</f>
        <v>#N/A</v>
      </c>
      <c r="M10182" t="e">
        <f>NA()</f>
        <v>#N/A</v>
      </c>
      <c r="N10182">
        <f t="shared" si="160"/>
        <v>0</v>
      </c>
    </row>
    <row r="10183" spans="1:14" x14ac:dyDescent="0.2">
      <c r="A10183">
        <v>10182</v>
      </c>
      <c r="B10183" s="1">
        <v>42378.704768518517</v>
      </c>
      <c r="C10183">
        <v>13.6</v>
      </c>
      <c r="G10183">
        <v>10421</v>
      </c>
      <c r="H10183" s="1">
        <v>42382.024212962962</v>
      </c>
      <c r="I10183">
        <v>12.8</v>
      </c>
      <c r="J10183" t="e">
        <f>NA()</f>
        <v>#N/A</v>
      </c>
      <c r="K10183" t="e">
        <f>NA()</f>
        <v>#N/A</v>
      </c>
      <c r="L10183" t="e">
        <f>NA()</f>
        <v>#N/A</v>
      </c>
      <c r="M10183" t="e">
        <f>NA()</f>
        <v>#N/A</v>
      </c>
      <c r="N10183">
        <f t="shared" si="160"/>
        <v>0</v>
      </c>
    </row>
    <row r="10184" spans="1:14" x14ac:dyDescent="0.2">
      <c r="A10184">
        <v>10183</v>
      </c>
      <c r="B10184" s="1">
        <v>42378.718657407408</v>
      </c>
      <c r="C10184">
        <v>13.45</v>
      </c>
      <c r="G10184">
        <v>10422</v>
      </c>
      <c r="H10184" s="1">
        <v>42382.038101851853</v>
      </c>
      <c r="I10184">
        <v>12.8</v>
      </c>
      <c r="J10184" t="e">
        <f>NA()</f>
        <v>#N/A</v>
      </c>
      <c r="K10184" t="e">
        <f>NA()</f>
        <v>#N/A</v>
      </c>
      <c r="L10184" t="e">
        <f>NA()</f>
        <v>#N/A</v>
      </c>
      <c r="M10184" t="e">
        <f>NA()</f>
        <v>#N/A</v>
      </c>
      <c r="N10184">
        <f t="shared" si="160"/>
        <v>0</v>
      </c>
    </row>
    <row r="10185" spans="1:14" x14ac:dyDescent="0.2">
      <c r="A10185">
        <v>10184</v>
      </c>
      <c r="B10185" s="1">
        <v>42378.732546296298</v>
      </c>
      <c r="C10185">
        <v>13.35</v>
      </c>
      <c r="G10185">
        <v>10423</v>
      </c>
      <c r="H10185" s="1">
        <v>42382.051990740743</v>
      </c>
      <c r="I10185">
        <v>12.8</v>
      </c>
      <c r="J10185" t="e">
        <f>NA()</f>
        <v>#N/A</v>
      </c>
      <c r="K10185" t="e">
        <f>NA()</f>
        <v>#N/A</v>
      </c>
      <c r="L10185" t="e">
        <f>NA()</f>
        <v>#N/A</v>
      </c>
      <c r="M10185" t="e">
        <f>NA()</f>
        <v>#N/A</v>
      </c>
      <c r="N10185">
        <f t="shared" si="160"/>
        <v>0</v>
      </c>
    </row>
    <row r="10186" spans="1:14" x14ac:dyDescent="0.2">
      <c r="A10186">
        <v>10185</v>
      </c>
      <c r="B10186" s="1">
        <v>42378.746435185189</v>
      </c>
      <c r="C10186">
        <v>13.3</v>
      </c>
      <c r="G10186">
        <v>10424</v>
      </c>
      <c r="H10186" s="1">
        <v>42382.065879629627</v>
      </c>
      <c r="I10186">
        <v>12.8</v>
      </c>
      <c r="J10186" t="e">
        <f>NA()</f>
        <v>#N/A</v>
      </c>
      <c r="K10186" t="e">
        <f>NA()</f>
        <v>#N/A</v>
      </c>
      <c r="L10186" t="e">
        <f>NA()</f>
        <v>#N/A</v>
      </c>
      <c r="M10186" t="e">
        <f>NA()</f>
        <v>#N/A</v>
      </c>
      <c r="N10186">
        <f t="shared" si="160"/>
        <v>0</v>
      </c>
    </row>
    <row r="10187" spans="1:14" x14ac:dyDescent="0.2">
      <c r="A10187">
        <v>10186</v>
      </c>
      <c r="B10187" s="1">
        <v>42378.760324074072</v>
      </c>
      <c r="C10187">
        <v>13.25</v>
      </c>
      <c r="G10187">
        <v>10425</v>
      </c>
      <c r="H10187" s="1">
        <v>42382.079768518517</v>
      </c>
      <c r="I10187">
        <v>12.8</v>
      </c>
      <c r="J10187" t="e">
        <f>NA()</f>
        <v>#N/A</v>
      </c>
      <c r="K10187" t="e">
        <f>NA()</f>
        <v>#N/A</v>
      </c>
      <c r="L10187" t="e">
        <f>NA()</f>
        <v>#N/A</v>
      </c>
      <c r="M10187" t="e">
        <f>NA()</f>
        <v>#N/A</v>
      </c>
      <c r="N10187">
        <f t="shared" si="160"/>
        <v>0</v>
      </c>
    </row>
    <row r="10188" spans="1:14" x14ac:dyDescent="0.2">
      <c r="A10188">
        <v>10187</v>
      </c>
      <c r="B10188" s="1">
        <v>42378.774212962962</v>
      </c>
      <c r="C10188">
        <v>13.2</v>
      </c>
      <c r="G10188">
        <v>10426</v>
      </c>
      <c r="H10188" s="1">
        <v>42382.093657407408</v>
      </c>
      <c r="I10188">
        <v>12.8</v>
      </c>
      <c r="J10188" t="e">
        <f>NA()</f>
        <v>#N/A</v>
      </c>
      <c r="K10188" t="e">
        <f>NA()</f>
        <v>#N/A</v>
      </c>
      <c r="L10188" t="e">
        <f>NA()</f>
        <v>#N/A</v>
      </c>
      <c r="M10188" t="e">
        <f>NA()</f>
        <v>#N/A</v>
      </c>
      <c r="N10188">
        <f t="shared" si="160"/>
        <v>0</v>
      </c>
    </row>
    <row r="10189" spans="1:14" x14ac:dyDescent="0.2">
      <c r="A10189">
        <v>10188</v>
      </c>
      <c r="B10189" s="1">
        <v>42378.788101851853</v>
      </c>
      <c r="C10189">
        <v>13.2</v>
      </c>
      <c r="G10189">
        <v>10427</v>
      </c>
      <c r="H10189" s="1">
        <v>42382.107546296298</v>
      </c>
      <c r="I10189">
        <v>12.75</v>
      </c>
      <c r="J10189" t="e">
        <f>NA()</f>
        <v>#N/A</v>
      </c>
      <c r="K10189" t="e">
        <f>NA()</f>
        <v>#N/A</v>
      </c>
      <c r="L10189" t="e">
        <f>NA()</f>
        <v>#N/A</v>
      </c>
      <c r="M10189" t="e">
        <f>NA()</f>
        <v>#N/A</v>
      </c>
      <c r="N10189">
        <f t="shared" si="160"/>
        <v>0</v>
      </c>
    </row>
    <row r="10190" spans="1:14" x14ac:dyDescent="0.2">
      <c r="A10190">
        <v>10189</v>
      </c>
      <c r="B10190" s="1">
        <v>42378.801990740743</v>
      </c>
      <c r="C10190">
        <v>13.05</v>
      </c>
      <c r="G10190">
        <v>10428</v>
      </c>
      <c r="H10190" s="1">
        <v>42382.121435185189</v>
      </c>
      <c r="I10190">
        <v>12.75</v>
      </c>
      <c r="J10190" t="e">
        <f>NA()</f>
        <v>#N/A</v>
      </c>
      <c r="K10190" t="e">
        <f>NA()</f>
        <v>#N/A</v>
      </c>
      <c r="L10190" t="e">
        <f>NA()</f>
        <v>#N/A</v>
      </c>
      <c r="M10190" t="e">
        <f>NA()</f>
        <v>#N/A</v>
      </c>
      <c r="N10190">
        <f t="shared" si="160"/>
        <v>0</v>
      </c>
    </row>
    <row r="10191" spans="1:14" x14ac:dyDescent="0.2">
      <c r="A10191">
        <v>10190</v>
      </c>
      <c r="B10191" s="1">
        <v>42378.815879629627</v>
      </c>
      <c r="C10191">
        <v>13</v>
      </c>
      <c r="G10191">
        <v>10429</v>
      </c>
      <c r="H10191" s="1">
        <v>42382.135324074072</v>
      </c>
      <c r="I10191">
        <v>12.75</v>
      </c>
      <c r="J10191" t="e">
        <f>NA()</f>
        <v>#N/A</v>
      </c>
      <c r="K10191" t="e">
        <f>NA()</f>
        <v>#N/A</v>
      </c>
      <c r="L10191" t="e">
        <f>NA()</f>
        <v>#N/A</v>
      </c>
      <c r="M10191" t="e">
        <f>NA()</f>
        <v>#N/A</v>
      </c>
      <c r="N10191">
        <f t="shared" si="160"/>
        <v>0</v>
      </c>
    </row>
    <row r="10192" spans="1:14" x14ac:dyDescent="0.2">
      <c r="A10192">
        <v>10191</v>
      </c>
      <c r="B10192" s="1">
        <v>42378.829768518517</v>
      </c>
      <c r="C10192">
        <v>13</v>
      </c>
      <c r="G10192">
        <v>10430</v>
      </c>
      <c r="H10192" s="1">
        <v>42382.149212962962</v>
      </c>
      <c r="I10192">
        <v>12.75</v>
      </c>
      <c r="J10192" t="e">
        <f>NA()</f>
        <v>#N/A</v>
      </c>
      <c r="K10192" t="e">
        <f>NA()</f>
        <v>#N/A</v>
      </c>
      <c r="L10192" t="e">
        <f>NA()</f>
        <v>#N/A</v>
      </c>
      <c r="M10192" t="e">
        <f>NA()</f>
        <v>#N/A</v>
      </c>
      <c r="N10192">
        <f t="shared" si="160"/>
        <v>0</v>
      </c>
    </row>
    <row r="10193" spans="1:14" x14ac:dyDescent="0.2">
      <c r="A10193">
        <v>10192</v>
      </c>
      <c r="B10193" s="1">
        <v>42378.843657407408</v>
      </c>
      <c r="C10193">
        <v>13</v>
      </c>
      <c r="G10193">
        <v>10431</v>
      </c>
      <c r="H10193" s="1">
        <v>42382.163101851853</v>
      </c>
      <c r="I10193">
        <v>12.75</v>
      </c>
      <c r="J10193" t="e">
        <f>NA()</f>
        <v>#N/A</v>
      </c>
      <c r="K10193" t="e">
        <f>NA()</f>
        <v>#N/A</v>
      </c>
      <c r="L10193" t="e">
        <f>NA()</f>
        <v>#N/A</v>
      </c>
      <c r="M10193" t="e">
        <f>NA()</f>
        <v>#N/A</v>
      </c>
      <c r="N10193">
        <f t="shared" si="160"/>
        <v>0</v>
      </c>
    </row>
    <row r="10194" spans="1:14" x14ac:dyDescent="0.2">
      <c r="A10194">
        <v>10193</v>
      </c>
      <c r="B10194" s="1">
        <v>42378.857546296298</v>
      </c>
      <c r="C10194">
        <v>13</v>
      </c>
      <c r="G10194">
        <v>10432</v>
      </c>
      <c r="H10194" s="1">
        <v>42382.176990740743</v>
      </c>
      <c r="I10194">
        <v>12.75</v>
      </c>
      <c r="J10194" t="e">
        <f>NA()</f>
        <v>#N/A</v>
      </c>
      <c r="K10194" t="e">
        <f>NA()</f>
        <v>#N/A</v>
      </c>
      <c r="L10194" t="e">
        <f>NA()</f>
        <v>#N/A</v>
      </c>
      <c r="M10194" t="e">
        <f>NA()</f>
        <v>#N/A</v>
      </c>
      <c r="N10194">
        <f t="shared" si="160"/>
        <v>0</v>
      </c>
    </row>
    <row r="10195" spans="1:14" x14ac:dyDescent="0.2">
      <c r="A10195">
        <v>10194</v>
      </c>
      <c r="B10195" s="1">
        <v>42378.871435185189</v>
      </c>
      <c r="C10195">
        <v>13</v>
      </c>
      <c r="G10195">
        <v>10433</v>
      </c>
      <c r="H10195" s="1">
        <v>42382.190879629627</v>
      </c>
      <c r="I10195">
        <v>12.75</v>
      </c>
      <c r="J10195" t="e">
        <f>NA()</f>
        <v>#N/A</v>
      </c>
      <c r="K10195" t="e">
        <f>NA()</f>
        <v>#N/A</v>
      </c>
      <c r="L10195" t="e">
        <f>NA()</f>
        <v>#N/A</v>
      </c>
      <c r="M10195" t="e">
        <f>NA()</f>
        <v>#N/A</v>
      </c>
      <c r="N10195">
        <f t="shared" si="160"/>
        <v>0</v>
      </c>
    </row>
    <row r="10196" spans="1:14" x14ac:dyDescent="0.2">
      <c r="A10196">
        <v>10195</v>
      </c>
      <c r="B10196" s="1">
        <v>42378.885324074072</v>
      </c>
      <c r="C10196">
        <v>13</v>
      </c>
      <c r="G10196">
        <v>10434</v>
      </c>
      <c r="H10196" s="1">
        <v>42382.204768518517</v>
      </c>
      <c r="I10196">
        <v>12.75</v>
      </c>
      <c r="J10196" t="e">
        <f>NA()</f>
        <v>#N/A</v>
      </c>
      <c r="K10196" t="e">
        <f>NA()</f>
        <v>#N/A</v>
      </c>
      <c r="L10196" t="e">
        <f>NA()</f>
        <v>#N/A</v>
      </c>
      <c r="M10196" t="e">
        <f>NA()</f>
        <v>#N/A</v>
      </c>
      <c r="N10196">
        <f t="shared" si="160"/>
        <v>0</v>
      </c>
    </row>
    <row r="10197" spans="1:14" x14ac:dyDescent="0.2">
      <c r="A10197">
        <v>10196</v>
      </c>
      <c r="B10197" s="1">
        <v>42378.899212962962</v>
      </c>
      <c r="C10197">
        <v>13</v>
      </c>
      <c r="G10197">
        <v>10435</v>
      </c>
      <c r="H10197" s="1">
        <v>42382.218657407408</v>
      </c>
      <c r="I10197">
        <v>12.75</v>
      </c>
      <c r="J10197" t="e">
        <f>NA()</f>
        <v>#N/A</v>
      </c>
      <c r="K10197" t="e">
        <f>NA()</f>
        <v>#N/A</v>
      </c>
      <c r="L10197" t="e">
        <f>NA()</f>
        <v>#N/A</v>
      </c>
      <c r="M10197" t="e">
        <f>NA()</f>
        <v>#N/A</v>
      </c>
      <c r="N10197">
        <f t="shared" si="160"/>
        <v>0</v>
      </c>
    </row>
    <row r="10198" spans="1:14" x14ac:dyDescent="0.2">
      <c r="A10198">
        <v>10197</v>
      </c>
      <c r="B10198" s="1">
        <v>42378.913101851853</v>
      </c>
      <c r="C10198">
        <v>13</v>
      </c>
      <c r="G10198">
        <v>10436</v>
      </c>
      <c r="H10198" s="1">
        <v>42382.232546296298</v>
      </c>
      <c r="I10198">
        <v>12.75</v>
      </c>
      <c r="J10198" t="e">
        <f>NA()</f>
        <v>#N/A</v>
      </c>
      <c r="K10198" t="e">
        <f>NA()</f>
        <v>#N/A</v>
      </c>
      <c r="L10198" t="e">
        <f>NA()</f>
        <v>#N/A</v>
      </c>
      <c r="M10198" t="e">
        <f>NA()</f>
        <v>#N/A</v>
      </c>
      <c r="N10198">
        <f t="shared" si="160"/>
        <v>0</v>
      </c>
    </row>
    <row r="10199" spans="1:14" x14ac:dyDescent="0.2">
      <c r="A10199">
        <v>10198</v>
      </c>
      <c r="B10199" s="1">
        <v>42378.926990740743</v>
      </c>
      <c r="C10199">
        <v>13</v>
      </c>
      <c r="G10199">
        <v>10437</v>
      </c>
      <c r="H10199" s="1">
        <v>42382.246435185189</v>
      </c>
      <c r="I10199">
        <v>12.75</v>
      </c>
      <c r="J10199" t="e">
        <f>NA()</f>
        <v>#N/A</v>
      </c>
      <c r="K10199" t="e">
        <f>NA()</f>
        <v>#N/A</v>
      </c>
      <c r="L10199" t="e">
        <f>NA()</f>
        <v>#N/A</v>
      </c>
      <c r="M10199" t="e">
        <f>NA()</f>
        <v>#N/A</v>
      </c>
      <c r="N10199">
        <f t="shared" ref="N10199:N10262" si="161">N10127</f>
        <v>0</v>
      </c>
    </row>
    <row r="10200" spans="1:14" x14ac:dyDescent="0.2">
      <c r="A10200">
        <v>10199</v>
      </c>
      <c r="B10200" s="1">
        <v>42378.940879629627</v>
      </c>
      <c r="C10200">
        <v>13</v>
      </c>
      <c r="G10200">
        <v>10438</v>
      </c>
      <c r="H10200" s="1">
        <v>42382.260324074072</v>
      </c>
      <c r="I10200">
        <v>12.7</v>
      </c>
      <c r="J10200" t="e">
        <f>NA()</f>
        <v>#N/A</v>
      </c>
      <c r="K10200" t="e">
        <f>NA()</f>
        <v>#N/A</v>
      </c>
      <c r="L10200" t="e">
        <f>NA()</f>
        <v>#N/A</v>
      </c>
      <c r="M10200" t="e">
        <f>NA()</f>
        <v>#N/A</v>
      </c>
      <c r="N10200">
        <f t="shared" si="161"/>
        <v>0</v>
      </c>
    </row>
    <row r="10201" spans="1:14" x14ac:dyDescent="0.2">
      <c r="A10201">
        <v>10200</v>
      </c>
      <c r="B10201" s="1">
        <v>42378.954768518517</v>
      </c>
      <c r="C10201">
        <v>13</v>
      </c>
      <c r="G10201">
        <v>10439</v>
      </c>
      <c r="H10201" s="1">
        <v>42382.274212962962</v>
      </c>
      <c r="I10201">
        <v>12.65</v>
      </c>
      <c r="J10201" t="e">
        <f>NA()</f>
        <v>#N/A</v>
      </c>
      <c r="K10201" t="e">
        <f>NA()</f>
        <v>#N/A</v>
      </c>
      <c r="L10201" t="e">
        <f>NA()</f>
        <v>#N/A</v>
      </c>
      <c r="M10201" t="e">
        <f>NA()</f>
        <v>#N/A</v>
      </c>
      <c r="N10201">
        <f t="shared" si="161"/>
        <v>0</v>
      </c>
    </row>
    <row r="10202" spans="1:14" x14ac:dyDescent="0.2">
      <c r="A10202">
        <v>10201</v>
      </c>
      <c r="B10202" s="1">
        <v>42378.968657407408</v>
      </c>
      <c r="C10202">
        <v>13</v>
      </c>
      <c r="G10202">
        <v>10440</v>
      </c>
      <c r="H10202" s="1">
        <v>42382.288101851853</v>
      </c>
      <c r="I10202">
        <v>12.85</v>
      </c>
      <c r="J10202" t="e">
        <f>NA()</f>
        <v>#N/A</v>
      </c>
      <c r="K10202" t="e">
        <f>NA()</f>
        <v>#N/A</v>
      </c>
      <c r="L10202" t="e">
        <f>NA()</f>
        <v>#N/A</v>
      </c>
      <c r="M10202" t="e">
        <f>NA()</f>
        <v>#N/A</v>
      </c>
      <c r="N10202">
        <f t="shared" si="161"/>
        <v>0</v>
      </c>
    </row>
    <row r="10203" spans="1:14" x14ac:dyDescent="0.2">
      <c r="A10203">
        <v>10202</v>
      </c>
      <c r="B10203" s="1">
        <v>42378.982546296298</v>
      </c>
      <c r="C10203">
        <v>13</v>
      </c>
      <c r="G10203">
        <v>10441</v>
      </c>
      <c r="H10203" s="1">
        <v>42382.301990740743</v>
      </c>
      <c r="I10203">
        <v>12.95</v>
      </c>
      <c r="J10203" t="e">
        <f>NA()</f>
        <v>#N/A</v>
      </c>
      <c r="K10203" t="e">
        <f>NA()</f>
        <v>#N/A</v>
      </c>
      <c r="L10203" t="e">
        <f>NA()</f>
        <v>#N/A</v>
      </c>
      <c r="M10203" t="e">
        <f>NA()</f>
        <v>#N/A</v>
      </c>
      <c r="N10203">
        <f t="shared" si="161"/>
        <v>0</v>
      </c>
    </row>
    <row r="10204" spans="1:14" x14ac:dyDescent="0.2">
      <c r="A10204">
        <v>10203</v>
      </c>
      <c r="B10204" s="1">
        <v>42378.996435185189</v>
      </c>
      <c r="C10204">
        <v>13</v>
      </c>
      <c r="G10204">
        <v>10442</v>
      </c>
      <c r="H10204" s="1">
        <v>42382.315879629627</v>
      </c>
      <c r="I10204">
        <v>13.1</v>
      </c>
      <c r="J10204" t="e">
        <f>NA()</f>
        <v>#N/A</v>
      </c>
      <c r="K10204" t="e">
        <f>NA()</f>
        <v>#N/A</v>
      </c>
      <c r="L10204" t="e">
        <f>NA()</f>
        <v>#N/A</v>
      </c>
      <c r="M10204" t="e">
        <f>NA()</f>
        <v>#N/A</v>
      </c>
      <c r="N10204">
        <f t="shared" si="161"/>
        <v>0</v>
      </c>
    </row>
    <row r="10205" spans="1:14" x14ac:dyDescent="0.2">
      <c r="A10205">
        <v>10204</v>
      </c>
      <c r="B10205" s="1">
        <v>42379.010324074072</v>
      </c>
      <c r="C10205">
        <v>13</v>
      </c>
      <c r="G10205">
        <v>10443</v>
      </c>
      <c r="H10205" s="1">
        <v>42382.329768518517</v>
      </c>
      <c r="I10205">
        <v>13.15</v>
      </c>
      <c r="J10205" t="e">
        <f>NA()</f>
        <v>#N/A</v>
      </c>
      <c r="K10205" t="e">
        <f>NA()</f>
        <v>#N/A</v>
      </c>
      <c r="L10205" t="e">
        <f>NA()</f>
        <v>#N/A</v>
      </c>
      <c r="M10205" t="e">
        <f>NA()</f>
        <v>#N/A</v>
      </c>
      <c r="N10205">
        <f t="shared" si="161"/>
        <v>0</v>
      </c>
    </row>
    <row r="10206" spans="1:14" x14ac:dyDescent="0.2">
      <c r="A10206">
        <v>10205</v>
      </c>
      <c r="B10206" s="1">
        <v>42379.024212962962</v>
      </c>
      <c r="C10206">
        <v>13</v>
      </c>
      <c r="G10206">
        <v>10444</v>
      </c>
      <c r="H10206" s="1">
        <v>42382.343657407408</v>
      </c>
      <c r="I10206">
        <v>13.2</v>
      </c>
      <c r="J10206" t="e">
        <f>NA()</f>
        <v>#N/A</v>
      </c>
      <c r="K10206" t="e">
        <f>NA()</f>
        <v>#N/A</v>
      </c>
      <c r="L10206" t="e">
        <f>NA()</f>
        <v>#N/A</v>
      </c>
      <c r="M10206" t="e">
        <f>NA()</f>
        <v>#N/A</v>
      </c>
      <c r="N10206">
        <f t="shared" si="161"/>
        <v>0</v>
      </c>
    </row>
    <row r="10207" spans="1:14" x14ac:dyDescent="0.2">
      <c r="A10207">
        <v>10206</v>
      </c>
      <c r="B10207" s="1">
        <v>42379.038101851853</v>
      </c>
      <c r="C10207">
        <v>12.95</v>
      </c>
      <c r="G10207">
        <v>10445</v>
      </c>
      <c r="H10207" s="1">
        <v>42382.357546296298</v>
      </c>
      <c r="I10207">
        <v>13.25</v>
      </c>
      <c r="J10207" t="e">
        <f>NA()</f>
        <v>#N/A</v>
      </c>
      <c r="K10207" t="e">
        <f>NA()</f>
        <v>#N/A</v>
      </c>
      <c r="L10207" t="e">
        <f>NA()</f>
        <v>#N/A</v>
      </c>
      <c r="M10207" t="e">
        <f>NA()</f>
        <v>#N/A</v>
      </c>
      <c r="N10207">
        <f t="shared" si="161"/>
        <v>0</v>
      </c>
    </row>
    <row r="10208" spans="1:14" x14ac:dyDescent="0.2">
      <c r="A10208">
        <v>10207</v>
      </c>
      <c r="B10208" s="1">
        <v>42379.051990740743</v>
      </c>
      <c r="C10208">
        <v>12.95</v>
      </c>
      <c r="G10208">
        <v>10446</v>
      </c>
      <c r="H10208" s="1">
        <v>42382.371435185189</v>
      </c>
      <c r="I10208">
        <v>13.25</v>
      </c>
      <c r="J10208" t="e">
        <f>NA()</f>
        <v>#N/A</v>
      </c>
      <c r="K10208" t="e">
        <f>NA()</f>
        <v>#N/A</v>
      </c>
      <c r="L10208" t="e">
        <f>NA()</f>
        <v>#N/A</v>
      </c>
      <c r="M10208" t="e">
        <f>NA()</f>
        <v>#N/A</v>
      </c>
      <c r="N10208">
        <f t="shared" si="161"/>
        <v>0</v>
      </c>
    </row>
    <row r="10209" spans="1:14" x14ac:dyDescent="0.2">
      <c r="A10209">
        <v>10208</v>
      </c>
      <c r="B10209" s="1">
        <v>42379.065879629627</v>
      </c>
      <c r="C10209">
        <v>12.95</v>
      </c>
      <c r="G10209">
        <v>10447</v>
      </c>
      <c r="H10209" s="1">
        <v>42382.385324074072</v>
      </c>
      <c r="I10209">
        <v>13.3</v>
      </c>
      <c r="J10209" t="e">
        <f>NA()</f>
        <v>#N/A</v>
      </c>
      <c r="K10209" t="e">
        <f>NA()</f>
        <v>#N/A</v>
      </c>
      <c r="L10209" t="e">
        <f>NA()</f>
        <v>#N/A</v>
      </c>
      <c r="M10209" t="e">
        <f>NA()</f>
        <v>#N/A</v>
      </c>
      <c r="N10209">
        <f t="shared" si="161"/>
        <v>0</v>
      </c>
    </row>
    <row r="10210" spans="1:14" x14ac:dyDescent="0.2">
      <c r="A10210">
        <v>10209</v>
      </c>
      <c r="B10210" s="1">
        <v>42379.079768518517</v>
      </c>
      <c r="C10210">
        <v>12.95</v>
      </c>
      <c r="G10210">
        <v>10448</v>
      </c>
      <c r="H10210" s="1">
        <v>42382.399212962962</v>
      </c>
      <c r="I10210">
        <v>13.35</v>
      </c>
      <c r="J10210" t="e">
        <f>NA()</f>
        <v>#N/A</v>
      </c>
      <c r="K10210" t="e">
        <f>NA()</f>
        <v>#N/A</v>
      </c>
      <c r="L10210" t="e">
        <f>NA()</f>
        <v>#N/A</v>
      </c>
      <c r="M10210" t="e">
        <f>NA()</f>
        <v>#N/A</v>
      </c>
      <c r="N10210">
        <f t="shared" si="161"/>
        <v>0</v>
      </c>
    </row>
    <row r="10211" spans="1:14" x14ac:dyDescent="0.2">
      <c r="A10211">
        <v>10210</v>
      </c>
      <c r="B10211" s="1">
        <v>42379.093657407408</v>
      </c>
      <c r="C10211">
        <v>12.95</v>
      </c>
      <c r="G10211">
        <v>10449</v>
      </c>
      <c r="H10211" s="1">
        <v>42382.413101851853</v>
      </c>
      <c r="I10211">
        <v>13.35</v>
      </c>
      <c r="J10211" t="e">
        <f>NA()</f>
        <v>#N/A</v>
      </c>
      <c r="K10211" t="e">
        <f>NA()</f>
        <v>#N/A</v>
      </c>
      <c r="L10211" t="e">
        <f>NA()</f>
        <v>#N/A</v>
      </c>
      <c r="M10211" t="e">
        <f>NA()</f>
        <v>#N/A</v>
      </c>
      <c r="N10211">
        <f t="shared" si="161"/>
        <v>0</v>
      </c>
    </row>
    <row r="10212" spans="1:14" x14ac:dyDescent="0.2">
      <c r="A10212">
        <v>10211</v>
      </c>
      <c r="B10212" s="1">
        <v>42379.107546296298</v>
      </c>
      <c r="C10212">
        <v>12.95</v>
      </c>
      <c r="G10212">
        <v>10450</v>
      </c>
      <c r="H10212" s="1">
        <v>42382.426990740743</v>
      </c>
      <c r="I10212">
        <v>13.4</v>
      </c>
      <c r="J10212" t="e">
        <f>NA()</f>
        <v>#N/A</v>
      </c>
      <c r="K10212" t="e">
        <f>NA()</f>
        <v>#N/A</v>
      </c>
      <c r="L10212" t="e">
        <f>NA()</f>
        <v>#N/A</v>
      </c>
      <c r="M10212" t="e">
        <f>NA()</f>
        <v>#N/A</v>
      </c>
      <c r="N10212">
        <f t="shared" si="161"/>
        <v>0</v>
      </c>
    </row>
    <row r="10213" spans="1:14" x14ac:dyDescent="0.2">
      <c r="A10213">
        <v>10212</v>
      </c>
      <c r="B10213" s="1">
        <v>42379.121435185189</v>
      </c>
      <c r="C10213">
        <v>12.95</v>
      </c>
      <c r="G10213">
        <v>10451</v>
      </c>
      <c r="H10213" s="1">
        <v>42382.440879629627</v>
      </c>
      <c r="I10213">
        <v>13.45</v>
      </c>
      <c r="J10213" t="e">
        <f>NA()</f>
        <v>#N/A</v>
      </c>
      <c r="K10213" t="e">
        <f>NA()</f>
        <v>#N/A</v>
      </c>
      <c r="L10213" t="e">
        <f>NA()</f>
        <v>#N/A</v>
      </c>
      <c r="M10213" t="e">
        <f>NA()</f>
        <v>#N/A</v>
      </c>
      <c r="N10213">
        <f t="shared" si="161"/>
        <v>0</v>
      </c>
    </row>
    <row r="10214" spans="1:14" x14ac:dyDescent="0.2">
      <c r="A10214">
        <v>10213</v>
      </c>
      <c r="B10214" s="1">
        <v>42379.135324074072</v>
      </c>
      <c r="C10214">
        <v>12.95</v>
      </c>
      <c r="G10214">
        <v>10452</v>
      </c>
      <c r="H10214" s="1">
        <v>42382.454768518517</v>
      </c>
      <c r="I10214">
        <v>13.5</v>
      </c>
      <c r="J10214" t="e">
        <f>NA()</f>
        <v>#N/A</v>
      </c>
      <c r="K10214" t="e">
        <f>NA()</f>
        <v>#N/A</v>
      </c>
      <c r="L10214" t="e">
        <f>NA()</f>
        <v>#N/A</v>
      </c>
      <c r="M10214" t="e">
        <f>NA()</f>
        <v>#N/A</v>
      </c>
      <c r="N10214">
        <f t="shared" si="161"/>
        <v>0</v>
      </c>
    </row>
    <row r="10215" spans="1:14" x14ac:dyDescent="0.2">
      <c r="A10215">
        <v>10214</v>
      </c>
      <c r="B10215" s="1">
        <v>42379.149212962962</v>
      </c>
      <c r="C10215">
        <v>12.95</v>
      </c>
      <c r="G10215">
        <v>10453</v>
      </c>
      <c r="H10215" s="1">
        <v>42382.468657407408</v>
      </c>
      <c r="I10215">
        <v>13.35</v>
      </c>
      <c r="J10215" t="e">
        <f>NA()</f>
        <v>#N/A</v>
      </c>
      <c r="K10215" t="e">
        <f>NA()</f>
        <v>#N/A</v>
      </c>
      <c r="L10215" t="e">
        <f>NA()</f>
        <v>#N/A</v>
      </c>
      <c r="M10215" t="e">
        <f>NA()</f>
        <v>#N/A</v>
      </c>
      <c r="N10215">
        <f t="shared" si="161"/>
        <v>0</v>
      </c>
    </row>
    <row r="10216" spans="1:14" x14ac:dyDescent="0.2">
      <c r="A10216">
        <v>10215</v>
      </c>
      <c r="B10216" s="1">
        <v>42379.163101851853</v>
      </c>
      <c r="C10216">
        <v>12.95</v>
      </c>
      <c r="G10216">
        <v>10454</v>
      </c>
      <c r="H10216" s="1">
        <v>42382.482546296298</v>
      </c>
      <c r="I10216">
        <v>13.35</v>
      </c>
      <c r="J10216" t="e">
        <f>NA()</f>
        <v>#N/A</v>
      </c>
      <c r="K10216" t="e">
        <f>NA()</f>
        <v>#N/A</v>
      </c>
      <c r="L10216" t="e">
        <f>NA()</f>
        <v>#N/A</v>
      </c>
      <c r="M10216" t="e">
        <f>NA()</f>
        <v>#N/A</v>
      </c>
      <c r="N10216">
        <f t="shared" si="161"/>
        <v>0</v>
      </c>
    </row>
    <row r="10217" spans="1:14" x14ac:dyDescent="0.2">
      <c r="A10217">
        <v>10216</v>
      </c>
      <c r="B10217" s="1">
        <v>42379.176990740743</v>
      </c>
      <c r="C10217">
        <v>12.95</v>
      </c>
      <c r="G10217">
        <v>10455</v>
      </c>
      <c r="H10217" s="1">
        <v>42382.496435185189</v>
      </c>
      <c r="I10217">
        <v>13.35</v>
      </c>
      <c r="J10217" t="e">
        <f>NA()</f>
        <v>#N/A</v>
      </c>
      <c r="K10217" t="e">
        <f>NA()</f>
        <v>#N/A</v>
      </c>
      <c r="L10217" t="e">
        <f>NA()</f>
        <v>#N/A</v>
      </c>
      <c r="M10217" t="e">
        <f>NA()</f>
        <v>#N/A</v>
      </c>
      <c r="N10217">
        <f t="shared" si="161"/>
        <v>0</v>
      </c>
    </row>
    <row r="10218" spans="1:14" x14ac:dyDescent="0.2">
      <c r="A10218">
        <v>10217</v>
      </c>
      <c r="B10218" s="1">
        <v>42379.190879629627</v>
      </c>
      <c r="C10218">
        <v>12.95</v>
      </c>
      <c r="G10218">
        <v>10456</v>
      </c>
      <c r="H10218" s="1">
        <v>42382.510324074072</v>
      </c>
      <c r="I10218">
        <v>13.65</v>
      </c>
      <c r="J10218" t="e">
        <f>NA()</f>
        <v>#N/A</v>
      </c>
      <c r="K10218" t="e">
        <f>NA()</f>
        <v>#N/A</v>
      </c>
      <c r="L10218" t="e">
        <f>NA()</f>
        <v>#N/A</v>
      </c>
      <c r="M10218" t="e">
        <f>NA()</f>
        <v>#N/A</v>
      </c>
      <c r="N10218">
        <f t="shared" si="161"/>
        <v>0</v>
      </c>
    </row>
    <row r="10219" spans="1:14" x14ac:dyDescent="0.2">
      <c r="A10219">
        <v>10218</v>
      </c>
      <c r="B10219" s="1">
        <v>42379.204768518517</v>
      </c>
      <c r="C10219">
        <v>12.95</v>
      </c>
      <c r="G10219">
        <v>10457</v>
      </c>
      <c r="H10219" s="1">
        <v>42382.524212962962</v>
      </c>
      <c r="I10219">
        <v>13.65</v>
      </c>
      <c r="J10219" t="e">
        <f>NA()</f>
        <v>#N/A</v>
      </c>
      <c r="K10219" t="e">
        <f>NA()</f>
        <v>#N/A</v>
      </c>
      <c r="L10219" t="e">
        <f>NA()</f>
        <v>#N/A</v>
      </c>
      <c r="M10219" t="e">
        <f>NA()</f>
        <v>#N/A</v>
      </c>
      <c r="N10219">
        <f t="shared" si="161"/>
        <v>0</v>
      </c>
    </row>
    <row r="10220" spans="1:14" x14ac:dyDescent="0.2">
      <c r="A10220">
        <v>10219</v>
      </c>
      <c r="B10220" s="1">
        <v>42379.218657407408</v>
      </c>
      <c r="C10220">
        <v>12.95</v>
      </c>
      <c r="G10220">
        <v>10458</v>
      </c>
      <c r="H10220" s="1">
        <v>42382.538101851853</v>
      </c>
      <c r="I10220">
        <v>13.45</v>
      </c>
      <c r="J10220" t="e">
        <f>NA()</f>
        <v>#N/A</v>
      </c>
      <c r="K10220" t="e">
        <f>NA()</f>
        <v>#N/A</v>
      </c>
      <c r="L10220" t="e">
        <f>NA()</f>
        <v>#N/A</v>
      </c>
      <c r="M10220" t="e">
        <f>NA()</f>
        <v>#N/A</v>
      </c>
      <c r="N10220">
        <f t="shared" si="161"/>
        <v>0</v>
      </c>
    </row>
    <row r="10221" spans="1:14" x14ac:dyDescent="0.2">
      <c r="A10221">
        <v>10220</v>
      </c>
      <c r="B10221" s="1">
        <v>42379.232546296298</v>
      </c>
      <c r="C10221">
        <v>12.95</v>
      </c>
      <c r="G10221">
        <v>10459</v>
      </c>
      <c r="H10221" s="1">
        <v>42382.551990740743</v>
      </c>
      <c r="I10221">
        <v>13.75</v>
      </c>
      <c r="J10221" t="e">
        <f>NA()</f>
        <v>#N/A</v>
      </c>
      <c r="K10221" t="e">
        <f>NA()</f>
        <v>#N/A</v>
      </c>
      <c r="L10221" t="e">
        <f>NA()</f>
        <v>#N/A</v>
      </c>
      <c r="M10221" t="e">
        <f>NA()</f>
        <v>#N/A</v>
      </c>
      <c r="N10221">
        <f t="shared" si="161"/>
        <v>0</v>
      </c>
    </row>
    <row r="10222" spans="1:14" x14ac:dyDescent="0.2">
      <c r="A10222">
        <v>10221</v>
      </c>
      <c r="B10222" s="1">
        <v>42379.246435185189</v>
      </c>
      <c r="C10222">
        <v>12.9</v>
      </c>
      <c r="G10222">
        <v>10460</v>
      </c>
      <c r="H10222" s="1">
        <v>42382.565879629627</v>
      </c>
      <c r="I10222">
        <v>13.55</v>
      </c>
      <c r="J10222" t="e">
        <f>NA()</f>
        <v>#N/A</v>
      </c>
      <c r="K10222" t="e">
        <f>NA()</f>
        <v>#N/A</v>
      </c>
      <c r="L10222" t="e">
        <f>NA()</f>
        <v>#N/A</v>
      </c>
      <c r="M10222" t="e">
        <f>NA()</f>
        <v>#N/A</v>
      </c>
      <c r="N10222">
        <f t="shared" si="161"/>
        <v>0</v>
      </c>
    </row>
    <row r="10223" spans="1:14" x14ac:dyDescent="0.2">
      <c r="A10223">
        <v>10222</v>
      </c>
      <c r="B10223" s="1">
        <v>42379.260324074072</v>
      </c>
      <c r="C10223">
        <v>12.9</v>
      </c>
      <c r="G10223">
        <v>10461</v>
      </c>
      <c r="H10223" s="1">
        <v>42382.579768518517</v>
      </c>
      <c r="I10223">
        <v>13.85</v>
      </c>
      <c r="J10223" t="e">
        <f>NA()</f>
        <v>#N/A</v>
      </c>
      <c r="K10223" t="e">
        <f>NA()</f>
        <v>#N/A</v>
      </c>
      <c r="L10223" t="e">
        <f>NA()</f>
        <v>#N/A</v>
      </c>
      <c r="M10223" t="e">
        <f>NA()</f>
        <v>#N/A</v>
      </c>
      <c r="N10223">
        <f t="shared" si="161"/>
        <v>0</v>
      </c>
    </row>
    <row r="10224" spans="1:14" x14ac:dyDescent="0.2">
      <c r="A10224">
        <v>10223</v>
      </c>
      <c r="B10224" s="1">
        <v>42379.274212962962</v>
      </c>
      <c r="C10224">
        <v>12.95</v>
      </c>
      <c r="G10224">
        <v>10462</v>
      </c>
      <c r="H10224" s="1">
        <v>42382.593657407408</v>
      </c>
      <c r="I10224">
        <v>13.95</v>
      </c>
      <c r="J10224" t="e">
        <f>NA()</f>
        <v>#N/A</v>
      </c>
      <c r="K10224" t="e">
        <f>NA()</f>
        <v>#N/A</v>
      </c>
      <c r="L10224" t="e">
        <f>NA()</f>
        <v>#N/A</v>
      </c>
      <c r="M10224" t="e">
        <f>NA()</f>
        <v>#N/A</v>
      </c>
      <c r="N10224">
        <f t="shared" si="161"/>
        <v>0</v>
      </c>
    </row>
    <row r="10225" spans="1:14" x14ac:dyDescent="0.2">
      <c r="A10225">
        <v>10224</v>
      </c>
      <c r="B10225" s="1">
        <v>42379.288101851853</v>
      </c>
      <c r="C10225">
        <v>12.95</v>
      </c>
      <c r="G10225">
        <v>10463</v>
      </c>
      <c r="H10225" s="1">
        <v>42382.607546296298</v>
      </c>
      <c r="I10225">
        <v>13.9</v>
      </c>
      <c r="J10225" t="e">
        <f>NA()</f>
        <v>#N/A</v>
      </c>
      <c r="K10225" t="e">
        <f>NA()</f>
        <v>#N/A</v>
      </c>
      <c r="L10225" t="e">
        <f>NA()</f>
        <v>#N/A</v>
      </c>
      <c r="M10225" t="e">
        <f>NA()</f>
        <v>#N/A</v>
      </c>
      <c r="N10225">
        <f t="shared" si="161"/>
        <v>0</v>
      </c>
    </row>
    <row r="10226" spans="1:14" x14ac:dyDescent="0.2">
      <c r="A10226">
        <v>10225</v>
      </c>
      <c r="B10226" s="1">
        <v>42379.301990740743</v>
      </c>
      <c r="C10226">
        <v>13</v>
      </c>
      <c r="G10226">
        <v>10464</v>
      </c>
      <c r="H10226" s="1">
        <v>42382.621435185189</v>
      </c>
      <c r="I10226">
        <v>13.9</v>
      </c>
      <c r="J10226" t="e">
        <f>NA()</f>
        <v>#N/A</v>
      </c>
      <c r="K10226" t="e">
        <f>NA()</f>
        <v>#N/A</v>
      </c>
      <c r="L10226" t="e">
        <f>NA()</f>
        <v>#N/A</v>
      </c>
      <c r="M10226" t="e">
        <f>NA()</f>
        <v>#N/A</v>
      </c>
      <c r="N10226">
        <f t="shared" si="161"/>
        <v>0</v>
      </c>
    </row>
    <row r="10227" spans="1:14" x14ac:dyDescent="0.2">
      <c r="A10227">
        <v>10226</v>
      </c>
      <c r="B10227" s="1">
        <v>42379.315879629627</v>
      </c>
      <c r="C10227">
        <v>13.1</v>
      </c>
      <c r="G10227">
        <v>10465</v>
      </c>
      <c r="H10227" s="1">
        <v>42382.635324074072</v>
      </c>
      <c r="I10227">
        <v>13.65</v>
      </c>
      <c r="J10227" t="e">
        <f>NA()</f>
        <v>#N/A</v>
      </c>
      <c r="K10227" t="e">
        <f>NA()</f>
        <v>#N/A</v>
      </c>
      <c r="L10227" t="e">
        <f>NA()</f>
        <v>#N/A</v>
      </c>
      <c r="M10227" t="e">
        <f>NA()</f>
        <v>#N/A</v>
      </c>
      <c r="N10227">
        <f t="shared" si="161"/>
        <v>0</v>
      </c>
    </row>
    <row r="10228" spans="1:14" x14ac:dyDescent="0.2">
      <c r="A10228">
        <v>10227</v>
      </c>
      <c r="B10228" s="1">
        <v>42379.329768518517</v>
      </c>
      <c r="C10228">
        <v>13.2</v>
      </c>
      <c r="G10228">
        <v>10466</v>
      </c>
      <c r="H10228" s="1">
        <v>42382.649212962962</v>
      </c>
      <c r="I10228">
        <v>13.8</v>
      </c>
      <c r="J10228" t="e">
        <f>NA()</f>
        <v>#N/A</v>
      </c>
      <c r="K10228" t="e">
        <f>NA()</f>
        <v>#N/A</v>
      </c>
      <c r="L10228" t="e">
        <f>NA()</f>
        <v>#N/A</v>
      </c>
      <c r="M10228" t="e">
        <f>NA()</f>
        <v>#N/A</v>
      </c>
      <c r="N10228">
        <f t="shared" si="161"/>
        <v>0</v>
      </c>
    </row>
    <row r="10229" spans="1:14" x14ac:dyDescent="0.2">
      <c r="A10229">
        <v>10228</v>
      </c>
      <c r="B10229" s="1">
        <v>42379.343657407408</v>
      </c>
      <c r="C10229">
        <v>13.2</v>
      </c>
      <c r="G10229">
        <v>10467</v>
      </c>
      <c r="H10229" s="1">
        <v>42382.663101851853</v>
      </c>
      <c r="I10229">
        <v>13.7</v>
      </c>
      <c r="J10229" t="e">
        <f>NA()</f>
        <v>#N/A</v>
      </c>
      <c r="K10229" t="e">
        <f>NA()</f>
        <v>#N/A</v>
      </c>
      <c r="L10229" t="e">
        <f>NA()</f>
        <v>#N/A</v>
      </c>
      <c r="M10229" t="e">
        <f>NA()</f>
        <v>#N/A</v>
      </c>
      <c r="N10229">
        <f t="shared" si="161"/>
        <v>0</v>
      </c>
    </row>
    <row r="10230" spans="1:14" x14ac:dyDescent="0.2">
      <c r="A10230">
        <v>10229</v>
      </c>
      <c r="B10230" s="1">
        <v>42379.357546296298</v>
      </c>
      <c r="C10230">
        <v>13.35</v>
      </c>
      <c r="G10230">
        <v>10468</v>
      </c>
      <c r="H10230" s="1">
        <v>42382.676990740743</v>
      </c>
      <c r="I10230">
        <v>13.6</v>
      </c>
      <c r="J10230" t="e">
        <f>NA()</f>
        <v>#N/A</v>
      </c>
      <c r="K10230" t="e">
        <f>NA()</f>
        <v>#N/A</v>
      </c>
      <c r="L10230" t="e">
        <f>NA()</f>
        <v>#N/A</v>
      </c>
      <c r="M10230" t="e">
        <f>NA()</f>
        <v>#N/A</v>
      </c>
      <c r="N10230">
        <f t="shared" si="161"/>
        <v>0</v>
      </c>
    </row>
    <row r="10231" spans="1:14" x14ac:dyDescent="0.2">
      <c r="A10231">
        <v>10230</v>
      </c>
      <c r="B10231" s="1">
        <v>42379.371435185189</v>
      </c>
      <c r="C10231">
        <v>13.4</v>
      </c>
      <c r="G10231">
        <v>10469</v>
      </c>
      <c r="H10231" s="1">
        <v>42382.690879629627</v>
      </c>
      <c r="I10231">
        <v>13.5</v>
      </c>
      <c r="J10231" t="e">
        <f>NA()</f>
        <v>#N/A</v>
      </c>
      <c r="K10231" t="e">
        <f>NA()</f>
        <v>#N/A</v>
      </c>
      <c r="L10231" t="e">
        <f>NA()</f>
        <v>#N/A</v>
      </c>
      <c r="M10231" t="e">
        <f>NA()</f>
        <v>#N/A</v>
      </c>
      <c r="N10231">
        <f t="shared" si="161"/>
        <v>0</v>
      </c>
    </row>
    <row r="10232" spans="1:14" x14ac:dyDescent="0.2">
      <c r="A10232">
        <v>10231</v>
      </c>
      <c r="B10232" s="1">
        <v>42379.385324074072</v>
      </c>
      <c r="C10232">
        <v>13.45</v>
      </c>
      <c r="G10232">
        <v>10470</v>
      </c>
      <c r="H10232" s="1">
        <v>42382.704768518517</v>
      </c>
      <c r="I10232">
        <v>13.45</v>
      </c>
      <c r="J10232" t="e">
        <f>NA()</f>
        <v>#N/A</v>
      </c>
      <c r="K10232" t="e">
        <f>NA()</f>
        <v>#N/A</v>
      </c>
      <c r="L10232" t="e">
        <f>NA()</f>
        <v>#N/A</v>
      </c>
      <c r="M10232" t="e">
        <f>NA()</f>
        <v>#N/A</v>
      </c>
      <c r="N10232">
        <f t="shared" si="161"/>
        <v>0</v>
      </c>
    </row>
    <row r="10233" spans="1:14" x14ac:dyDescent="0.2">
      <c r="A10233">
        <v>10232</v>
      </c>
      <c r="B10233" s="1">
        <v>42379.399212962962</v>
      </c>
      <c r="C10233">
        <v>13.55</v>
      </c>
      <c r="G10233">
        <v>10471</v>
      </c>
      <c r="H10233" s="1">
        <v>42382.718657407408</v>
      </c>
      <c r="I10233">
        <v>13.3</v>
      </c>
      <c r="J10233" t="e">
        <f>NA()</f>
        <v>#N/A</v>
      </c>
      <c r="K10233" t="e">
        <f>NA()</f>
        <v>#N/A</v>
      </c>
      <c r="L10233" t="e">
        <f>NA()</f>
        <v>#N/A</v>
      </c>
      <c r="M10233" t="e">
        <f>NA()</f>
        <v>#N/A</v>
      </c>
      <c r="N10233">
        <f t="shared" si="161"/>
        <v>0</v>
      </c>
    </row>
    <row r="10234" spans="1:14" x14ac:dyDescent="0.2">
      <c r="A10234">
        <v>10233</v>
      </c>
      <c r="B10234" s="1">
        <v>42379.413101851853</v>
      </c>
      <c r="C10234">
        <v>13.6</v>
      </c>
      <c r="G10234">
        <v>10472</v>
      </c>
      <c r="H10234" s="1">
        <v>42382.732546296298</v>
      </c>
      <c r="I10234">
        <v>13.2</v>
      </c>
      <c r="J10234" t="e">
        <f>NA()</f>
        <v>#N/A</v>
      </c>
      <c r="K10234" t="e">
        <f>NA()</f>
        <v>#N/A</v>
      </c>
      <c r="L10234" t="e">
        <f>NA()</f>
        <v>#N/A</v>
      </c>
      <c r="M10234" t="e">
        <f>NA()</f>
        <v>#N/A</v>
      </c>
      <c r="N10234">
        <f t="shared" si="161"/>
        <v>0</v>
      </c>
    </row>
    <row r="10235" spans="1:14" x14ac:dyDescent="0.2">
      <c r="A10235">
        <v>10234</v>
      </c>
      <c r="B10235" s="1">
        <v>42379.426990740743</v>
      </c>
      <c r="C10235">
        <v>13.7</v>
      </c>
      <c r="G10235">
        <v>10473</v>
      </c>
      <c r="H10235" s="1">
        <v>42382.746435185189</v>
      </c>
      <c r="I10235">
        <v>13.15</v>
      </c>
      <c r="J10235" t="e">
        <f>NA()</f>
        <v>#N/A</v>
      </c>
      <c r="K10235" t="e">
        <f>NA()</f>
        <v>#N/A</v>
      </c>
      <c r="L10235" t="e">
        <f>NA()</f>
        <v>#N/A</v>
      </c>
      <c r="M10235" t="e">
        <f>NA()</f>
        <v>#N/A</v>
      </c>
      <c r="N10235">
        <f t="shared" si="161"/>
        <v>0</v>
      </c>
    </row>
    <row r="10236" spans="1:14" x14ac:dyDescent="0.2">
      <c r="A10236">
        <v>10235</v>
      </c>
      <c r="B10236" s="1">
        <v>42379.440879629627</v>
      </c>
      <c r="C10236">
        <v>13.9</v>
      </c>
      <c r="G10236">
        <v>10474</v>
      </c>
      <c r="H10236" s="1">
        <v>42382.760324074072</v>
      </c>
      <c r="I10236">
        <v>13.15</v>
      </c>
      <c r="J10236" t="e">
        <f>NA()</f>
        <v>#N/A</v>
      </c>
      <c r="K10236" t="e">
        <f>NA()</f>
        <v>#N/A</v>
      </c>
      <c r="L10236" t="e">
        <f>NA()</f>
        <v>#N/A</v>
      </c>
      <c r="M10236" t="e">
        <f>NA()</f>
        <v>#N/A</v>
      </c>
      <c r="N10236">
        <f t="shared" si="161"/>
        <v>0</v>
      </c>
    </row>
    <row r="10237" spans="1:14" x14ac:dyDescent="0.2">
      <c r="A10237">
        <v>10236</v>
      </c>
      <c r="B10237" s="1">
        <v>42379.454768518517</v>
      </c>
      <c r="C10237">
        <v>14.35</v>
      </c>
      <c r="G10237">
        <v>10475</v>
      </c>
      <c r="H10237" s="1">
        <v>42382.774212962962</v>
      </c>
      <c r="I10237">
        <v>13.15</v>
      </c>
      <c r="J10237" t="e">
        <f>NA()</f>
        <v>#N/A</v>
      </c>
      <c r="K10237" t="e">
        <f>NA()</f>
        <v>#N/A</v>
      </c>
      <c r="L10237" t="e">
        <f>NA()</f>
        <v>#N/A</v>
      </c>
      <c r="M10237" t="e">
        <f>NA()</f>
        <v>#N/A</v>
      </c>
      <c r="N10237">
        <f t="shared" si="161"/>
        <v>0</v>
      </c>
    </row>
    <row r="10238" spans="1:14" x14ac:dyDescent="0.2">
      <c r="A10238">
        <v>10237</v>
      </c>
      <c r="B10238" s="1">
        <v>42379.468657407408</v>
      </c>
      <c r="C10238">
        <v>14.35</v>
      </c>
      <c r="G10238">
        <v>10476</v>
      </c>
      <c r="H10238" s="1">
        <v>42382.788101851853</v>
      </c>
      <c r="I10238">
        <v>13.05</v>
      </c>
      <c r="J10238">
        <f>I10238</f>
        <v>13.05</v>
      </c>
      <c r="K10238">
        <f>MIN(I10238:I10309)</f>
        <v>12.85</v>
      </c>
      <c r="L10238">
        <f>MAX(I10167:I10238)</f>
        <v>13.95</v>
      </c>
      <c r="M10238">
        <f>J10238-K10238</f>
        <v>0.20000000000000107</v>
      </c>
      <c r="N10238">
        <f t="shared" si="161"/>
        <v>1</v>
      </c>
    </row>
    <row r="10239" spans="1:14" x14ac:dyDescent="0.2">
      <c r="A10239">
        <v>10238</v>
      </c>
      <c r="B10239" s="1">
        <v>42379.482546296298</v>
      </c>
      <c r="C10239">
        <v>14.3</v>
      </c>
      <c r="G10239">
        <v>10477</v>
      </c>
      <c r="H10239" s="1">
        <v>42382.801990740743</v>
      </c>
      <c r="I10239">
        <v>13.05</v>
      </c>
      <c r="J10239" t="e">
        <f>NA()</f>
        <v>#N/A</v>
      </c>
      <c r="K10239" t="e">
        <f>NA()</f>
        <v>#N/A</v>
      </c>
      <c r="L10239" t="e">
        <f>NA()</f>
        <v>#N/A</v>
      </c>
      <c r="M10239" t="e">
        <f>NA()</f>
        <v>#N/A</v>
      </c>
      <c r="N10239">
        <f t="shared" si="161"/>
        <v>0</v>
      </c>
    </row>
    <row r="10240" spans="1:14" x14ac:dyDescent="0.2">
      <c r="A10240">
        <v>10239</v>
      </c>
      <c r="B10240" s="1">
        <v>42379.496435185189</v>
      </c>
      <c r="C10240">
        <v>14.45</v>
      </c>
      <c r="G10240">
        <v>10478</v>
      </c>
      <c r="H10240" s="1">
        <v>42382.815879629627</v>
      </c>
      <c r="I10240">
        <v>13.05</v>
      </c>
      <c r="J10240" t="e">
        <f>NA()</f>
        <v>#N/A</v>
      </c>
      <c r="K10240" t="e">
        <f>NA()</f>
        <v>#N/A</v>
      </c>
      <c r="L10240" t="e">
        <f>NA()</f>
        <v>#N/A</v>
      </c>
      <c r="M10240" t="e">
        <f>NA()</f>
        <v>#N/A</v>
      </c>
      <c r="N10240">
        <f t="shared" si="161"/>
        <v>0</v>
      </c>
    </row>
    <row r="10241" spans="1:14" x14ac:dyDescent="0.2">
      <c r="A10241">
        <v>10240</v>
      </c>
      <c r="B10241" s="1">
        <v>42379.510324074072</v>
      </c>
      <c r="C10241">
        <v>14.6</v>
      </c>
      <c r="G10241">
        <v>10479</v>
      </c>
      <c r="H10241" s="1">
        <v>42382.829768518517</v>
      </c>
      <c r="I10241">
        <v>13</v>
      </c>
      <c r="J10241" t="e">
        <f>NA()</f>
        <v>#N/A</v>
      </c>
      <c r="K10241" t="e">
        <f>NA()</f>
        <v>#N/A</v>
      </c>
      <c r="L10241" t="e">
        <f>NA()</f>
        <v>#N/A</v>
      </c>
      <c r="M10241" t="e">
        <f>NA()</f>
        <v>#N/A</v>
      </c>
      <c r="N10241">
        <f t="shared" si="161"/>
        <v>0</v>
      </c>
    </row>
    <row r="10242" spans="1:14" x14ac:dyDescent="0.2">
      <c r="A10242">
        <v>10241</v>
      </c>
      <c r="B10242" s="1">
        <v>42379.524212962962</v>
      </c>
      <c r="C10242">
        <v>14.6</v>
      </c>
      <c r="G10242">
        <v>10480</v>
      </c>
      <c r="H10242" s="1">
        <v>42382.843657407408</v>
      </c>
      <c r="I10242">
        <v>12.95</v>
      </c>
      <c r="J10242" t="e">
        <f>NA()</f>
        <v>#N/A</v>
      </c>
      <c r="K10242" t="e">
        <f>NA()</f>
        <v>#N/A</v>
      </c>
      <c r="L10242" t="e">
        <f>NA()</f>
        <v>#N/A</v>
      </c>
      <c r="M10242" t="e">
        <f>NA()</f>
        <v>#N/A</v>
      </c>
      <c r="N10242">
        <f t="shared" si="161"/>
        <v>0</v>
      </c>
    </row>
    <row r="10243" spans="1:14" x14ac:dyDescent="0.2">
      <c r="A10243">
        <v>10242</v>
      </c>
      <c r="B10243" s="1">
        <v>42379.538101851853</v>
      </c>
      <c r="C10243">
        <v>14.6</v>
      </c>
      <c r="G10243">
        <v>10481</v>
      </c>
      <c r="H10243" s="1">
        <v>42382.857546296298</v>
      </c>
      <c r="I10243">
        <v>12.95</v>
      </c>
      <c r="J10243" t="e">
        <f>NA()</f>
        <v>#N/A</v>
      </c>
      <c r="K10243" t="e">
        <f>NA()</f>
        <v>#N/A</v>
      </c>
      <c r="L10243" t="e">
        <f>NA()</f>
        <v>#N/A</v>
      </c>
      <c r="M10243" t="e">
        <f>NA()</f>
        <v>#N/A</v>
      </c>
      <c r="N10243">
        <f t="shared" si="161"/>
        <v>0</v>
      </c>
    </row>
    <row r="10244" spans="1:14" x14ac:dyDescent="0.2">
      <c r="A10244">
        <v>10243</v>
      </c>
      <c r="B10244" s="1">
        <v>42379.551990740743</v>
      </c>
      <c r="C10244">
        <v>14.6</v>
      </c>
      <c r="G10244">
        <v>10482</v>
      </c>
      <c r="H10244" s="1">
        <v>42382.871435185189</v>
      </c>
      <c r="I10244">
        <v>12.95</v>
      </c>
      <c r="J10244" t="e">
        <f>NA()</f>
        <v>#N/A</v>
      </c>
      <c r="K10244" t="e">
        <f>NA()</f>
        <v>#N/A</v>
      </c>
      <c r="L10244" t="e">
        <f>NA()</f>
        <v>#N/A</v>
      </c>
      <c r="M10244" t="e">
        <f>NA()</f>
        <v>#N/A</v>
      </c>
      <c r="N10244">
        <f t="shared" si="161"/>
        <v>0</v>
      </c>
    </row>
    <row r="10245" spans="1:14" x14ac:dyDescent="0.2">
      <c r="A10245">
        <v>10244</v>
      </c>
      <c r="B10245" s="1">
        <v>42379.565879629627</v>
      </c>
      <c r="C10245">
        <v>14.6</v>
      </c>
      <c r="G10245">
        <v>10483</v>
      </c>
      <c r="H10245" s="1">
        <v>42382.885324074072</v>
      </c>
      <c r="I10245">
        <v>12.95</v>
      </c>
      <c r="J10245" t="e">
        <f>NA()</f>
        <v>#N/A</v>
      </c>
      <c r="K10245" t="e">
        <f>NA()</f>
        <v>#N/A</v>
      </c>
      <c r="L10245" t="e">
        <f>NA()</f>
        <v>#N/A</v>
      </c>
      <c r="M10245" t="e">
        <f>NA()</f>
        <v>#N/A</v>
      </c>
      <c r="N10245">
        <f t="shared" si="161"/>
        <v>0</v>
      </c>
    </row>
    <row r="10246" spans="1:14" x14ac:dyDescent="0.2">
      <c r="A10246">
        <v>10245</v>
      </c>
      <c r="B10246" s="1">
        <v>42379.579768518517</v>
      </c>
      <c r="C10246">
        <v>14.6</v>
      </c>
      <c r="G10246">
        <v>10484</v>
      </c>
      <c r="H10246" s="1">
        <v>42382.899212962962</v>
      </c>
      <c r="I10246">
        <v>12.95</v>
      </c>
      <c r="J10246" t="e">
        <f>NA()</f>
        <v>#N/A</v>
      </c>
      <c r="K10246" t="e">
        <f>NA()</f>
        <v>#N/A</v>
      </c>
      <c r="L10246" t="e">
        <f>NA()</f>
        <v>#N/A</v>
      </c>
      <c r="M10246" t="e">
        <f>NA()</f>
        <v>#N/A</v>
      </c>
      <c r="N10246">
        <f t="shared" si="161"/>
        <v>0</v>
      </c>
    </row>
    <row r="10247" spans="1:14" x14ac:dyDescent="0.2">
      <c r="A10247">
        <v>10246</v>
      </c>
      <c r="B10247" s="1">
        <v>42379.593657407408</v>
      </c>
      <c r="C10247">
        <v>14.6</v>
      </c>
      <c r="G10247">
        <v>10485</v>
      </c>
      <c r="H10247" s="1">
        <v>42382.913101851853</v>
      </c>
      <c r="I10247">
        <v>12.95</v>
      </c>
      <c r="J10247" t="e">
        <f>NA()</f>
        <v>#N/A</v>
      </c>
      <c r="K10247" t="e">
        <f>NA()</f>
        <v>#N/A</v>
      </c>
      <c r="L10247" t="e">
        <f>NA()</f>
        <v>#N/A</v>
      </c>
      <c r="M10247" t="e">
        <f>NA()</f>
        <v>#N/A</v>
      </c>
      <c r="N10247">
        <f t="shared" si="161"/>
        <v>0</v>
      </c>
    </row>
    <row r="10248" spans="1:14" x14ac:dyDescent="0.2">
      <c r="A10248">
        <v>10247</v>
      </c>
      <c r="B10248" s="1">
        <v>42379.607546296298</v>
      </c>
      <c r="C10248">
        <v>14.6</v>
      </c>
      <c r="G10248">
        <v>10486</v>
      </c>
      <c r="H10248" s="1">
        <v>42382.926990740743</v>
      </c>
      <c r="I10248">
        <v>12.95</v>
      </c>
      <c r="J10248" t="e">
        <f>NA()</f>
        <v>#N/A</v>
      </c>
      <c r="K10248" t="e">
        <f>NA()</f>
        <v>#N/A</v>
      </c>
      <c r="L10248" t="e">
        <f>NA()</f>
        <v>#N/A</v>
      </c>
      <c r="M10248" t="e">
        <f>NA()</f>
        <v>#N/A</v>
      </c>
      <c r="N10248">
        <f t="shared" si="161"/>
        <v>0</v>
      </c>
    </row>
    <row r="10249" spans="1:14" x14ac:dyDescent="0.2">
      <c r="A10249">
        <v>10248</v>
      </c>
      <c r="B10249" s="1">
        <v>42379.621435185189</v>
      </c>
      <c r="C10249">
        <v>14.6</v>
      </c>
      <c r="G10249">
        <v>10487</v>
      </c>
      <c r="H10249" s="1">
        <v>42382.940879629627</v>
      </c>
      <c r="I10249">
        <v>12.9</v>
      </c>
      <c r="J10249" t="e">
        <f>NA()</f>
        <v>#N/A</v>
      </c>
      <c r="K10249" t="e">
        <f>NA()</f>
        <v>#N/A</v>
      </c>
      <c r="L10249" t="e">
        <f>NA()</f>
        <v>#N/A</v>
      </c>
      <c r="M10249" t="e">
        <f>NA()</f>
        <v>#N/A</v>
      </c>
      <c r="N10249">
        <f t="shared" si="161"/>
        <v>0</v>
      </c>
    </row>
    <row r="10250" spans="1:14" x14ac:dyDescent="0.2">
      <c r="A10250">
        <v>10249</v>
      </c>
      <c r="B10250" s="1">
        <v>42379.635324074072</v>
      </c>
      <c r="C10250">
        <v>14.6</v>
      </c>
      <c r="G10250">
        <v>10488</v>
      </c>
      <c r="H10250" s="1">
        <v>42382.954768518517</v>
      </c>
      <c r="I10250">
        <v>12.9</v>
      </c>
      <c r="J10250" t="e">
        <f>NA()</f>
        <v>#N/A</v>
      </c>
      <c r="K10250" t="e">
        <f>NA()</f>
        <v>#N/A</v>
      </c>
      <c r="L10250" t="e">
        <f>NA()</f>
        <v>#N/A</v>
      </c>
      <c r="M10250" t="e">
        <f>NA()</f>
        <v>#N/A</v>
      </c>
      <c r="N10250">
        <f t="shared" si="161"/>
        <v>0</v>
      </c>
    </row>
    <row r="10251" spans="1:14" x14ac:dyDescent="0.2">
      <c r="A10251">
        <v>10250</v>
      </c>
      <c r="B10251" s="1">
        <v>42379.649212962962</v>
      </c>
      <c r="C10251">
        <v>14.5</v>
      </c>
      <c r="G10251">
        <v>10489</v>
      </c>
      <c r="H10251" s="1">
        <v>42382.968657407408</v>
      </c>
      <c r="I10251">
        <v>12.9</v>
      </c>
      <c r="J10251" t="e">
        <f>NA()</f>
        <v>#N/A</v>
      </c>
      <c r="K10251" t="e">
        <f>NA()</f>
        <v>#N/A</v>
      </c>
      <c r="L10251" t="e">
        <f>NA()</f>
        <v>#N/A</v>
      </c>
      <c r="M10251" t="e">
        <f>NA()</f>
        <v>#N/A</v>
      </c>
      <c r="N10251">
        <f t="shared" si="161"/>
        <v>0</v>
      </c>
    </row>
    <row r="10252" spans="1:14" x14ac:dyDescent="0.2">
      <c r="A10252">
        <v>10251</v>
      </c>
      <c r="B10252" s="1">
        <v>42379.663101851853</v>
      </c>
      <c r="C10252">
        <v>14.5</v>
      </c>
      <c r="G10252">
        <v>10490</v>
      </c>
      <c r="H10252" s="1">
        <v>42382.982546296298</v>
      </c>
      <c r="I10252">
        <v>12.9</v>
      </c>
      <c r="J10252" t="e">
        <f>NA()</f>
        <v>#N/A</v>
      </c>
      <c r="K10252" t="e">
        <f>NA()</f>
        <v>#N/A</v>
      </c>
      <c r="L10252" t="e">
        <f>NA()</f>
        <v>#N/A</v>
      </c>
      <c r="M10252" t="e">
        <f>NA()</f>
        <v>#N/A</v>
      </c>
      <c r="N10252">
        <f t="shared" si="161"/>
        <v>0</v>
      </c>
    </row>
    <row r="10253" spans="1:14" x14ac:dyDescent="0.2">
      <c r="A10253">
        <v>10252</v>
      </c>
      <c r="B10253" s="1">
        <v>42379.676990740743</v>
      </c>
      <c r="C10253">
        <v>14.55</v>
      </c>
      <c r="G10253">
        <v>10491</v>
      </c>
      <c r="H10253" s="1">
        <v>42382.996435185189</v>
      </c>
      <c r="I10253">
        <v>12.9</v>
      </c>
      <c r="J10253" t="e">
        <f>NA()</f>
        <v>#N/A</v>
      </c>
      <c r="K10253" t="e">
        <f>NA()</f>
        <v>#N/A</v>
      </c>
      <c r="L10253" t="e">
        <f>NA()</f>
        <v>#N/A</v>
      </c>
      <c r="M10253" t="e">
        <f>NA()</f>
        <v>#N/A</v>
      </c>
      <c r="N10253">
        <f t="shared" si="161"/>
        <v>0</v>
      </c>
    </row>
    <row r="10254" spans="1:14" x14ac:dyDescent="0.2">
      <c r="A10254">
        <v>10253</v>
      </c>
      <c r="B10254" s="1">
        <v>42379.690879629627</v>
      </c>
      <c r="C10254">
        <v>14.55</v>
      </c>
      <c r="G10254">
        <v>10492</v>
      </c>
      <c r="H10254" s="1">
        <v>42383.010324074072</v>
      </c>
      <c r="I10254">
        <v>12.9</v>
      </c>
      <c r="J10254" t="e">
        <f>NA()</f>
        <v>#N/A</v>
      </c>
      <c r="K10254" t="e">
        <f>NA()</f>
        <v>#N/A</v>
      </c>
      <c r="L10254" t="e">
        <f>NA()</f>
        <v>#N/A</v>
      </c>
      <c r="M10254" t="e">
        <f>NA()</f>
        <v>#N/A</v>
      </c>
      <c r="N10254">
        <f t="shared" si="161"/>
        <v>0</v>
      </c>
    </row>
    <row r="10255" spans="1:14" x14ac:dyDescent="0.2">
      <c r="A10255">
        <v>10254</v>
      </c>
      <c r="B10255" s="1">
        <v>42379.704768518517</v>
      </c>
      <c r="C10255">
        <v>13.55</v>
      </c>
      <c r="G10255">
        <v>10493</v>
      </c>
      <c r="H10255" s="1">
        <v>42383.024212962962</v>
      </c>
      <c r="I10255">
        <v>12.9</v>
      </c>
      <c r="J10255" t="e">
        <f>NA()</f>
        <v>#N/A</v>
      </c>
      <c r="K10255" t="e">
        <f>NA()</f>
        <v>#N/A</v>
      </c>
      <c r="L10255" t="e">
        <f>NA()</f>
        <v>#N/A</v>
      </c>
      <c r="M10255" t="e">
        <f>NA()</f>
        <v>#N/A</v>
      </c>
      <c r="N10255">
        <f t="shared" si="161"/>
        <v>0</v>
      </c>
    </row>
    <row r="10256" spans="1:14" x14ac:dyDescent="0.2">
      <c r="A10256">
        <v>10255</v>
      </c>
      <c r="B10256" s="1">
        <v>42379.718657407408</v>
      </c>
      <c r="C10256">
        <v>13.35</v>
      </c>
      <c r="G10256">
        <v>10494</v>
      </c>
      <c r="H10256" s="1">
        <v>42383.038101851853</v>
      </c>
      <c r="I10256">
        <v>12.9</v>
      </c>
      <c r="J10256" t="e">
        <f>NA()</f>
        <v>#N/A</v>
      </c>
      <c r="K10256" t="e">
        <f>NA()</f>
        <v>#N/A</v>
      </c>
      <c r="L10256" t="e">
        <f>NA()</f>
        <v>#N/A</v>
      </c>
      <c r="M10256" t="e">
        <f>NA()</f>
        <v>#N/A</v>
      </c>
      <c r="N10256">
        <f t="shared" si="161"/>
        <v>0</v>
      </c>
    </row>
    <row r="10257" spans="1:14" x14ac:dyDescent="0.2">
      <c r="A10257">
        <v>10256</v>
      </c>
      <c r="B10257" s="1">
        <v>42379.732546296298</v>
      </c>
      <c r="C10257">
        <v>13.2</v>
      </c>
      <c r="G10257">
        <v>10495</v>
      </c>
      <c r="H10257" s="1">
        <v>42383.051990740743</v>
      </c>
      <c r="I10257">
        <v>12.9</v>
      </c>
      <c r="J10257" t="e">
        <f>NA()</f>
        <v>#N/A</v>
      </c>
      <c r="K10257" t="e">
        <f>NA()</f>
        <v>#N/A</v>
      </c>
      <c r="L10257" t="e">
        <f>NA()</f>
        <v>#N/A</v>
      </c>
      <c r="M10257" t="e">
        <f>NA()</f>
        <v>#N/A</v>
      </c>
      <c r="N10257">
        <f t="shared" si="161"/>
        <v>0</v>
      </c>
    </row>
    <row r="10258" spans="1:14" x14ac:dyDescent="0.2">
      <c r="A10258">
        <v>10257</v>
      </c>
      <c r="B10258" s="1">
        <v>42379.746435185189</v>
      </c>
      <c r="C10258">
        <v>13.15</v>
      </c>
      <c r="G10258">
        <v>10496</v>
      </c>
      <c r="H10258" s="1">
        <v>42383.065879629627</v>
      </c>
      <c r="I10258">
        <v>12.9</v>
      </c>
      <c r="J10258" t="e">
        <f>NA()</f>
        <v>#N/A</v>
      </c>
      <c r="K10258" t="e">
        <f>NA()</f>
        <v>#N/A</v>
      </c>
      <c r="L10258" t="e">
        <f>NA()</f>
        <v>#N/A</v>
      </c>
      <c r="M10258" t="e">
        <f>NA()</f>
        <v>#N/A</v>
      </c>
      <c r="N10258">
        <f t="shared" si="161"/>
        <v>0</v>
      </c>
    </row>
    <row r="10259" spans="1:14" x14ac:dyDescent="0.2">
      <c r="A10259">
        <v>10258</v>
      </c>
      <c r="B10259" s="1">
        <v>42379.760324074072</v>
      </c>
      <c r="C10259">
        <v>13.1</v>
      </c>
      <c r="G10259">
        <v>10497</v>
      </c>
      <c r="H10259" s="1">
        <v>42383.079768518517</v>
      </c>
      <c r="I10259">
        <v>12.9</v>
      </c>
      <c r="J10259" t="e">
        <f>NA()</f>
        <v>#N/A</v>
      </c>
      <c r="K10259" t="e">
        <f>NA()</f>
        <v>#N/A</v>
      </c>
      <c r="L10259" t="e">
        <f>NA()</f>
        <v>#N/A</v>
      </c>
      <c r="M10259" t="e">
        <f>NA()</f>
        <v>#N/A</v>
      </c>
      <c r="N10259">
        <f t="shared" si="161"/>
        <v>0</v>
      </c>
    </row>
    <row r="10260" spans="1:14" x14ac:dyDescent="0.2">
      <c r="A10260">
        <v>10259</v>
      </c>
      <c r="B10260" s="1">
        <v>42379.774212962962</v>
      </c>
      <c r="C10260">
        <v>13.1</v>
      </c>
      <c r="G10260">
        <v>10498</v>
      </c>
      <c r="H10260" s="1">
        <v>42383.093657407408</v>
      </c>
      <c r="I10260">
        <v>12.9</v>
      </c>
      <c r="J10260" t="e">
        <f>NA()</f>
        <v>#N/A</v>
      </c>
      <c r="K10260" t="e">
        <f>NA()</f>
        <v>#N/A</v>
      </c>
      <c r="L10260" t="e">
        <f>NA()</f>
        <v>#N/A</v>
      </c>
      <c r="M10260" t="e">
        <f>NA()</f>
        <v>#N/A</v>
      </c>
      <c r="N10260">
        <f t="shared" si="161"/>
        <v>0</v>
      </c>
    </row>
    <row r="10261" spans="1:14" x14ac:dyDescent="0.2">
      <c r="A10261">
        <v>10260</v>
      </c>
      <c r="B10261" s="1">
        <v>42379.788101851853</v>
      </c>
      <c r="C10261">
        <v>13.05</v>
      </c>
      <c r="G10261">
        <v>10499</v>
      </c>
      <c r="H10261" s="1">
        <v>42383.107546296298</v>
      </c>
      <c r="I10261">
        <v>12.85</v>
      </c>
      <c r="J10261" t="e">
        <f>NA()</f>
        <v>#N/A</v>
      </c>
      <c r="K10261" t="e">
        <f>NA()</f>
        <v>#N/A</v>
      </c>
      <c r="L10261" t="e">
        <f>NA()</f>
        <v>#N/A</v>
      </c>
      <c r="M10261" t="e">
        <f>NA()</f>
        <v>#N/A</v>
      </c>
      <c r="N10261">
        <f t="shared" si="161"/>
        <v>0</v>
      </c>
    </row>
    <row r="10262" spans="1:14" x14ac:dyDescent="0.2">
      <c r="A10262">
        <v>10261</v>
      </c>
      <c r="B10262" s="1">
        <v>42379.801990740743</v>
      </c>
      <c r="C10262">
        <v>13.05</v>
      </c>
      <c r="G10262">
        <v>10500</v>
      </c>
      <c r="H10262" s="1">
        <v>42383.121435185189</v>
      </c>
      <c r="I10262">
        <v>12.85</v>
      </c>
      <c r="J10262" t="e">
        <f>NA()</f>
        <v>#N/A</v>
      </c>
      <c r="K10262" t="e">
        <f>NA()</f>
        <v>#N/A</v>
      </c>
      <c r="L10262" t="e">
        <f>NA()</f>
        <v>#N/A</v>
      </c>
      <c r="M10262" t="e">
        <f>NA()</f>
        <v>#N/A</v>
      </c>
      <c r="N10262">
        <f t="shared" si="161"/>
        <v>0</v>
      </c>
    </row>
    <row r="10263" spans="1:14" x14ac:dyDescent="0.2">
      <c r="A10263">
        <v>10262</v>
      </c>
      <c r="B10263" s="1">
        <v>42379.815879629627</v>
      </c>
      <c r="C10263">
        <v>13.05</v>
      </c>
      <c r="G10263">
        <v>10501</v>
      </c>
      <c r="H10263" s="1">
        <v>42383.135324074072</v>
      </c>
      <c r="I10263">
        <v>12.85</v>
      </c>
      <c r="J10263" t="e">
        <f>NA()</f>
        <v>#N/A</v>
      </c>
      <c r="K10263" t="e">
        <f>NA()</f>
        <v>#N/A</v>
      </c>
      <c r="L10263" t="e">
        <f>NA()</f>
        <v>#N/A</v>
      </c>
      <c r="M10263" t="e">
        <f>NA()</f>
        <v>#N/A</v>
      </c>
      <c r="N10263">
        <f t="shared" ref="N10263:N10326" si="162">N10191</f>
        <v>0</v>
      </c>
    </row>
    <row r="10264" spans="1:14" x14ac:dyDescent="0.2">
      <c r="A10264">
        <v>10263</v>
      </c>
      <c r="B10264" s="1">
        <v>42379.829768518517</v>
      </c>
      <c r="C10264">
        <v>13.05</v>
      </c>
      <c r="G10264">
        <v>10502</v>
      </c>
      <c r="H10264" s="1">
        <v>42383.149212962962</v>
      </c>
      <c r="I10264">
        <v>12.85</v>
      </c>
      <c r="J10264" t="e">
        <f>NA()</f>
        <v>#N/A</v>
      </c>
      <c r="K10264" t="e">
        <f>NA()</f>
        <v>#N/A</v>
      </c>
      <c r="L10264" t="e">
        <f>NA()</f>
        <v>#N/A</v>
      </c>
      <c r="M10264" t="e">
        <f>NA()</f>
        <v>#N/A</v>
      </c>
      <c r="N10264">
        <f t="shared" si="162"/>
        <v>0</v>
      </c>
    </row>
    <row r="10265" spans="1:14" x14ac:dyDescent="0.2">
      <c r="A10265">
        <v>10264</v>
      </c>
      <c r="B10265" s="1">
        <v>42379.843657407408</v>
      </c>
      <c r="C10265">
        <v>13.05</v>
      </c>
      <c r="G10265">
        <v>10503</v>
      </c>
      <c r="H10265" s="1">
        <v>42383.163101851853</v>
      </c>
      <c r="I10265">
        <v>12.85</v>
      </c>
      <c r="J10265" t="e">
        <f>NA()</f>
        <v>#N/A</v>
      </c>
      <c r="K10265" t="e">
        <f>NA()</f>
        <v>#N/A</v>
      </c>
      <c r="L10265" t="e">
        <f>NA()</f>
        <v>#N/A</v>
      </c>
      <c r="M10265" t="e">
        <f>NA()</f>
        <v>#N/A</v>
      </c>
      <c r="N10265">
        <f t="shared" si="162"/>
        <v>0</v>
      </c>
    </row>
    <row r="10266" spans="1:14" x14ac:dyDescent="0.2">
      <c r="A10266">
        <v>10265</v>
      </c>
      <c r="B10266" s="1">
        <v>42379.857546296298</v>
      </c>
      <c r="C10266">
        <v>13</v>
      </c>
      <c r="G10266">
        <v>10504</v>
      </c>
      <c r="H10266" s="1">
        <v>42383.176990740743</v>
      </c>
      <c r="I10266">
        <v>12.85</v>
      </c>
      <c r="J10266" t="e">
        <f>NA()</f>
        <v>#N/A</v>
      </c>
      <c r="K10266" t="e">
        <f>NA()</f>
        <v>#N/A</v>
      </c>
      <c r="L10266" t="e">
        <f>NA()</f>
        <v>#N/A</v>
      </c>
      <c r="M10266" t="e">
        <f>NA()</f>
        <v>#N/A</v>
      </c>
      <c r="N10266">
        <f t="shared" si="162"/>
        <v>0</v>
      </c>
    </row>
    <row r="10267" spans="1:14" x14ac:dyDescent="0.2">
      <c r="A10267">
        <v>10266</v>
      </c>
      <c r="B10267" s="1">
        <v>42379.871435185189</v>
      </c>
      <c r="C10267">
        <v>13</v>
      </c>
      <c r="G10267">
        <v>10505</v>
      </c>
      <c r="H10267" s="1">
        <v>42383.190879629627</v>
      </c>
      <c r="I10267">
        <v>12.85</v>
      </c>
      <c r="J10267" t="e">
        <f>NA()</f>
        <v>#N/A</v>
      </c>
      <c r="K10267" t="e">
        <f>NA()</f>
        <v>#N/A</v>
      </c>
      <c r="L10267" t="e">
        <f>NA()</f>
        <v>#N/A</v>
      </c>
      <c r="M10267" t="e">
        <f>NA()</f>
        <v>#N/A</v>
      </c>
      <c r="N10267">
        <f t="shared" si="162"/>
        <v>0</v>
      </c>
    </row>
    <row r="10268" spans="1:14" x14ac:dyDescent="0.2">
      <c r="A10268">
        <v>10267</v>
      </c>
      <c r="B10268" s="1">
        <v>42379.885324074072</v>
      </c>
      <c r="C10268">
        <v>13</v>
      </c>
      <c r="G10268">
        <v>10506</v>
      </c>
      <c r="H10268" s="1">
        <v>42383.204768518517</v>
      </c>
      <c r="I10268">
        <v>12.85</v>
      </c>
      <c r="J10268" t="e">
        <f>NA()</f>
        <v>#N/A</v>
      </c>
      <c r="K10268" t="e">
        <f>NA()</f>
        <v>#N/A</v>
      </c>
      <c r="L10268" t="e">
        <f>NA()</f>
        <v>#N/A</v>
      </c>
      <c r="M10268" t="e">
        <f>NA()</f>
        <v>#N/A</v>
      </c>
      <c r="N10268">
        <f t="shared" si="162"/>
        <v>0</v>
      </c>
    </row>
    <row r="10269" spans="1:14" x14ac:dyDescent="0.2">
      <c r="A10269">
        <v>10268</v>
      </c>
      <c r="B10269" s="1">
        <v>42379.899212962962</v>
      </c>
      <c r="C10269">
        <v>13</v>
      </c>
      <c r="G10269">
        <v>10507</v>
      </c>
      <c r="H10269" s="1">
        <v>42383.218657407408</v>
      </c>
      <c r="I10269">
        <v>12.85</v>
      </c>
      <c r="J10269" t="e">
        <f>NA()</f>
        <v>#N/A</v>
      </c>
      <c r="K10269" t="e">
        <f>NA()</f>
        <v>#N/A</v>
      </c>
      <c r="L10269" t="e">
        <f>NA()</f>
        <v>#N/A</v>
      </c>
      <c r="M10269" t="e">
        <f>NA()</f>
        <v>#N/A</v>
      </c>
      <c r="N10269">
        <f t="shared" si="162"/>
        <v>0</v>
      </c>
    </row>
    <row r="10270" spans="1:14" x14ac:dyDescent="0.2">
      <c r="A10270">
        <v>10269</v>
      </c>
      <c r="B10270" s="1">
        <v>42379.913101851853</v>
      </c>
      <c r="C10270">
        <v>13</v>
      </c>
      <c r="G10270">
        <v>10508</v>
      </c>
      <c r="H10270" s="1">
        <v>42383.232546296298</v>
      </c>
      <c r="I10270">
        <v>12.85</v>
      </c>
      <c r="J10270" t="e">
        <f>NA()</f>
        <v>#N/A</v>
      </c>
      <c r="K10270" t="e">
        <f>NA()</f>
        <v>#N/A</v>
      </c>
      <c r="L10270" t="e">
        <f>NA()</f>
        <v>#N/A</v>
      </c>
      <c r="M10270" t="e">
        <f>NA()</f>
        <v>#N/A</v>
      </c>
      <c r="N10270">
        <f t="shared" si="162"/>
        <v>0</v>
      </c>
    </row>
    <row r="10271" spans="1:14" x14ac:dyDescent="0.2">
      <c r="A10271">
        <v>10270</v>
      </c>
      <c r="B10271" s="1">
        <v>42379.926990740743</v>
      </c>
      <c r="C10271">
        <v>12.95</v>
      </c>
      <c r="G10271">
        <v>10509</v>
      </c>
      <c r="H10271" s="1">
        <v>42383.246435185189</v>
      </c>
      <c r="I10271">
        <v>12.85</v>
      </c>
      <c r="J10271" t="e">
        <f>NA()</f>
        <v>#N/A</v>
      </c>
      <c r="K10271" t="e">
        <f>NA()</f>
        <v>#N/A</v>
      </c>
      <c r="L10271" t="e">
        <f>NA()</f>
        <v>#N/A</v>
      </c>
      <c r="M10271" t="e">
        <f>NA()</f>
        <v>#N/A</v>
      </c>
      <c r="N10271">
        <f t="shared" si="162"/>
        <v>0</v>
      </c>
    </row>
    <row r="10272" spans="1:14" x14ac:dyDescent="0.2">
      <c r="A10272">
        <v>10271</v>
      </c>
      <c r="B10272" s="1">
        <v>42379.940879629627</v>
      </c>
      <c r="C10272">
        <v>12.95</v>
      </c>
      <c r="G10272">
        <v>10510</v>
      </c>
      <c r="H10272" s="1">
        <v>42383.260324074072</v>
      </c>
      <c r="I10272">
        <v>12.85</v>
      </c>
      <c r="J10272" t="e">
        <f>NA()</f>
        <v>#N/A</v>
      </c>
      <c r="K10272" t="e">
        <f>NA()</f>
        <v>#N/A</v>
      </c>
      <c r="L10272" t="e">
        <f>NA()</f>
        <v>#N/A</v>
      </c>
      <c r="M10272" t="e">
        <f>NA()</f>
        <v>#N/A</v>
      </c>
      <c r="N10272">
        <f t="shared" si="162"/>
        <v>0</v>
      </c>
    </row>
    <row r="10273" spans="1:14" x14ac:dyDescent="0.2">
      <c r="A10273">
        <v>10272</v>
      </c>
      <c r="B10273" s="1">
        <v>42379.954768518517</v>
      </c>
      <c r="C10273">
        <v>13</v>
      </c>
      <c r="G10273">
        <v>10511</v>
      </c>
      <c r="H10273" s="1">
        <v>42383.274212962962</v>
      </c>
      <c r="I10273">
        <v>12.85</v>
      </c>
      <c r="J10273" t="e">
        <f>NA()</f>
        <v>#N/A</v>
      </c>
      <c r="K10273" t="e">
        <f>NA()</f>
        <v>#N/A</v>
      </c>
      <c r="L10273" t="e">
        <f>NA()</f>
        <v>#N/A</v>
      </c>
      <c r="M10273" t="e">
        <f>NA()</f>
        <v>#N/A</v>
      </c>
      <c r="N10273">
        <f t="shared" si="162"/>
        <v>0</v>
      </c>
    </row>
    <row r="10274" spans="1:14" x14ac:dyDescent="0.2">
      <c r="A10274">
        <v>10273</v>
      </c>
      <c r="B10274" s="1">
        <v>42379.968657407408</v>
      </c>
      <c r="C10274">
        <v>12.95</v>
      </c>
      <c r="G10274">
        <v>10512</v>
      </c>
      <c r="H10274" s="1">
        <v>42383.288101851853</v>
      </c>
      <c r="I10274">
        <v>12.85</v>
      </c>
      <c r="J10274" t="e">
        <f>NA()</f>
        <v>#N/A</v>
      </c>
      <c r="K10274" t="e">
        <f>NA()</f>
        <v>#N/A</v>
      </c>
      <c r="L10274" t="e">
        <f>NA()</f>
        <v>#N/A</v>
      </c>
      <c r="M10274" t="e">
        <f>NA()</f>
        <v>#N/A</v>
      </c>
      <c r="N10274">
        <f t="shared" si="162"/>
        <v>0</v>
      </c>
    </row>
    <row r="10275" spans="1:14" x14ac:dyDescent="0.2">
      <c r="A10275">
        <v>10274</v>
      </c>
      <c r="B10275" s="1">
        <v>42379.982546296298</v>
      </c>
      <c r="C10275">
        <v>12.95</v>
      </c>
      <c r="G10275">
        <v>10513</v>
      </c>
      <c r="H10275" s="1">
        <v>42383.301990740743</v>
      </c>
      <c r="I10275">
        <v>12.85</v>
      </c>
      <c r="J10275" t="e">
        <f>NA()</f>
        <v>#N/A</v>
      </c>
      <c r="K10275" t="e">
        <f>NA()</f>
        <v>#N/A</v>
      </c>
      <c r="L10275" t="e">
        <f>NA()</f>
        <v>#N/A</v>
      </c>
      <c r="M10275" t="e">
        <f>NA()</f>
        <v>#N/A</v>
      </c>
      <c r="N10275">
        <f t="shared" si="162"/>
        <v>0</v>
      </c>
    </row>
    <row r="10276" spans="1:14" x14ac:dyDescent="0.2">
      <c r="A10276">
        <v>10275</v>
      </c>
      <c r="B10276" s="1">
        <v>42379.996435185189</v>
      </c>
      <c r="C10276">
        <v>12.95</v>
      </c>
      <c r="G10276">
        <v>10514</v>
      </c>
      <c r="H10276" s="1">
        <v>42383.315879629627</v>
      </c>
      <c r="I10276">
        <v>12.85</v>
      </c>
      <c r="J10276" t="e">
        <f>NA()</f>
        <v>#N/A</v>
      </c>
      <c r="K10276" t="e">
        <f>NA()</f>
        <v>#N/A</v>
      </c>
      <c r="L10276" t="e">
        <f>NA()</f>
        <v>#N/A</v>
      </c>
      <c r="M10276" t="e">
        <f>NA()</f>
        <v>#N/A</v>
      </c>
      <c r="N10276">
        <f t="shared" si="162"/>
        <v>0</v>
      </c>
    </row>
    <row r="10277" spans="1:14" x14ac:dyDescent="0.2">
      <c r="A10277">
        <v>10276</v>
      </c>
      <c r="B10277" s="1">
        <v>42380.010324074072</v>
      </c>
      <c r="C10277">
        <v>12.95</v>
      </c>
      <c r="G10277">
        <v>10515</v>
      </c>
      <c r="H10277" s="1">
        <v>42383.329768518517</v>
      </c>
      <c r="I10277">
        <v>12.9</v>
      </c>
      <c r="J10277" t="e">
        <f>NA()</f>
        <v>#N/A</v>
      </c>
      <c r="K10277" t="e">
        <f>NA()</f>
        <v>#N/A</v>
      </c>
      <c r="L10277" t="e">
        <f>NA()</f>
        <v>#N/A</v>
      </c>
      <c r="M10277" t="e">
        <f>NA()</f>
        <v>#N/A</v>
      </c>
      <c r="N10277">
        <f t="shared" si="162"/>
        <v>0</v>
      </c>
    </row>
    <row r="10278" spans="1:14" x14ac:dyDescent="0.2">
      <c r="A10278">
        <v>10277</v>
      </c>
      <c r="B10278" s="1">
        <v>42380.024212962962</v>
      </c>
      <c r="C10278">
        <v>12.95</v>
      </c>
      <c r="G10278">
        <v>10516</v>
      </c>
      <c r="H10278" s="1">
        <v>42383.343657407408</v>
      </c>
      <c r="I10278">
        <v>12.95</v>
      </c>
      <c r="J10278" t="e">
        <f>NA()</f>
        <v>#N/A</v>
      </c>
      <c r="K10278" t="e">
        <f>NA()</f>
        <v>#N/A</v>
      </c>
      <c r="L10278" t="e">
        <f>NA()</f>
        <v>#N/A</v>
      </c>
      <c r="M10278" t="e">
        <f>NA()</f>
        <v>#N/A</v>
      </c>
      <c r="N10278">
        <f t="shared" si="162"/>
        <v>0</v>
      </c>
    </row>
    <row r="10279" spans="1:14" x14ac:dyDescent="0.2">
      <c r="A10279">
        <v>10278</v>
      </c>
      <c r="B10279" s="1">
        <v>42380.038101851853</v>
      </c>
      <c r="C10279">
        <v>12.95</v>
      </c>
      <c r="G10279">
        <v>10517</v>
      </c>
      <c r="H10279" s="1">
        <v>42383.357546296298</v>
      </c>
      <c r="I10279">
        <v>13.05</v>
      </c>
      <c r="J10279" t="e">
        <f>NA()</f>
        <v>#N/A</v>
      </c>
      <c r="K10279" t="e">
        <f>NA()</f>
        <v>#N/A</v>
      </c>
      <c r="L10279" t="e">
        <f>NA()</f>
        <v>#N/A</v>
      </c>
      <c r="M10279" t="e">
        <f>NA()</f>
        <v>#N/A</v>
      </c>
      <c r="N10279">
        <f t="shared" si="162"/>
        <v>0</v>
      </c>
    </row>
    <row r="10280" spans="1:14" x14ac:dyDescent="0.2">
      <c r="A10280">
        <v>10279</v>
      </c>
      <c r="B10280" s="1">
        <v>42380.051990740743</v>
      </c>
      <c r="C10280">
        <v>12.95</v>
      </c>
      <c r="G10280">
        <v>10518</v>
      </c>
      <c r="H10280" s="1">
        <v>42383.371435185189</v>
      </c>
      <c r="I10280">
        <v>13.15</v>
      </c>
      <c r="J10280" t="e">
        <f>NA()</f>
        <v>#N/A</v>
      </c>
      <c r="K10280" t="e">
        <f>NA()</f>
        <v>#N/A</v>
      </c>
      <c r="L10280" t="e">
        <f>NA()</f>
        <v>#N/A</v>
      </c>
      <c r="M10280" t="e">
        <f>NA()</f>
        <v>#N/A</v>
      </c>
      <c r="N10280">
        <f t="shared" si="162"/>
        <v>0</v>
      </c>
    </row>
    <row r="10281" spans="1:14" x14ac:dyDescent="0.2">
      <c r="A10281">
        <v>10280</v>
      </c>
      <c r="B10281" s="1">
        <v>42380.065879629627</v>
      </c>
      <c r="C10281">
        <v>12.95</v>
      </c>
      <c r="G10281">
        <v>10519</v>
      </c>
      <c r="H10281" s="1">
        <v>42383.385324074072</v>
      </c>
      <c r="I10281">
        <v>13.25</v>
      </c>
      <c r="J10281" t="e">
        <f>NA()</f>
        <v>#N/A</v>
      </c>
      <c r="K10281" t="e">
        <f>NA()</f>
        <v>#N/A</v>
      </c>
      <c r="L10281" t="e">
        <f>NA()</f>
        <v>#N/A</v>
      </c>
      <c r="M10281" t="e">
        <f>NA()</f>
        <v>#N/A</v>
      </c>
      <c r="N10281">
        <f t="shared" si="162"/>
        <v>0</v>
      </c>
    </row>
    <row r="10282" spans="1:14" x14ac:dyDescent="0.2">
      <c r="A10282">
        <v>10281</v>
      </c>
      <c r="B10282" s="1">
        <v>42380.079768518517</v>
      </c>
      <c r="C10282">
        <v>12.95</v>
      </c>
      <c r="G10282">
        <v>10520</v>
      </c>
      <c r="H10282" s="1">
        <v>42383.399212962962</v>
      </c>
      <c r="I10282">
        <v>13.3</v>
      </c>
      <c r="J10282" t="e">
        <f>NA()</f>
        <v>#N/A</v>
      </c>
      <c r="K10282" t="e">
        <f>NA()</f>
        <v>#N/A</v>
      </c>
      <c r="L10282" t="e">
        <f>NA()</f>
        <v>#N/A</v>
      </c>
      <c r="M10282" t="e">
        <f>NA()</f>
        <v>#N/A</v>
      </c>
      <c r="N10282">
        <f t="shared" si="162"/>
        <v>0</v>
      </c>
    </row>
    <row r="10283" spans="1:14" x14ac:dyDescent="0.2">
      <c r="A10283">
        <v>10282</v>
      </c>
      <c r="B10283" s="1">
        <v>42380.093657407408</v>
      </c>
      <c r="C10283">
        <v>12.95</v>
      </c>
      <c r="G10283">
        <v>10521</v>
      </c>
      <c r="H10283" s="1">
        <v>42383.413101851853</v>
      </c>
      <c r="I10283">
        <v>13.35</v>
      </c>
      <c r="J10283" t="e">
        <f>NA()</f>
        <v>#N/A</v>
      </c>
      <c r="K10283" t="e">
        <f>NA()</f>
        <v>#N/A</v>
      </c>
      <c r="L10283" t="e">
        <f>NA()</f>
        <v>#N/A</v>
      </c>
      <c r="M10283" t="e">
        <f>NA()</f>
        <v>#N/A</v>
      </c>
      <c r="N10283">
        <f t="shared" si="162"/>
        <v>0</v>
      </c>
    </row>
    <row r="10284" spans="1:14" x14ac:dyDescent="0.2">
      <c r="A10284">
        <v>10283</v>
      </c>
      <c r="B10284" s="1">
        <v>42380.107546296298</v>
      </c>
      <c r="C10284">
        <v>12.9</v>
      </c>
      <c r="G10284">
        <v>10522</v>
      </c>
      <c r="H10284" s="1">
        <v>42383.426990740743</v>
      </c>
      <c r="I10284">
        <v>13.4</v>
      </c>
      <c r="J10284" t="e">
        <f>NA()</f>
        <v>#N/A</v>
      </c>
      <c r="K10284" t="e">
        <f>NA()</f>
        <v>#N/A</v>
      </c>
      <c r="L10284" t="e">
        <f>NA()</f>
        <v>#N/A</v>
      </c>
      <c r="M10284" t="e">
        <f>NA()</f>
        <v>#N/A</v>
      </c>
      <c r="N10284">
        <f t="shared" si="162"/>
        <v>0</v>
      </c>
    </row>
    <row r="10285" spans="1:14" x14ac:dyDescent="0.2">
      <c r="A10285">
        <v>10284</v>
      </c>
      <c r="B10285" s="1">
        <v>42380.121435185189</v>
      </c>
      <c r="C10285">
        <v>12.9</v>
      </c>
      <c r="G10285">
        <v>10523</v>
      </c>
      <c r="H10285" s="1">
        <v>42383.440879629627</v>
      </c>
      <c r="I10285">
        <v>13.35</v>
      </c>
      <c r="J10285" t="e">
        <f>NA()</f>
        <v>#N/A</v>
      </c>
      <c r="K10285" t="e">
        <f>NA()</f>
        <v>#N/A</v>
      </c>
      <c r="L10285" t="e">
        <f>NA()</f>
        <v>#N/A</v>
      </c>
      <c r="M10285" t="e">
        <f>NA()</f>
        <v>#N/A</v>
      </c>
      <c r="N10285">
        <f t="shared" si="162"/>
        <v>0</v>
      </c>
    </row>
    <row r="10286" spans="1:14" x14ac:dyDescent="0.2">
      <c r="A10286">
        <v>10285</v>
      </c>
      <c r="B10286" s="1">
        <v>42380.135324074072</v>
      </c>
      <c r="C10286">
        <v>12.9</v>
      </c>
      <c r="G10286">
        <v>10524</v>
      </c>
      <c r="H10286" s="1">
        <v>42383.454768518517</v>
      </c>
      <c r="I10286">
        <v>13.3</v>
      </c>
      <c r="J10286" t="e">
        <f>NA()</f>
        <v>#N/A</v>
      </c>
      <c r="K10286" t="e">
        <f>NA()</f>
        <v>#N/A</v>
      </c>
      <c r="L10286" t="e">
        <f>NA()</f>
        <v>#N/A</v>
      </c>
      <c r="M10286" t="e">
        <f>NA()</f>
        <v>#N/A</v>
      </c>
      <c r="N10286">
        <f t="shared" si="162"/>
        <v>0</v>
      </c>
    </row>
    <row r="10287" spans="1:14" x14ac:dyDescent="0.2">
      <c r="A10287">
        <v>10286</v>
      </c>
      <c r="B10287" s="1">
        <v>42380.149212962962</v>
      </c>
      <c r="C10287">
        <v>12.9</v>
      </c>
      <c r="G10287">
        <v>10525</v>
      </c>
      <c r="H10287" s="1">
        <v>42383.468657407408</v>
      </c>
      <c r="I10287">
        <v>13.25</v>
      </c>
      <c r="J10287" t="e">
        <f>NA()</f>
        <v>#N/A</v>
      </c>
      <c r="K10287" t="e">
        <f>NA()</f>
        <v>#N/A</v>
      </c>
      <c r="L10287" t="e">
        <f>NA()</f>
        <v>#N/A</v>
      </c>
      <c r="M10287" t="e">
        <f>NA()</f>
        <v>#N/A</v>
      </c>
      <c r="N10287">
        <f t="shared" si="162"/>
        <v>0</v>
      </c>
    </row>
    <row r="10288" spans="1:14" x14ac:dyDescent="0.2">
      <c r="A10288">
        <v>10287</v>
      </c>
      <c r="B10288" s="1">
        <v>42380.163101851853</v>
      </c>
      <c r="C10288">
        <v>12.9</v>
      </c>
      <c r="G10288">
        <v>10526</v>
      </c>
      <c r="H10288" s="1">
        <v>42383.482546296298</v>
      </c>
      <c r="I10288">
        <v>13.55</v>
      </c>
      <c r="J10288" t="e">
        <f>NA()</f>
        <v>#N/A</v>
      </c>
      <c r="K10288" t="e">
        <f>NA()</f>
        <v>#N/A</v>
      </c>
      <c r="L10288" t="e">
        <f>NA()</f>
        <v>#N/A</v>
      </c>
      <c r="M10288" t="e">
        <f>NA()</f>
        <v>#N/A</v>
      </c>
      <c r="N10288">
        <f t="shared" si="162"/>
        <v>0</v>
      </c>
    </row>
    <row r="10289" spans="1:14" x14ac:dyDescent="0.2">
      <c r="A10289">
        <v>10288</v>
      </c>
      <c r="B10289" s="1">
        <v>42380.176990740743</v>
      </c>
      <c r="C10289">
        <v>12.9</v>
      </c>
      <c r="G10289">
        <v>10527</v>
      </c>
      <c r="H10289" s="1">
        <v>42383.496435185189</v>
      </c>
      <c r="I10289">
        <v>13.6</v>
      </c>
      <c r="J10289" t="e">
        <f>NA()</f>
        <v>#N/A</v>
      </c>
      <c r="K10289" t="e">
        <f>NA()</f>
        <v>#N/A</v>
      </c>
      <c r="L10289" t="e">
        <f>NA()</f>
        <v>#N/A</v>
      </c>
      <c r="M10289" t="e">
        <f>NA()</f>
        <v>#N/A</v>
      </c>
      <c r="N10289">
        <f t="shared" si="162"/>
        <v>0</v>
      </c>
    </row>
    <row r="10290" spans="1:14" x14ac:dyDescent="0.2">
      <c r="A10290">
        <v>10289</v>
      </c>
      <c r="B10290" s="1">
        <v>42380.190879629627</v>
      </c>
      <c r="C10290">
        <v>12.9</v>
      </c>
      <c r="G10290">
        <v>10528</v>
      </c>
      <c r="H10290" s="1">
        <v>42383.510324074072</v>
      </c>
      <c r="I10290">
        <v>13.6</v>
      </c>
      <c r="J10290" t="e">
        <f>NA()</f>
        <v>#N/A</v>
      </c>
      <c r="K10290" t="e">
        <f>NA()</f>
        <v>#N/A</v>
      </c>
      <c r="L10290" t="e">
        <f>NA()</f>
        <v>#N/A</v>
      </c>
      <c r="M10290" t="e">
        <f>NA()</f>
        <v>#N/A</v>
      </c>
      <c r="N10290">
        <f t="shared" si="162"/>
        <v>0</v>
      </c>
    </row>
    <row r="10291" spans="1:14" x14ac:dyDescent="0.2">
      <c r="A10291">
        <v>10290</v>
      </c>
      <c r="B10291" s="1">
        <v>42380.204768518517</v>
      </c>
      <c r="C10291">
        <v>12.9</v>
      </c>
      <c r="G10291">
        <v>10529</v>
      </c>
      <c r="H10291" s="1">
        <v>42383.524212962962</v>
      </c>
      <c r="I10291">
        <v>13.65</v>
      </c>
      <c r="J10291" t="e">
        <f>NA()</f>
        <v>#N/A</v>
      </c>
      <c r="K10291" t="e">
        <f>NA()</f>
        <v>#N/A</v>
      </c>
      <c r="L10291" t="e">
        <f>NA()</f>
        <v>#N/A</v>
      </c>
      <c r="M10291" t="e">
        <f>NA()</f>
        <v>#N/A</v>
      </c>
      <c r="N10291">
        <f t="shared" si="162"/>
        <v>0</v>
      </c>
    </row>
    <row r="10292" spans="1:14" x14ac:dyDescent="0.2">
      <c r="A10292">
        <v>10291</v>
      </c>
      <c r="B10292" s="1">
        <v>42380.218657407408</v>
      </c>
      <c r="C10292">
        <v>12.9</v>
      </c>
      <c r="G10292">
        <v>10530</v>
      </c>
      <c r="H10292" s="1">
        <v>42383.538101851853</v>
      </c>
      <c r="I10292">
        <v>13.7</v>
      </c>
      <c r="J10292" t="e">
        <f>NA()</f>
        <v>#N/A</v>
      </c>
      <c r="K10292" t="e">
        <f>NA()</f>
        <v>#N/A</v>
      </c>
      <c r="L10292" t="e">
        <f>NA()</f>
        <v>#N/A</v>
      </c>
      <c r="M10292" t="e">
        <f>NA()</f>
        <v>#N/A</v>
      </c>
      <c r="N10292">
        <f t="shared" si="162"/>
        <v>0</v>
      </c>
    </row>
    <row r="10293" spans="1:14" x14ac:dyDescent="0.2">
      <c r="A10293">
        <v>10292</v>
      </c>
      <c r="B10293" s="1">
        <v>42380.232546296298</v>
      </c>
      <c r="C10293">
        <v>12.9</v>
      </c>
      <c r="G10293">
        <v>10531</v>
      </c>
      <c r="H10293" s="1">
        <v>42383.551990740743</v>
      </c>
      <c r="I10293">
        <v>13.8</v>
      </c>
      <c r="J10293" t="e">
        <f>NA()</f>
        <v>#N/A</v>
      </c>
      <c r="K10293" t="e">
        <f>NA()</f>
        <v>#N/A</v>
      </c>
      <c r="L10293" t="e">
        <f>NA()</f>
        <v>#N/A</v>
      </c>
      <c r="M10293" t="e">
        <f>NA()</f>
        <v>#N/A</v>
      </c>
      <c r="N10293">
        <f t="shared" si="162"/>
        <v>0</v>
      </c>
    </row>
    <row r="10294" spans="1:14" x14ac:dyDescent="0.2">
      <c r="A10294">
        <v>10293</v>
      </c>
      <c r="B10294" s="1">
        <v>42380.246435185189</v>
      </c>
      <c r="C10294">
        <v>12.85</v>
      </c>
      <c r="G10294">
        <v>10532</v>
      </c>
      <c r="H10294" s="1">
        <v>42383.565879629627</v>
      </c>
      <c r="I10294">
        <v>13.85</v>
      </c>
      <c r="J10294" t="e">
        <f>NA()</f>
        <v>#N/A</v>
      </c>
      <c r="K10294" t="e">
        <f>NA()</f>
        <v>#N/A</v>
      </c>
      <c r="L10294" t="e">
        <f>NA()</f>
        <v>#N/A</v>
      </c>
      <c r="M10294" t="e">
        <f>NA()</f>
        <v>#N/A</v>
      </c>
      <c r="N10294">
        <f t="shared" si="162"/>
        <v>0</v>
      </c>
    </row>
    <row r="10295" spans="1:14" x14ac:dyDescent="0.2">
      <c r="A10295">
        <v>10294</v>
      </c>
      <c r="B10295" s="1">
        <v>42380.260324074072</v>
      </c>
      <c r="C10295">
        <v>12.85</v>
      </c>
      <c r="G10295">
        <v>10533</v>
      </c>
      <c r="H10295" s="1">
        <v>42383.579768518517</v>
      </c>
      <c r="I10295">
        <v>13.9</v>
      </c>
      <c r="J10295" t="e">
        <f>NA()</f>
        <v>#N/A</v>
      </c>
      <c r="K10295" t="e">
        <f>NA()</f>
        <v>#N/A</v>
      </c>
      <c r="L10295" t="e">
        <f>NA()</f>
        <v>#N/A</v>
      </c>
      <c r="M10295" t="e">
        <f>NA()</f>
        <v>#N/A</v>
      </c>
      <c r="N10295">
        <f t="shared" si="162"/>
        <v>0</v>
      </c>
    </row>
    <row r="10296" spans="1:14" x14ac:dyDescent="0.2">
      <c r="A10296">
        <v>10295</v>
      </c>
      <c r="B10296" s="1">
        <v>42380.274212962962</v>
      </c>
      <c r="C10296">
        <v>12.85</v>
      </c>
      <c r="G10296">
        <v>10534</v>
      </c>
      <c r="H10296" s="1">
        <v>42383.593657407408</v>
      </c>
      <c r="I10296">
        <v>13.4</v>
      </c>
      <c r="J10296" t="e">
        <f>NA()</f>
        <v>#N/A</v>
      </c>
      <c r="K10296" t="e">
        <f>NA()</f>
        <v>#N/A</v>
      </c>
      <c r="L10296" t="e">
        <f>NA()</f>
        <v>#N/A</v>
      </c>
      <c r="M10296" t="e">
        <f>NA()</f>
        <v>#N/A</v>
      </c>
      <c r="N10296">
        <f t="shared" si="162"/>
        <v>0</v>
      </c>
    </row>
    <row r="10297" spans="1:14" x14ac:dyDescent="0.2">
      <c r="A10297">
        <v>10296</v>
      </c>
      <c r="B10297" s="1">
        <v>42380.288101851853</v>
      </c>
      <c r="C10297">
        <v>12.9</v>
      </c>
      <c r="G10297">
        <v>10535</v>
      </c>
      <c r="H10297" s="1">
        <v>42383.607546296298</v>
      </c>
      <c r="I10297">
        <v>14.15</v>
      </c>
      <c r="J10297" t="e">
        <f>NA()</f>
        <v>#N/A</v>
      </c>
      <c r="K10297" t="e">
        <f>NA()</f>
        <v>#N/A</v>
      </c>
      <c r="L10297" t="e">
        <f>NA()</f>
        <v>#N/A</v>
      </c>
      <c r="M10297" t="e">
        <f>NA()</f>
        <v>#N/A</v>
      </c>
      <c r="N10297">
        <f t="shared" si="162"/>
        <v>0</v>
      </c>
    </row>
    <row r="10298" spans="1:14" x14ac:dyDescent="0.2">
      <c r="A10298">
        <v>10297</v>
      </c>
      <c r="B10298" s="1">
        <v>42380.301990740743</v>
      </c>
      <c r="C10298">
        <v>12.9</v>
      </c>
      <c r="G10298">
        <v>10536</v>
      </c>
      <c r="H10298" s="1">
        <v>42383.621435185189</v>
      </c>
      <c r="I10298">
        <v>13.85</v>
      </c>
      <c r="J10298" t="e">
        <f>NA()</f>
        <v>#N/A</v>
      </c>
      <c r="K10298" t="e">
        <f>NA()</f>
        <v>#N/A</v>
      </c>
      <c r="L10298" t="e">
        <f>NA()</f>
        <v>#N/A</v>
      </c>
      <c r="M10298" t="e">
        <f>NA()</f>
        <v>#N/A</v>
      </c>
      <c r="N10298">
        <f t="shared" si="162"/>
        <v>0</v>
      </c>
    </row>
    <row r="10299" spans="1:14" x14ac:dyDescent="0.2">
      <c r="A10299">
        <v>10298</v>
      </c>
      <c r="B10299" s="1">
        <v>42380.315879629627</v>
      </c>
      <c r="C10299">
        <v>12.95</v>
      </c>
      <c r="G10299">
        <v>10537</v>
      </c>
      <c r="H10299" s="1">
        <v>42383.635324074072</v>
      </c>
      <c r="I10299">
        <v>13.65</v>
      </c>
      <c r="J10299" t="e">
        <f>NA()</f>
        <v>#N/A</v>
      </c>
      <c r="K10299" t="e">
        <f>NA()</f>
        <v>#N/A</v>
      </c>
      <c r="L10299" t="e">
        <f>NA()</f>
        <v>#N/A</v>
      </c>
      <c r="M10299" t="e">
        <f>NA()</f>
        <v>#N/A</v>
      </c>
      <c r="N10299">
        <f t="shared" si="162"/>
        <v>0</v>
      </c>
    </row>
    <row r="10300" spans="1:14" x14ac:dyDescent="0.2">
      <c r="A10300">
        <v>10299</v>
      </c>
      <c r="B10300" s="1">
        <v>42380.329768518517</v>
      </c>
      <c r="C10300">
        <v>13.05</v>
      </c>
      <c r="G10300">
        <v>10538</v>
      </c>
      <c r="H10300" s="1">
        <v>42383.649212962962</v>
      </c>
      <c r="I10300">
        <v>13.25</v>
      </c>
      <c r="J10300" t="e">
        <f>NA()</f>
        <v>#N/A</v>
      </c>
      <c r="K10300" t="e">
        <f>NA()</f>
        <v>#N/A</v>
      </c>
      <c r="L10300" t="e">
        <f>NA()</f>
        <v>#N/A</v>
      </c>
      <c r="M10300" t="e">
        <f>NA()</f>
        <v>#N/A</v>
      </c>
      <c r="N10300">
        <f t="shared" si="162"/>
        <v>0</v>
      </c>
    </row>
    <row r="10301" spans="1:14" x14ac:dyDescent="0.2">
      <c r="A10301">
        <v>10300</v>
      </c>
      <c r="B10301" s="1">
        <v>42380.343657407408</v>
      </c>
      <c r="C10301">
        <v>13.05</v>
      </c>
      <c r="G10301">
        <v>10539</v>
      </c>
      <c r="H10301" s="1">
        <v>42383.663101851853</v>
      </c>
      <c r="I10301">
        <v>13.4</v>
      </c>
      <c r="J10301" t="e">
        <f>NA()</f>
        <v>#N/A</v>
      </c>
      <c r="K10301" t="e">
        <f>NA()</f>
        <v>#N/A</v>
      </c>
      <c r="L10301" t="e">
        <f>NA()</f>
        <v>#N/A</v>
      </c>
      <c r="M10301" t="e">
        <f>NA()</f>
        <v>#N/A</v>
      </c>
      <c r="N10301">
        <f t="shared" si="162"/>
        <v>0</v>
      </c>
    </row>
    <row r="10302" spans="1:14" x14ac:dyDescent="0.2">
      <c r="A10302">
        <v>10301</v>
      </c>
      <c r="B10302" s="1">
        <v>42380.357546296298</v>
      </c>
      <c r="C10302">
        <v>13.25</v>
      </c>
      <c r="G10302">
        <v>10540</v>
      </c>
      <c r="H10302" s="1">
        <v>42383.676990740743</v>
      </c>
      <c r="I10302">
        <v>13.3</v>
      </c>
      <c r="J10302" t="e">
        <f>NA()</f>
        <v>#N/A</v>
      </c>
      <c r="K10302" t="e">
        <f>NA()</f>
        <v>#N/A</v>
      </c>
      <c r="L10302" t="e">
        <f>NA()</f>
        <v>#N/A</v>
      </c>
      <c r="M10302" t="e">
        <f>NA()</f>
        <v>#N/A</v>
      </c>
      <c r="N10302">
        <f t="shared" si="162"/>
        <v>0</v>
      </c>
    </row>
    <row r="10303" spans="1:14" x14ac:dyDescent="0.2">
      <c r="A10303">
        <v>10302</v>
      </c>
      <c r="B10303" s="1">
        <v>42380.371435185189</v>
      </c>
      <c r="C10303">
        <v>13.35</v>
      </c>
      <c r="G10303">
        <v>10541</v>
      </c>
      <c r="H10303" s="1">
        <v>42383.690879629627</v>
      </c>
      <c r="I10303">
        <v>13.15</v>
      </c>
      <c r="J10303" t="e">
        <f>NA()</f>
        <v>#N/A</v>
      </c>
      <c r="K10303" t="e">
        <f>NA()</f>
        <v>#N/A</v>
      </c>
      <c r="L10303" t="e">
        <f>NA()</f>
        <v>#N/A</v>
      </c>
      <c r="M10303" t="e">
        <f>NA()</f>
        <v>#N/A</v>
      </c>
      <c r="N10303">
        <f t="shared" si="162"/>
        <v>0</v>
      </c>
    </row>
    <row r="10304" spans="1:14" x14ac:dyDescent="0.2">
      <c r="A10304">
        <v>10303</v>
      </c>
      <c r="B10304" s="1">
        <v>42380.385324074072</v>
      </c>
      <c r="C10304">
        <v>13.45</v>
      </c>
      <c r="G10304">
        <v>10542</v>
      </c>
      <c r="H10304" s="1">
        <v>42383.704768518517</v>
      </c>
      <c r="I10304">
        <v>13.1</v>
      </c>
      <c r="J10304" t="e">
        <f>NA()</f>
        <v>#N/A</v>
      </c>
      <c r="K10304" t="e">
        <f>NA()</f>
        <v>#N/A</v>
      </c>
      <c r="L10304" t="e">
        <f>NA()</f>
        <v>#N/A</v>
      </c>
      <c r="M10304" t="e">
        <f>NA()</f>
        <v>#N/A</v>
      </c>
      <c r="N10304">
        <f t="shared" si="162"/>
        <v>0</v>
      </c>
    </row>
    <row r="10305" spans="1:14" x14ac:dyDescent="0.2">
      <c r="A10305">
        <v>10304</v>
      </c>
      <c r="B10305" s="1">
        <v>42380.399212962962</v>
      </c>
      <c r="C10305">
        <v>13.5</v>
      </c>
      <c r="G10305">
        <v>10543</v>
      </c>
      <c r="H10305" s="1">
        <v>42383.718657407408</v>
      </c>
      <c r="I10305">
        <v>13.05</v>
      </c>
      <c r="J10305" t="e">
        <f>NA()</f>
        <v>#N/A</v>
      </c>
      <c r="K10305" t="e">
        <f>NA()</f>
        <v>#N/A</v>
      </c>
      <c r="L10305" t="e">
        <f>NA()</f>
        <v>#N/A</v>
      </c>
      <c r="M10305" t="e">
        <f>NA()</f>
        <v>#N/A</v>
      </c>
      <c r="N10305">
        <f t="shared" si="162"/>
        <v>0</v>
      </c>
    </row>
    <row r="10306" spans="1:14" x14ac:dyDescent="0.2">
      <c r="A10306">
        <v>10305</v>
      </c>
      <c r="B10306" s="1">
        <v>42380.413101851853</v>
      </c>
      <c r="C10306">
        <v>13.6</v>
      </c>
      <c r="G10306">
        <v>10544</v>
      </c>
      <c r="H10306" s="1">
        <v>42383.732546296298</v>
      </c>
      <c r="I10306">
        <v>13.05</v>
      </c>
      <c r="J10306" t="e">
        <f>NA()</f>
        <v>#N/A</v>
      </c>
      <c r="K10306" t="e">
        <f>NA()</f>
        <v>#N/A</v>
      </c>
      <c r="L10306" t="e">
        <f>NA()</f>
        <v>#N/A</v>
      </c>
      <c r="M10306" t="e">
        <f>NA()</f>
        <v>#N/A</v>
      </c>
      <c r="N10306">
        <f t="shared" si="162"/>
        <v>0</v>
      </c>
    </row>
    <row r="10307" spans="1:14" x14ac:dyDescent="0.2">
      <c r="A10307">
        <v>10306</v>
      </c>
      <c r="B10307" s="1">
        <v>42380.426990740743</v>
      </c>
      <c r="C10307">
        <v>13.7</v>
      </c>
      <c r="G10307">
        <v>10545</v>
      </c>
      <c r="H10307" s="1">
        <v>42383.746435185189</v>
      </c>
      <c r="I10307">
        <v>13.05</v>
      </c>
      <c r="J10307" t="e">
        <f>NA()</f>
        <v>#N/A</v>
      </c>
      <c r="K10307" t="e">
        <f>NA()</f>
        <v>#N/A</v>
      </c>
      <c r="L10307" t="e">
        <f>NA()</f>
        <v>#N/A</v>
      </c>
      <c r="M10307" t="e">
        <f>NA()</f>
        <v>#N/A</v>
      </c>
      <c r="N10307">
        <f t="shared" si="162"/>
        <v>0</v>
      </c>
    </row>
    <row r="10308" spans="1:14" x14ac:dyDescent="0.2">
      <c r="A10308">
        <v>10307</v>
      </c>
      <c r="B10308" s="1">
        <v>42380.440879629627</v>
      </c>
      <c r="C10308">
        <v>13.9</v>
      </c>
      <c r="G10308">
        <v>10546</v>
      </c>
      <c r="H10308" s="1">
        <v>42383.760324074072</v>
      </c>
      <c r="I10308">
        <v>13</v>
      </c>
      <c r="J10308" t="e">
        <f>NA()</f>
        <v>#N/A</v>
      </c>
      <c r="K10308" t="e">
        <f>NA()</f>
        <v>#N/A</v>
      </c>
      <c r="L10308" t="e">
        <f>NA()</f>
        <v>#N/A</v>
      </c>
      <c r="M10308" t="e">
        <f>NA()</f>
        <v>#N/A</v>
      </c>
      <c r="N10308">
        <f t="shared" si="162"/>
        <v>0</v>
      </c>
    </row>
    <row r="10309" spans="1:14" x14ac:dyDescent="0.2">
      <c r="A10309">
        <v>10308</v>
      </c>
      <c r="B10309" s="1">
        <v>42380.454768518517</v>
      </c>
      <c r="C10309">
        <v>13.8</v>
      </c>
      <c r="G10309">
        <v>10547</v>
      </c>
      <c r="H10309" s="1">
        <v>42383.774212962962</v>
      </c>
      <c r="I10309">
        <v>13</v>
      </c>
      <c r="J10309" t="e">
        <f>NA()</f>
        <v>#N/A</v>
      </c>
      <c r="K10309" t="e">
        <f>NA()</f>
        <v>#N/A</v>
      </c>
      <c r="L10309" t="e">
        <f>NA()</f>
        <v>#N/A</v>
      </c>
      <c r="M10309" t="e">
        <f>NA()</f>
        <v>#N/A</v>
      </c>
      <c r="N10309">
        <f t="shared" si="162"/>
        <v>0</v>
      </c>
    </row>
    <row r="10310" spans="1:14" x14ac:dyDescent="0.2">
      <c r="A10310">
        <v>10309</v>
      </c>
      <c r="B10310" s="1">
        <v>42380.468657407408</v>
      </c>
      <c r="C10310">
        <v>14.3</v>
      </c>
      <c r="G10310">
        <v>10548</v>
      </c>
      <c r="H10310" s="1">
        <v>42383.788101851853</v>
      </c>
      <c r="I10310">
        <v>12.95</v>
      </c>
      <c r="J10310">
        <f>I10310</f>
        <v>12.95</v>
      </c>
      <c r="K10310">
        <f>MIN(I10310:I10381)</f>
        <v>12.65</v>
      </c>
      <c r="L10310">
        <f>MAX(I10239:I10310)</f>
        <v>14.15</v>
      </c>
      <c r="M10310">
        <f>J10310-K10310</f>
        <v>0.29999999999999893</v>
      </c>
      <c r="N10310">
        <f t="shared" si="162"/>
        <v>1</v>
      </c>
    </row>
    <row r="10311" spans="1:14" x14ac:dyDescent="0.2">
      <c r="A10311">
        <v>10310</v>
      </c>
      <c r="B10311" s="1">
        <v>42380.482546296298</v>
      </c>
      <c r="C10311">
        <v>14.3</v>
      </c>
      <c r="G10311">
        <v>10549</v>
      </c>
      <c r="H10311" s="1">
        <v>42383.801990740743</v>
      </c>
      <c r="I10311">
        <v>12.95</v>
      </c>
      <c r="J10311" t="e">
        <f>NA()</f>
        <v>#N/A</v>
      </c>
      <c r="K10311" t="e">
        <f>NA()</f>
        <v>#N/A</v>
      </c>
      <c r="L10311" t="e">
        <f>NA()</f>
        <v>#N/A</v>
      </c>
      <c r="M10311" t="e">
        <f>NA()</f>
        <v>#N/A</v>
      </c>
      <c r="N10311">
        <f t="shared" si="162"/>
        <v>0</v>
      </c>
    </row>
    <row r="10312" spans="1:14" x14ac:dyDescent="0.2">
      <c r="A10312">
        <v>10311</v>
      </c>
      <c r="B10312" s="1">
        <v>42380.496435185189</v>
      </c>
      <c r="C10312">
        <v>13.9</v>
      </c>
      <c r="G10312">
        <v>10550</v>
      </c>
      <c r="H10312" s="1">
        <v>42383.815879629627</v>
      </c>
      <c r="I10312">
        <v>12.95</v>
      </c>
      <c r="J10312" t="e">
        <f>NA()</f>
        <v>#N/A</v>
      </c>
      <c r="K10312" t="e">
        <f>NA()</f>
        <v>#N/A</v>
      </c>
      <c r="L10312" t="e">
        <f>NA()</f>
        <v>#N/A</v>
      </c>
      <c r="M10312" t="e">
        <f>NA()</f>
        <v>#N/A</v>
      </c>
      <c r="N10312">
        <f t="shared" si="162"/>
        <v>0</v>
      </c>
    </row>
    <row r="10313" spans="1:14" x14ac:dyDescent="0.2">
      <c r="A10313">
        <v>10312</v>
      </c>
      <c r="B10313" s="1">
        <v>42380.510324074072</v>
      </c>
      <c r="C10313">
        <v>14.55</v>
      </c>
      <c r="G10313">
        <v>10551</v>
      </c>
      <c r="H10313" s="1">
        <v>42383.829768518517</v>
      </c>
      <c r="I10313">
        <v>12.9</v>
      </c>
      <c r="J10313" t="e">
        <f>NA()</f>
        <v>#N/A</v>
      </c>
      <c r="K10313" t="e">
        <f>NA()</f>
        <v>#N/A</v>
      </c>
      <c r="L10313" t="e">
        <f>NA()</f>
        <v>#N/A</v>
      </c>
      <c r="M10313" t="e">
        <f>NA()</f>
        <v>#N/A</v>
      </c>
      <c r="N10313">
        <f t="shared" si="162"/>
        <v>0</v>
      </c>
    </row>
    <row r="10314" spans="1:14" x14ac:dyDescent="0.2">
      <c r="A10314">
        <v>10313</v>
      </c>
      <c r="B10314" s="1">
        <v>42380.524212962962</v>
      </c>
      <c r="C10314">
        <v>14.6</v>
      </c>
      <c r="G10314">
        <v>10552</v>
      </c>
      <c r="H10314" s="1">
        <v>42383.843657407408</v>
      </c>
      <c r="I10314">
        <v>12.9</v>
      </c>
      <c r="J10314" t="e">
        <f>NA()</f>
        <v>#N/A</v>
      </c>
      <c r="K10314" t="e">
        <f>NA()</f>
        <v>#N/A</v>
      </c>
      <c r="L10314" t="e">
        <f>NA()</f>
        <v>#N/A</v>
      </c>
      <c r="M10314" t="e">
        <f>NA()</f>
        <v>#N/A</v>
      </c>
      <c r="N10314">
        <f t="shared" si="162"/>
        <v>0</v>
      </c>
    </row>
    <row r="10315" spans="1:14" x14ac:dyDescent="0.2">
      <c r="A10315">
        <v>10314</v>
      </c>
      <c r="B10315" s="1">
        <v>42380.538101851853</v>
      </c>
      <c r="C10315">
        <v>14.5</v>
      </c>
      <c r="G10315">
        <v>10553</v>
      </c>
      <c r="H10315" s="1">
        <v>42383.857546296298</v>
      </c>
      <c r="I10315">
        <v>12.9</v>
      </c>
      <c r="J10315" t="e">
        <f>NA()</f>
        <v>#N/A</v>
      </c>
      <c r="K10315" t="e">
        <f>NA()</f>
        <v>#N/A</v>
      </c>
      <c r="L10315" t="e">
        <f>NA()</f>
        <v>#N/A</v>
      </c>
      <c r="M10315" t="e">
        <f>NA()</f>
        <v>#N/A</v>
      </c>
      <c r="N10315">
        <f t="shared" si="162"/>
        <v>0</v>
      </c>
    </row>
    <row r="10316" spans="1:14" x14ac:dyDescent="0.2">
      <c r="A10316">
        <v>10315</v>
      </c>
      <c r="B10316" s="1">
        <v>42380.551990740743</v>
      </c>
      <c r="C10316">
        <v>14.65</v>
      </c>
      <c r="G10316">
        <v>10554</v>
      </c>
      <c r="H10316" s="1">
        <v>42383.871435185189</v>
      </c>
      <c r="I10316">
        <v>12.9</v>
      </c>
      <c r="J10316" t="e">
        <f>NA()</f>
        <v>#N/A</v>
      </c>
      <c r="K10316" t="e">
        <f>NA()</f>
        <v>#N/A</v>
      </c>
      <c r="L10316" t="e">
        <f>NA()</f>
        <v>#N/A</v>
      </c>
      <c r="M10316" t="e">
        <f>NA()</f>
        <v>#N/A</v>
      </c>
      <c r="N10316">
        <f t="shared" si="162"/>
        <v>0</v>
      </c>
    </row>
    <row r="10317" spans="1:14" x14ac:dyDescent="0.2">
      <c r="A10317">
        <v>10316</v>
      </c>
      <c r="B10317" s="1">
        <v>42380.565879629627</v>
      </c>
      <c r="C10317">
        <v>14.6</v>
      </c>
      <c r="G10317">
        <v>10555</v>
      </c>
      <c r="H10317" s="1">
        <v>42383.885324074072</v>
      </c>
      <c r="I10317">
        <v>12.9</v>
      </c>
      <c r="J10317" t="e">
        <f>NA()</f>
        <v>#N/A</v>
      </c>
      <c r="K10317" t="e">
        <f>NA()</f>
        <v>#N/A</v>
      </c>
      <c r="L10317" t="e">
        <f>NA()</f>
        <v>#N/A</v>
      </c>
      <c r="M10317" t="e">
        <f>NA()</f>
        <v>#N/A</v>
      </c>
      <c r="N10317">
        <f t="shared" si="162"/>
        <v>0</v>
      </c>
    </row>
    <row r="10318" spans="1:14" x14ac:dyDescent="0.2">
      <c r="A10318">
        <v>10317</v>
      </c>
      <c r="B10318" s="1">
        <v>42380.579768518517</v>
      </c>
      <c r="C10318">
        <v>14.65</v>
      </c>
      <c r="G10318">
        <v>10556</v>
      </c>
      <c r="H10318" s="1">
        <v>42383.899212962962</v>
      </c>
      <c r="I10318">
        <v>12.85</v>
      </c>
      <c r="J10318" t="e">
        <f>NA()</f>
        <v>#N/A</v>
      </c>
      <c r="K10318" t="e">
        <f>NA()</f>
        <v>#N/A</v>
      </c>
      <c r="L10318" t="e">
        <f>NA()</f>
        <v>#N/A</v>
      </c>
      <c r="M10318" t="e">
        <f>NA()</f>
        <v>#N/A</v>
      </c>
      <c r="N10318">
        <f t="shared" si="162"/>
        <v>0</v>
      </c>
    </row>
    <row r="10319" spans="1:14" x14ac:dyDescent="0.2">
      <c r="A10319">
        <v>10318</v>
      </c>
      <c r="B10319" s="1">
        <v>42380.593657407408</v>
      </c>
      <c r="C10319">
        <v>14.65</v>
      </c>
      <c r="G10319">
        <v>10557</v>
      </c>
      <c r="H10319" s="1">
        <v>42383.913101851853</v>
      </c>
      <c r="I10319">
        <v>12.85</v>
      </c>
      <c r="J10319" t="e">
        <f>NA()</f>
        <v>#N/A</v>
      </c>
      <c r="K10319" t="e">
        <f>NA()</f>
        <v>#N/A</v>
      </c>
      <c r="L10319" t="e">
        <f>NA()</f>
        <v>#N/A</v>
      </c>
      <c r="M10319" t="e">
        <f>NA()</f>
        <v>#N/A</v>
      </c>
      <c r="N10319">
        <f t="shared" si="162"/>
        <v>0</v>
      </c>
    </row>
    <row r="10320" spans="1:14" x14ac:dyDescent="0.2">
      <c r="A10320">
        <v>10319</v>
      </c>
      <c r="B10320" s="1">
        <v>42380.607546296298</v>
      </c>
      <c r="C10320">
        <v>14.6</v>
      </c>
      <c r="G10320">
        <v>10558</v>
      </c>
      <c r="H10320" s="1">
        <v>42383.926990740743</v>
      </c>
      <c r="I10320">
        <v>12.85</v>
      </c>
      <c r="J10320" t="e">
        <f>NA()</f>
        <v>#N/A</v>
      </c>
      <c r="K10320" t="e">
        <f>NA()</f>
        <v>#N/A</v>
      </c>
      <c r="L10320" t="e">
        <f>NA()</f>
        <v>#N/A</v>
      </c>
      <c r="M10320" t="e">
        <f>NA()</f>
        <v>#N/A</v>
      </c>
      <c r="N10320">
        <f t="shared" si="162"/>
        <v>0</v>
      </c>
    </row>
    <row r="10321" spans="1:14" x14ac:dyDescent="0.2">
      <c r="A10321">
        <v>10320</v>
      </c>
      <c r="B10321" s="1">
        <v>42380.621435185189</v>
      </c>
      <c r="C10321">
        <v>14.5</v>
      </c>
      <c r="G10321">
        <v>10559</v>
      </c>
      <c r="H10321" s="1">
        <v>42383.940879629627</v>
      </c>
      <c r="I10321">
        <v>12.85</v>
      </c>
      <c r="J10321" t="e">
        <f>NA()</f>
        <v>#N/A</v>
      </c>
      <c r="K10321" t="e">
        <f>NA()</f>
        <v>#N/A</v>
      </c>
      <c r="L10321" t="e">
        <f>NA()</f>
        <v>#N/A</v>
      </c>
      <c r="M10321" t="e">
        <f>NA()</f>
        <v>#N/A</v>
      </c>
      <c r="N10321">
        <f t="shared" si="162"/>
        <v>0</v>
      </c>
    </row>
    <row r="10322" spans="1:14" x14ac:dyDescent="0.2">
      <c r="A10322">
        <v>10321</v>
      </c>
      <c r="B10322" s="1">
        <v>42380.635324074072</v>
      </c>
      <c r="C10322">
        <v>14.45</v>
      </c>
      <c r="G10322">
        <v>10560</v>
      </c>
      <c r="H10322" s="1">
        <v>42383.954768518517</v>
      </c>
      <c r="I10322">
        <v>12.85</v>
      </c>
      <c r="J10322" t="e">
        <f>NA()</f>
        <v>#N/A</v>
      </c>
      <c r="K10322" t="e">
        <f>NA()</f>
        <v>#N/A</v>
      </c>
      <c r="L10322" t="e">
        <f>NA()</f>
        <v>#N/A</v>
      </c>
      <c r="M10322" t="e">
        <f>NA()</f>
        <v>#N/A</v>
      </c>
      <c r="N10322">
        <f t="shared" si="162"/>
        <v>0</v>
      </c>
    </row>
    <row r="10323" spans="1:14" x14ac:dyDescent="0.2">
      <c r="A10323">
        <v>10322</v>
      </c>
      <c r="B10323" s="1">
        <v>42380.649212962962</v>
      </c>
      <c r="C10323">
        <v>14.5</v>
      </c>
      <c r="G10323">
        <v>10561</v>
      </c>
      <c r="H10323" s="1">
        <v>42383.968657407408</v>
      </c>
      <c r="I10323">
        <v>12.8</v>
      </c>
      <c r="J10323" t="e">
        <f>NA()</f>
        <v>#N/A</v>
      </c>
      <c r="K10323" t="e">
        <f>NA()</f>
        <v>#N/A</v>
      </c>
      <c r="L10323" t="e">
        <f>NA()</f>
        <v>#N/A</v>
      </c>
      <c r="M10323" t="e">
        <f>NA()</f>
        <v>#N/A</v>
      </c>
      <c r="N10323">
        <f t="shared" si="162"/>
        <v>0</v>
      </c>
    </row>
    <row r="10324" spans="1:14" x14ac:dyDescent="0.2">
      <c r="A10324">
        <v>10323</v>
      </c>
      <c r="B10324" s="1">
        <v>42380.663101851853</v>
      </c>
      <c r="C10324">
        <v>14.5</v>
      </c>
      <c r="G10324">
        <v>10562</v>
      </c>
      <c r="H10324" s="1">
        <v>42383.982546296298</v>
      </c>
      <c r="I10324">
        <v>12.8</v>
      </c>
      <c r="J10324" t="e">
        <f>NA()</f>
        <v>#N/A</v>
      </c>
      <c r="K10324" t="e">
        <f>NA()</f>
        <v>#N/A</v>
      </c>
      <c r="L10324" t="e">
        <f>NA()</f>
        <v>#N/A</v>
      </c>
      <c r="M10324" t="e">
        <f>NA()</f>
        <v>#N/A</v>
      </c>
      <c r="N10324">
        <f t="shared" si="162"/>
        <v>0</v>
      </c>
    </row>
    <row r="10325" spans="1:14" x14ac:dyDescent="0.2">
      <c r="A10325">
        <v>10324</v>
      </c>
      <c r="B10325" s="1">
        <v>42380.676990740743</v>
      </c>
      <c r="C10325">
        <v>14.55</v>
      </c>
      <c r="G10325">
        <v>10563</v>
      </c>
      <c r="H10325" s="1">
        <v>42383.996435185189</v>
      </c>
      <c r="I10325">
        <v>12.8</v>
      </c>
      <c r="J10325" t="e">
        <f>NA()</f>
        <v>#N/A</v>
      </c>
      <c r="K10325" t="e">
        <f>NA()</f>
        <v>#N/A</v>
      </c>
      <c r="L10325" t="e">
        <f>NA()</f>
        <v>#N/A</v>
      </c>
      <c r="M10325" t="e">
        <f>NA()</f>
        <v>#N/A</v>
      </c>
      <c r="N10325">
        <f t="shared" si="162"/>
        <v>0</v>
      </c>
    </row>
    <row r="10326" spans="1:14" x14ac:dyDescent="0.2">
      <c r="A10326">
        <v>10325</v>
      </c>
      <c r="B10326" s="1">
        <v>42380.690879629627</v>
      </c>
      <c r="C10326">
        <v>13.55</v>
      </c>
      <c r="G10326">
        <v>10564</v>
      </c>
      <c r="H10326" s="1">
        <v>42384.010324074072</v>
      </c>
      <c r="I10326">
        <v>12.8</v>
      </c>
      <c r="J10326" t="e">
        <f>NA()</f>
        <v>#N/A</v>
      </c>
      <c r="K10326" t="e">
        <f>NA()</f>
        <v>#N/A</v>
      </c>
      <c r="L10326" t="e">
        <f>NA()</f>
        <v>#N/A</v>
      </c>
      <c r="M10326" t="e">
        <f>NA()</f>
        <v>#N/A</v>
      </c>
      <c r="N10326">
        <f t="shared" si="162"/>
        <v>0</v>
      </c>
    </row>
    <row r="10327" spans="1:14" x14ac:dyDescent="0.2">
      <c r="A10327">
        <v>10326</v>
      </c>
      <c r="B10327" s="1">
        <v>42380.704768518517</v>
      </c>
      <c r="C10327">
        <v>13.3</v>
      </c>
      <c r="G10327">
        <v>10565</v>
      </c>
      <c r="H10327" s="1">
        <v>42384.024212962962</v>
      </c>
      <c r="I10327">
        <v>12.75</v>
      </c>
      <c r="J10327" t="e">
        <f>NA()</f>
        <v>#N/A</v>
      </c>
      <c r="K10327" t="e">
        <f>NA()</f>
        <v>#N/A</v>
      </c>
      <c r="L10327" t="e">
        <f>NA()</f>
        <v>#N/A</v>
      </c>
      <c r="M10327" t="e">
        <f>NA()</f>
        <v>#N/A</v>
      </c>
      <c r="N10327">
        <f t="shared" ref="N10327:N10390" si="163">N10255</f>
        <v>0</v>
      </c>
    </row>
    <row r="10328" spans="1:14" x14ac:dyDescent="0.2">
      <c r="A10328">
        <v>10327</v>
      </c>
      <c r="B10328" s="1">
        <v>42380.718657407408</v>
      </c>
      <c r="C10328">
        <v>13.15</v>
      </c>
      <c r="G10328">
        <v>10566</v>
      </c>
      <c r="H10328" s="1">
        <v>42384.038101851853</v>
      </c>
      <c r="I10328">
        <v>12.75</v>
      </c>
      <c r="J10328" t="e">
        <f>NA()</f>
        <v>#N/A</v>
      </c>
      <c r="K10328" t="e">
        <f>NA()</f>
        <v>#N/A</v>
      </c>
      <c r="L10328" t="e">
        <f>NA()</f>
        <v>#N/A</v>
      </c>
      <c r="M10328" t="e">
        <f>NA()</f>
        <v>#N/A</v>
      </c>
      <c r="N10328">
        <f t="shared" si="163"/>
        <v>0</v>
      </c>
    </row>
    <row r="10329" spans="1:14" x14ac:dyDescent="0.2">
      <c r="A10329">
        <v>10328</v>
      </c>
      <c r="B10329" s="1">
        <v>42380.732546296298</v>
      </c>
      <c r="C10329">
        <v>13.1</v>
      </c>
      <c r="G10329">
        <v>10567</v>
      </c>
      <c r="H10329" s="1">
        <v>42384.051990740743</v>
      </c>
      <c r="I10329">
        <v>12.75</v>
      </c>
      <c r="J10329" t="e">
        <f>NA()</f>
        <v>#N/A</v>
      </c>
      <c r="K10329" t="e">
        <f>NA()</f>
        <v>#N/A</v>
      </c>
      <c r="L10329" t="e">
        <f>NA()</f>
        <v>#N/A</v>
      </c>
      <c r="M10329" t="e">
        <f>NA()</f>
        <v>#N/A</v>
      </c>
      <c r="N10329">
        <f t="shared" si="163"/>
        <v>0</v>
      </c>
    </row>
    <row r="10330" spans="1:14" x14ac:dyDescent="0.2">
      <c r="A10330">
        <v>10329</v>
      </c>
      <c r="B10330" s="1">
        <v>42380.746435185189</v>
      </c>
      <c r="C10330">
        <v>13.05</v>
      </c>
      <c r="G10330">
        <v>10568</v>
      </c>
      <c r="H10330" s="1">
        <v>42384.065879629627</v>
      </c>
      <c r="I10330">
        <v>12.75</v>
      </c>
      <c r="J10330" t="e">
        <f>NA()</f>
        <v>#N/A</v>
      </c>
      <c r="K10330" t="e">
        <f>NA()</f>
        <v>#N/A</v>
      </c>
      <c r="L10330" t="e">
        <f>NA()</f>
        <v>#N/A</v>
      </c>
      <c r="M10330" t="e">
        <f>NA()</f>
        <v>#N/A</v>
      </c>
      <c r="N10330">
        <f t="shared" si="163"/>
        <v>0</v>
      </c>
    </row>
    <row r="10331" spans="1:14" x14ac:dyDescent="0.2">
      <c r="A10331">
        <v>10330</v>
      </c>
      <c r="B10331" s="1">
        <v>42380.760324074072</v>
      </c>
      <c r="C10331">
        <v>13.05</v>
      </c>
      <c r="G10331">
        <v>10569</v>
      </c>
      <c r="H10331" s="1">
        <v>42384.079768518517</v>
      </c>
      <c r="I10331">
        <v>12.75</v>
      </c>
      <c r="J10331" t="e">
        <f>NA()</f>
        <v>#N/A</v>
      </c>
      <c r="K10331" t="e">
        <f>NA()</f>
        <v>#N/A</v>
      </c>
      <c r="L10331" t="e">
        <f>NA()</f>
        <v>#N/A</v>
      </c>
      <c r="M10331" t="e">
        <f>NA()</f>
        <v>#N/A</v>
      </c>
      <c r="N10331">
        <f t="shared" si="163"/>
        <v>0</v>
      </c>
    </row>
    <row r="10332" spans="1:14" x14ac:dyDescent="0.2">
      <c r="A10332">
        <v>10331</v>
      </c>
      <c r="B10332" s="1">
        <v>42380.774212962962</v>
      </c>
      <c r="C10332">
        <v>13</v>
      </c>
      <c r="G10332">
        <v>10570</v>
      </c>
      <c r="H10332" s="1">
        <v>42384.093657407408</v>
      </c>
      <c r="I10332">
        <v>12.75</v>
      </c>
      <c r="J10332" t="e">
        <f>NA()</f>
        <v>#N/A</v>
      </c>
      <c r="K10332" t="e">
        <f>NA()</f>
        <v>#N/A</v>
      </c>
      <c r="L10332" t="e">
        <f>NA()</f>
        <v>#N/A</v>
      </c>
      <c r="M10332" t="e">
        <f>NA()</f>
        <v>#N/A</v>
      </c>
      <c r="N10332">
        <f t="shared" si="163"/>
        <v>0</v>
      </c>
    </row>
    <row r="10333" spans="1:14" x14ac:dyDescent="0.2">
      <c r="A10333">
        <v>10332</v>
      </c>
      <c r="B10333" s="1">
        <v>42380.788101851853</v>
      </c>
      <c r="C10333">
        <v>13</v>
      </c>
      <c r="G10333">
        <v>10571</v>
      </c>
      <c r="H10333" s="1">
        <v>42384.107546296298</v>
      </c>
      <c r="I10333">
        <v>12.75</v>
      </c>
      <c r="J10333" t="e">
        <f>NA()</f>
        <v>#N/A</v>
      </c>
      <c r="K10333" t="e">
        <f>NA()</f>
        <v>#N/A</v>
      </c>
      <c r="L10333" t="e">
        <f>NA()</f>
        <v>#N/A</v>
      </c>
      <c r="M10333" t="e">
        <f>NA()</f>
        <v>#N/A</v>
      </c>
      <c r="N10333">
        <f t="shared" si="163"/>
        <v>0</v>
      </c>
    </row>
    <row r="10334" spans="1:14" x14ac:dyDescent="0.2">
      <c r="A10334">
        <v>10333</v>
      </c>
      <c r="B10334" s="1">
        <v>42380.801990740743</v>
      </c>
      <c r="C10334">
        <v>13</v>
      </c>
      <c r="G10334">
        <v>10572</v>
      </c>
      <c r="H10334" s="1">
        <v>42384.121435185189</v>
      </c>
      <c r="I10334">
        <v>12.7</v>
      </c>
      <c r="J10334" t="e">
        <f>NA()</f>
        <v>#N/A</v>
      </c>
      <c r="K10334" t="e">
        <f>NA()</f>
        <v>#N/A</v>
      </c>
      <c r="L10334" t="e">
        <f>NA()</f>
        <v>#N/A</v>
      </c>
      <c r="M10334" t="e">
        <f>NA()</f>
        <v>#N/A</v>
      </c>
      <c r="N10334">
        <f t="shared" si="163"/>
        <v>0</v>
      </c>
    </row>
    <row r="10335" spans="1:14" x14ac:dyDescent="0.2">
      <c r="A10335">
        <v>10334</v>
      </c>
      <c r="B10335" s="1">
        <v>42380.815879629627</v>
      </c>
      <c r="C10335">
        <v>13</v>
      </c>
      <c r="G10335">
        <v>10573</v>
      </c>
      <c r="H10335" s="1">
        <v>42384.135324074072</v>
      </c>
      <c r="I10335">
        <v>12.7</v>
      </c>
      <c r="J10335" t="e">
        <f>NA()</f>
        <v>#N/A</v>
      </c>
      <c r="K10335" t="e">
        <f>NA()</f>
        <v>#N/A</v>
      </c>
      <c r="L10335" t="e">
        <f>NA()</f>
        <v>#N/A</v>
      </c>
      <c r="M10335" t="e">
        <f>NA()</f>
        <v>#N/A</v>
      </c>
      <c r="N10335">
        <f t="shared" si="163"/>
        <v>0</v>
      </c>
    </row>
    <row r="10336" spans="1:14" x14ac:dyDescent="0.2">
      <c r="A10336">
        <v>10335</v>
      </c>
      <c r="B10336" s="1">
        <v>42380.829768518517</v>
      </c>
      <c r="C10336">
        <v>13</v>
      </c>
      <c r="G10336">
        <v>10574</v>
      </c>
      <c r="H10336" s="1">
        <v>42384.149212962962</v>
      </c>
      <c r="I10336">
        <v>12.7</v>
      </c>
      <c r="J10336" t="e">
        <f>NA()</f>
        <v>#N/A</v>
      </c>
      <c r="K10336" t="e">
        <f>NA()</f>
        <v>#N/A</v>
      </c>
      <c r="L10336" t="e">
        <f>NA()</f>
        <v>#N/A</v>
      </c>
      <c r="M10336" t="e">
        <f>NA()</f>
        <v>#N/A</v>
      </c>
      <c r="N10336">
        <f t="shared" si="163"/>
        <v>0</v>
      </c>
    </row>
    <row r="10337" spans="1:14" x14ac:dyDescent="0.2">
      <c r="A10337">
        <v>10336</v>
      </c>
      <c r="B10337" s="1">
        <v>42380.843657407408</v>
      </c>
      <c r="C10337">
        <v>12.9</v>
      </c>
      <c r="G10337">
        <v>10575</v>
      </c>
      <c r="H10337" s="1">
        <v>42384.163101851853</v>
      </c>
      <c r="I10337">
        <v>12.7</v>
      </c>
      <c r="J10337" t="e">
        <f>NA()</f>
        <v>#N/A</v>
      </c>
      <c r="K10337" t="e">
        <f>NA()</f>
        <v>#N/A</v>
      </c>
      <c r="L10337" t="e">
        <f>NA()</f>
        <v>#N/A</v>
      </c>
      <c r="M10337" t="e">
        <f>NA()</f>
        <v>#N/A</v>
      </c>
      <c r="N10337">
        <f t="shared" si="163"/>
        <v>0</v>
      </c>
    </row>
    <row r="10338" spans="1:14" x14ac:dyDescent="0.2">
      <c r="A10338">
        <v>10337</v>
      </c>
      <c r="B10338" s="1">
        <v>42380.857546296298</v>
      </c>
      <c r="C10338">
        <v>12.9</v>
      </c>
      <c r="G10338">
        <v>10576</v>
      </c>
      <c r="H10338" s="1">
        <v>42384.176990740743</v>
      </c>
      <c r="I10338">
        <v>12.7</v>
      </c>
      <c r="J10338" t="e">
        <f>NA()</f>
        <v>#N/A</v>
      </c>
      <c r="K10338" t="e">
        <f>NA()</f>
        <v>#N/A</v>
      </c>
      <c r="L10338" t="e">
        <f>NA()</f>
        <v>#N/A</v>
      </c>
      <c r="M10338" t="e">
        <f>NA()</f>
        <v>#N/A</v>
      </c>
      <c r="N10338">
        <f t="shared" si="163"/>
        <v>0</v>
      </c>
    </row>
    <row r="10339" spans="1:14" x14ac:dyDescent="0.2">
      <c r="A10339">
        <v>10338</v>
      </c>
      <c r="B10339" s="1">
        <v>42380.871435185189</v>
      </c>
      <c r="C10339">
        <v>12.9</v>
      </c>
      <c r="G10339">
        <v>10577</v>
      </c>
      <c r="H10339" s="1">
        <v>42384.190879629627</v>
      </c>
      <c r="I10339">
        <v>12.7</v>
      </c>
      <c r="J10339" t="e">
        <f>NA()</f>
        <v>#N/A</v>
      </c>
      <c r="K10339" t="e">
        <f>NA()</f>
        <v>#N/A</v>
      </c>
      <c r="L10339" t="e">
        <f>NA()</f>
        <v>#N/A</v>
      </c>
      <c r="M10339" t="e">
        <f>NA()</f>
        <v>#N/A</v>
      </c>
      <c r="N10339">
        <f t="shared" si="163"/>
        <v>0</v>
      </c>
    </row>
    <row r="10340" spans="1:14" x14ac:dyDescent="0.2">
      <c r="A10340">
        <v>10339</v>
      </c>
      <c r="B10340" s="1">
        <v>42380.885324074072</v>
      </c>
      <c r="C10340">
        <v>12.9</v>
      </c>
      <c r="G10340">
        <v>10578</v>
      </c>
      <c r="H10340" s="1">
        <v>42384.204768518517</v>
      </c>
      <c r="I10340">
        <v>12.65</v>
      </c>
      <c r="J10340" t="e">
        <f>NA()</f>
        <v>#N/A</v>
      </c>
      <c r="K10340" t="e">
        <f>NA()</f>
        <v>#N/A</v>
      </c>
      <c r="L10340" t="e">
        <f>NA()</f>
        <v>#N/A</v>
      </c>
      <c r="M10340" t="e">
        <f>NA()</f>
        <v>#N/A</v>
      </c>
      <c r="N10340">
        <f t="shared" si="163"/>
        <v>0</v>
      </c>
    </row>
    <row r="10341" spans="1:14" x14ac:dyDescent="0.2">
      <c r="A10341">
        <v>10340</v>
      </c>
      <c r="B10341" s="1">
        <v>42380.899212962962</v>
      </c>
      <c r="C10341">
        <v>12.9</v>
      </c>
      <c r="G10341">
        <v>10579</v>
      </c>
      <c r="H10341" s="1">
        <v>42384.218657407408</v>
      </c>
      <c r="I10341">
        <v>12.65</v>
      </c>
      <c r="J10341" t="e">
        <f>NA()</f>
        <v>#N/A</v>
      </c>
      <c r="K10341" t="e">
        <f>NA()</f>
        <v>#N/A</v>
      </c>
      <c r="L10341" t="e">
        <f>NA()</f>
        <v>#N/A</v>
      </c>
      <c r="M10341" t="e">
        <f>NA()</f>
        <v>#N/A</v>
      </c>
      <c r="N10341">
        <f t="shared" si="163"/>
        <v>0</v>
      </c>
    </row>
    <row r="10342" spans="1:14" x14ac:dyDescent="0.2">
      <c r="A10342">
        <v>10341</v>
      </c>
      <c r="B10342" s="1">
        <v>42380.913101851853</v>
      </c>
      <c r="C10342">
        <v>12.85</v>
      </c>
      <c r="G10342">
        <v>10580</v>
      </c>
      <c r="H10342" s="1">
        <v>42384.232546296298</v>
      </c>
      <c r="I10342">
        <v>12.65</v>
      </c>
      <c r="J10342" t="e">
        <f>NA()</f>
        <v>#N/A</v>
      </c>
      <c r="K10342" t="e">
        <f>NA()</f>
        <v>#N/A</v>
      </c>
      <c r="L10342" t="e">
        <f>NA()</f>
        <v>#N/A</v>
      </c>
      <c r="M10342" t="e">
        <f>NA()</f>
        <v>#N/A</v>
      </c>
      <c r="N10342">
        <f t="shared" si="163"/>
        <v>0</v>
      </c>
    </row>
    <row r="10343" spans="1:14" x14ac:dyDescent="0.2">
      <c r="A10343">
        <v>10342</v>
      </c>
      <c r="B10343" s="1">
        <v>42380.926990740743</v>
      </c>
      <c r="C10343">
        <v>12.85</v>
      </c>
      <c r="G10343">
        <v>10581</v>
      </c>
      <c r="H10343" s="1">
        <v>42384.246435185189</v>
      </c>
      <c r="I10343">
        <v>12.65</v>
      </c>
      <c r="J10343" t="e">
        <f>NA()</f>
        <v>#N/A</v>
      </c>
      <c r="K10343" t="e">
        <f>NA()</f>
        <v>#N/A</v>
      </c>
      <c r="L10343" t="e">
        <f>NA()</f>
        <v>#N/A</v>
      </c>
      <c r="M10343" t="e">
        <f>NA()</f>
        <v>#N/A</v>
      </c>
      <c r="N10343">
        <f t="shared" si="163"/>
        <v>0</v>
      </c>
    </row>
    <row r="10344" spans="1:14" x14ac:dyDescent="0.2">
      <c r="A10344">
        <v>10343</v>
      </c>
      <c r="B10344" s="1">
        <v>42380.940879629627</v>
      </c>
      <c r="C10344">
        <v>12.85</v>
      </c>
      <c r="G10344">
        <v>10582</v>
      </c>
      <c r="H10344" s="1">
        <v>42384.260324074072</v>
      </c>
      <c r="I10344">
        <v>12.65</v>
      </c>
      <c r="J10344" t="e">
        <f>NA()</f>
        <v>#N/A</v>
      </c>
      <c r="K10344" t="e">
        <f>NA()</f>
        <v>#N/A</v>
      </c>
      <c r="L10344" t="e">
        <f>NA()</f>
        <v>#N/A</v>
      </c>
      <c r="M10344" t="e">
        <f>NA()</f>
        <v>#N/A</v>
      </c>
      <c r="N10344">
        <f t="shared" si="163"/>
        <v>0</v>
      </c>
    </row>
    <row r="10345" spans="1:14" x14ac:dyDescent="0.2">
      <c r="A10345">
        <v>10344</v>
      </c>
      <c r="B10345" s="1">
        <v>42380.954768518517</v>
      </c>
      <c r="C10345">
        <v>12.85</v>
      </c>
      <c r="G10345">
        <v>10583</v>
      </c>
      <c r="H10345" s="1">
        <v>42384.274212962962</v>
      </c>
      <c r="I10345">
        <v>12.65</v>
      </c>
      <c r="J10345" t="e">
        <f>NA()</f>
        <v>#N/A</v>
      </c>
      <c r="K10345" t="e">
        <f>NA()</f>
        <v>#N/A</v>
      </c>
      <c r="L10345" t="e">
        <f>NA()</f>
        <v>#N/A</v>
      </c>
      <c r="M10345" t="e">
        <f>NA()</f>
        <v>#N/A</v>
      </c>
      <c r="N10345">
        <f t="shared" si="163"/>
        <v>0</v>
      </c>
    </row>
    <row r="10346" spans="1:14" x14ac:dyDescent="0.2">
      <c r="A10346">
        <v>10345</v>
      </c>
      <c r="B10346" s="1">
        <v>42380.968657407408</v>
      </c>
      <c r="C10346">
        <v>12.8</v>
      </c>
      <c r="G10346">
        <v>10584</v>
      </c>
      <c r="H10346" s="1">
        <v>42384.288101851853</v>
      </c>
      <c r="I10346">
        <v>12.65</v>
      </c>
      <c r="J10346" t="e">
        <f>NA()</f>
        <v>#N/A</v>
      </c>
      <c r="K10346" t="e">
        <f>NA()</f>
        <v>#N/A</v>
      </c>
      <c r="L10346" t="e">
        <f>NA()</f>
        <v>#N/A</v>
      </c>
      <c r="M10346" t="e">
        <f>NA()</f>
        <v>#N/A</v>
      </c>
      <c r="N10346">
        <f t="shared" si="163"/>
        <v>0</v>
      </c>
    </row>
    <row r="10347" spans="1:14" x14ac:dyDescent="0.2">
      <c r="A10347">
        <v>10346</v>
      </c>
      <c r="B10347" s="1">
        <v>42380.982546296298</v>
      </c>
      <c r="C10347">
        <v>12.8</v>
      </c>
      <c r="G10347">
        <v>10585</v>
      </c>
      <c r="H10347" s="1">
        <v>42384.301990740743</v>
      </c>
      <c r="I10347">
        <v>12.65</v>
      </c>
      <c r="J10347" t="e">
        <f>NA()</f>
        <v>#N/A</v>
      </c>
      <c r="K10347" t="e">
        <f>NA()</f>
        <v>#N/A</v>
      </c>
      <c r="L10347" t="e">
        <f>NA()</f>
        <v>#N/A</v>
      </c>
      <c r="M10347" t="e">
        <f>NA()</f>
        <v>#N/A</v>
      </c>
      <c r="N10347">
        <f t="shared" si="163"/>
        <v>0</v>
      </c>
    </row>
    <row r="10348" spans="1:14" x14ac:dyDescent="0.2">
      <c r="A10348">
        <v>10347</v>
      </c>
      <c r="B10348" s="1">
        <v>42380.996435185189</v>
      </c>
      <c r="C10348">
        <v>12.8</v>
      </c>
      <c r="G10348">
        <v>10586</v>
      </c>
      <c r="H10348" s="1">
        <v>42384.315879629627</v>
      </c>
      <c r="I10348">
        <v>12.65</v>
      </c>
      <c r="J10348" t="e">
        <f>NA()</f>
        <v>#N/A</v>
      </c>
      <c r="K10348" t="e">
        <f>NA()</f>
        <v>#N/A</v>
      </c>
      <c r="L10348" t="e">
        <f>NA()</f>
        <v>#N/A</v>
      </c>
      <c r="M10348" t="e">
        <f>NA()</f>
        <v>#N/A</v>
      </c>
      <c r="N10348">
        <f t="shared" si="163"/>
        <v>0</v>
      </c>
    </row>
    <row r="10349" spans="1:14" x14ac:dyDescent="0.2">
      <c r="A10349">
        <v>10348</v>
      </c>
      <c r="B10349" s="1">
        <v>42381.010324074072</v>
      </c>
      <c r="C10349">
        <v>12.8</v>
      </c>
      <c r="G10349">
        <v>10587</v>
      </c>
      <c r="H10349" s="1">
        <v>42384.329768518517</v>
      </c>
      <c r="I10349">
        <v>12.8</v>
      </c>
      <c r="J10349" t="e">
        <f>NA()</f>
        <v>#N/A</v>
      </c>
      <c r="K10349" t="e">
        <f>NA()</f>
        <v>#N/A</v>
      </c>
      <c r="L10349" t="e">
        <f>NA()</f>
        <v>#N/A</v>
      </c>
      <c r="M10349" t="e">
        <f>NA()</f>
        <v>#N/A</v>
      </c>
      <c r="N10349">
        <f t="shared" si="163"/>
        <v>0</v>
      </c>
    </row>
    <row r="10350" spans="1:14" x14ac:dyDescent="0.2">
      <c r="A10350">
        <v>10349</v>
      </c>
      <c r="B10350" s="1">
        <v>42381.024212962962</v>
      </c>
      <c r="C10350">
        <v>12.8</v>
      </c>
      <c r="G10350">
        <v>10588</v>
      </c>
      <c r="H10350" s="1">
        <v>42384.343657407408</v>
      </c>
      <c r="I10350">
        <v>13.05</v>
      </c>
      <c r="J10350" t="e">
        <f>NA()</f>
        <v>#N/A</v>
      </c>
      <c r="K10350" t="e">
        <f>NA()</f>
        <v>#N/A</v>
      </c>
      <c r="L10350" t="e">
        <f>NA()</f>
        <v>#N/A</v>
      </c>
      <c r="M10350" t="e">
        <f>NA()</f>
        <v>#N/A</v>
      </c>
      <c r="N10350">
        <f t="shared" si="163"/>
        <v>0</v>
      </c>
    </row>
    <row r="10351" spans="1:14" x14ac:dyDescent="0.2">
      <c r="A10351">
        <v>10350</v>
      </c>
      <c r="B10351" s="1">
        <v>42381.038101851853</v>
      </c>
      <c r="C10351">
        <v>12.8</v>
      </c>
      <c r="G10351">
        <v>10589</v>
      </c>
      <c r="H10351" s="1">
        <v>42384.357546296298</v>
      </c>
      <c r="I10351">
        <v>13.15</v>
      </c>
      <c r="J10351" t="e">
        <f>NA()</f>
        <v>#N/A</v>
      </c>
      <c r="K10351" t="e">
        <f>NA()</f>
        <v>#N/A</v>
      </c>
      <c r="L10351" t="e">
        <f>NA()</f>
        <v>#N/A</v>
      </c>
      <c r="M10351" t="e">
        <f>NA()</f>
        <v>#N/A</v>
      </c>
      <c r="N10351">
        <f t="shared" si="163"/>
        <v>0</v>
      </c>
    </row>
    <row r="10352" spans="1:14" x14ac:dyDescent="0.2">
      <c r="A10352">
        <v>10351</v>
      </c>
      <c r="B10352" s="1">
        <v>42381.051990740743</v>
      </c>
      <c r="C10352">
        <v>12.8</v>
      </c>
      <c r="G10352">
        <v>10590</v>
      </c>
      <c r="H10352" s="1">
        <v>42384.371435185189</v>
      </c>
      <c r="I10352">
        <v>13.2</v>
      </c>
      <c r="J10352" t="e">
        <f>NA()</f>
        <v>#N/A</v>
      </c>
      <c r="K10352" t="e">
        <f>NA()</f>
        <v>#N/A</v>
      </c>
      <c r="L10352" t="e">
        <f>NA()</f>
        <v>#N/A</v>
      </c>
      <c r="M10352" t="e">
        <f>NA()</f>
        <v>#N/A</v>
      </c>
      <c r="N10352">
        <f t="shared" si="163"/>
        <v>0</v>
      </c>
    </row>
    <row r="10353" spans="1:14" x14ac:dyDescent="0.2">
      <c r="A10353">
        <v>10352</v>
      </c>
      <c r="B10353" s="1">
        <v>42381.065879629627</v>
      </c>
      <c r="C10353">
        <v>12.8</v>
      </c>
      <c r="G10353">
        <v>10591</v>
      </c>
      <c r="H10353" s="1">
        <v>42384.385324074072</v>
      </c>
      <c r="I10353">
        <v>13.2</v>
      </c>
      <c r="J10353" t="e">
        <f>NA()</f>
        <v>#N/A</v>
      </c>
      <c r="K10353" t="e">
        <f>NA()</f>
        <v>#N/A</v>
      </c>
      <c r="L10353" t="e">
        <f>NA()</f>
        <v>#N/A</v>
      </c>
      <c r="M10353" t="e">
        <f>NA()</f>
        <v>#N/A</v>
      </c>
      <c r="N10353">
        <f t="shared" si="163"/>
        <v>0</v>
      </c>
    </row>
    <row r="10354" spans="1:14" x14ac:dyDescent="0.2">
      <c r="A10354">
        <v>10353</v>
      </c>
      <c r="B10354" s="1">
        <v>42381.079768518517</v>
      </c>
      <c r="C10354">
        <v>12.8</v>
      </c>
      <c r="G10354">
        <v>10592</v>
      </c>
      <c r="H10354" s="1">
        <v>42384.399212962962</v>
      </c>
      <c r="I10354">
        <v>13.25</v>
      </c>
      <c r="J10354" t="e">
        <f>NA()</f>
        <v>#N/A</v>
      </c>
      <c r="K10354" t="e">
        <f>NA()</f>
        <v>#N/A</v>
      </c>
      <c r="L10354" t="e">
        <f>NA()</f>
        <v>#N/A</v>
      </c>
      <c r="M10354" t="e">
        <f>NA()</f>
        <v>#N/A</v>
      </c>
      <c r="N10354">
        <f t="shared" si="163"/>
        <v>0</v>
      </c>
    </row>
    <row r="10355" spans="1:14" x14ac:dyDescent="0.2">
      <c r="A10355">
        <v>10354</v>
      </c>
      <c r="B10355" s="1">
        <v>42381.093657407408</v>
      </c>
      <c r="C10355">
        <v>12.75</v>
      </c>
      <c r="G10355">
        <v>10593</v>
      </c>
      <c r="H10355" s="1">
        <v>42384.413101851853</v>
      </c>
      <c r="I10355">
        <v>13.25</v>
      </c>
      <c r="J10355" t="e">
        <f>NA()</f>
        <v>#N/A</v>
      </c>
      <c r="K10355" t="e">
        <f>NA()</f>
        <v>#N/A</v>
      </c>
      <c r="L10355" t="e">
        <f>NA()</f>
        <v>#N/A</v>
      </c>
      <c r="M10355" t="e">
        <f>NA()</f>
        <v>#N/A</v>
      </c>
      <c r="N10355">
        <f t="shared" si="163"/>
        <v>0</v>
      </c>
    </row>
    <row r="10356" spans="1:14" x14ac:dyDescent="0.2">
      <c r="A10356">
        <v>10355</v>
      </c>
      <c r="B10356" s="1">
        <v>42381.107546296298</v>
      </c>
      <c r="C10356">
        <v>12.75</v>
      </c>
      <c r="G10356">
        <v>10594</v>
      </c>
      <c r="H10356" s="1">
        <v>42384.426990740743</v>
      </c>
      <c r="I10356">
        <v>13.3</v>
      </c>
      <c r="J10356" t="e">
        <f>NA()</f>
        <v>#N/A</v>
      </c>
      <c r="K10356" t="e">
        <f>NA()</f>
        <v>#N/A</v>
      </c>
      <c r="L10356" t="e">
        <f>NA()</f>
        <v>#N/A</v>
      </c>
      <c r="M10356" t="e">
        <f>NA()</f>
        <v>#N/A</v>
      </c>
      <c r="N10356">
        <f t="shared" si="163"/>
        <v>0</v>
      </c>
    </row>
    <row r="10357" spans="1:14" x14ac:dyDescent="0.2">
      <c r="A10357">
        <v>10356</v>
      </c>
      <c r="B10357" s="1">
        <v>42381.121435185189</v>
      </c>
      <c r="C10357">
        <v>12.75</v>
      </c>
      <c r="G10357">
        <v>10595</v>
      </c>
      <c r="H10357" s="1">
        <v>42384.440879629627</v>
      </c>
      <c r="I10357">
        <v>13.35</v>
      </c>
      <c r="J10357" t="e">
        <f>NA()</f>
        <v>#N/A</v>
      </c>
      <c r="K10357" t="e">
        <f>NA()</f>
        <v>#N/A</v>
      </c>
      <c r="L10357" t="e">
        <f>NA()</f>
        <v>#N/A</v>
      </c>
      <c r="M10357" t="e">
        <f>NA()</f>
        <v>#N/A</v>
      </c>
      <c r="N10357">
        <f t="shared" si="163"/>
        <v>0</v>
      </c>
    </row>
    <row r="10358" spans="1:14" x14ac:dyDescent="0.2">
      <c r="A10358">
        <v>10357</v>
      </c>
      <c r="B10358" s="1">
        <v>42381.135324074072</v>
      </c>
      <c r="C10358">
        <v>12.75</v>
      </c>
      <c r="G10358">
        <v>10596</v>
      </c>
      <c r="H10358" s="1">
        <v>42384.454768518517</v>
      </c>
      <c r="I10358">
        <v>13.35</v>
      </c>
      <c r="J10358" t="e">
        <f>NA()</f>
        <v>#N/A</v>
      </c>
      <c r="K10358" t="e">
        <f>NA()</f>
        <v>#N/A</v>
      </c>
      <c r="L10358" t="e">
        <f>NA()</f>
        <v>#N/A</v>
      </c>
      <c r="M10358" t="e">
        <f>NA()</f>
        <v>#N/A</v>
      </c>
      <c r="N10358">
        <f t="shared" si="163"/>
        <v>0</v>
      </c>
    </row>
    <row r="10359" spans="1:14" x14ac:dyDescent="0.2">
      <c r="A10359">
        <v>10358</v>
      </c>
      <c r="B10359" s="1">
        <v>42381.149212962962</v>
      </c>
      <c r="C10359">
        <v>12.75</v>
      </c>
      <c r="G10359">
        <v>10597</v>
      </c>
      <c r="H10359" s="1">
        <v>42384.468657407408</v>
      </c>
      <c r="I10359">
        <v>13.4</v>
      </c>
      <c r="J10359" t="e">
        <f>NA()</f>
        <v>#N/A</v>
      </c>
      <c r="K10359" t="e">
        <f>NA()</f>
        <v>#N/A</v>
      </c>
      <c r="L10359" t="e">
        <f>NA()</f>
        <v>#N/A</v>
      </c>
      <c r="M10359" t="e">
        <f>NA()</f>
        <v>#N/A</v>
      </c>
      <c r="N10359">
        <f t="shared" si="163"/>
        <v>0</v>
      </c>
    </row>
    <row r="10360" spans="1:14" x14ac:dyDescent="0.2">
      <c r="A10360">
        <v>10359</v>
      </c>
      <c r="B10360" s="1">
        <v>42381.163101851853</v>
      </c>
      <c r="C10360">
        <v>12.75</v>
      </c>
      <c r="G10360">
        <v>10598</v>
      </c>
      <c r="H10360" s="1">
        <v>42384.482546296298</v>
      </c>
      <c r="I10360">
        <v>13.45</v>
      </c>
      <c r="J10360" t="e">
        <f>NA()</f>
        <v>#N/A</v>
      </c>
      <c r="K10360" t="e">
        <f>NA()</f>
        <v>#N/A</v>
      </c>
      <c r="L10360" t="e">
        <f>NA()</f>
        <v>#N/A</v>
      </c>
      <c r="M10360" t="e">
        <f>NA()</f>
        <v>#N/A</v>
      </c>
      <c r="N10360">
        <f t="shared" si="163"/>
        <v>0</v>
      </c>
    </row>
    <row r="10361" spans="1:14" x14ac:dyDescent="0.2">
      <c r="A10361">
        <v>10360</v>
      </c>
      <c r="B10361" s="1">
        <v>42381.176990740743</v>
      </c>
      <c r="C10361">
        <v>12.7</v>
      </c>
      <c r="G10361">
        <v>10599</v>
      </c>
      <c r="H10361" s="1">
        <v>42384.496435185189</v>
      </c>
      <c r="I10361">
        <v>13.45</v>
      </c>
      <c r="J10361" t="e">
        <f>NA()</f>
        <v>#N/A</v>
      </c>
      <c r="K10361" t="e">
        <f>NA()</f>
        <v>#N/A</v>
      </c>
      <c r="L10361" t="e">
        <f>NA()</f>
        <v>#N/A</v>
      </c>
      <c r="M10361" t="e">
        <f>NA()</f>
        <v>#N/A</v>
      </c>
      <c r="N10361">
        <f t="shared" si="163"/>
        <v>0</v>
      </c>
    </row>
    <row r="10362" spans="1:14" x14ac:dyDescent="0.2">
      <c r="A10362">
        <v>10361</v>
      </c>
      <c r="B10362" s="1">
        <v>42381.190879629627</v>
      </c>
      <c r="C10362">
        <v>12.7</v>
      </c>
      <c r="G10362">
        <v>10600</v>
      </c>
      <c r="H10362" s="1">
        <v>42384.510324074072</v>
      </c>
      <c r="I10362">
        <v>13.45</v>
      </c>
      <c r="J10362" t="e">
        <f>NA()</f>
        <v>#N/A</v>
      </c>
      <c r="K10362" t="e">
        <f>NA()</f>
        <v>#N/A</v>
      </c>
      <c r="L10362" t="e">
        <f>NA()</f>
        <v>#N/A</v>
      </c>
      <c r="M10362" t="e">
        <f>NA()</f>
        <v>#N/A</v>
      </c>
      <c r="N10362">
        <f t="shared" si="163"/>
        <v>0</v>
      </c>
    </row>
    <row r="10363" spans="1:14" x14ac:dyDescent="0.2">
      <c r="A10363">
        <v>10362</v>
      </c>
      <c r="B10363" s="1">
        <v>42381.204768518517</v>
      </c>
      <c r="C10363">
        <v>12.7</v>
      </c>
      <c r="G10363">
        <v>10601</v>
      </c>
      <c r="H10363" s="1">
        <v>42384.524212962962</v>
      </c>
      <c r="I10363">
        <v>13.55</v>
      </c>
      <c r="J10363" t="e">
        <f>NA()</f>
        <v>#N/A</v>
      </c>
      <c r="K10363" t="e">
        <f>NA()</f>
        <v>#N/A</v>
      </c>
      <c r="L10363" t="e">
        <f>NA()</f>
        <v>#N/A</v>
      </c>
      <c r="M10363" t="e">
        <f>NA()</f>
        <v>#N/A</v>
      </c>
      <c r="N10363">
        <f t="shared" si="163"/>
        <v>0</v>
      </c>
    </row>
    <row r="10364" spans="1:14" x14ac:dyDescent="0.2">
      <c r="A10364">
        <v>10363</v>
      </c>
      <c r="B10364" s="1">
        <v>42381.218657407408</v>
      </c>
      <c r="C10364">
        <v>12.7</v>
      </c>
      <c r="G10364">
        <v>10602</v>
      </c>
      <c r="H10364" s="1">
        <v>42384.538101851853</v>
      </c>
      <c r="I10364">
        <v>13.35</v>
      </c>
      <c r="J10364" t="e">
        <f>NA()</f>
        <v>#N/A</v>
      </c>
      <c r="K10364" t="e">
        <f>NA()</f>
        <v>#N/A</v>
      </c>
      <c r="L10364" t="e">
        <f>NA()</f>
        <v>#N/A</v>
      </c>
      <c r="M10364" t="e">
        <f>NA()</f>
        <v>#N/A</v>
      </c>
      <c r="N10364">
        <f t="shared" si="163"/>
        <v>0</v>
      </c>
    </row>
    <row r="10365" spans="1:14" x14ac:dyDescent="0.2">
      <c r="A10365">
        <v>10364</v>
      </c>
      <c r="B10365" s="1">
        <v>42381.232546296298</v>
      </c>
      <c r="C10365">
        <v>12.7</v>
      </c>
      <c r="G10365">
        <v>10603</v>
      </c>
      <c r="H10365" s="1">
        <v>42384.551990740743</v>
      </c>
      <c r="I10365">
        <v>13.55</v>
      </c>
      <c r="J10365" t="e">
        <f>NA()</f>
        <v>#N/A</v>
      </c>
      <c r="K10365" t="e">
        <f>NA()</f>
        <v>#N/A</v>
      </c>
      <c r="L10365" t="e">
        <f>NA()</f>
        <v>#N/A</v>
      </c>
      <c r="M10365" t="e">
        <f>NA()</f>
        <v>#N/A</v>
      </c>
      <c r="N10365">
        <f t="shared" si="163"/>
        <v>0</v>
      </c>
    </row>
    <row r="10366" spans="1:14" x14ac:dyDescent="0.2">
      <c r="A10366">
        <v>10365</v>
      </c>
      <c r="B10366" s="1">
        <v>42381.246435185189</v>
      </c>
      <c r="C10366">
        <v>12.7</v>
      </c>
      <c r="G10366">
        <v>10604</v>
      </c>
      <c r="H10366" s="1">
        <v>42384.565879629627</v>
      </c>
      <c r="I10366">
        <v>13.4</v>
      </c>
      <c r="J10366" t="e">
        <f>NA()</f>
        <v>#N/A</v>
      </c>
      <c r="K10366" t="e">
        <f>NA()</f>
        <v>#N/A</v>
      </c>
      <c r="L10366" t="e">
        <f>NA()</f>
        <v>#N/A</v>
      </c>
      <c r="M10366" t="e">
        <f>NA()</f>
        <v>#N/A</v>
      </c>
      <c r="N10366">
        <f t="shared" si="163"/>
        <v>0</v>
      </c>
    </row>
    <row r="10367" spans="1:14" x14ac:dyDescent="0.2">
      <c r="A10367">
        <v>10366</v>
      </c>
      <c r="B10367" s="1">
        <v>42381.260324074072</v>
      </c>
      <c r="C10367">
        <v>12.65</v>
      </c>
      <c r="G10367">
        <v>10605</v>
      </c>
      <c r="H10367" s="1">
        <v>42384.579768518517</v>
      </c>
      <c r="I10367">
        <v>13.6</v>
      </c>
      <c r="J10367" t="e">
        <f>NA()</f>
        <v>#N/A</v>
      </c>
      <c r="K10367" t="e">
        <f>NA()</f>
        <v>#N/A</v>
      </c>
      <c r="L10367" t="e">
        <f>NA()</f>
        <v>#N/A</v>
      </c>
      <c r="M10367" t="e">
        <f>NA()</f>
        <v>#N/A</v>
      </c>
      <c r="N10367">
        <f t="shared" si="163"/>
        <v>0</v>
      </c>
    </row>
    <row r="10368" spans="1:14" x14ac:dyDescent="0.2">
      <c r="A10368">
        <v>10367</v>
      </c>
      <c r="B10368" s="1">
        <v>42381.274212962962</v>
      </c>
      <c r="C10368">
        <v>12.7</v>
      </c>
      <c r="G10368">
        <v>10606</v>
      </c>
      <c r="H10368" s="1">
        <v>42384.593657407408</v>
      </c>
      <c r="I10368">
        <v>13.45</v>
      </c>
      <c r="J10368" t="e">
        <f>NA()</f>
        <v>#N/A</v>
      </c>
      <c r="K10368" t="e">
        <f>NA()</f>
        <v>#N/A</v>
      </c>
      <c r="L10368" t="e">
        <f>NA()</f>
        <v>#N/A</v>
      </c>
      <c r="M10368" t="e">
        <f>NA()</f>
        <v>#N/A</v>
      </c>
      <c r="N10368">
        <f t="shared" si="163"/>
        <v>0</v>
      </c>
    </row>
    <row r="10369" spans="1:14" x14ac:dyDescent="0.2">
      <c r="A10369">
        <v>10368</v>
      </c>
      <c r="B10369" s="1">
        <v>42381.288101851853</v>
      </c>
      <c r="C10369">
        <v>12.7</v>
      </c>
      <c r="G10369">
        <v>10607</v>
      </c>
      <c r="H10369" s="1">
        <v>42384.607546296298</v>
      </c>
      <c r="I10369">
        <v>13.6</v>
      </c>
      <c r="J10369" t="e">
        <f>NA()</f>
        <v>#N/A</v>
      </c>
      <c r="K10369" t="e">
        <f>NA()</f>
        <v>#N/A</v>
      </c>
      <c r="L10369" t="e">
        <f>NA()</f>
        <v>#N/A</v>
      </c>
      <c r="M10369" t="e">
        <f>NA()</f>
        <v>#N/A</v>
      </c>
      <c r="N10369">
        <f t="shared" si="163"/>
        <v>0</v>
      </c>
    </row>
    <row r="10370" spans="1:14" x14ac:dyDescent="0.2">
      <c r="A10370">
        <v>10369</v>
      </c>
      <c r="B10370" s="1">
        <v>42381.301990740743</v>
      </c>
      <c r="C10370">
        <v>12.7</v>
      </c>
      <c r="G10370">
        <v>10608</v>
      </c>
      <c r="H10370" s="1">
        <v>42384.621435185189</v>
      </c>
      <c r="I10370">
        <v>13.6</v>
      </c>
      <c r="J10370" t="e">
        <f>NA()</f>
        <v>#N/A</v>
      </c>
      <c r="K10370" t="e">
        <f>NA()</f>
        <v>#N/A</v>
      </c>
      <c r="L10370" t="e">
        <f>NA()</f>
        <v>#N/A</v>
      </c>
      <c r="M10370" t="e">
        <f>NA()</f>
        <v>#N/A</v>
      </c>
      <c r="N10370">
        <f t="shared" si="163"/>
        <v>0</v>
      </c>
    </row>
    <row r="10371" spans="1:14" x14ac:dyDescent="0.2">
      <c r="A10371">
        <v>10370</v>
      </c>
      <c r="B10371" s="1">
        <v>42381.315879629627</v>
      </c>
      <c r="C10371">
        <v>12.75</v>
      </c>
      <c r="G10371">
        <v>10609</v>
      </c>
      <c r="H10371" s="1">
        <v>42384.635324074072</v>
      </c>
      <c r="I10371">
        <v>13.55</v>
      </c>
      <c r="J10371" t="e">
        <f>NA()</f>
        <v>#N/A</v>
      </c>
      <c r="K10371" t="e">
        <f>NA()</f>
        <v>#N/A</v>
      </c>
      <c r="L10371" t="e">
        <f>NA()</f>
        <v>#N/A</v>
      </c>
      <c r="M10371" t="e">
        <f>NA()</f>
        <v>#N/A</v>
      </c>
      <c r="N10371">
        <f t="shared" si="163"/>
        <v>0</v>
      </c>
    </row>
    <row r="10372" spans="1:14" x14ac:dyDescent="0.2">
      <c r="A10372">
        <v>10371</v>
      </c>
      <c r="B10372" s="1">
        <v>42381.329768518517</v>
      </c>
      <c r="C10372">
        <v>12.8</v>
      </c>
      <c r="G10372">
        <v>10610</v>
      </c>
      <c r="H10372" s="1">
        <v>42384.649212962962</v>
      </c>
      <c r="I10372">
        <v>13.55</v>
      </c>
      <c r="J10372" t="e">
        <f>NA()</f>
        <v>#N/A</v>
      </c>
      <c r="K10372" t="e">
        <f>NA()</f>
        <v>#N/A</v>
      </c>
      <c r="L10372" t="e">
        <f>NA()</f>
        <v>#N/A</v>
      </c>
      <c r="M10372" t="e">
        <f>NA()</f>
        <v>#N/A</v>
      </c>
      <c r="N10372">
        <f t="shared" si="163"/>
        <v>0</v>
      </c>
    </row>
    <row r="10373" spans="1:14" x14ac:dyDescent="0.2">
      <c r="A10373">
        <v>10372</v>
      </c>
      <c r="B10373" s="1">
        <v>42381.343657407408</v>
      </c>
      <c r="C10373">
        <v>12.8</v>
      </c>
      <c r="G10373">
        <v>10611</v>
      </c>
      <c r="H10373" s="1">
        <v>42384.663101851853</v>
      </c>
      <c r="I10373">
        <v>13.5</v>
      </c>
      <c r="J10373" t="e">
        <f>NA()</f>
        <v>#N/A</v>
      </c>
      <c r="K10373" t="e">
        <f>NA()</f>
        <v>#N/A</v>
      </c>
      <c r="L10373" t="e">
        <f>NA()</f>
        <v>#N/A</v>
      </c>
      <c r="M10373" t="e">
        <f>NA()</f>
        <v>#N/A</v>
      </c>
      <c r="N10373">
        <f t="shared" si="163"/>
        <v>0</v>
      </c>
    </row>
    <row r="10374" spans="1:14" x14ac:dyDescent="0.2">
      <c r="A10374">
        <v>10373</v>
      </c>
      <c r="B10374" s="1">
        <v>42381.357546296298</v>
      </c>
      <c r="C10374">
        <v>12.9</v>
      </c>
      <c r="G10374">
        <v>10612</v>
      </c>
      <c r="H10374" s="1">
        <v>42384.676990740743</v>
      </c>
      <c r="I10374">
        <v>13.45</v>
      </c>
      <c r="J10374" t="e">
        <f>NA()</f>
        <v>#N/A</v>
      </c>
      <c r="K10374" t="e">
        <f>NA()</f>
        <v>#N/A</v>
      </c>
      <c r="L10374" t="e">
        <f>NA()</f>
        <v>#N/A</v>
      </c>
      <c r="M10374" t="e">
        <f>NA()</f>
        <v>#N/A</v>
      </c>
      <c r="N10374">
        <f t="shared" si="163"/>
        <v>0</v>
      </c>
    </row>
    <row r="10375" spans="1:14" x14ac:dyDescent="0.2">
      <c r="A10375">
        <v>10374</v>
      </c>
      <c r="B10375" s="1">
        <v>42381.371435185189</v>
      </c>
      <c r="C10375">
        <v>13.05</v>
      </c>
      <c r="G10375">
        <v>10613</v>
      </c>
      <c r="H10375" s="1">
        <v>42384.690879629627</v>
      </c>
      <c r="I10375">
        <v>13.4</v>
      </c>
      <c r="J10375" t="e">
        <f>NA()</f>
        <v>#N/A</v>
      </c>
      <c r="K10375" t="e">
        <f>NA()</f>
        <v>#N/A</v>
      </c>
      <c r="L10375" t="e">
        <f>NA()</f>
        <v>#N/A</v>
      </c>
      <c r="M10375" t="e">
        <f>NA()</f>
        <v>#N/A</v>
      </c>
      <c r="N10375">
        <f t="shared" si="163"/>
        <v>0</v>
      </c>
    </row>
    <row r="10376" spans="1:14" x14ac:dyDescent="0.2">
      <c r="A10376">
        <v>10375</v>
      </c>
      <c r="B10376" s="1">
        <v>42381.385324074072</v>
      </c>
      <c r="C10376">
        <v>13.2</v>
      </c>
      <c r="G10376">
        <v>10614</v>
      </c>
      <c r="H10376" s="1">
        <v>42384.704768518517</v>
      </c>
      <c r="I10376">
        <v>13.35</v>
      </c>
      <c r="J10376" t="e">
        <f>NA()</f>
        <v>#N/A</v>
      </c>
      <c r="K10376" t="e">
        <f>NA()</f>
        <v>#N/A</v>
      </c>
      <c r="L10376" t="e">
        <f>NA()</f>
        <v>#N/A</v>
      </c>
      <c r="M10376" t="e">
        <f>NA()</f>
        <v>#N/A</v>
      </c>
      <c r="N10376">
        <f t="shared" si="163"/>
        <v>0</v>
      </c>
    </row>
    <row r="10377" spans="1:14" x14ac:dyDescent="0.2">
      <c r="A10377">
        <v>10376</v>
      </c>
      <c r="B10377" s="1">
        <v>42381.399212962962</v>
      </c>
      <c r="C10377">
        <v>13.25</v>
      </c>
      <c r="G10377">
        <v>10615</v>
      </c>
      <c r="H10377" s="1">
        <v>42384.718657407408</v>
      </c>
      <c r="I10377">
        <v>13.3</v>
      </c>
      <c r="J10377" t="e">
        <f>NA()</f>
        <v>#N/A</v>
      </c>
      <c r="K10377" t="e">
        <f>NA()</f>
        <v>#N/A</v>
      </c>
      <c r="L10377" t="e">
        <f>NA()</f>
        <v>#N/A</v>
      </c>
      <c r="M10377" t="e">
        <f>NA()</f>
        <v>#N/A</v>
      </c>
      <c r="N10377">
        <f t="shared" si="163"/>
        <v>0</v>
      </c>
    </row>
    <row r="10378" spans="1:14" x14ac:dyDescent="0.2">
      <c r="A10378">
        <v>10377</v>
      </c>
      <c r="B10378" s="1">
        <v>42381.413101851853</v>
      </c>
      <c r="C10378">
        <v>13.25</v>
      </c>
      <c r="G10378">
        <v>10616</v>
      </c>
      <c r="H10378" s="1">
        <v>42384.732546296298</v>
      </c>
      <c r="I10378">
        <v>13.25</v>
      </c>
      <c r="J10378" t="e">
        <f>NA()</f>
        <v>#N/A</v>
      </c>
      <c r="K10378" t="e">
        <f>NA()</f>
        <v>#N/A</v>
      </c>
      <c r="L10378" t="e">
        <f>NA()</f>
        <v>#N/A</v>
      </c>
      <c r="M10378" t="e">
        <f>NA()</f>
        <v>#N/A</v>
      </c>
      <c r="N10378">
        <f t="shared" si="163"/>
        <v>0</v>
      </c>
    </row>
    <row r="10379" spans="1:14" x14ac:dyDescent="0.2">
      <c r="A10379">
        <v>10378</v>
      </c>
      <c r="B10379" s="1">
        <v>42381.426990740743</v>
      </c>
      <c r="C10379">
        <v>13.3</v>
      </c>
      <c r="G10379">
        <v>10617</v>
      </c>
      <c r="H10379" s="1">
        <v>42384.746435185189</v>
      </c>
      <c r="I10379">
        <v>13.2</v>
      </c>
      <c r="J10379" t="e">
        <f>NA()</f>
        <v>#N/A</v>
      </c>
      <c r="K10379" t="e">
        <f>NA()</f>
        <v>#N/A</v>
      </c>
      <c r="L10379" t="e">
        <f>NA()</f>
        <v>#N/A</v>
      </c>
      <c r="M10379" t="e">
        <f>NA()</f>
        <v>#N/A</v>
      </c>
      <c r="N10379">
        <f t="shared" si="163"/>
        <v>0</v>
      </c>
    </row>
    <row r="10380" spans="1:14" x14ac:dyDescent="0.2">
      <c r="A10380">
        <v>10379</v>
      </c>
      <c r="B10380" s="1">
        <v>42381.440879629627</v>
      </c>
      <c r="C10380">
        <v>13.3</v>
      </c>
      <c r="G10380">
        <v>10618</v>
      </c>
      <c r="H10380" s="1">
        <v>42384.760324074072</v>
      </c>
      <c r="I10380">
        <v>13.15</v>
      </c>
      <c r="J10380" t="e">
        <f>NA()</f>
        <v>#N/A</v>
      </c>
      <c r="K10380" t="e">
        <f>NA()</f>
        <v>#N/A</v>
      </c>
      <c r="L10380" t="e">
        <f>NA()</f>
        <v>#N/A</v>
      </c>
      <c r="M10380" t="e">
        <f>NA()</f>
        <v>#N/A</v>
      </c>
      <c r="N10380">
        <f t="shared" si="163"/>
        <v>0</v>
      </c>
    </row>
    <row r="10381" spans="1:14" x14ac:dyDescent="0.2">
      <c r="A10381">
        <v>10380</v>
      </c>
      <c r="B10381" s="1">
        <v>42381.454768518517</v>
      </c>
      <c r="C10381">
        <v>13.25</v>
      </c>
      <c r="G10381">
        <v>10619</v>
      </c>
      <c r="H10381" s="1">
        <v>42384.774212962962</v>
      </c>
      <c r="I10381">
        <v>13.15</v>
      </c>
      <c r="J10381" t="e">
        <f>NA()</f>
        <v>#N/A</v>
      </c>
      <c r="K10381" t="e">
        <f>NA()</f>
        <v>#N/A</v>
      </c>
      <c r="L10381" t="e">
        <f>NA()</f>
        <v>#N/A</v>
      </c>
      <c r="M10381" t="e">
        <f>NA()</f>
        <v>#N/A</v>
      </c>
      <c r="N10381">
        <f t="shared" si="163"/>
        <v>0</v>
      </c>
    </row>
    <row r="10382" spans="1:14" x14ac:dyDescent="0.2">
      <c r="A10382">
        <v>10381</v>
      </c>
      <c r="B10382" s="1">
        <v>42381.468657407408</v>
      </c>
      <c r="C10382">
        <v>13.35</v>
      </c>
      <c r="G10382">
        <v>10620</v>
      </c>
      <c r="H10382" s="1">
        <v>42384.788101851853</v>
      </c>
      <c r="I10382">
        <v>13.05</v>
      </c>
      <c r="J10382">
        <f>I10382</f>
        <v>13.05</v>
      </c>
      <c r="K10382">
        <f>MIN(I10382:I10453)</f>
        <v>12.7</v>
      </c>
      <c r="L10382">
        <f>MAX(I10311:I10382)</f>
        <v>13.6</v>
      </c>
      <c r="M10382">
        <f>J10382-K10382</f>
        <v>0.35000000000000142</v>
      </c>
      <c r="N10382">
        <f t="shared" si="163"/>
        <v>1</v>
      </c>
    </row>
    <row r="10383" spans="1:14" x14ac:dyDescent="0.2">
      <c r="A10383">
        <v>10382</v>
      </c>
      <c r="B10383" s="1">
        <v>42381.482546296298</v>
      </c>
      <c r="C10383">
        <v>13.4</v>
      </c>
      <c r="G10383">
        <v>10621</v>
      </c>
      <c r="H10383" s="1">
        <v>42384.801990740743</v>
      </c>
      <c r="I10383">
        <v>13.05</v>
      </c>
      <c r="J10383" t="e">
        <f>NA()</f>
        <v>#N/A</v>
      </c>
      <c r="K10383" t="e">
        <f>NA()</f>
        <v>#N/A</v>
      </c>
      <c r="L10383" t="e">
        <f>NA()</f>
        <v>#N/A</v>
      </c>
      <c r="M10383" t="e">
        <f>NA()</f>
        <v>#N/A</v>
      </c>
      <c r="N10383">
        <f t="shared" si="163"/>
        <v>0</v>
      </c>
    </row>
    <row r="10384" spans="1:14" x14ac:dyDescent="0.2">
      <c r="A10384">
        <v>10383</v>
      </c>
      <c r="B10384" s="1">
        <v>42381.496435185189</v>
      </c>
      <c r="C10384">
        <v>13.4</v>
      </c>
      <c r="G10384">
        <v>10622</v>
      </c>
      <c r="H10384" s="1">
        <v>42384.815879629627</v>
      </c>
      <c r="I10384">
        <v>13</v>
      </c>
      <c r="J10384" t="e">
        <f>NA()</f>
        <v>#N/A</v>
      </c>
      <c r="K10384" t="e">
        <f>NA()</f>
        <v>#N/A</v>
      </c>
      <c r="L10384" t="e">
        <f>NA()</f>
        <v>#N/A</v>
      </c>
      <c r="M10384" t="e">
        <f>NA()</f>
        <v>#N/A</v>
      </c>
      <c r="N10384">
        <f t="shared" si="163"/>
        <v>0</v>
      </c>
    </row>
    <row r="10385" spans="1:14" x14ac:dyDescent="0.2">
      <c r="A10385">
        <v>10384</v>
      </c>
      <c r="B10385" s="1">
        <v>42381.510324074072</v>
      </c>
      <c r="C10385">
        <v>13.45</v>
      </c>
      <c r="G10385">
        <v>10623</v>
      </c>
      <c r="H10385" s="1">
        <v>42384.829768518517</v>
      </c>
      <c r="I10385">
        <v>13</v>
      </c>
      <c r="J10385" t="e">
        <f>NA()</f>
        <v>#N/A</v>
      </c>
      <c r="K10385" t="e">
        <f>NA()</f>
        <v>#N/A</v>
      </c>
      <c r="L10385" t="e">
        <f>NA()</f>
        <v>#N/A</v>
      </c>
      <c r="M10385" t="e">
        <f>NA()</f>
        <v>#N/A</v>
      </c>
      <c r="N10385">
        <f t="shared" si="163"/>
        <v>0</v>
      </c>
    </row>
    <row r="10386" spans="1:14" x14ac:dyDescent="0.2">
      <c r="A10386">
        <v>10385</v>
      </c>
      <c r="B10386" s="1">
        <v>42381.524212962962</v>
      </c>
      <c r="C10386">
        <v>13.45</v>
      </c>
      <c r="G10386">
        <v>10624</v>
      </c>
      <c r="H10386" s="1">
        <v>42384.843657407408</v>
      </c>
      <c r="I10386">
        <v>12.95</v>
      </c>
      <c r="J10386" t="e">
        <f>NA()</f>
        <v>#N/A</v>
      </c>
      <c r="K10386" t="e">
        <f>NA()</f>
        <v>#N/A</v>
      </c>
      <c r="L10386" t="e">
        <f>NA()</f>
        <v>#N/A</v>
      </c>
      <c r="M10386" t="e">
        <f>NA()</f>
        <v>#N/A</v>
      </c>
      <c r="N10386">
        <f t="shared" si="163"/>
        <v>0</v>
      </c>
    </row>
    <row r="10387" spans="1:14" x14ac:dyDescent="0.2">
      <c r="A10387">
        <v>10386</v>
      </c>
      <c r="B10387" s="1">
        <v>42381.538101851853</v>
      </c>
      <c r="C10387">
        <v>13.3</v>
      </c>
      <c r="G10387">
        <v>10625</v>
      </c>
      <c r="H10387" s="1">
        <v>42384.857546296298</v>
      </c>
      <c r="I10387">
        <v>12.95</v>
      </c>
      <c r="J10387" t="e">
        <f>NA()</f>
        <v>#N/A</v>
      </c>
      <c r="K10387" t="e">
        <f>NA()</f>
        <v>#N/A</v>
      </c>
      <c r="L10387" t="e">
        <f>NA()</f>
        <v>#N/A</v>
      </c>
      <c r="M10387" t="e">
        <f>NA()</f>
        <v>#N/A</v>
      </c>
      <c r="N10387">
        <f t="shared" si="163"/>
        <v>0</v>
      </c>
    </row>
    <row r="10388" spans="1:14" x14ac:dyDescent="0.2">
      <c r="A10388">
        <v>10387</v>
      </c>
      <c r="B10388" s="1">
        <v>42381.551990740743</v>
      </c>
      <c r="C10388">
        <v>13.45</v>
      </c>
      <c r="G10388">
        <v>10626</v>
      </c>
      <c r="H10388" s="1">
        <v>42384.871435185189</v>
      </c>
      <c r="I10388">
        <v>12.95</v>
      </c>
      <c r="J10388" t="e">
        <f>NA()</f>
        <v>#N/A</v>
      </c>
      <c r="K10388" t="e">
        <f>NA()</f>
        <v>#N/A</v>
      </c>
      <c r="L10388" t="e">
        <f>NA()</f>
        <v>#N/A</v>
      </c>
      <c r="M10388" t="e">
        <f>NA()</f>
        <v>#N/A</v>
      </c>
      <c r="N10388">
        <f t="shared" si="163"/>
        <v>0</v>
      </c>
    </row>
    <row r="10389" spans="1:14" x14ac:dyDescent="0.2">
      <c r="A10389">
        <v>10388</v>
      </c>
      <c r="B10389" s="1">
        <v>42381.565879629627</v>
      </c>
      <c r="C10389">
        <v>13.45</v>
      </c>
      <c r="G10389">
        <v>10627</v>
      </c>
      <c r="H10389" s="1">
        <v>42384.885324074072</v>
      </c>
      <c r="I10389">
        <v>12.9</v>
      </c>
      <c r="J10389" t="e">
        <f>NA()</f>
        <v>#N/A</v>
      </c>
      <c r="K10389" t="e">
        <f>NA()</f>
        <v>#N/A</v>
      </c>
      <c r="L10389" t="e">
        <f>NA()</f>
        <v>#N/A</v>
      </c>
      <c r="M10389" t="e">
        <f>NA()</f>
        <v>#N/A</v>
      </c>
      <c r="N10389">
        <f t="shared" si="163"/>
        <v>0</v>
      </c>
    </row>
    <row r="10390" spans="1:14" x14ac:dyDescent="0.2">
      <c r="A10390">
        <v>10389</v>
      </c>
      <c r="B10390" s="1">
        <v>42381.579768518517</v>
      </c>
      <c r="C10390">
        <v>13.35</v>
      </c>
      <c r="G10390">
        <v>10628</v>
      </c>
      <c r="H10390" s="1">
        <v>42384.899212962962</v>
      </c>
      <c r="I10390">
        <v>12.9</v>
      </c>
      <c r="J10390" t="e">
        <f>NA()</f>
        <v>#N/A</v>
      </c>
      <c r="K10390" t="e">
        <f>NA()</f>
        <v>#N/A</v>
      </c>
      <c r="L10390" t="e">
        <f>NA()</f>
        <v>#N/A</v>
      </c>
      <c r="M10390" t="e">
        <f>NA()</f>
        <v>#N/A</v>
      </c>
      <c r="N10390">
        <f t="shared" si="163"/>
        <v>0</v>
      </c>
    </row>
    <row r="10391" spans="1:14" x14ac:dyDescent="0.2">
      <c r="A10391">
        <v>10390</v>
      </c>
      <c r="B10391" s="1">
        <v>42381.593657407408</v>
      </c>
      <c r="C10391">
        <v>13.2</v>
      </c>
      <c r="G10391">
        <v>10629</v>
      </c>
      <c r="H10391" s="1">
        <v>42384.913101851853</v>
      </c>
      <c r="I10391">
        <v>12.9</v>
      </c>
      <c r="J10391" t="e">
        <f>NA()</f>
        <v>#N/A</v>
      </c>
      <c r="K10391" t="e">
        <f>NA()</f>
        <v>#N/A</v>
      </c>
      <c r="L10391" t="e">
        <f>NA()</f>
        <v>#N/A</v>
      </c>
      <c r="M10391" t="e">
        <f>NA()</f>
        <v>#N/A</v>
      </c>
      <c r="N10391">
        <f t="shared" ref="N10391:N10454" si="164">N10319</f>
        <v>0</v>
      </c>
    </row>
    <row r="10392" spans="1:14" x14ac:dyDescent="0.2">
      <c r="A10392">
        <v>10391</v>
      </c>
      <c r="B10392" s="1">
        <v>42381.607546296298</v>
      </c>
      <c r="C10392">
        <v>13.4</v>
      </c>
      <c r="G10392">
        <v>10630</v>
      </c>
      <c r="H10392" s="1">
        <v>42384.926990740743</v>
      </c>
      <c r="I10392">
        <v>12.9</v>
      </c>
      <c r="J10392" t="e">
        <f>NA()</f>
        <v>#N/A</v>
      </c>
      <c r="K10392" t="e">
        <f>NA()</f>
        <v>#N/A</v>
      </c>
      <c r="L10392" t="e">
        <f>NA()</f>
        <v>#N/A</v>
      </c>
      <c r="M10392" t="e">
        <f>NA()</f>
        <v>#N/A</v>
      </c>
      <c r="N10392">
        <f t="shared" si="164"/>
        <v>0</v>
      </c>
    </row>
    <row r="10393" spans="1:14" x14ac:dyDescent="0.2">
      <c r="A10393">
        <v>10392</v>
      </c>
      <c r="B10393" s="1">
        <v>42381.621435185189</v>
      </c>
      <c r="C10393">
        <v>13.4</v>
      </c>
      <c r="G10393">
        <v>10631</v>
      </c>
      <c r="H10393" s="1">
        <v>42384.940879629627</v>
      </c>
      <c r="I10393">
        <v>12.9</v>
      </c>
      <c r="J10393" t="e">
        <f>NA()</f>
        <v>#N/A</v>
      </c>
      <c r="K10393" t="e">
        <f>NA()</f>
        <v>#N/A</v>
      </c>
      <c r="L10393" t="e">
        <f>NA()</f>
        <v>#N/A</v>
      </c>
      <c r="M10393" t="e">
        <f>NA()</f>
        <v>#N/A</v>
      </c>
      <c r="N10393">
        <f t="shared" si="164"/>
        <v>0</v>
      </c>
    </row>
    <row r="10394" spans="1:14" x14ac:dyDescent="0.2">
      <c r="A10394">
        <v>10393</v>
      </c>
      <c r="B10394" s="1">
        <v>42381.635324074072</v>
      </c>
      <c r="C10394">
        <v>13.35</v>
      </c>
      <c r="G10394">
        <v>10632</v>
      </c>
      <c r="H10394" s="1">
        <v>42384.954768518517</v>
      </c>
      <c r="I10394">
        <v>12.9</v>
      </c>
      <c r="J10394" t="e">
        <f>NA()</f>
        <v>#N/A</v>
      </c>
      <c r="K10394" t="e">
        <f>NA()</f>
        <v>#N/A</v>
      </c>
      <c r="L10394" t="e">
        <f>NA()</f>
        <v>#N/A</v>
      </c>
      <c r="M10394" t="e">
        <f>NA()</f>
        <v>#N/A</v>
      </c>
      <c r="N10394">
        <f t="shared" si="164"/>
        <v>0</v>
      </c>
    </row>
    <row r="10395" spans="1:14" x14ac:dyDescent="0.2">
      <c r="A10395">
        <v>10394</v>
      </c>
      <c r="B10395" s="1">
        <v>42381.649212962962</v>
      </c>
      <c r="C10395">
        <v>13.3</v>
      </c>
      <c r="G10395">
        <v>10633</v>
      </c>
      <c r="H10395" s="1">
        <v>42384.968657407408</v>
      </c>
      <c r="I10395">
        <v>12.85</v>
      </c>
      <c r="J10395" t="e">
        <f>NA()</f>
        <v>#N/A</v>
      </c>
      <c r="K10395" t="e">
        <f>NA()</f>
        <v>#N/A</v>
      </c>
      <c r="L10395" t="e">
        <f>NA()</f>
        <v>#N/A</v>
      </c>
      <c r="M10395" t="e">
        <f>NA()</f>
        <v>#N/A</v>
      </c>
      <c r="N10395">
        <f t="shared" si="164"/>
        <v>0</v>
      </c>
    </row>
    <row r="10396" spans="1:14" x14ac:dyDescent="0.2">
      <c r="A10396">
        <v>10395</v>
      </c>
      <c r="B10396" s="1">
        <v>42381.663101851853</v>
      </c>
      <c r="C10396">
        <v>13.3</v>
      </c>
      <c r="G10396">
        <v>10634</v>
      </c>
      <c r="H10396" s="1">
        <v>42384.982546296298</v>
      </c>
      <c r="I10396">
        <v>12.85</v>
      </c>
      <c r="J10396" t="e">
        <f>NA()</f>
        <v>#N/A</v>
      </c>
      <c r="K10396" t="e">
        <f>NA()</f>
        <v>#N/A</v>
      </c>
      <c r="L10396" t="e">
        <f>NA()</f>
        <v>#N/A</v>
      </c>
      <c r="M10396" t="e">
        <f>NA()</f>
        <v>#N/A</v>
      </c>
      <c r="N10396">
        <f t="shared" si="164"/>
        <v>0</v>
      </c>
    </row>
    <row r="10397" spans="1:14" x14ac:dyDescent="0.2">
      <c r="A10397">
        <v>10396</v>
      </c>
      <c r="B10397" s="1">
        <v>42381.676990740743</v>
      </c>
      <c r="C10397">
        <v>13.2</v>
      </c>
      <c r="G10397">
        <v>10635</v>
      </c>
      <c r="H10397" s="1">
        <v>42384.996435185189</v>
      </c>
      <c r="I10397">
        <v>12.85</v>
      </c>
      <c r="J10397" t="e">
        <f>NA()</f>
        <v>#N/A</v>
      </c>
      <c r="K10397" t="e">
        <f>NA()</f>
        <v>#N/A</v>
      </c>
      <c r="L10397" t="e">
        <f>NA()</f>
        <v>#N/A</v>
      </c>
      <c r="M10397" t="e">
        <f>NA()</f>
        <v>#N/A</v>
      </c>
      <c r="N10397">
        <f t="shared" si="164"/>
        <v>0</v>
      </c>
    </row>
    <row r="10398" spans="1:14" x14ac:dyDescent="0.2">
      <c r="A10398">
        <v>10397</v>
      </c>
      <c r="B10398" s="1">
        <v>42381.690879629627</v>
      </c>
      <c r="C10398">
        <v>13.1</v>
      </c>
      <c r="G10398">
        <v>10636</v>
      </c>
      <c r="H10398" s="1">
        <v>42385.010324074072</v>
      </c>
      <c r="I10398">
        <v>12.85</v>
      </c>
      <c r="J10398" t="e">
        <f>NA()</f>
        <v>#N/A</v>
      </c>
      <c r="K10398" t="e">
        <f>NA()</f>
        <v>#N/A</v>
      </c>
      <c r="L10398" t="e">
        <f>NA()</f>
        <v>#N/A</v>
      </c>
      <c r="M10398" t="e">
        <f>NA()</f>
        <v>#N/A</v>
      </c>
      <c r="N10398">
        <f t="shared" si="164"/>
        <v>0</v>
      </c>
    </row>
    <row r="10399" spans="1:14" x14ac:dyDescent="0.2">
      <c r="A10399">
        <v>10398</v>
      </c>
      <c r="B10399" s="1">
        <v>42381.704768518517</v>
      </c>
      <c r="C10399">
        <v>13.05</v>
      </c>
      <c r="G10399">
        <v>10637</v>
      </c>
      <c r="H10399" s="1">
        <v>42385.024212962962</v>
      </c>
      <c r="I10399">
        <v>12.85</v>
      </c>
      <c r="J10399" t="e">
        <f>NA()</f>
        <v>#N/A</v>
      </c>
      <c r="K10399" t="e">
        <f>NA()</f>
        <v>#N/A</v>
      </c>
      <c r="L10399" t="e">
        <f>NA()</f>
        <v>#N/A</v>
      </c>
      <c r="M10399" t="e">
        <f>NA()</f>
        <v>#N/A</v>
      </c>
      <c r="N10399">
        <f t="shared" si="164"/>
        <v>0</v>
      </c>
    </row>
    <row r="10400" spans="1:14" x14ac:dyDescent="0.2">
      <c r="A10400">
        <v>10399</v>
      </c>
      <c r="B10400" s="1">
        <v>42381.718657407408</v>
      </c>
      <c r="C10400">
        <v>13</v>
      </c>
      <c r="G10400">
        <v>10638</v>
      </c>
      <c r="H10400" s="1">
        <v>42385.038101851853</v>
      </c>
      <c r="I10400">
        <v>12.85</v>
      </c>
      <c r="J10400" t="e">
        <f>NA()</f>
        <v>#N/A</v>
      </c>
      <c r="K10400" t="e">
        <f>NA()</f>
        <v>#N/A</v>
      </c>
      <c r="L10400" t="e">
        <f>NA()</f>
        <v>#N/A</v>
      </c>
      <c r="M10400" t="e">
        <f>NA()</f>
        <v>#N/A</v>
      </c>
      <c r="N10400">
        <f t="shared" si="164"/>
        <v>0</v>
      </c>
    </row>
    <row r="10401" spans="1:14" x14ac:dyDescent="0.2">
      <c r="A10401">
        <v>10400</v>
      </c>
      <c r="B10401" s="1">
        <v>42381.732546296298</v>
      </c>
      <c r="C10401">
        <v>13</v>
      </c>
      <c r="G10401">
        <v>10639</v>
      </c>
      <c r="H10401" s="1">
        <v>42385.051990740743</v>
      </c>
      <c r="I10401">
        <v>12.85</v>
      </c>
      <c r="J10401" t="e">
        <f>NA()</f>
        <v>#N/A</v>
      </c>
      <c r="K10401" t="e">
        <f>NA()</f>
        <v>#N/A</v>
      </c>
      <c r="L10401" t="e">
        <f>NA()</f>
        <v>#N/A</v>
      </c>
      <c r="M10401" t="e">
        <f>NA()</f>
        <v>#N/A</v>
      </c>
      <c r="N10401">
        <f t="shared" si="164"/>
        <v>0</v>
      </c>
    </row>
    <row r="10402" spans="1:14" x14ac:dyDescent="0.2">
      <c r="A10402">
        <v>10401</v>
      </c>
      <c r="B10402" s="1">
        <v>42381.746435185189</v>
      </c>
      <c r="C10402">
        <v>12.95</v>
      </c>
      <c r="G10402">
        <v>10640</v>
      </c>
      <c r="H10402" s="1">
        <v>42385.065879629627</v>
      </c>
      <c r="I10402">
        <v>12.85</v>
      </c>
      <c r="J10402" t="e">
        <f>NA()</f>
        <v>#N/A</v>
      </c>
      <c r="K10402" t="e">
        <f>NA()</f>
        <v>#N/A</v>
      </c>
      <c r="L10402" t="e">
        <f>NA()</f>
        <v>#N/A</v>
      </c>
      <c r="M10402" t="e">
        <f>NA()</f>
        <v>#N/A</v>
      </c>
      <c r="N10402">
        <f t="shared" si="164"/>
        <v>0</v>
      </c>
    </row>
    <row r="10403" spans="1:14" x14ac:dyDescent="0.2">
      <c r="A10403">
        <v>10402</v>
      </c>
      <c r="B10403" s="1">
        <v>42381.760324074072</v>
      </c>
      <c r="C10403">
        <v>12.95</v>
      </c>
      <c r="G10403">
        <v>10641</v>
      </c>
      <c r="H10403" s="1">
        <v>42385.079768518517</v>
      </c>
      <c r="I10403">
        <v>12.8</v>
      </c>
      <c r="J10403" t="e">
        <f>NA()</f>
        <v>#N/A</v>
      </c>
      <c r="K10403" t="e">
        <f>NA()</f>
        <v>#N/A</v>
      </c>
      <c r="L10403" t="e">
        <f>NA()</f>
        <v>#N/A</v>
      </c>
      <c r="M10403" t="e">
        <f>NA()</f>
        <v>#N/A</v>
      </c>
      <c r="N10403">
        <f t="shared" si="164"/>
        <v>0</v>
      </c>
    </row>
    <row r="10404" spans="1:14" x14ac:dyDescent="0.2">
      <c r="A10404">
        <v>10403</v>
      </c>
      <c r="B10404" s="1">
        <v>42381.774212962962</v>
      </c>
      <c r="C10404">
        <v>12.95</v>
      </c>
      <c r="G10404">
        <v>10642</v>
      </c>
      <c r="H10404" s="1">
        <v>42385.093657407408</v>
      </c>
      <c r="I10404">
        <v>12.8</v>
      </c>
      <c r="J10404" t="e">
        <f>NA()</f>
        <v>#N/A</v>
      </c>
      <c r="K10404" t="e">
        <f>NA()</f>
        <v>#N/A</v>
      </c>
      <c r="L10404" t="e">
        <f>NA()</f>
        <v>#N/A</v>
      </c>
      <c r="M10404" t="e">
        <f>NA()</f>
        <v>#N/A</v>
      </c>
      <c r="N10404">
        <f t="shared" si="164"/>
        <v>0</v>
      </c>
    </row>
    <row r="10405" spans="1:14" x14ac:dyDescent="0.2">
      <c r="A10405">
        <v>10404</v>
      </c>
      <c r="B10405" s="1">
        <v>42381.788101851853</v>
      </c>
      <c r="C10405">
        <v>12.95</v>
      </c>
      <c r="G10405">
        <v>10643</v>
      </c>
      <c r="H10405" s="1">
        <v>42385.107546296298</v>
      </c>
      <c r="I10405">
        <v>12.8</v>
      </c>
      <c r="J10405" t="e">
        <f>NA()</f>
        <v>#N/A</v>
      </c>
      <c r="K10405" t="e">
        <f>NA()</f>
        <v>#N/A</v>
      </c>
      <c r="L10405" t="e">
        <f>NA()</f>
        <v>#N/A</v>
      </c>
      <c r="M10405" t="e">
        <f>NA()</f>
        <v>#N/A</v>
      </c>
      <c r="N10405">
        <f t="shared" si="164"/>
        <v>0</v>
      </c>
    </row>
    <row r="10406" spans="1:14" x14ac:dyDescent="0.2">
      <c r="A10406">
        <v>10405</v>
      </c>
      <c r="B10406" s="1">
        <v>42381.801990740743</v>
      </c>
      <c r="C10406">
        <v>12.95</v>
      </c>
      <c r="G10406">
        <v>10644</v>
      </c>
      <c r="H10406" s="1">
        <v>42385.121435185189</v>
      </c>
      <c r="I10406">
        <v>12.8</v>
      </c>
      <c r="J10406" t="e">
        <f>NA()</f>
        <v>#N/A</v>
      </c>
      <c r="K10406" t="e">
        <f>NA()</f>
        <v>#N/A</v>
      </c>
      <c r="L10406" t="e">
        <f>NA()</f>
        <v>#N/A</v>
      </c>
      <c r="M10406" t="e">
        <f>NA()</f>
        <v>#N/A</v>
      </c>
      <c r="N10406">
        <f t="shared" si="164"/>
        <v>0</v>
      </c>
    </row>
    <row r="10407" spans="1:14" x14ac:dyDescent="0.2">
      <c r="A10407">
        <v>10406</v>
      </c>
      <c r="B10407" s="1">
        <v>42381.815879629627</v>
      </c>
      <c r="C10407">
        <v>12.9</v>
      </c>
      <c r="G10407">
        <v>10645</v>
      </c>
      <c r="H10407" s="1">
        <v>42385.135324074072</v>
      </c>
      <c r="I10407">
        <v>12.8</v>
      </c>
      <c r="J10407" t="e">
        <f>NA()</f>
        <v>#N/A</v>
      </c>
      <c r="K10407" t="e">
        <f>NA()</f>
        <v>#N/A</v>
      </c>
      <c r="L10407" t="e">
        <f>NA()</f>
        <v>#N/A</v>
      </c>
      <c r="M10407" t="e">
        <f>NA()</f>
        <v>#N/A</v>
      </c>
      <c r="N10407">
        <f t="shared" si="164"/>
        <v>0</v>
      </c>
    </row>
    <row r="10408" spans="1:14" x14ac:dyDescent="0.2">
      <c r="A10408">
        <v>10407</v>
      </c>
      <c r="B10408" s="1">
        <v>42381.829768518517</v>
      </c>
      <c r="C10408">
        <v>12.9</v>
      </c>
      <c r="G10408">
        <v>10646</v>
      </c>
      <c r="H10408" s="1">
        <v>42385.149212962962</v>
      </c>
      <c r="I10408">
        <v>12.8</v>
      </c>
      <c r="J10408" t="e">
        <f>NA()</f>
        <v>#N/A</v>
      </c>
      <c r="K10408" t="e">
        <f>NA()</f>
        <v>#N/A</v>
      </c>
      <c r="L10408" t="e">
        <f>NA()</f>
        <v>#N/A</v>
      </c>
      <c r="M10408" t="e">
        <f>NA()</f>
        <v>#N/A</v>
      </c>
      <c r="N10408">
        <f t="shared" si="164"/>
        <v>0</v>
      </c>
    </row>
    <row r="10409" spans="1:14" x14ac:dyDescent="0.2">
      <c r="A10409">
        <v>10408</v>
      </c>
      <c r="B10409" s="1">
        <v>42381.843657407408</v>
      </c>
      <c r="C10409">
        <v>12.9</v>
      </c>
      <c r="G10409">
        <v>10647</v>
      </c>
      <c r="H10409" s="1">
        <v>42385.163101851853</v>
      </c>
      <c r="I10409">
        <v>12.75</v>
      </c>
      <c r="J10409" t="e">
        <f>NA()</f>
        <v>#N/A</v>
      </c>
      <c r="K10409" t="e">
        <f>NA()</f>
        <v>#N/A</v>
      </c>
      <c r="L10409" t="e">
        <f>NA()</f>
        <v>#N/A</v>
      </c>
      <c r="M10409" t="e">
        <f>NA()</f>
        <v>#N/A</v>
      </c>
      <c r="N10409">
        <f t="shared" si="164"/>
        <v>0</v>
      </c>
    </row>
    <row r="10410" spans="1:14" x14ac:dyDescent="0.2">
      <c r="A10410">
        <v>10409</v>
      </c>
      <c r="B10410" s="1">
        <v>42381.857546296298</v>
      </c>
      <c r="C10410">
        <v>12.9</v>
      </c>
      <c r="G10410">
        <v>10648</v>
      </c>
      <c r="H10410" s="1">
        <v>42385.176990740743</v>
      </c>
      <c r="I10410">
        <v>12.75</v>
      </c>
      <c r="J10410" t="e">
        <f>NA()</f>
        <v>#N/A</v>
      </c>
      <c r="K10410" t="e">
        <f>NA()</f>
        <v>#N/A</v>
      </c>
      <c r="L10410" t="e">
        <f>NA()</f>
        <v>#N/A</v>
      </c>
      <c r="M10410" t="e">
        <f>NA()</f>
        <v>#N/A</v>
      </c>
      <c r="N10410">
        <f t="shared" si="164"/>
        <v>0</v>
      </c>
    </row>
    <row r="10411" spans="1:14" x14ac:dyDescent="0.2">
      <c r="A10411">
        <v>10410</v>
      </c>
      <c r="B10411" s="1">
        <v>42381.871435185189</v>
      </c>
      <c r="C10411">
        <v>12.85</v>
      </c>
      <c r="G10411">
        <v>10649</v>
      </c>
      <c r="H10411" s="1">
        <v>42385.190879629627</v>
      </c>
      <c r="I10411">
        <v>12.75</v>
      </c>
      <c r="J10411" t="e">
        <f>NA()</f>
        <v>#N/A</v>
      </c>
      <c r="K10411" t="e">
        <f>NA()</f>
        <v>#N/A</v>
      </c>
      <c r="L10411" t="e">
        <f>NA()</f>
        <v>#N/A</v>
      </c>
      <c r="M10411" t="e">
        <f>NA()</f>
        <v>#N/A</v>
      </c>
      <c r="N10411">
        <f t="shared" si="164"/>
        <v>0</v>
      </c>
    </row>
    <row r="10412" spans="1:14" x14ac:dyDescent="0.2">
      <c r="A10412">
        <v>10411</v>
      </c>
      <c r="B10412" s="1">
        <v>42381.885324074072</v>
      </c>
      <c r="C10412">
        <v>12.85</v>
      </c>
      <c r="G10412">
        <v>10650</v>
      </c>
      <c r="H10412" s="1">
        <v>42385.204768518517</v>
      </c>
      <c r="I10412">
        <v>12.75</v>
      </c>
      <c r="J10412" t="e">
        <f>NA()</f>
        <v>#N/A</v>
      </c>
      <c r="K10412" t="e">
        <f>NA()</f>
        <v>#N/A</v>
      </c>
      <c r="L10412" t="e">
        <f>NA()</f>
        <v>#N/A</v>
      </c>
      <c r="M10412" t="e">
        <f>NA()</f>
        <v>#N/A</v>
      </c>
      <c r="N10412">
        <f t="shared" si="164"/>
        <v>0</v>
      </c>
    </row>
    <row r="10413" spans="1:14" x14ac:dyDescent="0.2">
      <c r="A10413">
        <v>10412</v>
      </c>
      <c r="B10413" s="1">
        <v>42381.899212962962</v>
      </c>
      <c r="C10413">
        <v>12.85</v>
      </c>
      <c r="G10413">
        <v>10651</v>
      </c>
      <c r="H10413" s="1">
        <v>42385.218657407408</v>
      </c>
      <c r="I10413">
        <v>12.75</v>
      </c>
      <c r="J10413" t="e">
        <f>NA()</f>
        <v>#N/A</v>
      </c>
      <c r="K10413" t="e">
        <f>NA()</f>
        <v>#N/A</v>
      </c>
      <c r="L10413" t="e">
        <f>NA()</f>
        <v>#N/A</v>
      </c>
      <c r="M10413" t="e">
        <f>NA()</f>
        <v>#N/A</v>
      </c>
      <c r="N10413">
        <f t="shared" si="164"/>
        <v>0</v>
      </c>
    </row>
    <row r="10414" spans="1:14" x14ac:dyDescent="0.2">
      <c r="A10414">
        <v>10413</v>
      </c>
      <c r="B10414" s="1">
        <v>42381.913101851853</v>
      </c>
      <c r="C10414">
        <v>12.85</v>
      </c>
      <c r="G10414">
        <v>10652</v>
      </c>
      <c r="H10414" s="1">
        <v>42385.232546296298</v>
      </c>
      <c r="I10414">
        <v>12.7</v>
      </c>
      <c r="J10414" t="e">
        <f>NA()</f>
        <v>#N/A</v>
      </c>
      <c r="K10414" t="e">
        <f>NA()</f>
        <v>#N/A</v>
      </c>
      <c r="L10414" t="e">
        <f>NA()</f>
        <v>#N/A</v>
      </c>
      <c r="M10414" t="e">
        <f>NA()</f>
        <v>#N/A</v>
      </c>
      <c r="N10414">
        <f t="shared" si="164"/>
        <v>0</v>
      </c>
    </row>
    <row r="10415" spans="1:14" x14ac:dyDescent="0.2">
      <c r="A10415">
        <v>10414</v>
      </c>
      <c r="B10415" s="1">
        <v>42381.926990740743</v>
      </c>
      <c r="C10415">
        <v>12.85</v>
      </c>
      <c r="G10415">
        <v>10653</v>
      </c>
      <c r="H10415" s="1">
        <v>42385.246435185189</v>
      </c>
      <c r="I10415">
        <v>12.7</v>
      </c>
      <c r="J10415" t="e">
        <f>NA()</f>
        <v>#N/A</v>
      </c>
      <c r="K10415" t="e">
        <f>NA()</f>
        <v>#N/A</v>
      </c>
      <c r="L10415" t="e">
        <f>NA()</f>
        <v>#N/A</v>
      </c>
      <c r="M10415" t="e">
        <f>NA()</f>
        <v>#N/A</v>
      </c>
      <c r="N10415">
        <f t="shared" si="164"/>
        <v>0</v>
      </c>
    </row>
    <row r="10416" spans="1:14" x14ac:dyDescent="0.2">
      <c r="A10416">
        <v>10415</v>
      </c>
      <c r="B10416" s="1">
        <v>42381.940879629627</v>
      </c>
      <c r="C10416">
        <v>12.85</v>
      </c>
      <c r="G10416">
        <v>10654</v>
      </c>
      <c r="H10416" s="1">
        <v>42385.260324074072</v>
      </c>
      <c r="I10416">
        <v>12.7</v>
      </c>
      <c r="J10416" t="e">
        <f>NA()</f>
        <v>#N/A</v>
      </c>
      <c r="K10416" t="e">
        <f>NA()</f>
        <v>#N/A</v>
      </c>
      <c r="L10416" t="e">
        <f>NA()</f>
        <v>#N/A</v>
      </c>
      <c r="M10416" t="e">
        <f>NA()</f>
        <v>#N/A</v>
      </c>
      <c r="N10416">
        <f t="shared" si="164"/>
        <v>0</v>
      </c>
    </row>
    <row r="10417" spans="1:14" x14ac:dyDescent="0.2">
      <c r="A10417">
        <v>10416</v>
      </c>
      <c r="B10417" s="1">
        <v>42381.954768518517</v>
      </c>
      <c r="C10417">
        <v>12.85</v>
      </c>
      <c r="G10417">
        <v>10655</v>
      </c>
      <c r="H10417" s="1">
        <v>42385.274212962962</v>
      </c>
      <c r="I10417">
        <v>12.7</v>
      </c>
      <c r="J10417" t="e">
        <f>NA()</f>
        <v>#N/A</v>
      </c>
      <c r="K10417" t="e">
        <f>NA()</f>
        <v>#N/A</v>
      </c>
      <c r="L10417" t="e">
        <f>NA()</f>
        <v>#N/A</v>
      </c>
      <c r="M10417" t="e">
        <f>NA()</f>
        <v>#N/A</v>
      </c>
      <c r="N10417">
        <f t="shared" si="164"/>
        <v>0</v>
      </c>
    </row>
    <row r="10418" spans="1:14" x14ac:dyDescent="0.2">
      <c r="A10418">
        <v>10417</v>
      </c>
      <c r="B10418" s="1">
        <v>42381.968657407408</v>
      </c>
      <c r="C10418">
        <v>12.85</v>
      </c>
      <c r="G10418">
        <v>10656</v>
      </c>
      <c r="H10418" s="1">
        <v>42385.288101851853</v>
      </c>
      <c r="I10418">
        <v>12.7</v>
      </c>
      <c r="J10418" t="e">
        <f>NA()</f>
        <v>#N/A</v>
      </c>
      <c r="K10418" t="e">
        <f>NA()</f>
        <v>#N/A</v>
      </c>
      <c r="L10418" t="e">
        <f>NA()</f>
        <v>#N/A</v>
      </c>
      <c r="M10418" t="e">
        <f>NA()</f>
        <v>#N/A</v>
      </c>
      <c r="N10418">
        <f t="shared" si="164"/>
        <v>0</v>
      </c>
    </row>
    <row r="10419" spans="1:14" x14ac:dyDescent="0.2">
      <c r="A10419">
        <v>10418</v>
      </c>
      <c r="B10419" s="1">
        <v>42381.982546296298</v>
      </c>
      <c r="C10419">
        <v>12.85</v>
      </c>
      <c r="G10419">
        <v>10657</v>
      </c>
      <c r="H10419" s="1">
        <v>42385.301990740743</v>
      </c>
      <c r="I10419">
        <v>12.7</v>
      </c>
      <c r="J10419" t="e">
        <f>NA()</f>
        <v>#N/A</v>
      </c>
      <c r="K10419" t="e">
        <f>NA()</f>
        <v>#N/A</v>
      </c>
      <c r="L10419" t="e">
        <f>NA()</f>
        <v>#N/A</v>
      </c>
      <c r="M10419" t="e">
        <f>NA()</f>
        <v>#N/A</v>
      </c>
      <c r="N10419">
        <f t="shared" si="164"/>
        <v>0</v>
      </c>
    </row>
    <row r="10420" spans="1:14" x14ac:dyDescent="0.2">
      <c r="A10420">
        <v>10419</v>
      </c>
      <c r="B10420" s="1">
        <v>42381.996435185189</v>
      </c>
      <c r="C10420">
        <v>12.85</v>
      </c>
      <c r="G10420">
        <v>10658</v>
      </c>
      <c r="H10420" s="1">
        <v>42385.315879629627</v>
      </c>
      <c r="I10420">
        <v>12.7</v>
      </c>
      <c r="J10420" t="e">
        <f>NA()</f>
        <v>#N/A</v>
      </c>
      <c r="K10420" t="e">
        <f>NA()</f>
        <v>#N/A</v>
      </c>
      <c r="L10420" t="e">
        <f>NA()</f>
        <v>#N/A</v>
      </c>
      <c r="M10420" t="e">
        <f>NA()</f>
        <v>#N/A</v>
      </c>
      <c r="N10420">
        <f t="shared" si="164"/>
        <v>0</v>
      </c>
    </row>
    <row r="10421" spans="1:14" x14ac:dyDescent="0.2">
      <c r="A10421">
        <v>10420</v>
      </c>
      <c r="B10421" s="1">
        <v>42382.010324074072</v>
      </c>
      <c r="C10421">
        <v>12.8</v>
      </c>
      <c r="G10421">
        <v>10659</v>
      </c>
      <c r="H10421" s="1">
        <v>42385.329768518517</v>
      </c>
      <c r="I10421">
        <v>12.7</v>
      </c>
      <c r="J10421" t="e">
        <f>NA()</f>
        <v>#N/A</v>
      </c>
      <c r="K10421" t="e">
        <f>NA()</f>
        <v>#N/A</v>
      </c>
      <c r="L10421" t="e">
        <f>NA()</f>
        <v>#N/A</v>
      </c>
      <c r="M10421" t="e">
        <f>NA()</f>
        <v>#N/A</v>
      </c>
      <c r="N10421">
        <f t="shared" si="164"/>
        <v>0</v>
      </c>
    </row>
    <row r="10422" spans="1:14" x14ac:dyDescent="0.2">
      <c r="A10422">
        <v>10421</v>
      </c>
      <c r="B10422" s="1">
        <v>42382.024212962962</v>
      </c>
      <c r="C10422">
        <v>12.8</v>
      </c>
      <c r="G10422">
        <v>10660</v>
      </c>
      <c r="H10422" s="1">
        <v>42385.343657407408</v>
      </c>
      <c r="I10422">
        <v>12.75</v>
      </c>
      <c r="J10422" t="e">
        <f>NA()</f>
        <v>#N/A</v>
      </c>
      <c r="K10422" t="e">
        <f>NA()</f>
        <v>#N/A</v>
      </c>
      <c r="L10422" t="e">
        <f>NA()</f>
        <v>#N/A</v>
      </c>
      <c r="M10422" t="e">
        <f>NA()</f>
        <v>#N/A</v>
      </c>
      <c r="N10422">
        <f t="shared" si="164"/>
        <v>0</v>
      </c>
    </row>
    <row r="10423" spans="1:14" x14ac:dyDescent="0.2">
      <c r="A10423">
        <v>10422</v>
      </c>
      <c r="B10423" s="1">
        <v>42382.038101851853</v>
      </c>
      <c r="C10423">
        <v>12.8</v>
      </c>
      <c r="G10423">
        <v>10661</v>
      </c>
      <c r="H10423" s="1">
        <v>42385.357546296298</v>
      </c>
      <c r="I10423">
        <v>12.75</v>
      </c>
      <c r="J10423" t="e">
        <f>NA()</f>
        <v>#N/A</v>
      </c>
      <c r="K10423" t="e">
        <f>NA()</f>
        <v>#N/A</v>
      </c>
      <c r="L10423" t="e">
        <f>NA()</f>
        <v>#N/A</v>
      </c>
      <c r="M10423" t="e">
        <f>NA()</f>
        <v>#N/A</v>
      </c>
      <c r="N10423">
        <f t="shared" si="164"/>
        <v>0</v>
      </c>
    </row>
    <row r="10424" spans="1:14" x14ac:dyDescent="0.2">
      <c r="A10424">
        <v>10423</v>
      </c>
      <c r="B10424" s="1">
        <v>42382.051990740743</v>
      </c>
      <c r="C10424">
        <v>12.8</v>
      </c>
      <c r="G10424">
        <v>10662</v>
      </c>
      <c r="H10424" s="1">
        <v>42385.371435185189</v>
      </c>
      <c r="I10424">
        <v>12.85</v>
      </c>
      <c r="J10424" t="e">
        <f>NA()</f>
        <v>#N/A</v>
      </c>
      <c r="K10424" t="e">
        <f>NA()</f>
        <v>#N/A</v>
      </c>
      <c r="L10424" t="e">
        <f>NA()</f>
        <v>#N/A</v>
      </c>
      <c r="M10424" t="e">
        <f>NA()</f>
        <v>#N/A</v>
      </c>
      <c r="N10424">
        <f t="shared" si="164"/>
        <v>0</v>
      </c>
    </row>
    <row r="10425" spans="1:14" x14ac:dyDescent="0.2">
      <c r="A10425">
        <v>10424</v>
      </c>
      <c r="B10425" s="1">
        <v>42382.065879629627</v>
      </c>
      <c r="C10425">
        <v>12.8</v>
      </c>
      <c r="G10425">
        <v>10663</v>
      </c>
      <c r="H10425" s="1">
        <v>42385.385324074072</v>
      </c>
      <c r="I10425">
        <v>12.95</v>
      </c>
      <c r="J10425" t="e">
        <f>NA()</f>
        <v>#N/A</v>
      </c>
      <c r="K10425" t="e">
        <f>NA()</f>
        <v>#N/A</v>
      </c>
      <c r="L10425" t="e">
        <f>NA()</f>
        <v>#N/A</v>
      </c>
      <c r="M10425" t="e">
        <f>NA()</f>
        <v>#N/A</v>
      </c>
      <c r="N10425">
        <f t="shared" si="164"/>
        <v>0</v>
      </c>
    </row>
    <row r="10426" spans="1:14" x14ac:dyDescent="0.2">
      <c r="A10426">
        <v>10425</v>
      </c>
      <c r="B10426" s="1">
        <v>42382.079768518517</v>
      </c>
      <c r="C10426">
        <v>12.8</v>
      </c>
      <c r="G10426">
        <v>10664</v>
      </c>
      <c r="H10426" s="1">
        <v>42385.399212962962</v>
      </c>
      <c r="I10426">
        <v>13.1</v>
      </c>
      <c r="J10426" t="e">
        <f>NA()</f>
        <v>#N/A</v>
      </c>
      <c r="K10426" t="e">
        <f>NA()</f>
        <v>#N/A</v>
      </c>
      <c r="L10426" t="e">
        <f>NA()</f>
        <v>#N/A</v>
      </c>
      <c r="M10426" t="e">
        <f>NA()</f>
        <v>#N/A</v>
      </c>
      <c r="N10426">
        <f t="shared" si="164"/>
        <v>0</v>
      </c>
    </row>
    <row r="10427" spans="1:14" x14ac:dyDescent="0.2">
      <c r="A10427">
        <v>10426</v>
      </c>
      <c r="B10427" s="1">
        <v>42382.093657407408</v>
      </c>
      <c r="C10427">
        <v>12.8</v>
      </c>
      <c r="G10427">
        <v>10665</v>
      </c>
      <c r="H10427" s="1">
        <v>42385.413101851853</v>
      </c>
      <c r="I10427">
        <v>13.15</v>
      </c>
      <c r="J10427" t="e">
        <f>NA()</f>
        <v>#N/A</v>
      </c>
      <c r="K10427" t="e">
        <f>NA()</f>
        <v>#N/A</v>
      </c>
      <c r="L10427" t="e">
        <f>NA()</f>
        <v>#N/A</v>
      </c>
      <c r="M10427" t="e">
        <f>NA()</f>
        <v>#N/A</v>
      </c>
      <c r="N10427">
        <f t="shared" si="164"/>
        <v>0</v>
      </c>
    </row>
    <row r="10428" spans="1:14" x14ac:dyDescent="0.2">
      <c r="A10428">
        <v>10427</v>
      </c>
      <c r="B10428" s="1">
        <v>42382.107546296298</v>
      </c>
      <c r="C10428">
        <v>12.75</v>
      </c>
      <c r="G10428">
        <v>10666</v>
      </c>
      <c r="H10428" s="1">
        <v>42385.426990740743</v>
      </c>
      <c r="I10428">
        <v>13.2</v>
      </c>
      <c r="J10428" t="e">
        <f>NA()</f>
        <v>#N/A</v>
      </c>
      <c r="K10428" t="e">
        <f>NA()</f>
        <v>#N/A</v>
      </c>
      <c r="L10428" t="e">
        <f>NA()</f>
        <v>#N/A</v>
      </c>
      <c r="M10428" t="e">
        <f>NA()</f>
        <v>#N/A</v>
      </c>
      <c r="N10428">
        <f t="shared" si="164"/>
        <v>0</v>
      </c>
    </row>
    <row r="10429" spans="1:14" x14ac:dyDescent="0.2">
      <c r="A10429">
        <v>10428</v>
      </c>
      <c r="B10429" s="1">
        <v>42382.121435185189</v>
      </c>
      <c r="C10429">
        <v>12.75</v>
      </c>
      <c r="G10429">
        <v>10667</v>
      </c>
      <c r="H10429" s="1">
        <v>42385.440879629627</v>
      </c>
      <c r="I10429">
        <v>13.25</v>
      </c>
      <c r="J10429" t="e">
        <f>NA()</f>
        <v>#N/A</v>
      </c>
      <c r="K10429" t="e">
        <f>NA()</f>
        <v>#N/A</v>
      </c>
      <c r="L10429" t="e">
        <f>NA()</f>
        <v>#N/A</v>
      </c>
      <c r="M10429" t="e">
        <f>NA()</f>
        <v>#N/A</v>
      </c>
      <c r="N10429">
        <f t="shared" si="164"/>
        <v>0</v>
      </c>
    </row>
    <row r="10430" spans="1:14" x14ac:dyDescent="0.2">
      <c r="A10430">
        <v>10429</v>
      </c>
      <c r="B10430" s="1">
        <v>42382.135324074072</v>
      </c>
      <c r="C10430">
        <v>12.75</v>
      </c>
      <c r="G10430">
        <v>10668</v>
      </c>
      <c r="H10430" s="1">
        <v>42385.454768518517</v>
      </c>
      <c r="I10430">
        <v>13.25</v>
      </c>
      <c r="J10430" t="e">
        <f>NA()</f>
        <v>#N/A</v>
      </c>
      <c r="K10430" t="e">
        <f>NA()</f>
        <v>#N/A</v>
      </c>
      <c r="L10430" t="e">
        <f>NA()</f>
        <v>#N/A</v>
      </c>
      <c r="M10430" t="e">
        <f>NA()</f>
        <v>#N/A</v>
      </c>
      <c r="N10430">
        <f t="shared" si="164"/>
        <v>0</v>
      </c>
    </row>
    <row r="10431" spans="1:14" x14ac:dyDescent="0.2">
      <c r="A10431">
        <v>10430</v>
      </c>
      <c r="B10431" s="1">
        <v>42382.149212962962</v>
      </c>
      <c r="C10431">
        <v>12.75</v>
      </c>
      <c r="G10431">
        <v>10669</v>
      </c>
      <c r="H10431" s="1">
        <v>42385.468657407408</v>
      </c>
      <c r="I10431">
        <v>13.3</v>
      </c>
      <c r="J10431" t="e">
        <f>NA()</f>
        <v>#N/A</v>
      </c>
      <c r="K10431" t="e">
        <f>NA()</f>
        <v>#N/A</v>
      </c>
      <c r="L10431" t="e">
        <f>NA()</f>
        <v>#N/A</v>
      </c>
      <c r="M10431" t="e">
        <f>NA()</f>
        <v>#N/A</v>
      </c>
      <c r="N10431">
        <f t="shared" si="164"/>
        <v>0</v>
      </c>
    </row>
    <row r="10432" spans="1:14" x14ac:dyDescent="0.2">
      <c r="A10432">
        <v>10431</v>
      </c>
      <c r="B10432" s="1">
        <v>42382.163101851853</v>
      </c>
      <c r="C10432">
        <v>12.75</v>
      </c>
      <c r="G10432">
        <v>10670</v>
      </c>
      <c r="H10432" s="1">
        <v>42385.482546296298</v>
      </c>
      <c r="I10432">
        <v>13.3</v>
      </c>
      <c r="J10432" t="e">
        <f>NA()</f>
        <v>#N/A</v>
      </c>
      <c r="K10432" t="e">
        <f>NA()</f>
        <v>#N/A</v>
      </c>
      <c r="L10432" t="e">
        <f>NA()</f>
        <v>#N/A</v>
      </c>
      <c r="M10432" t="e">
        <f>NA()</f>
        <v>#N/A</v>
      </c>
      <c r="N10432">
        <f t="shared" si="164"/>
        <v>0</v>
      </c>
    </row>
    <row r="10433" spans="1:14" x14ac:dyDescent="0.2">
      <c r="A10433">
        <v>10432</v>
      </c>
      <c r="B10433" s="1">
        <v>42382.176990740743</v>
      </c>
      <c r="C10433">
        <v>12.75</v>
      </c>
      <c r="G10433">
        <v>10671</v>
      </c>
      <c r="H10433" s="1">
        <v>42385.496435185189</v>
      </c>
      <c r="I10433">
        <v>13.35</v>
      </c>
      <c r="J10433" t="e">
        <f>NA()</f>
        <v>#N/A</v>
      </c>
      <c r="K10433" t="e">
        <f>NA()</f>
        <v>#N/A</v>
      </c>
      <c r="L10433" t="e">
        <f>NA()</f>
        <v>#N/A</v>
      </c>
      <c r="M10433" t="e">
        <f>NA()</f>
        <v>#N/A</v>
      </c>
      <c r="N10433">
        <f t="shared" si="164"/>
        <v>0</v>
      </c>
    </row>
    <row r="10434" spans="1:14" x14ac:dyDescent="0.2">
      <c r="A10434">
        <v>10433</v>
      </c>
      <c r="B10434" s="1">
        <v>42382.190879629627</v>
      </c>
      <c r="C10434">
        <v>12.75</v>
      </c>
      <c r="G10434">
        <v>10672</v>
      </c>
      <c r="H10434" s="1">
        <v>42385.510324074072</v>
      </c>
      <c r="I10434">
        <v>13.35</v>
      </c>
      <c r="J10434" t="e">
        <f>NA()</f>
        <v>#N/A</v>
      </c>
      <c r="K10434" t="e">
        <f>NA()</f>
        <v>#N/A</v>
      </c>
      <c r="L10434" t="e">
        <f>NA()</f>
        <v>#N/A</v>
      </c>
      <c r="M10434" t="e">
        <f>NA()</f>
        <v>#N/A</v>
      </c>
      <c r="N10434">
        <f t="shared" si="164"/>
        <v>0</v>
      </c>
    </row>
    <row r="10435" spans="1:14" x14ac:dyDescent="0.2">
      <c r="A10435">
        <v>10434</v>
      </c>
      <c r="B10435" s="1">
        <v>42382.204768518517</v>
      </c>
      <c r="C10435">
        <v>12.75</v>
      </c>
      <c r="G10435">
        <v>10673</v>
      </c>
      <c r="H10435" s="1">
        <v>42385.524212962962</v>
      </c>
      <c r="I10435">
        <v>13.4</v>
      </c>
      <c r="J10435" t="e">
        <f>NA()</f>
        <v>#N/A</v>
      </c>
      <c r="K10435" t="e">
        <f>NA()</f>
        <v>#N/A</v>
      </c>
      <c r="L10435" t="e">
        <f>NA()</f>
        <v>#N/A</v>
      </c>
      <c r="M10435" t="e">
        <f>NA()</f>
        <v>#N/A</v>
      </c>
      <c r="N10435">
        <f t="shared" si="164"/>
        <v>0</v>
      </c>
    </row>
    <row r="10436" spans="1:14" x14ac:dyDescent="0.2">
      <c r="A10436">
        <v>10435</v>
      </c>
      <c r="B10436" s="1">
        <v>42382.218657407408</v>
      </c>
      <c r="C10436">
        <v>12.75</v>
      </c>
      <c r="G10436">
        <v>10674</v>
      </c>
      <c r="H10436" s="1">
        <v>42385.538101851853</v>
      </c>
      <c r="I10436">
        <v>13.4</v>
      </c>
      <c r="J10436" t="e">
        <f>NA()</f>
        <v>#N/A</v>
      </c>
      <c r="K10436" t="e">
        <f>NA()</f>
        <v>#N/A</v>
      </c>
      <c r="L10436" t="e">
        <f>NA()</f>
        <v>#N/A</v>
      </c>
      <c r="M10436" t="e">
        <f>NA()</f>
        <v>#N/A</v>
      </c>
      <c r="N10436">
        <f t="shared" si="164"/>
        <v>0</v>
      </c>
    </row>
    <row r="10437" spans="1:14" x14ac:dyDescent="0.2">
      <c r="A10437">
        <v>10436</v>
      </c>
      <c r="B10437" s="1">
        <v>42382.232546296298</v>
      </c>
      <c r="C10437">
        <v>12.75</v>
      </c>
      <c r="G10437">
        <v>10675</v>
      </c>
      <c r="H10437" s="1">
        <v>42385.551990740743</v>
      </c>
      <c r="I10437">
        <v>13.4</v>
      </c>
      <c r="J10437" t="e">
        <f>NA()</f>
        <v>#N/A</v>
      </c>
      <c r="K10437" t="e">
        <f>NA()</f>
        <v>#N/A</v>
      </c>
      <c r="L10437" t="e">
        <f>NA()</f>
        <v>#N/A</v>
      </c>
      <c r="M10437" t="e">
        <f>NA()</f>
        <v>#N/A</v>
      </c>
      <c r="N10437">
        <f t="shared" si="164"/>
        <v>0</v>
      </c>
    </row>
    <row r="10438" spans="1:14" x14ac:dyDescent="0.2">
      <c r="A10438">
        <v>10437</v>
      </c>
      <c r="B10438" s="1">
        <v>42382.246435185189</v>
      </c>
      <c r="C10438">
        <v>12.75</v>
      </c>
      <c r="G10438">
        <v>10676</v>
      </c>
      <c r="H10438" s="1">
        <v>42385.565879629627</v>
      </c>
      <c r="I10438">
        <v>13.4</v>
      </c>
      <c r="J10438" t="e">
        <f>NA()</f>
        <v>#N/A</v>
      </c>
      <c r="K10438" t="e">
        <f>NA()</f>
        <v>#N/A</v>
      </c>
      <c r="L10438" t="e">
        <f>NA()</f>
        <v>#N/A</v>
      </c>
      <c r="M10438" t="e">
        <f>NA()</f>
        <v>#N/A</v>
      </c>
      <c r="N10438">
        <f t="shared" si="164"/>
        <v>0</v>
      </c>
    </row>
    <row r="10439" spans="1:14" x14ac:dyDescent="0.2">
      <c r="A10439">
        <v>10438</v>
      </c>
      <c r="B10439" s="1">
        <v>42382.260324074072</v>
      </c>
      <c r="C10439">
        <v>12.7</v>
      </c>
      <c r="G10439">
        <v>10677</v>
      </c>
      <c r="H10439" s="1">
        <v>42385.579768518517</v>
      </c>
      <c r="I10439">
        <v>13.4</v>
      </c>
      <c r="J10439" t="e">
        <f>NA()</f>
        <v>#N/A</v>
      </c>
      <c r="K10439" t="e">
        <f>NA()</f>
        <v>#N/A</v>
      </c>
      <c r="L10439" t="e">
        <f>NA()</f>
        <v>#N/A</v>
      </c>
      <c r="M10439" t="e">
        <f>NA()</f>
        <v>#N/A</v>
      </c>
      <c r="N10439">
        <f t="shared" si="164"/>
        <v>0</v>
      </c>
    </row>
    <row r="10440" spans="1:14" x14ac:dyDescent="0.2">
      <c r="A10440">
        <v>10439</v>
      </c>
      <c r="B10440" s="1">
        <v>42382.274212962962</v>
      </c>
      <c r="C10440">
        <v>12.65</v>
      </c>
      <c r="G10440">
        <v>10678</v>
      </c>
      <c r="H10440" s="1">
        <v>42385.593657407408</v>
      </c>
      <c r="I10440">
        <v>13.35</v>
      </c>
      <c r="J10440" t="e">
        <f>NA()</f>
        <v>#N/A</v>
      </c>
      <c r="K10440" t="e">
        <f>NA()</f>
        <v>#N/A</v>
      </c>
      <c r="L10440" t="e">
        <f>NA()</f>
        <v>#N/A</v>
      </c>
      <c r="M10440" t="e">
        <f>NA()</f>
        <v>#N/A</v>
      </c>
      <c r="N10440">
        <f t="shared" si="164"/>
        <v>0</v>
      </c>
    </row>
    <row r="10441" spans="1:14" x14ac:dyDescent="0.2">
      <c r="A10441">
        <v>10440</v>
      </c>
      <c r="B10441" s="1">
        <v>42382.288101851853</v>
      </c>
      <c r="C10441">
        <v>12.85</v>
      </c>
      <c r="G10441">
        <v>10679</v>
      </c>
      <c r="H10441" s="1">
        <v>42385.607546296298</v>
      </c>
      <c r="I10441">
        <v>13.35</v>
      </c>
      <c r="J10441" t="e">
        <f>NA()</f>
        <v>#N/A</v>
      </c>
      <c r="K10441" t="e">
        <f>NA()</f>
        <v>#N/A</v>
      </c>
      <c r="L10441" t="e">
        <f>NA()</f>
        <v>#N/A</v>
      </c>
      <c r="M10441" t="e">
        <f>NA()</f>
        <v>#N/A</v>
      </c>
      <c r="N10441">
        <f t="shared" si="164"/>
        <v>0</v>
      </c>
    </row>
    <row r="10442" spans="1:14" x14ac:dyDescent="0.2">
      <c r="A10442">
        <v>10441</v>
      </c>
      <c r="B10442" s="1">
        <v>42382.301990740743</v>
      </c>
      <c r="C10442">
        <v>12.95</v>
      </c>
      <c r="G10442">
        <v>10680</v>
      </c>
      <c r="H10442" s="1">
        <v>42385.621435185189</v>
      </c>
      <c r="I10442">
        <v>13.3</v>
      </c>
      <c r="J10442" t="e">
        <f>NA()</f>
        <v>#N/A</v>
      </c>
      <c r="K10442" t="e">
        <f>NA()</f>
        <v>#N/A</v>
      </c>
      <c r="L10442" t="e">
        <f>NA()</f>
        <v>#N/A</v>
      </c>
      <c r="M10442" t="e">
        <f>NA()</f>
        <v>#N/A</v>
      </c>
      <c r="N10442">
        <f t="shared" si="164"/>
        <v>0</v>
      </c>
    </row>
    <row r="10443" spans="1:14" x14ac:dyDescent="0.2">
      <c r="A10443">
        <v>10442</v>
      </c>
      <c r="B10443" s="1">
        <v>42382.315879629627</v>
      </c>
      <c r="C10443">
        <v>13.1</v>
      </c>
      <c r="G10443">
        <v>10681</v>
      </c>
      <c r="H10443" s="1">
        <v>42385.635324074072</v>
      </c>
      <c r="I10443">
        <v>13.2</v>
      </c>
      <c r="J10443" t="e">
        <f>NA()</f>
        <v>#N/A</v>
      </c>
      <c r="K10443" t="e">
        <f>NA()</f>
        <v>#N/A</v>
      </c>
      <c r="L10443" t="e">
        <f>NA()</f>
        <v>#N/A</v>
      </c>
      <c r="M10443" t="e">
        <f>NA()</f>
        <v>#N/A</v>
      </c>
      <c r="N10443">
        <f t="shared" si="164"/>
        <v>0</v>
      </c>
    </row>
    <row r="10444" spans="1:14" x14ac:dyDescent="0.2">
      <c r="A10444">
        <v>10443</v>
      </c>
      <c r="B10444" s="1">
        <v>42382.329768518517</v>
      </c>
      <c r="C10444">
        <v>13.15</v>
      </c>
      <c r="G10444">
        <v>10682</v>
      </c>
      <c r="H10444" s="1">
        <v>42385.649212962962</v>
      </c>
      <c r="I10444">
        <v>13.15</v>
      </c>
      <c r="J10444" t="e">
        <f>NA()</f>
        <v>#N/A</v>
      </c>
      <c r="K10444" t="e">
        <f>NA()</f>
        <v>#N/A</v>
      </c>
      <c r="L10444" t="e">
        <f>NA()</f>
        <v>#N/A</v>
      </c>
      <c r="M10444" t="e">
        <f>NA()</f>
        <v>#N/A</v>
      </c>
      <c r="N10444">
        <f t="shared" si="164"/>
        <v>0</v>
      </c>
    </row>
    <row r="10445" spans="1:14" x14ac:dyDescent="0.2">
      <c r="A10445">
        <v>10444</v>
      </c>
      <c r="B10445" s="1">
        <v>42382.343657407408</v>
      </c>
      <c r="C10445">
        <v>13.2</v>
      </c>
      <c r="G10445">
        <v>10683</v>
      </c>
      <c r="H10445" s="1">
        <v>42385.663101851853</v>
      </c>
      <c r="I10445">
        <v>13.1</v>
      </c>
      <c r="J10445" t="e">
        <f>NA()</f>
        <v>#N/A</v>
      </c>
      <c r="K10445" t="e">
        <f>NA()</f>
        <v>#N/A</v>
      </c>
      <c r="L10445" t="e">
        <f>NA()</f>
        <v>#N/A</v>
      </c>
      <c r="M10445" t="e">
        <f>NA()</f>
        <v>#N/A</v>
      </c>
      <c r="N10445">
        <f t="shared" si="164"/>
        <v>0</v>
      </c>
    </row>
    <row r="10446" spans="1:14" x14ac:dyDescent="0.2">
      <c r="A10446">
        <v>10445</v>
      </c>
      <c r="B10446" s="1">
        <v>42382.357546296298</v>
      </c>
      <c r="C10446">
        <v>13.25</v>
      </c>
      <c r="G10446">
        <v>10684</v>
      </c>
      <c r="H10446" s="1">
        <v>42385.676990740743</v>
      </c>
      <c r="I10446">
        <v>13</v>
      </c>
      <c r="J10446" t="e">
        <f>NA()</f>
        <v>#N/A</v>
      </c>
      <c r="K10446" t="e">
        <f>NA()</f>
        <v>#N/A</v>
      </c>
      <c r="L10446" t="e">
        <f>NA()</f>
        <v>#N/A</v>
      </c>
      <c r="M10446" t="e">
        <f>NA()</f>
        <v>#N/A</v>
      </c>
      <c r="N10446">
        <f t="shared" si="164"/>
        <v>0</v>
      </c>
    </row>
    <row r="10447" spans="1:14" x14ac:dyDescent="0.2">
      <c r="A10447">
        <v>10446</v>
      </c>
      <c r="B10447" s="1">
        <v>42382.371435185189</v>
      </c>
      <c r="C10447">
        <v>13.25</v>
      </c>
      <c r="G10447">
        <v>10685</v>
      </c>
      <c r="H10447" s="1">
        <v>42385.690879629627</v>
      </c>
      <c r="I10447">
        <v>12.95</v>
      </c>
      <c r="J10447" t="e">
        <f>NA()</f>
        <v>#N/A</v>
      </c>
      <c r="K10447" t="e">
        <f>NA()</f>
        <v>#N/A</v>
      </c>
      <c r="L10447" t="e">
        <f>NA()</f>
        <v>#N/A</v>
      </c>
      <c r="M10447" t="e">
        <f>NA()</f>
        <v>#N/A</v>
      </c>
      <c r="N10447">
        <f t="shared" si="164"/>
        <v>0</v>
      </c>
    </row>
    <row r="10448" spans="1:14" x14ac:dyDescent="0.2">
      <c r="A10448">
        <v>10447</v>
      </c>
      <c r="B10448" s="1">
        <v>42382.385324074072</v>
      </c>
      <c r="C10448">
        <v>13.3</v>
      </c>
      <c r="G10448">
        <v>10686</v>
      </c>
      <c r="H10448" s="1">
        <v>42385.704768518517</v>
      </c>
      <c r="I10448">
        <v>12.95</v>
      </c>
      <c r="J10448" t="e">
        <f>NA()</f>
        <v>#N/A</v>
      </c>
      <c r="K10448" t="e">
        <f>NA()</f>
        <v>#N/A</v>
      </c>
      <c r="L10448" t="e">
        <f>NA()</f>
        <v>#N/A</v>
      </c>
      <c r="M10448" t="e">
        <f>NA()</f>
        <v>#N/A</v>
      </c>
      <c r="N10448">
        <f t="shared" si="164"/>
        <v>0</v>
      </c>
    </row>
    <row r="10449" spans="1:14" x14ac:dyDescent="0.2">
      <c r="A10449">
        <v>10448</v>
      </c>
      <c r="B10449" s="1">
        <v>42382.399212962962</v>
      </c>
      <c r="C10449">
        <v>13.35</v>
      </c>
      <c r="G10449">
        <v>10687</v>
      </c>
      <c r="H10449" s="1">
        <v>42385.718657407408</v>
      </c>
      <c r="I10449">
        <v>12.95</v>
      </c>
      <c r="J10449" t="e">
        <f>NA()</f>
        <v>#N/A</v>
      </c>
      <c r="K10449" t="e">
        <f>NA()</f>
        <v>#N/A</v>
      </c>
      <c r="L10449" t="e">
        <f>NA()</f>
        <v>#N/A</v>
      </c>
      <c r="M10449" t="e">
        <f>NA()</f>
        <v>#N/A</v>
      </c>
      <c r="N10449">
        <f t="shared" si="164"/>
        <v>0</v>
      </c>
    </row>
    <row r="10450" spans="1:14" x14ac:dyDescent="0.2">
      <c r="A10450">
        <v>10449</v>
      </c>
      <c r="B10450" s="1">
        <v>42382.413101851853</v>
      </c>
      <c r="C10450">
        <v>13.35</v>
      </c>
      <c r="G10450">
        <v>10688</v>
      </c>
      <c r="H10450" s="1">
        <v>42385.732546296298</v>
      </c>
      <c r="I10450">
        <v>12.9</v>
      </c>
      <c r="J10450" t="e">
        <f>NA()</f>
        <v>#N/A</v>
      </c>
      <c r="K10450" t="e">
        <f>NA()</f>
        <v>#N/A</v>
      </c>
      <c r="L10450" t="e">
        <f>NA()</f>
        <v>#N/A</v>
      </c>
      <c r="M10450" t="e">
        <f>NA()</f>
        <v>#N/A</v>
      </c>
      <c r="N10450">
        <f t="shared" si="164"/>
        <v>0</v>
      </c>
    </row>
    <row r="10451" spans="1:14" x14ac:dyDescent="0.2">
      <c r="A10451">
        <v>10450</v>
      </c>
      <c r="B10451" s="1">
        <v>42382.426990740743</v>
      </c>
      <c r="C10451">
        <v>13.4</v>
      </c>
      <c r="G10451">
        <v>10689</v>
      </c>
      <c r="H10451" s="1">
        <v>42385.746435185189</v>
      </c>
      <c r="I10451">
        <v>12.9</v>
      </c>
      <c r="J10451" t="e">
        <f>NA()</f>
        <v>#N/A</v>
      </c>
      <c r="K10451" t="e">
        <f>NA()</f>
        <v>#N/A</v>
      </c>
      <c r="L10451" t="e">
        <f>NA()</f>
        <v>#N/A</v>
      </c>
      <c r="M10451" t="e">
        <f>NA()</f>
        <v>#N/A</v>
      </c>
      <c r="N10451">
        <f t="shared" si="164"/>
        <v>0</v>
      </c>
    </row>
    <row r="10452" spans="1:14" x14ac:dyDescent="0.2">
      <c r="A10452">
        <v>10451</v>
      </c>
      <c r="B10452" s="1">
        <v>42382.440879629627</v>
      </c>
      <c r="C10452">
        <v>13.45</v>
      </c>
      <c r="G10452">
        <v>10690</v>
      </c>
      <c r="H10452" s="1">
        <v>42385.760324074072</v>
      </c>
      <c r="I10452">
        <v>12.85</v>
      </c>
      <c r="J10452" t="e">
        <f>NA()</f>
        <v>#N/A</v>
      </c>
      <c r="K10452" t="e">
        <f>NA()</f>
        <v>#N/A</v>
      </c>
      <c r="L10452" t="e">
        <f>NA()</f>
        <v>#N/A</v>
      </c>
      <c r="M10452" t="e">
        <f>NA()</f>
        <v>#N/A</v>
      </c>
      <c r="N10452">
        <f t="shared" si="164"/>
        <v>0</v>
      </c>
    </row>
    <row r="10453" spans="1:14" x14ac:dyDescent="0.2">
      <c r="A10453">
        <v>10452</v>
      </c>
      <c r="B10453" s="1">
        <v>42382.454768518517</v>
      </c>
      <c r="C10453">
        <v>13.5</v>
      </c>
      <c r="G10453">
        <v>10691</v>
      </c>
      <c r="H10453" s="1">
        <v>42385.774212962962</v>
      </c>
      <c r="I10453">
        <v>12.85</v>
      </c>
      <c r="J10453" t="e">
        <f>NA()</f>
        <v>#N/A</v>
      </c>
      <c r="K10453" t="e">
        <f>NA()</f>
        <v>#N/A</v>
      </c>
      <c r="L10453" t="e">
        <f>NA()</f>
        <v>#N/A</v>
      </c>
      <c r="M10453" t="e">
        <f>NA()</f>
        <v>#N/A</v>
      </c>
      <c r="N10453">
        <f t="shared" si="164"/>
        <v>0</v>
      </c>
    </row>
    <row r="10454" spans="1:14" x14ac:dyDescent="0.2">
      <c r="A10454">
        <v>10453</v>
      </c>
      <c r="B10454" s="1">
        <v>42382.468657407408</v>
      </c>
      <c r="C10454">
        <v>13.35</v>
      </c>
      <c r="G10454">
        <v>10692</v>
      </c>
      <c r="H10454" s="1">
        <v>42385.788101851853</v>
      </c>
      <c r="I10454">
        <v>12.85</v>
      </c>
      <c r="J10454">
        <f>I10454</f>
        <v>12.85</v>
      </c>
      <c r="K10454">
        <f>MIN(I10454:I10525)</f>
        <v>12.5</v>
      </c>
      <c r="L10454">
        <f>MAX(I10383:I10454)</f>
        <v>13.4</v>
      </c>
      <c r="M10454">
        <f>J10454-K10454</f>
        <v>0.34999999999999964</v>
      </c>
      <c r="N10454">
        <f t="shared" si="164"/>
        <v>1</v>
      </c>
    </row>
    <row r="10455" spans="1:14" x14ac:dyDescent="0.2">
      <c r="A10455">
        <v>10454</v>
      </c>
      <c r="B10455" s="1">
        <v>42382.482546296298</v>
      </c>
      <c r="C10455">
        <v>13.35</v>
      </c>
      <c r="G10455">
        <v>10693</v>
      </c>
      <c r="H10455" s="1">
        <v>42385.801990740743</v>
      </c>
      <c r="I10455">
        <v>12.8</v>
      </c>
      <c r="J10455" t="e">
        <f>NA()</f>
        <v>#N/A</v>
      </c>
      <c r="K10455" t="e">
        <f>NA()</f>
        <v>#N/A</v>
      </c>
      <c r="L10455" t="e">
        <f>NA()</f>
        <v>#N/A</v>
      </c>
      <c r="M10455" t="e">
        <f>NA()</f>
        <v>#N/A</v>
      </c>
      <c r="N10455">
        <f t="shared" ref="N10455:N10518" si="165">N10383</f>
        <v>0</v>
      </c>
    </row>
    <row r="10456" spans="1:14" x14ac:dyDescent="0.2">
      <c r="A10456">
        <v>10455</v>
      </c>
      <c r="B10456" s="1">
        <v>42382.496435185189</v>
      </c>
      <c r="C10456">
        <v>13.35</v>
      </c>
      <c r="G10456">
        <v>10694</v>
      </c>
      <c r="H10456" s="1">
        <v>42385.815879629627</v>
      </c>
      <c r="I10456">
        <v>12.8</v>
      </c>
      <c r="J10456" t="e">
        <f>NA()</f>
        <v>#N/A</v>
      </c>
      <c r="K10456" t="e">
        <f>NA()</f>
        <v>#N/A</v>
      </c>
      <c r="L10456" t="e">
        <f>NA()</f>
        <v>#N/A</v>
      </c>
      <c r="M10456" t="e">
        <f>NA()</f>
        <v>#N/A</v>
      </c>
      <c r="N10456">
        <f t="shared" si="165"/>
        <v>0</v>
      </c>
    </row>
    <row r="10457" spans="1:14" x14ac:dyDescent="0.2">
      <c r="A10457">
        <v>10456</v>
      </c>
      <c r="B10457" s="1">
        <v>42382.510324074072</v>
      </c>
      <c r="C10457">
        <v>13.65</v>
      </c>
      <c r="G10457">
        <v>10695</v>
      </c>
      <c r="H10457" s="1">
        <v>42385.829768518517</v>
      </c>
      <c r="I10457">
        <v>12.8</v>
      </c>
      <c r="J10457" t="e">
        <f>NA()</f>
        <v>#N/A</v>
      </c>
      <c r="K10457" t="e">
        <f>NA()</f>
        <v>#N/A</v>
      </c>
      <c r="L10457" t="e">
        <f>NA()</f>
        <v>#N/A</v>
      </c>
      <c r="M10457" t="e">
        <f>NA()</f>
        <v>#N/A</v>
      </c>
      <c r="N10457">
        <f t="shared" si="165"/>
        <v>0</v>
      </c>
    </row>
    <row r="10458" spans="1:14" x14ac:dyDescent="0.2">
      <c r="A10458">
        <v>10457</v>
      </c>
      <c r="B10458" s="1">
        <v>42382.524212962962</v>
      </c>
      <c r="C10458">
        <v>13.65</v>
      </c>
      <c r="G10458">
        <v>10696</v>
      </c>
      <c r="H10458" s="1">
        <v>42385.843657407408</v>
      </c>
      <c r="I10458">
        <v>12.75</v>
      </c>
      <c r="J10458" t="e">
        <f>NA()</f>
        <v>#N/A</v>
      </c>
      <c r="K10458" t="e">
        <f>NA()</f>
        <v>#N/A</v>
      </c>
      <c r="L10458" t="e">
        <f>NA()</f>
        <v>#N/A</v>
      </c>
      <c r="M10458" t="e">
        <f>NA()</f>
        <v>#N/A</v>
      </c>
      <c r="N10458">
        <f t="shared" si="165"/>
        <v>0</v>
      </c>
    </row>
    <row r="10459" spans="1:14" x14ac:dyDescent="0.2">
      <c r="A10459">
        <v>10458</v>
      </c>
      <c r="B10459" s="1">
        <v>42382.538101851853</v>
      </c>
      <c r="C10459">
        <v>13.45</v>
      </c>
      <c r="G10459">
        <v>10697</v>
      </c>
      <c r="H10459" s="1">
        <v>42385.857546296298</v>
      </c>
      <c r="I10459">
        <v>12.75</v>
      </c>
      <c r="J10459" t="e">
        <f>NA()</f>
        <v>#N/A</v>
      </c>
      <c r="K10459" t="e">
        <f>NA()</f>
        <v>#N/A</v>
      </c>
      <c r="L10459" t="e">
        <f>NA()</f>
        <v>#N/A</v>
      </c>
      <c r="M10459" t="e">
        <f>NA()</f>
        <v>#N/A</v>
      </c>
      <c r="N10459">
        <f t="shared" si="165"/>
        <v>0</v>
      </c>
    </row>
    <row r="10460" spans="1:14" x14ac:dyDescent="0.2">
      <c r="A10460">
        <v>10459</v>
      </c>
      <c r="B10460" s="1">
        <v>42382.551990740743</v>
      </c>
      <c r="C10460">
        <v>13.75</v>
      </c>
      <c r="G10460">
        <v>10698</v>
      </c>
      <c r="H10460" s="1">
        <v>42385.871435185189</v>
      </c>
      <c r="I10460">
        <v>12.75</v>
      </c>
      <c r="J10460" t="e">
        <f>NA()</f>
        <v>#N/A</v>
      </c>
      <c r="K10460" t="e">
        <f>NA()</f>
        <v>#N/A</v>
      </c>
      <c r="L10460" t="e">
        <f>NA()</f>
        <v>#N/A</v>
      </c>
      <c r="M10460" t="e">
        <f>NA()</f>
        <v>#N/A</v>
      </c>
      <c r="N10460">
        <f t="shared" si="165"/>
        <v>0</v>
      </c>
    </row>
    <row r="10461" spans="1:14" x14ac:dyDescent="0.2">
      <c r="A10461">
        <v>10460</v>
      </c>
      <c r="B10461" s="1">
        <v>42382.565879629627</v>
      </c>
      <c r="C10461">
        <v>13.55</v>
      </c>
      <c r="G10461">
        <v>10699</v>
      </c>
      <c r="H10461" s="1">
        <v>42385.885324074072</v>
      </c>
      <c r="I10461">
        <v>12.75</v>
      </c>
      <c r="J10461" t="e">
        <f>NA()</f>
        <v>#N/A</v>
      </c>
      <c r="K10461" t="e">
        <f>NA()</f>
        <v>#N/A</v>
      </c>
      <c r="L10461" t="e">
        <f>NA()</f>
        <v>#N/A</v>
      </c>
      <c r="M10461" t="e">
        <f>NA()</f>
        <v>#N/A</v>
      </c>
      <c r="N10461">
        <f t="shared" si="165"/>
        <v>0</v>
      </c>
    </row>
    <row r="10462" spans="1:14" x14ac:dyDescent="0.2">
      <c r="A10462">
        <v>10461</v>
      </c>
      <c r="B10462" s="1">
        <v>42382.579768518517</v>
      </c>
      <c r="C10462">
        <v>13.85</v>
      </c>
      <c r="G10462">
        <v>10700</v>
      </c>
      <c r="H10462" s="1">
        <v>42385.899212962962</v>
      </c>
      <c r="I10462">
        <v>12.75</v>
      </c>
      <c r="J10462" t="e">
        <f>NA()</f>
        <v>#N/A</v>
      </c>
      <c r="K10462" t="e">
        <f>NA()</f>
        <v>#N/A</v>
      </c>
      <c r="L10462" t="e">
        <f>NA()</f>
        <v>#N/A</v>
      </c>
      <c r="M10462" t="e">
        <f>NA()</f>
        <v>#N/A</v>
      </c>
      <c r="N10462">
        <f t="shared" si="165"/>
        <v>0</v>
      </c>
    </row>
    <row r="10463" spans="1:14" x14ac:dyDescent="0.2">
      <c r="A10463">
        <v>10462</v>
      </c>
      <c r="B10463" s="1">
        <v>42382.593657407408</v>
      </c>
      <c r="C10463">
        <v>13.95</v>
      </c>
      <c r="G10463">
        <v>10701</v>
      </c>
      <c r="H10463" s="1">
        <v>42385.913101851853</v>
      </c>
      <c r="I10463">
        <v>12.75</v>
      </c>
      <c r="J10463" t="e">
        <f>NA()</f>
        <v>#N/A</v>
      </c>
      <c r="K10463" t="e">
        <f>NA()</f>
        <v>#N/A</v>
      </c>
      <c r="L10463" t="e">
        <f>NA()</f>
        <v>#N/A</v>
      </c>
      <c r="M10463" t="e">
        <f>NA()</f>
        <v>#N/A</v>
      </c>
      <c r="N10463">
        <f t="shared" si="165"/>
        <v>0</v>
      </c>
    </row>
    <row r="10464" spans="1:14" x14ac:dyDescent="0.2">
      <c r="A10464">
        <v>10463</v>
      </c>
      <c r="B10464" s="1">
        <v>42382.607546296298</v>
      </c>
      <c r="C10464">
        <v>13.9</v>
      </c>
      <c r="G10464">
        <v>10702</v>
      </c>
      <c r="H10464" s="1">
        <v>42385.926990740743</v>
      </c>
      <c r="I10464">
        <v>12.7</v>
      </c>
      <c r="J10464" t="e">
        <f>NA()</f>
        <v>#N/A</v>
      </c>
      <c r="K10464" t="e">
        <f>NA()</f>
        <v>#N/A</v>
      </c>
      <c r="L10464" t="e">
        <f>NA()</f>
        <v>#N/A</v>
      </c>
      <c r="M10464" t="e">
        <f>NA()</f>
        <v>#N/A</v>
      </c>
      <c r="N10464">
        <f t="shared" si="165"/>
        <v>0</v>
      </c>
    </row>
    <row r="10465" spans="1:14" x14ac:dyDescent="0.2">
      <c r="A10465">
        <v>10464</v>
      </c>
      <c r="B10465" s="1">
        <v>42382.621435185189</v>
      </c>
      <c r="C10465">
        <v>13.9</v>
      </c>
      <c r="G10465">
        <v>10703</v>
      </c>
      <c r="H10465" s="1">
        <v>42385.940879629627</v>
      </c>
      <c r="I10465">
        <v>12.7</v>
      </c>
      <c r="J10465" t="e">
        <f>NA()</f>
        <v>#N/A</v>
      </c>
      <c r="K10465" t="e">
        <f>NA()</f>
        <v>#N/A</v>
      </c>
      <c r="L10465" t="e">
        <f>NA()</f>
        <v>#N/A</v>
      </c>
      <c r="M10465" t="e">
        <f>NA()</f>
        <v>#N/A</v>
      </c>
      <c r="N10465">
        <f t="shared" si="165"/>
        <v>0</v>
      </c>
    </row>
    <row r="10466" spans="1:14" x14ac:dyDescent="0.2">
      <c r="A10466">
        <v>10465</v>
      </c>
      <c r="B10466" s="1">
        <v>42382.635324074072</v>
      </c>
      <c r="C10466">
        <v>13.65</v>
      </c>
      <c r="G10466">
        <v>10704</v>
      </c>
      <c r="H10466" s="1">
        <v>42385.954768518517</v>
      </c>
      <c r="I10466">
        <v>12.7</v>
      </c>
      <c r="J10466" t="e">
        <f>NA()</f>
        <v>#N/A</v>
      </c>
      <c r="K10466" t="e">
        <f>NA()</f>
        <v>#N/A</v>
      </c>
      <c r="L10466" t="e">
        <f>NA()</f>
        <v>#N/A</v>
      </c>
      <c r="M10466" t="e">
        <f>NA()</f>
        <v>#N/A</v>
      </c>
      <c r="N10466">
        <f t="shared" si="165"/>
        <v>0</v>
      </c>
    </row>
    <row r="10467" spans="1:14" x14ac:dyDescent="0.2">
      <c r="A10467">
        <v>10466</v>
      </c>
      <c r="B10467" s="1">
        <v>42382.649212962962</v>
      </c>
      <c r="C10467">
        <v>13.8</v>
      </c>
      <c r="G10467">
        <v>10705</v>
      </c>
      <c r="H10467" s="1">
        <v>42385.968657407408</v>
      </c>
      <c r="I10467">
        <v>12.65</v>
      </c>
      <c r="J10467" t="e">
        <f>NA()</f>
        <v>#N/A</v>
      </c>
      <c r="K10467" t="e">
        <f>NA()</f>
        <v>#N/A</v>
      </c>
      <c r="L10467" t="e">
        <f>NA()</f>
        <v>#N/A</v>
      </c>
      <c r="M10467" t="e">
        <f>NA()</f>
        <v>#N/A</v>
      </c>
      <c r="N10467">
        <f t="shared" si="165"/>
        <v>0</v>
      </c>
    </row>
    <row r="10468" spans="1:14" x14ac:dyDescent="0.2">
      <c r="A10468">
        <v>10467</v>
      </c>
      <c r="B10468" s="1">
        <v>42382.663101851853</v>
      </c>
      <c r="C10468">
        <v>13.7</v>
      </c>
      <c r="G10468">
        <v>10706</v>
      </c>
      <c r="H10468" s="1">
        <v>42385.982546296298</v>
      </c>
      <c r="I10468">
        <v>12.65</v>
      </c>
      <c r="J10468" t="e">
        <f>NA()</f>
        <v>#N/A</v>
      </c>
      <c r="K10468" t="e">
        <f>NA()</f>
        <v>#N/A</v>
      </c>
      <c r="L10468" t="e">
        <f>NA()</f>
        <v>#N/A</v>
      </c>
      <c r="M10468" t="e">
        <f>NA()</f>
        <v>#N/A</v>
      </c>
      <c r="N10468">
        <f t="shared" si="165"/>
        <v>0</v>
      </c>
    </row>
    <row r="10469" spans="1:14" x14ac:dyDescent="0.2">
      <c r="A10469">
        <v>10468</v>
      </c>
      <c r="B10469" s="1">
        <v>42382.676990740743</v>
      </c>
      <c r="C10469">
        <v>13.6</v>
      </c>
      <c r="G10469">
        <v>10707</v>
      </c>
      <c r="H10469" s="1">
        <v>42385.996435185189</v>
      </c>
      <c r="I10469">
        <v>12.65</v>
      </c>
      <c r="J10469" t="e">
        <f>NA()</f>
        <v>#N/A</v>
      </c>
      <c r="K10469" t="e">
        <f>NA()</f>
        <v>#N/A</v>
      </c>
      <c r="L10469" t="e">
        <f>NA()</f>
        <v>#N/A</v>
      </c>
      <c r="M10469" t="e">
        <f>NA()</f>
        <v>#N/A</v>
      </c>
      <c r="N10469">
        <f t="shared" si="165"/>
        <v>0</v>
      </c>
    </row>
    <row r="10470" spans="1:14" x14ac:dyDescent="0.2">
      <c r="A10470">
        <v>10469</v>
      </c>
      <c r="B10470" s="1">
        <v>42382.690879629627</v>
      </c>
      <c r="C10470">
        <v>13.5</v>
      </c>
      <c r="G10470">
        <v>10708</v>
      </c>
      <c r="H10470" s="1">
        <v>42386.010324074072</v>
      </c>
      <c r="I10470">
        <v>12.65</v>
      </c>
      <c r="J10470" t="e">
        <f>NA()</f>
        <v>#N/A</v>
      </c>
      <c r="K10470" t="e">
        <f>NA()</f>
        <v>#N/A</v>
      </c>
      <c r="L10470" t="e">
        <f>NA()</f>
        <v>#N/A</v>
      </c>
      <c r="M10470" t="e">
        <f>NA()</f>
        <v>#N/A</v>
      </c>
      <c r="N10470">
        <f t="shared" si="165"/>
        <v>0</v>
      </c>
    </row>
    <row r="10471" spans="1:14" x14ac:dyDescent="0.2">
      <c r="A10471">
        <v>10470</v>
      </c>
      <c r="B10471" s="1">
        <v>42382.704768518517</v>
      </c>
      <c r="C10471">
        <v>13.45</v>
      </c>
      <c r="G10471">
        <v>10709</v>
      </c>
      <c r="H10471" s="1">
        <v>42386.024212962962</v>
      </c>
      <c r="I10471">
        <v>12.65</v>
      </c>
      <c r="J10471" t="e">
        <f>NA()</f>
        <v>#N/A</v>
      </c>
      <c r="K10471" t="e">
        <f>NA()</f>
        <v>#N/A</v>
      </c>
      <c r="L10471" t="e">
        <f>NA()</f>
        <v>#N/A</v>
      </c>
      <c r="M10471" t="e">
        <f>NA()</f>
        <v>#N/A</v>
      </c>
      <c r="N10471">
        <f t="shared" si="165"/>
        <v>0</v>
      </c>
    </row>
    <row r="10472" spans="1:14" x14ac:dyDescent="0.2">
      <c r="A10472">
        <v>10471</v>
      </c>
      <c r="B10472" s="1">
        <v>42382.718657407408</v>
      </c>
      <c r="C10472">
        <v>13.3</v>
      </c>
      <c r="G10472">
        <v>10710</v>
      </c>
      <c r="H10472" s="1">
        <v>42386.038101851853</v>
      </c>
      <c r="I10472">
        <v>12.6</v>
      </c>
      <c r="J10472" t="e">
        <f>NA()</f>
        <v>#N/A</v>
      </c>
      <c r="K10472" t="e">
        <f>NA()</f>
        <v>#N/A</v>
      </c>
      <c r="L10472" t="e">
        <f>NA()</f>
        <v>#N/A</v>
      </c>
      <c r="M10472" t="e">
        <f>NA()</f>
        <v>#N/A</v>
      </c>
      <c r="N10472">
        <f t="shared" si="165"/>
        <v>0</v>
      </c>
    </row>
    <row r="10473" spans="1:14" x14ac:dyDescent="0.2">
      <c r="A10473">
        <v>10472</v>
      </c>
      <c r="B10473" s="1">
        <v>42382.732546296298</v>
      </c>
      <c r="C10473">
        <v>13.2</v>
      </c>
      <c r="G10473">
        <v>10711</v>
      </c>
      <c r="H10473" s="1">
        <v>42386.051990740743</v>
      </c>
      <c r="I10473">
        <v>12.6</v>
      </c>
      <c r="J10473" t="e">
        <f>NA()</f>
        <v>#N/A</v>
      </c>
      <c r="K10473" t="e">
        <f>NA()</f>
        <v>#N/A</v>
      </c>
      <c r="L10473" t="e">
        <f>NA()</f>
        <v>#N/A</v>
      </c>
      <c r="M10473" t="e">
        <f>NA()</f>
        <v>#N/A</v>
      </c>
      <c r="N10473">
        <f t="shared" si="165"/>
        <v>0</v>
      </c>
    </row>
    <row r="10474" spans="1:14" x14ac:dyDescent="0.2">
      <c r="A10474">
        <v>10473</v>
      </c>
      <c r="B10474" s="1">
        <v>42382.746435185189</v>
      </c>
      <c r="C10474">
        <v>13.15</v>
      </c>
      <c r="G10474">
        <v>10712</v>
      </c>
      <c r="H10474" s="1">
        <v>42386.065879629627</v>
      </c>
      <c r="I10474">
        <v>12.6</v>
      </c>
      <c r="J10474" t="e">
        <f>NA()</f>
        <v>#N/A</v>
      </c>
      <c r="K10474" t="e">
        <f>NA()</f>
        <v>#N/A</v>
      </c>
      <c r="L10474" t="e">
        <f>NA()</f>
        <v>#N/A</v>
      </c>
      <c r="M10474" t="e">
        <f>NA()</f>
        <v>#N/A</v>
      </c>
      <c r="N10474">
        <f t="shared" si="165"/>
        <v>0</v>
      </c>
    </row>
    <row r="10475" spans="1:14" x14ac:dyDescent="0.2">
      <c r="A10475">
        <v>10474</v>
      </c>
      <c r="B10475" s="1">
        <v>42382.760324074072</v>
      </c>
      <c r="C10475">
        <v>13.15</v>
      </c>
      <c r="G10475">
        <v>10713</v>
      </c>
      <c r="H10475" s="1">
        <v>42386.079768518517</v>
      </c>
      <c r="I10475">
        <v>12.6</v>
      </c>
      <c r="J10475" t="e">
        <f>NA()</f>
        <v>#N/A</v>
      </c>
      <c r="K10475" t="e">
        <f>NA()</f>
        <v>#N/A</v>
      </c>
      <c r="L10475" t="e">
        <f>NA()</f>
        <v>#N/A</v>
      </c>
      <c r="M10475" t="e">
        <f>NA()</f>
        <v>#N/A</v>
      </c>
      <c r="N10475">
        <f t="shared" si="165"/>
        <v>0</v>
      </c>
    </row>
    <row r="10476" spans="1:14" x14ac:dyDescent="0.2">
      <c r="A10476">
        <v>10475</v>
      </c>
      <c r="B10476" s="1">
        <v>42382.774212962962</v>
      </c>
      <c r="C10476">
        <v>13.15</v>
      </c>
      <c r="G10476">
        <v>10714</v>
      </c>
      <c r="H10476" s="1">
        <v>42386.093657407408</v>
      </c>
      <c r="I10476">
        <v>12.6</v>
      </c>
      <c r="J10476" t="e">
        <f>NA()</f>
        <v>#N/A</v>
      </c>
      <c r="K10476" t="e">
        <f>NA()</f>
        <v>#N/A</v>
      </c>
      <c r="L10476" t="e">
        <f>NA()</f>
        <v>#N/A</v>
      </c>
      <c r="M10476" t="e">
        <f>NA()</f>
        <v>#N/A</v>
      </c>
      <c r="N10476">
        <f t="shared" si="165"/>
        <v>0</v>
      </c>
    </row>
    <row r="10477" spans="1:14" x14ac:dyDescent="0.2">
      <c r="A10477">
        <v>10476</v>
      </c>
      <c r="B10477" s="1">
        <v>42382.788101851853</v>
      </c>
      <c r="C10477">
        <v>13.05</v>
      </c>
      <c r="G10477">
        <v>10715</v>
      </c>
      <c r="H10477" s="1">
        <v>42386.107546296298</v>
      </c>
      <c r="I10477">
        <v>12.55</v>
      </c>
      <c r="J10477" t="e">
        <f>NA()</f>
        <v>#N/A</v>
      </c>
      <c r="K10477" t="e">
        <f>NA()</f>
        <v>#N/A</v>
      </c>
      <c r="L10477" t="e">
        <f>NA()</f>
        <v>#N/A</v>
      </c>
      <c r="M10477" t="e">
        <f>NA()</f>
        <v>#N/A</v>
      </c>
      <c r="N10477">
        <f t="shared" si="165"/>
        <v>0</v>
      </c>
    </row>
    <row r="10478" spans="1:14" x14ac:dyDescent="0.2">
      <c r="A10478">
        <v>10477</v>
      </c>
      <c r="B10478" s="1">
        <v>42382.801990740743</v>
      </c>
      <c r="C10478">
        <v>13.05</v>
      </c>
      <c r="G10478">
        <v>10716</v>
      </c>
      <c r="H10478" s="1">
        <v>42386.121435185189</v>
      </c>
      <c r="I10478">
        <v>12.55</v>
      </c>
      <c r="J10478" t="e">
        <f>NA()</f>
        <v>#N/A</v>
      </c>
      <c r="K10478" t="e">
        <f>NA()</f>
        <v>#N/A</v>
      </c>
      <c r="L10478" t="e">
        <f>NA()</f>
        <v>#N/A</v>
      </c>
      <c r="M10478" t="e">
        <f>NA()</f>
        <v>#N/A</v>
      </c>
      <c r="N10478">
        <f t="shared" si="165"/>
        <v>0</v>
      </c>
    </row>
    <row r="10479" spans="1:14" x14ac:dyDescent="0.2">
      <c r="A10479">
        <v>10478</v>
      </c>
      <c r="B10479" s="1">
        <v>42382.815879629627</v>
      </c>
      <c r="C10479">
        <v>13.05</v>
      </c>
      <c r="G10479">
        <v>10717</v>
      </c>
      <c r="H10479" s="1">
        <v>42386.135324074072</v>
      </c>
      <c r="I10479">
        <v>12.55</v>
      </c>
      <c r="J10479" t="e">
        <f>NA()</f>
        <v>#N/A</v>
      </c>
      <c r="K10479" t="e">
        <f>NA()</f>
        <v>#N/A</v>
      </c>
      <c r="L10479" t="e">
        <f>NA()</f>
        <v>#N/A</v>
      </c>
      <c r="M10479" t="e">
        <f>NA()</f>
        <v>#N/A</v>
      </c>
      <c r="N10479">
        <f t="shared" si="165"/>
        <v>0</v>
      </c>
    </row>
    <row r="10480" spans="1:14" x14ac:dyDescent="0.2">
      <c r="A10480">
        <v>10479</v>
      </c>
      <c r="B10480" s="1">
        <v>42382.829768518517</v>
      </c>
      <c r="C10480">
        <v>13</v>
      </c>
      <c r="G10480">
        <v>10718</v>
      </c>
      <c r="H10480" s="1">
        <v>42386.149212962962</v>
      </c>
      <c r="I10480">
        <v>12.55</v>
      </c>
      <c r="J10480" t="e">
        <f>NA()</f>
        <v>#N/A</v>
      </c>
      <c r="K10480" t="e">
        <f>NA()</f>
        <v>#N/A</v>
      </c>
      <c r="L10480" t="e">
        <f>NA()</f>
        <v>#N/A</v>
      </c>
      <c r="M10480" t="e">
        <f>NA()</f>
        <v>#N/A</v>
      </c>
      <c r="N10480">
        <f t="shared" si="165"/>
        <v>0</v>
      </c>
    </row>
    <row r="10481" spans="1:14" x14ac:dyDescent="0.2">
      <c r="A10481">
        <v>10480</v>
      </c>
      <c r="B10481" s="1">
        <v>42382.843657407408</v>
      </c>
      <c r="C10481">
        <v>12.95</v>
      </c>
      <c r="G10481">
        <v>10719</v>
      </c>
      <c r="H10481" s="1">
        <v>42386.163101851853</v>
      </c>
      <c r="I10481">
        <v>12.55</v>
      </c>
      <c r="J10481" t="e">
        <f>NA()</f>
        <v>#N/A</v>
      </c>
      <c r="K10481" t="e">
        <f>NA()</f>
        <v>#N/A</v>
      </c>
      <c r="L10481" t="e">
        <f>NA()</f>
        <v>#N/A</v>
      </c>
      <c r="M10481" t="e">
        <f>NA()</f>
        <v>#N/A</v>
      </c>
      <c r="N10481">
        <f t="shared" si="165"/>
        <v>0</v>
      </c>
    </row>
    <row r="10482" spans="1:14" x14ac:dyDescent="0.2">
      <c r="A10482">
        <v>10481</v>
      </c>
      <c r="B10482" s="1">
        <v>42382.857546296298</v>
      </c>
      <c r="C10482">
        <v>12.95</v>
      </c>
      <c r="G10482">
        <v>10720</v>
      </c>
      <c r="H10482" s="1">
        <v>42386.176990740743</v>
      </c>
      <c r="I10482">
        <v>12.55</v>
      </c>
      <c r="J10482" t="e">
        <f>NA()</f>
        <v>#N/A</v>
      </c>
      <c r="K10482" t="e">
        <f>NA()</f>
        <v>#N/A</v>
      </c>
      <c r="L10482" t="e">
        <f>NA()</f>
        <v>#N/A</v>
      </c>
      <c r="M10482" t="e">
        <f>NA()</f>
        <v>#N/A</v>
      </c>
      <c r="N10482">
        <f t="shared" si="165"/>
        <v>0</v>
      </c>
    </row>
    <row r="10483" spans="1:14" x14ac:dyDescent="0.2">
      <c r="A10483">
        <v>10482</v>
      </c>
      <c r="B10483" s="1">
        <v>42382.871435185189</v>
      </c>
      <c r="C10483">
        <v>12.95</v>
      </c>
      <c r="G10483">
        <v>10721</v>
      </c>
      <c r="H10483" s="1">
        <v>42386.190879629627</v>
      </c>
      <c r="I10483">
        <v>12.55</v>
      </c>
      <c r="J10483" t="e">
        <f>NA()</f>
        <v>#N/A</v>
      </c>
      <c r="K10483" t="e">
        <f>NA()</f>
        <v>#N/A</v>
      </c>
      <c r="L10483" t="e">
        <f>NA()</f>
        <v>#N/A</v>
      </c>
      <c r="M10483" t="e">
        <f>NA()</f>
        <v>#N/A</v>
      </c>
      <c r="N10483">
        <f t="shared" si="165"/>
        <v>0</v>
      </c>
    </row>
    <row r="10484" spans="1:14" x14ac:dyDescent="0.2">
      <c r="A10484">
        <v>10483</v>
      </c>
      <c r="B10484" s="1">
        <v>42382.885324074072</v>
      </c>
      <c r="C10484">
        <v>12.95</v>
      </c>
      <c r="G10484">
        <v>10722</v>
      </c>
      <c r="H10484" s="1">
        <v>42386.204768518517</v>
      </c>
      <c r="I10484">
        <v>12.55</v>
      </c>
      <c r="J10484" t="e">
        <f>NA()</f>
        <v>#N/A</v>
      </c>
      <c r="K10484" t="e">
        <f>NA()</f>
        <v>#N/A</v>
      </c>
      <c r="L10484" t="e">
        <f>NA()</f>
        <v>#N/A</v>
      </c>
      <c r="M10484" t="e">
        <f>NA()</f>
        <v>#N/A</v>
      </c>
      <c r="N10484">
        <f t="shared" si="165"/>
        <v>0</v>
      </c>
    </row>
    <row r="10485" spans="1:14" x14ac:dyDescent="0.2">
      <c r="A10485">
        <v>10484</v>
      </c>
      <c r="B10485" s="1">
        <v>42382.899212962962</v>
      </c>
      <c r="C10485">
        <v>12.95</v>
      </c>
      <c r="G10485">
        <v>10723</v>
      </c>
      <c r="H10485" s="1">
        <v>42386.218657407408</v>
      </c>
      <c r="I10485">
        <v>12.55</v>
      </c>
      <c r="J10485" t="e">
        <f>NA()</f>
        <v>#N/A</v>
      </c>
      <c r="K10485" t="e">
        <f>NA()</f>
        <v>#N/A</v>
      </c>
      <c r="L10485" t="e">
        <f>NA()</f>
        <v>#N/A</v>
      </c>
      <c r="M10485" t="e">
        <f>NA()</f>
        <v>#N/A</v>
      </c>
      <c r="N10485">
        <f t="shared" si="165"/>
        <v>0</v>
      </c>
    </row>
    <row r="10486" spans="1:14" x14ac:dyDescent="0.2">
      <c r="A10486">
        <v>10485</v>
      </c>
      <c r="B10486" s="1">
        <v>42382.913101851853</v>
      </c>
      <c r="C10486">
        <v>12.95</v>
      </c>
      <c r="G10486">
        <v>10724</v>
      </c>
      <c r="H10486" s="1">
        <v>42386.232546296298</v>
      </c>
      <c r="I10486">
        <v>12.55</v>
      </c>
      <c r="J10486" t="e">
        <f>NA()</f>
        <v>#N/A</v>
      </c>
      <c r="K10486" t="e">
        <f>NA()</f>
        <v>#N/A</v>
      </c>
      <c r="L10486" t="e">
        <f>NA()</f>
        <v>#N/A</v>
      </c>
      <c r="M10486" t="e">
        <f>NA()</f>
        <v>#N/A</v>
      </c>
      <c r="N10486">
        <f t="shared" si="165"/>
        <v>0</v>
      </c>
    </row>
    <row r="10487" spans="1:14" x14ac:dyDescent="0.2">
      <c r="A10487">
        <v>10486</v>
      </c>
      <c r="B10487" s="1">
        <v>42382.926990740743</v>
      </c>
      <c r="C10487">
        <v>12.95</v>
      </c>
      <c r="G10487">
        <v>10725</v>
      </c>
      <c r="H10487" s="1">
        <v>42386.246435185189</v>
      </c>
      <c r="I10487">
        <v>12.5</v>
      </c>
      <c r="J10487" t="e">
        <f>NA()</f>
        <v>#N/A</v>
      </c>
      <c r="K10487" t="e">
        <f>NA()</f>
        <v>#N/A</v>
      </c>
      <c r="L10487" t="e">
        <f>NA()</f>
        <v>#N/A</v>
      </c>
      <c r="M10487" t="e">
        <f>NA()</f>
        <v>#N/A</v>
      </c>
      <c r="N10487">
        <f t="shared" si="165"/>
        <v>0</v>
      </c>
    </row>
    <row r="10488" spans="1:14" x14ac:dyDescent="0.2">
      <c r="A10488">
        <v>10487</v>
      </c>
      <c r="B10488" s="1">
        <v>42382.940879629627</v>
      </c>
      <c r="C10488">
        <v>12.9</v>
      </c>
      <c r="G10488">
        <v>10726</v>
      </c>
      <c r="H10488" s="1">
        <v>42386.260324074072</v>
      </c>
      <c r="I10488">
        <v>12.55</v>
      </c>
      <c r="J10488" t="e">
        <f>NA()</f>
        <v>#N/A</v>
      </c>
      <c r="K10488" t="e">
        <f>NA()</f>
        <v>#N/A</v>
      </c>
      <c r="L10488" t="e">
        <f>NA()</f>
        <v>#N/A</v>
      </c>
      <c r="M10488" t="e">
        <f>NA()</f>
        <v>#N/A</v>
      </c>
      <c r="N10488">
        <f t="shared" si="165"/>
        <v>0</v>
      </c>
    </row>
    <row r="10489" spans="1:14" x14ac:dyDescent="0.2">
      <c r="A10489">
        <v>10488</v>
      </c>
      <c r="B10489" s="1">
        <v>42382.954768518517</v>
      </c>
      <c r="C10489">
        <v>12.9</v>
      </c>
      <c r="G10489">
        <v>10727</v>
      </c>
      <c r="H10489" s="1">
        <v>42386.274212962962</v>
      </c>
      <c r="I10489">
        <v>12.55</v>
      </c>
      <c r="J10489" t="e">
        <f>NA()</f>
        <v>#N/A</v>
      </c>
      <c r="K10489" t="e">
        <f>NA()</f>
        <v>#N/A</v>
      </c>
      <c r="L10489" t="e">
        <f>NA()</f>
        <v>#N/A</v>
      </c>
      <c r="M10489" t="e">
        <f>NA()</f>
        <v>#N/A</v>
      </c>
      <c r="N10489">
        <f t="shared" si="165"/>
        <v>0</v>
      </c>
    </row>
    <row r="10490" spans="1:14" x14ac:dyDescent="0.2">
      <c r="A10490">
        <v>10489</v>
      </c>
      <c r="B10490" s="1">
        <v>42382.968657407408</v>
      </c>
      <c r="C10490">
        <v>12.9</v>
      </c>
      <c r="G10490">
        <v>10728</v>
      </c>
      <c r="H10490" s="1">
        <v>42386.288101851853</v>
      </c>
      <c r="I10490">
        <v>12.55</v>
      </c>
      <c r="J10490" t="e">
        <f>NA()</f>
        <v>#N/A</v>
      </c>
      <c r="K10490" t="e">
        <f>NA()</f>
        <v>#N/A</v>
      </c>
      <c r="L10490" t="e">
        <f>NA()</f>
        <v>#N/A</v>
      </c>
      <c r="M10490" t="e">
        <f>NA()</f>
        <v>#N/A</v>
      </c>
      <c r="N10490">
        <f t="shared" si="165"/>
        <v>0</v>
      </c>
    </row>
    <row r="10491" spans="1:14" x14ac:dyDescent="0.2">
      <c r="A10491">
        <v>10490</v>
      </c>
      <c r="B10491" s="1">
        <v>42382.982546296298</v>
      </c>
      <c r="C10491">
        <v>12.9</v>
      </c>
      <c r="G10491">
        <v>10729</v>
      </c>
      <c r="H10491" s="1">
        <v>42386.301990740743</v>
      </c>
      <c r="I10491">
        <v>12.6</v>
      </c>
      <c r="J10491" t="e">
        <f>NA()</f>
        <v>#N/A</v>
      </c>
      <c r="K10491" t="e">
        <f>NA()</f>
        <v>#N/A</v>
      </c>
      <c r="L10491" t="e">
        <f>NA()</f>
        <v>#N/A</v>
      </c>
      <c r="M10491" t="e">
        <f>NA()</f>
        <v>#N/A</v>
      </c>
      <c r="N10491">
        <f t="shared" si="165"/>
        <v>0</v>
      </c>
    </row>
    <row r="10492" spans="1:14" x14ac:dyDescent="0.2">
      <c r="A10492">
        <v>10491</v>
      </c>
      <c r="B10492" s="1">
        <v>42382.996435185189</v>
      </c>
      <c r="C10492">
        <v>12.9</v>
      </c>
      <c r="G10492">
        <v>10730</v>
      </c>
      <c r="H10492" s="1">
        <v>42386.315879629627</v>
      </c>
      <c r="I10492">
        <v>12.6</v>
      </c>
      <c r="J10492" t="e">
        <f>NA()</f>
        <v>#N/A</v>
      </c>
      <c r="K10492" t="e">
        <f>NA()</f>
        <v>#N/A</v>
      </c>
      <c r="L10492" t="e">
        <f>NA()</f>
        <v>#N/A</v>
      </c>
      <c r="M10492" t="e">
        <f>NA()</f>
        <v>#N/A</v>
      </c>
      <c r="N10492">
        <f t="shared" si="165"/>
        <v>0</v>
      </c>
    </row>
    <row r="10493" spans="1:14" x14ac:dyDescent="0.2">
      <c r="A10493">
        <v>10492</v>
      </c>
      <c r="B10493" s="1">
        <v>42383.010324074072</v>
      </c>
      <c r="C10493">
        <v>12.9</v>
      </c>
      <c r="G10493">
        <v>10731</v>
      </c>
      <c r="H10493" s="1">
        <v>42386.329768518517</v>
      </c>
      <c r="I10493">
        <v>12.6</v>
      </c>
      <c r="J10493" t="e">
        <f>NA()</f>
        <v>#N/A</v>
      </c>
      <c r="K10493" t="e">
        <f>NA()</f>
        <v>#N/A</v>
      </c>
      <c r="L10493" t="e">
        <f>NA()</f>
        <v>#N/A</v>
      </c>
      <c r="M10493" t="e">
        <f>NA()</f>
        <v>#N/A</v>
      </c>
      <c r="N10493">
        <f t="shared" si="165"/>
        <v>0</v>
      </c>
    </row>
    <row r="10494" spans="1:14" x14ac:dyDescent="0.2">
      <c r="A10494">
        <v>10493</v>
      </c>
      <c r="B10494" s="1">
        <v>42383.024212962962</v>
      </c>
      <c r="C10494">
        <v>12.9</v>
      </c>
      <c r="G10494">
        <v>10732</v>
      </c>
      <c r="H10494" s="1">
        <v>42386.343657407408</v>
      </c>
      <c r="I10494">
        <v>12.65</v>
      </c>
      <c r="J10494" t="e">
        <f>NA()</f>
        <v>#N/A</v>
      </c>
      <c r="K10494" t="e">
        <f>NA()</f>
        <v>#N/A</v>
      </c>
      <c r="L10494" t="e">
        <f>NA()</f>
        <v>#N/A</v>
      </c>
      <c r="M10494" t="e">
        <f>NA()</f>
        <v>#N/A</v>
      </c>
      <c r="N10494">
        <f t="shared" si="165"/>
        <v>0</v>
      </c>
    </row>
    <row r="10495" spans="1:14" x14ac:dyDescent="0.2">
      <c r="A10495">
        <v>10494</v>
      </c>
      <c r="B10495" s="1">
        <v>42383.038101851853</v>
      </c>
      <c r="C10495">
        <v>12.9</v>
      </c>
      <c r="G10495">
        <v>10733</v>
      </c>
      <c r="H10495" s="1">
        <v>42386.357546296298</v>
      </c>
      <c r="I10495">
        <v>12.75</v>
      </c>
      <c r="J10495" t="e">
        <f>NA()</f>
        <v>#N/A</v>
      </c>
      <c r="K10495" t="e">
        <f>NA()</f>
        <v>#N/A</v>
      </c>
      <c r="L10495" t="e">
        <f>NA()</f>
        <v>#N/A</v>
      </c>
      <c r="M10495" t="e">
        <f>NA()</f>
        <v>#N/A</v>
      </c>
      <c r="N10495">
        <f t="shared" si="165"/>
        <v>0</v>
      </c>
    </row>
    <row r="10496" spans="1:14" x14ac:dyDescent="0.2">
      <c r="A10496">
        <v>10495</v>
      </c>
      <c r="B10496" s="1">
        <v>42383.051990740743</v>
      </c>
      <c r="C10496">
        <v>12.9</v>
      </c>
      <c r="G10496">
        <v>10734</v>
      </c>
      <c r="H10496" s="1">
        <v>42386.371435185189</v>
      </c>
      <c r="I10496">
        <v>12.8</v>
      </c>
      <c r="J10496" t="e">
        <f>NA()</f>
        <v>#N/A</v>
      </c>
      <c r="K10496" t="e">
        <f>NA()</f>
        <v>#N/A</v>
      </c>
      <c r="L10496" t="e">
        <f>NA()</f>
        <v>#N/A</v>
      </c>
      <c r="M10496" t="e">
        <f>NA()</f>
        <v>#N/A</v>
      </c>
      <c r="N10496">
        <f t="shared" si="165"/>
        <v>0</v>
      </c>
    </row>
    <row r="10497" spans="1:14" x14ac:dyDescent="0.2">
      <c r="A10497">
        <v>10496</v>
      </c>
      <c r="B10497" s="1">
        <v>42383.065879629627</v>
      </c>
      <c r="C10497">
        <v>12.9</v>
      </c>
      <c r="G10497">
        <v>10735</v>
      </c>
      <c r="H10497" s="1">
        <v>42386.385324074072</v>
      </c>
      <c r="I10497">
        <v>12.95</v>
      </c>
      <c r="J10497" t="e">
        <f>NA()</f>
        <v>#N/A</v>
      </c>
      <c r="K10497" t="e">
        <f>NA()</f>
        <v>#N/A</v>
      </c>
      <c r="L10497" t="e">
        <f>NA()</f>
        <v>#N/A</v>
      </c>
      <c r="M10497" t="e">
        <f>NA()</f>
        <v>#N/A</v>
      </c>
      <c r="N10497">
        <f t="shared" si="165"/>
        <v>0</v>
      </c>
    </row>
    <row r="10498" spans="1:14" x14ac:dyDescent="0.2">
      <c r="A10498">
        <v>10497</v>
      </c>
      <c r="B10498" s="1">
        <v>42383.079768518517</v>
      </c>
      <c r="C10498">
        <v>12.9</v>
      </c>
      <c r="G10498">
        <v>10736</v>
      </c>
      <c r="H10498" s="1">
        <v>42386.399212962962</v>
      </c>
      <c r="I10498">
        <v>13</v>
      </c>
      <c r="J10498" t="e">
        <f>NA()</f>
        <v>#N/A</v>
      </c>
      <c r="K10498" t="e">
        <f>NA()</f>
        <v>#N/A</v>
      </c>
      <c r="L10498" t="e">
        <f>NA()</f>
        <v>#N/A</v>
      </c>
      <c r="M10498" t="e">
        <f>NA()</f>
        <v>#N/A</v>
      </c>
      <c r="N10498">
        <f t="shared" si="165"/>
        <v>0</v>
      </c>
    </row>
    <row r="10499" spans="1:14" x14ac:dyDescent="0.2">
      <c r="A10499">
        <v>10498</v>
      </c>
      <c r="B10499" s="1">
        <v>42383.093657407408</v>
      </c>
      <c r="C10499">
        <v>12.9</v>
      </c>
      <c r="G10499">
        <v>10737</v>
      </c>
      <c r="H10499" s="1">
        <v>42386.413101851853</v>
      </c>
      <c r="I10499">
        <v>13.05</v>
      </c>
      <c r="J10499" t="e">
        <f>NA()</f>
        <v>#N/A</v>
      </c>
      <c r="K10499" t="e">
        <f>NA()</f>
        <v>#N/A</v>
      </c>
      <c r="L10499" t="e">
        <f>NA()</f>
        <v>#N/A</v>
      </c>
      <c r="M10499" t="e">
        <f>NA()</f>
        <v>#N/A</v>
      </c>
      <c r="N10499">
        <f t="shared" si="165"/>
        <v>0</v>
      </c>
    </row>
    <row r="10500" spans="1:14" x14ac:dyDescent="0.2">
      <c r="A10500">
        <v>10499</v>
      </c>
      <c r="B10500" s="1">
        <v>42383.107546296298</v>
      </c>
      <c r="C10500">
        <v>12.85</v>
      </c>
      <c r="G10500">
        <v>10738</v>
      </c>
      <c r="H10500" s="1">
        <v>42386.426990740743</v>
      </c>
      <c r="I10500">
        <v>13.05</v>
      </c>
      <c r="J10500" t="e">
        <f>NA()</f>
        <v>#N/A</v>
      </c>
      <c r="K10500" t="e">
        <f>NA()</f>
        <v>#N/A</v>
      </c>
      <c r="L10500" t="e">
        <f>NA()</f>
        <v>#N/A</v>
      </c>
      <c r="M10500" t="e">
        <f>NA()</f>
        <v>#N/A</v>
      </c>
      <c r="N10500">
        <f t="shared" si="165"/>
        <v>0</v>
      </c>
    </row>
    <row r="10501" spans="1:14" x14ac:dyDescent="0.2">
      <c r="A10501">
        <v>10500</v>
      </c>
      <c r="B10501" s="1">
        <v>42383.121435185189</v>
      </c>
      <c r="C10501">
        <v>12.85</v>
      </c>
      <c r="G10501">
        <v>10739</v>
      </c>
      <c r="H10501" s="1">
        <v>42386.440879629627</v>
      </c>
      <c r="I10501">
        <v>13.1</v>
      </c>
      <c r="J10501" t="e">
        <f>NA()</f>
        <v>#N/A</v>
      </c>
      <c r="K10501" t="e">
        <f>NA()</f>
        <v>#N/A</v>
      </c>
      <c r="L10501" t="e">
        <f>NA()</f>
        <v>#N/A</v>
      </c>
      <c r="M10501" t="e">
        <f>NA()</f>
        <v>#N/A</v>
      </c>
      <c r="N10501">
        <f t="shared" si="165"/>
        <v>0</v>
      </c>
    </row>
    <row r="10502" spans="1:14" x14ac:dyDescent="0.2">
      <c r="A10502">
        <v>10501</v>
      </c>
      <c r="B10502" s="1">
        <v>42383.135324074072</v>
      </c>
      <c r="C10502">
        <v>12.85</v>
      </c>
      <c r="G10502">
        <v>10740</v>
      </c>
      <c r="H10502" s="1">
        <v>42386.454768518517</v>
      </c>
      <c r="I10502">
        <v>13.15</v>
      </c>
      <c r="J10502" t="e">
        <f>NA()</f>
        <v>#N/A</v>
      </c>
      <c r="K10502" t="e">
        <f>NA()</f>
        <v>#N/A</v>
      </c>
      <c r="L10502" t="e">
        <f>NA()</f>
        <v>#N/A</v>
      </c>
      <c r="M10502" t="e">
        <f>NA()</f>
        <v>#N/A</v>
      </c>
      <c r="N10502">
        <f t="shared" si="165"/>
        <v>0</v>
      </c>
    </row>
    <row r="10503" spans="1:14" x14ac:dyDescent="0.2">
      <c r="A10503">
        <v>10502</v>
      </c>
      <c r="B10503" s="1">
        <v>42383.149212962962</v>
      </c>
      <c r="C10503">
        <v>12.85</v>
      </c>
      <c r="G10503">
        <v>10741</v>
      </c>
      <c r="H10503" s="1">
        <v>42386.468657407408</v>
      </c>
      <c r="I10503">
        <v>13.15</v>
      </c>
      <c r="J10503" t="e">
        <f>NA()</f>
        <v>#N/A</v>
      </c>
      <c r="K10503" t="e">
        <f>NA()</f>
        <v>#N/A</v>
      </c>
      <c r="L10503" t="e">
        <f>NA()</f>
        <v>#N/A</v>
      </c>
      <c r="M10503" t="e">
        <f>NA()</f>
        <v>#N/A</v>
      </c>
      <c r="N10503">
        <f t="shared" si="165"/>
        <v>0</v>
      </c>
    </row>
    <row r="10504" spans="1:14" x14ac:dyDescent="0.2">
      <c r="A10504">
        <v>10503</v>
      </c>
      <c r="B10504" s="1">
        <v>42383.163101851853</v>
      </c>
      <c r="C10504">
        <v>12.85</v>
      </c>
      <c r="G10504">
        <v>10742</v>
      </c>
      <c r="H10504" s="1">
        <v>42386.482546296298</v>
      </c>
      <c r="I10504">
        <v>13.2</v>
      </c>
      <c r="J10504" t="e">
        <f>NA()</f>
        <v>#N/A</v>
      </c>
      <c r="K10504" t="e">
        <f>NA()</f>
        <v>#N/A</v>
      </c>
      <c r="L10504" t="e">
        <f>NA()</f>
        <v>#N/A</v>
      </c>
      <c r="M10504" t="e">
        <f>NA()</f>
        <v>#N/A</v>
      </c>
      <c r="N10504">
        <f t="shared" si="165"/>
        <v>0</v>
      </c>
    </row>
    <row r="10505" spans="1:14" x14ac:dyDescent="0.2">
      <c r="A10505">
        <v>10504</v>
      </c>
      <c r="B10505" s="1">
        <v>42383.176990740743</v>
      </c>
      <c r="C10505">
        <v>12.85</v>
      </c>
      <c r="G10505">
        <v>10743</v>
      </c>
      <c r="H10505" s="1">
        <v>42386.496435185189</v>
      </c>
      <c r="I10505">
        <v>13.2</v>
      </c>
      <c r="J10505" t="e">
        <f>NA()</f>
        <v>#N/A</v>
      </c>
      <c r="K10505" t="e">
        <f>NA()</f>
        <v>#N/A</v>
      </c>
      <c r="L10505" t="e">
        <f>NA()</f>
        <v>#N/A</v>
      </c>
      <c r="M10505" t="e">
        <f>NA()</f>
        <v>#N/A</v>
      </c>
      <c r="N10505">
        <f t="shared" si="165"/>
        <v>0</v>
      </c>
    </row>
    <row r="10506" spans="1:14" x14ac:dyDescent="0.2">
      <c r="A10506">
        <v>10505</v>
      </c>
      <c r="B10506" s="1">
        <v>42383.190879629627</v>
      </c>
      <c r="C10506">
        <v>12.85</v>
      </c>
      <c r="G10506">
        <v>10744</v>
      </c>
      <c r="H10506" s="1">
        <v>42386.510324074072</v>
      </c>
      <c r="I10506">
        <v>13.25</v>
      </c>
      <c r="J10506" t="e">
        <f>NA()</f>
        <v>#N/A</v>
      </c>
      <c r="K10506" t="e">
        <f>NA()</f>
        <v>#N/A</v>
      </c>
      <c r="L10506" t="e">
        <f>NA()</f>
        <v>#N/A</v>
      </c>
      <c r="M10506" t="e">
        <f>NA()</f>
        <v>#N/A</v>
      </c>
      <c r="N10506">
        <f t="shared" si="165"/>
        <v>0</v>
      </c>
    </row>
    <row r="10507" spans="1:14" x14ac:dyDescent="0.2">
      <c r="A10507">
        <v>10506</v>
      </c>
      <c r="B10507" s="1">
        <v>42383.204768518517</v>
      </c>
      <c r="C10507">
        <v>12.85</v>
      </c>
      <c r="G10507">
        <v>10745</v>
      </c>
      <c r="H10507" s="1">
        <v>42386.524212962962</v>
      </c>
      <c r="I10507">
        <v>13.25</v>
      </c>
      <c r="J10507" t="e">
        <f>NA()</f>
        <v>#N/A</v>
      </c>
      <c r="K10507" t="e">
        <f>NA()</f>
        <v>#N/A</v>
      </c>
      <c r="L10507" t="e">
        <f>NA()</f>
        <v>#N/A</v>
      </c>
      <c r="M10507" t="e">
        <f>NA()</f>
        <v>#N/A</v>
      </c>
      <c r="N10507">
        <f t="shared" si="165"/>
        <v>0</v>
      </c>
    </row>
    <row r="10508" spans="1:14" x14ac:dyDescent="0.2">
      <c r="A10508">
        <v>10507</v>
      </c>
      <c r="B10508" s="1">
        <v>42383.218657407408</v>
      </c>
      <c r="C10508">
        <v>12.85</v>
      </c>
      <c r="G10508">
        <v>10746</v>
      </c>
      <c r="H10508" s="1">
        <v>42386.538101851853</v>
      </c>
      <c r="I10508">
        <v>13.1</v>
      </c>
      <c r="J10508" t="e">
        <f>NA()</f>
        <v>#N/A</v>
      </c>
      <c r="K10508" t="e">
        <f>NA()</f>
        <v>#N/A</v>
      </c>
      <c r="L10508" t="e">
        <f>NA()</f>
        <v>#N/A</v>
      </c>
      <c r="M10508" t="e">
        <f>NA()</f>
        <v>#N/A</v>
      </c>
      <c r="N10508">
        <f t="shared" si="165"/>
        <v>0</v>
      </c>
    </row>
    <row r="10509" spans="1:14" x14ac:dyDescent="0.2">
      <c r="A10509">
        <v>10508</v>
      </c>
      <c r="B10509" s="1">
        <v>42383.232546296298</v>
      </c>
      <c r="C10509">
        <v>12.85</v>
      </c>
      <c r="G10509">
        <v>10747</v>
      </c>
      <c r="H10509" s="1">
        <v>42386.551990740743</v>
      </c>
      <c r="I10509">
        <v>13.2</v>
      </c>
      <c r="J10509" t="e">
        <f>NA()</f>
        <v>#N/A</v>
      </c>
      <c r="K10509" t="e">
        <f>NA()</f>
        <v>#N/A</v>
      </c>
      <c r="L10509" t="e">
        <f>NA()</f>
        <v>#N/A</v>
      </c>
      <c r="M10509" t="e">
        <f>NA()</f>
        <v>#N/A</v>
      </c>
      <c r="N10509">
        <f t="shared" si="165"/>
        <v>0</v>
      </c>
    </row>
    <row r="10510" spans="1:14" x14ac:dyDescent="0.2">
      <c r="A10510">
        <v>10509</v>
      </c>
      <c r="B10510" s="1">
        <v>42383.246435185189</v>
      </c>
      <c r="C10510">
        <v>12.85</v>
      </c>
      <c r="G10510">
        <v>10748</v>
      </c>
      <c r="H10510" s="1">
        <v>42386.565879629627</v>
      </c>
      <c r="I10510">
        <v>13.25</v>
      </c>
      <c r="J10510" t="e">
        <f>NA()</f>
        <v>#N/A</v>
      </c>
      <c r="K10510" t="e">
        <f>NA()</f>
        <v>#N/A</v>
      </c>
      <c r="L10510" t="e">
        <f>NA()</f>
        <v>#N/A</v>
      </c>
      <c r="M10510" t="e">
        <f>NA()</f>
        <v>#N/A</v>
      </c>
      <c r="N10510">
        <f t="shared" si="165"/>
        <v>0</v>
      </c>
    </row>
    <row r="10511" spans="1:14" x14ac:dyDescent="0.2">
      <c r="A10511">
        <v>10510</v>
      </c>
      <c r="B10511" s="1">
        <v>42383.260324074072</v>
      </c>
      <c r="C10511">
        <v>12.85</v>
      </c>
      <c r="G10511">
        <v>10749</v>
      </c>
      <c r="H10511" s="1">
        <v>42386.579768518517</v>
      </c>
      <c r="I10511">
        <v>13.25</v>
      </c>
      <c r="J10511" t="e">
        <f>NA()</f>
        <v>#N/A</v>
      </c>
      <c r="K10511" t="e">
        <f>NA()</f>
        <v>#N/A</v>
      </c>
      <c r="L10511" t="e">
        <f>NA()</f>
        <v>#N/A</v>
      </c>
      <c r="M10511" t="e">
        <f>NA()</f>
        <v>#N/A</v>
      </c>
      <c r="N10511">
        <f t="shared" si="165"/>
        <v>0</v>
      </c>
    </row>
    <row r="10512" spans="1:14" x14ac:dyDescent="0.2">
      <c r="A10512">
        <v>10511</v>
      </c>
      <c r="B10512" s="1">
        <v>42383.274212962962</v>
      </c>
      <c r="C10512">
        <v>12.85</v>
      </c>
      <c r="G10512">
        <v>10750</v>
      </c>
      <c r="H10512" s="1">
        <v>42386.593657407408</v>
      </c>
      <c r="I10512">
        <v>13.25</v>
      </c>
      <c r="J10512" t="e">
        <f>NA()</f>
        <v>#N/A</v>
      </c>
      <c r="K10512" t="e">
        <f>NA()</f>
        <v>#N/A</v>
      </c>
      <c r="L10512" t="e">
        <f>NA()</f>
        <v>#N/A</v>
      </c>
      <c r="M10512" t="e">
        <f>NA()</f>
        <v>#N/A</v>
      </c>
      <c r="N10512">
        <f t="shared" si="165"/>
        <v>0</v>
      </c>
    </row>
    <row r="10513" spans="1:14" x14ac:dyDescent="0.2">
      <c r="A10513">
        <v>10512</v>
      </c>
      <c r="B10513" s="1">
        <v>42383.288101851853</v>
      </c>
      <c r="C10513">
        <v>12.85</v>
      </c>
      <c r="G10513">
        <v>10751</v>
      </c>
      <c r="H10513" s="1">
        <v>42386.607546296298</v>
      </c>
      <c r="I10513">
        <v>13.25</v>
      </c>
      <c r="J10513" t="e">
        <f>NA()</f>
        <v>#N/A</v>
      </c>
      <c r="K10513" t="e">
        <f>NA()</f>
        <v>#N/A</v>
      </c>
      <c r="L10513" t="e">
        <f>NA()</f>
        <v>#N/A</v>
      </c>
      <c r="M10513" t="e">
        <f>NA()</f>
        <v>#N/A</v>
      </c>
      <c r="N10513">
        <f t="shared" si="165"/>
        <v>0</v>
      </c>
    </row>
    <row r="10514" spans="1:14" x14ac:dyDescent="0.2">
      <c r="A10514">
        <v>10513</v>
      </c>
      <c r="B10514" s="1">
        <v>42383.301990740743</v>
      </c>
      <c r="C10514">
        <v>12.85</v>
      </c>
      <c r="G10514">
        <v>10752</v>
      </c>
      <c r="H10514" s="1">
        <v>42386.621435185189</v>
      </c>
      <c r="I10514">
        <v>13.2</v>
      </c>
      <c r="J10514" t="e">
        <f>NA()</f>
        <v>#N/A</v>
      </c>
      <c r="K10514" t="e">
        <f>NA()</f>
        <v>#N/A</v>
      </c>
      <c r="L10514" t="e">
        <f>NA()</f>
        <v>#N/A</v>
      </c>
      <c r="M10514" t="e">
        <f>NA()</f>
        <v>#N/A</v>
      </c>
      <c r="N10514">
        <f t="shared" si="165"/>
        <v>0</v>
      </c>
    </row>
    <row r="10515" spans="1:14" x14ac:dyDescent="0.2">
      <c r="A10515">
        <v>10514</v>
      </c>
      <c r="B10515" s="1">
        <v>42383.315879629627</v>
      </c>
      <c r="C10515">
        <v>12.85</v>
      </c>
      <c r="G10515">
        <v>10753</v>
      </c>
      <c r="H10515" s="1">
        <v>42386.635324074072</v>
      </c>
      <c r="I10515">
        <v>13.2</v>
      </c>
      <c r="J10515" t="e">
        <f>NA()</f>
        <v>#N/A</v>
      </c>
      <c r="K10515" t="e">
        <f>NA()</f>
        <v>#N/A</v>
      </c>
      <c r="L10515" t="e">
        <f>NA()</f>
        <v>#N/A</v>
      </c>
      <c r="M10515" t="e">
        <f>NA()</f>
        <v>#N/A</v>
      </c>
      <c r="N10515">
        <f t="shared" si="165"/>
        <v>0</v>
      </c>
    </row>
    <row r="10516" spans="1:14" x14ac:dyDescent="0.2">
      <c r="A10516">
        <v>10515</v>
      </c>
      <c r="B10516" s="1">
        <v>42383.329768518517</v>
      </c>
      <c r="C10516">
        <v>12.9</v>
      </c>
      <c r="G10516">
        <v>10754</v>
      </c>
      <c r="H10516" s="1">
        <v>42386.649212962962</v>
      </c>
      <c r="I10516">
        <v>13.15</v>
      </c>
      <c r="J10516" t="e">
        <f>NA()</f>
        <v>#N/A</v>
      </c>
      <c r="K10516" t="e">
        <f>NA()</f>
        <v>#N/A</v>
      </c>
      <c r="L10516" t="e">
        <f>NA()</f>
        <v>#N/A</v>
      </c>
      <c r="M10516" t="e">
        <f>NA()</f>
        <v>#N/A</v>
      </c>
      <c r="N10516">
        <f t="shared" si="165"/>
        <v>0</v>
      </c>
    </row>
    <row r="10517" spans="1:14" x14ac:dyDescent="0.2">
      <c r="A10517">
        <v>10516</v>
      </c>
      <c r="B10517" s="1">
        <v>42383.343657407408</v>
      </c>
      <c r="C10517">
        <v>12.95</v>
      </c>
      <c r="G10517">
        <v>10755</v>
      </c>
      <c r="H10517" s="1">
        <v>42386.663101851853</v>
      </c>
      <c r="I10517">
        <v>13.1</v>
      </c>
      <c r="J10517" t="e">
        <f>NA()</f>
        <v>#N/A</v>
      </c>
      <c r="K10517" t="e">
        <f>NA()</f>
        <v>#N/A</v>
      </c>
      <c r="L10517" t="e">
        <f>NA()</f>
        <v>#N/A</v>
      </c>
      <c r="M10517" t="e">
        <f>NA()</f>
        <v>#N/A</v>
      </c>
      <c r="N10517">
        <f t="shared" si="165"/>
        <v>0</v>
      </c>
    </row>
    <row r="10518" spans="1:14" x14ac:dyDescent="0.2">
      <c r="A10518">
        <v>10517</v>
      </c>
      <c r="B10518" s="1">
        <v>42383.357546296298</v>
      </c>
      <c r="C10518">
        <v>13.05</v>
      </c>
      <c r="G10518">
        <v>10756</v>
      </c>
      <c r="H10518" s="1">
        <v>42386.676990740743</v>
      </c>
      <c r="I10518">
        <v>13</v>
      </c>
      <c r="J10518" t="e">
        <f>NA()</f>
        <v>#N/A</v>
      </c>
      <c r="K10518" t="e">
        <f>NA()</f>
        <v>#N/A</v>
      </c>
      <c r="L10518" t="e">
        <f>NA()</f>
        <v>#N/A</v>
      </c>
      <c r="M10518" t="e">
        <f>NA()</f>
        <v>#N/A</v>
      </c>
      <c r="N10518">
        <f t="shared" si="165"/>
        <v>0</v>
      </c>
    </row>
    <row r="10519" spans="1:14" x14ac:dyDescent="0.2">
      <c r="A10519">
        <v>10518</v>
      </c>
      <c r="B10519" s="1">
        <v>42383.371435185189</v>
      </c>
      <c r="C10519">
        <v>13.15</v>
      </c>
      <c r="G10519">
        <v>10757</v>
      </c>
      <c r="H10519" s="1">
        <v>42386.690879629627</v>
      </c>
      <c r="I10519">
        <v>13</v>
      </c>
      <c r="J10519" t="e">
        <f>NA()</f>
        <v>#N/A</v>
      </c>
      <c r="K10519" t="e">
        <f>NA()</f>
        <v>#N/A</v>
      </c>
      <c r="L10519" t="e">
        <f>NA()</f>
        <v>#N/A</v>
      </c>
      <c r="M10519" t="e">
        <f>NA()</f>
        <v>#N/A</v>
      </c>
      <c r="N10519">
        <f t="shared" ref="N10519:N10582" si="166">N10447</f>
        <v>0</v>
      </c>
    </row>
    <row r="10520" spans="1:14" x14ac:dyDescent="0.2">
      <c r="A10520">
        <v>10519</v>
      </c>
      <c r="B10520" s="1">
        <v>42383.385324074072</v>
      </c>
      <c r="C10520">
        <v>13.25</v>
      </c>
      <c r="G10520">
        <v>10758</v>
      </c>
      <c r="H10520" s="1">
        <v>42386.704768518517</v>
      </c>
      <c r="I10520">
        <v>12.9</v>
      </c>
      <c r="J10520" t="e">
        <f>NA()</f>
        <v>#N/A</v>
      </c>
      <c r="K10520" t="e">
        <f>NA()</f>
        <v>#N/A</v>
      </c>
      <c r="L10520" t="e">
        <f>NA()</f>
        <v>#N/A</v>
      </c>
      <c r="M10520" t="e">
        <f>NA()</f>
        <v>#N/A</v>
      </c>
      <c r="N10520">
        <f t="shared" si="166"/>
        <v>0</v>
      </c>
    </row>
    <row r="10521" spans="1:14" x14ac:dyDescent="0.2">
      <c r="A10521">
        <v>10520</v>
      </c>
      <c r="B10521" s="1">
        <v>42383.399212962962</v>
      </c>
      <c r="C10521">
        <v>13.3</v>
      </c>
      <c r="G10521">
        <v>10759</v>
      </c>
      <c r="H10521" s="1">
        <v>42386.718657407408</v>
      </c>
      <c r="I10521">
        <v>12.9</v>
      </c>
      <c r="J10521" t="e">
        <f>NA()</f>
        <v>#N/A</v>
      </c>
      <c r="K10521" t="e">
        <f>NA()</f>
        <v>#N/A</v>
      </c>
      <c r="L10521" t="e">
        <f>NA()</f>
        <v>#N/A</v>
      </c>
      <c r="M10521" t="e">
        <f>NA()</f>
        <v>#N/A</v>
      </c>
      <c r="N10521">
        <f t="shared" si="166"/>
        <v>0</v>
      </c>
    </row>
    <row r="10522" spans="1:14" x14ac:dyDescent="0.2">
      <c r="A10522">
        <v>10521</v>
      </c>
      <c r="B10522" s="1">
        <v>42383.413101851853</v>
      </c>
      <c r="C10522">
        <v>13.35</v>
      </c>
      <c r="G10522">
        <v>10760</v>
      </c>
      <c r="H10522" s="1">
        <v>42386.732546296298</v>
      </c>
      <c r="I10522">
        <v>12.85</v>
      </c>
      <c r="J10522" t="e">
        <f>NA()</f>
        <v>#N/A</v>
      </c>
      <c r="K10522" t="e">
        <f>NA()</f>
        <v>#N/A</v>
      </c>
      <c r="L10522" t="e">
        <f>NA()</f>
        <v>#N/A</v>
      </c>
      <c r="M10522" t="e">
        <f>NA()</f>
        <v>#N/A</v>
      </c>
      <c r="N10522">
        <f t="shared" si="166"/>
        <v>0</v>
      </c>
    </row>
    <row r="10523" spans="1:14" x14ac:dyDescent="0.2">
      <c r="A10523">
        <v>10522</v>
      </c>
      <c r="B10523" s="1">
        <v>42383.426990740743</v>
      </c>
      <c r="C10523">
        <v>13.4</v>
      </c>
      <c r="G10523">
        <v>10761</v>
      </c>
      <c r="H10523" s="1">
        <v>42386.746435185189</v>
      </c>
      <c r="I10523">
        <v>12.85</v>
      </c>
      <c r="J10523" t="e">
        <f>NA()</f>
        <v>#N/A</v>
      </c>
      <c r="K10523" t="e">
        <f>NA()</f>
        <v>#N/A</v>
      </c>
      <c r="L10523" t="e">
        <f>NA()</f>
        <v>#N/A</v>
      </c>
      <c r="M10523" t="e">
        <f>NA()</f>
        <v>#N/A</v>
      </c>
      <c r="N10523">
        <f t="shared" si="166"/>
        <v>0</v>
      </c>
    </row>
    <row r="10524" spans="1:14" x14ac:dyDescent="0.2">
      <c r="A10524">
        <v>10523</v>
      </c>
      <c r="B10524" s="1">
        <v>42383.440879629627</v>
      </c>
      <c r="C10524">
        <v>13.35</v>
      </c>
      <c r="G10524">
        <v>10762</v>
      </c>
      <c r="H10524" s="1">
        <v>42386.760324074072</v>
      </c>
      <c r="I10524">
        <v>12.85</v>
      </c>
      <c r="J10524" t="e">
        <f>NA()</f>
        <v>#N/A</v>
      </c>
      <c r="K10524" t="e">
        <f>NA()</f>
        <v>#N/A</v>
      </c>
      <c r="L10524" t="e">
        <f>NA()</f>
        <v>#N/A</v>
      </c>
      <c r="M10524" t="e">
        <f>NA()</f>
        <v>#N/A</v>
      </c>
      <c r="N10524">
        <f t="shared" si="166"/>
        <v>0</v>
      </c>
    </row>
    <row r="10525" spans="1:14" x14ac:dyDescent="0.2">
      <c r="A10525">
        <v>10524</v>
      </c>
      <c r="B10525" s="1">
        <v>42383.454768518517</v>
      </c>
      <c r="C10525">
        <v>13.3</v>
      </c>
      <c r="G10525">
        <v>10763</v>
      </c>
      <c r="H10525" s="1">
        <v>42386.774212962962</v>
      </c>
      <c r="I10525">
        <v>12.85</v>
      </c>
      <c r="J10525" t="e">
        <f>NA()</f>
        <v>#N/A</v>
      </c>
      <c r="K10525" t="e">
        <f>NA()</f>
        <v>#N/A</v>
      </c>
      <c r="L10525" t="e">
        <f>NA()</f>
        <v>#N/A</v>
      </c>
      <c r="M10525" t="e">
        <f>NA()</f>
        <v>#N/A</v>
      </c>
      <c r="N10525">
        <f t="shared" si="166"/>
        <v>0</v>
      </c>
    </row>
    <row r="10526" spans="1:14" x14ac:dyDescent="0.2">
      <c r="A10526">
        <v>10525</v>
      </c>
      <c r="B10526" s="1">
        <v>42383.468657407408</v>
      </c>
      <c r="C10526">
        <v>13.25</v>
      </c>
      <c r="G10526">
        <v>10764</v>
      </c>
      <c r="H10526" s="1">
        <v>42386.788101851853</v>
      </c>
      <c r="I10526">
        <v>12.85</v>
      </c>
      <c r="J10526">
        <f>I10526</f>
        <v>12.85</v>
      </c>
      <c r="K10526">
        <f>MIN(I10526:I10597)</f>
        <v>12.45</v>
      </c>
      <c r="L10526">
        <f>MAX(I10455:I10526)</f>
        <v>13.25</v>
      </c>
      <c r="M10526">
        <f>J10526-K10526</f>
        <v>0.40000000000000036</v>
      </c>
      <c r="N10526">
        <f t="shared" si="166"/>
        <v>1</v>
      </c>
    </row>
    <row r="10527" spans="1:14" x14ac:dyDescent="0.2">
      <c r="A10527">
        <v>10526</v>
      </c>
      <c r="B10527" s="1">
        <v>42383.482546296298</v>
      </c>
      <c r="C10527">
        <v>13.55</v>
      </c>
      <c r="G10527">
        <v>10765</v>
      </c>
      <c r="H10527" s="1">
        <v>42386.801990740743</v>
      </c>
      <c r="I10527">
        <v>12.85</v>
      </c>
      <c r="J10527" t="e">
        <f>NA()</f>
        <v>#N/A</v>
      </c>
      <c r="K10527" t="e">
        <f>NA()</f>
        <v>#N/A</v>
      </c>
      <c r="L10527" t="e">
        <f>NA()</f>
        <v>#N/A</v>
      </c>
      <c r="M10527" t="e">
        <f>NA()</f>
        <v>#N/A</v>
      </c>
      <c r="N10527">
        <f t="shared" si="166"/>
        <v>0</v>
      </c>
    </row>
    <row r="10528" spans="1:14" x14ac:dyDescent="0.2">
      <c r="A10528">
        <v>10527</v>
      </c>
      <c r="B10528" s="1">
        <v>42383.496435185189</v>
      </c>
      <c r="C10528">
        <v>13.6</v>
      </c>
      <c r="G10528">
        <v>10766</v>
      </c>
      <c r="H10528" s="1">
        <v>42386.815879629627</v>
      </c>
      <c r="I10528">
        <v>12.8</v>
      </c>
      <c r="J10528" t="e">
        <f>NA()</f>
        <v>#N/A</v>
      </c>
      <c r="K10528" t="e">
        <f>NA()</f>
        <v>#N/A</v>
      </c>
      <c r="L10528" t="e">
        <f>NA()</f>
        <v>#N/A</v>
      </c>
      <c r="M10528" t="e">
        <f>NA()</f>
        <v>#N/A</v>
      </c>
      <c r="N10528">
        <f t="shared" si="166"/>
        <v>0</v>
      </c>
    </row>
    <row r="10529" spans="1:14" x14ac:dyDescent="0.2">
      <c r="A10529">
        <v>10528</v>
      </c>
      <c r="B10529" s="1">
        <v>42383.510324074072</v>
      </c>
      <c r="C10529">
        <v>13.6</v>
      </c>
      <c r="G10529">
        <v>10767</v>
      </c>
      <c r="H10529" s="1">
        <v>42386.829768518517</v>
      </c>
      <c r="I10529">
        <v>12.75</v>
      </c>
      <c r="J10529" t="e">
        <f>NA()</f>
        <v>#N/A</v>
      </c>
      <c r="K10529" t="e">
        <f>NA()</f>
        <v>#N/A</v>
      </c>
      <c r="L10529" t="e">
        <f>NA()</f>
        <v>#N/A</v>
      </c>
      <c r="M10529" t="e">
        <f>NA()</f>
        <v>#N/A</v>
      </c>
      <c r="N10529">
        <f t="shared" si="166"/>
        <v>0</v>
      </c>
    </row>
    <row r="10530" spans="1:14" x14ac:dyDescent="0.2">
      <c r="A10530">
        <v>10529</v>
      </c>
      <c r="B10530" s="1">
        <v>42383.524212962962</v>
      </c>
      <c r="C10530">
        <v>13.65</v>
      </c>
      <c r="G10530">
        <v>10768</v>
      </c>
      <c r="H10530" s="1">
        <v>42386.843657407408</v>
      </c>
      <c r="I10530">
        <v>12.75</v>
      </c>
      <c r="J10530" t="e">
        <f>NA()</f>
        <v>#N/A</v>
      </c>
      <c r="K10530" t="e">
        <f>NA()</f>
        <v>#N/A</v>
      </c>
      <c r="L10530" t="e">
        <f>NA()</f>
        <v>#N/A</v>
      </c>
      <c r="M10530" t="e">
        <f>NA()</f>
        <v>#N/A</v>
      </c>
      <c r="N10530">
        <f t="shared" si="166"/>
        <v>0</v>
      </c>
    </row>
    <row r="10531" spans="1:14" x14ac:dyDescent="0.2">
      <c r="A10531">
        <v>10530</v>
      </c>
      <c r="B10531" s="1">
        <v>42383.538101851853</v>
      </c>
      <c r="C10531">
        <v>13.7</v>
      </c>
      <c r="G10531">
        <v>10769</v>
      </c>
      <c r="H10531" s="1">
        <v>42386.857546296298</v>
      </c>
      <c r="I10531">
        <v>12.75</v>
      </c>
      <c r="J10531" t="e">
        <f>NA()</f>
        <v>#N/A</v>
      </c>
      <c r="K10531" t="e">
        <f>NA()</f>
        <v>#N/A</v>
      </c>
      <c r="L10531" t="e">
        <f>NA()</f>
        <v>#N/A</v>
      </c>
      <c r="M10531" t="e">
        <f>NA()</f>
        <v>#N/A</v>
      </c>
      <c r="N10531">
        <f t="shared" si="166"/>
        <v>0</v>
      </c>
    </row>
    <row r="10532" spans="1:14" x14ac:dyDescent="0.2">
      <c r="A10532">
        <v>10531</v>
      </c>
      <c r="B10532" s="1">
        <v>42383.551990740743</v>
      </c>
      <c r="C10532">
        <v>13.8</v>
      </c>
      <c r="G10532">
        <v>10770</v>
      </c>
      <c r="H10532" s="1">
        <v>42386.871435185189</v>
      </c>
      <c r="I10532">
        <v>12.75</v>
      </c>
      <c r="J10532" t="e">
        <f>NA()</f>
        <v>#N/A</v>
      </c>
      <c r="K10532" t="e">
        <f>NA()</f>
        <v>#N/A</v>
      </c>
      <c r="L10532" t="e">
        <f>NA()</f>
        <v>#N/A</v>
      </c>
      <c r="M10532" t="e">
        <f>NA()</f>
        <v>#N/A</v>
      </c>
      <c r="N10532">
        <f t="shared" si="166"/>
        <v>0</v>
      </c>
    </row>
    <row r="10533" spans="1:14" x14ac:dyDescent="0.2">
      <c r="A10533">
        <v>10532</v>
      </c>
      <c r="B10533" s="1">
        <v>42383.565879629627</v>
      </c>
      <c r="C10533">
        <v>13.85</v>
      </c>
      <c r="G10533">
        <v>10771</v>
      </c>
      <c r="H10533" s="1">
        <v>42386.885324074072</v>
      </c>
      <c r="I10533">
        <v>12.7</v>
      </c>
      <c r="J10533" t="e">
        <f>NA()</f>
        <v>#N/A</v>
      </c>
      <c r="K10533" t="e">
        <f>NA()</f>
        <v>#N/A</v>
      </c>
      <c r="L10533" t="e">
        <f>NA()</f>
        <v>#N/A</v>
      </c>
      <c r="M10533" t="e">
        <f>NA()</f>
        <v>#N/A</v>
      </c>
      <c r="N10533">
        <f t="shared" si="166"/>
        <v>0</v>
      </c>
    </row>
    <row r="10534" spans="1:14" x14ac:dyDescent="0.2">
      <c r="A10534">
        <v>10533</v>
      </c>
      <c r="B10534" s="1">
        <v>42383.579768518517</v>
      </c>
      <c r="C10534">
        <v>13.9</v>
      </c>
      <c r="G10534">
        <v>10772</v>
      </c>
      <c r="H10534" s="1">
        <v>42386.899212962962</v>
      </c>
      <c r="I10534">
        <v>12.7</v>
      </c>
      <c r="J10534" t="e">
        <f>NA()</f>
        <v>#N/A</v>
      </c>
      <c r="K10534" t="e">
        <f>NA()</f>
        <v>#N/A</v>
      </c>
      <c r="L10534" t="e">
        <f>NA()</f>
        <v>#N/A</v>
      </c>
      <c r="M10534" t="e">
        <f>NA()</f>
        <v>#N/A</v>
      </c>
      <c r="N10534">
        <f t="shared" si="166"/>
        <v>0</v>
      </c>
    </row>
    <row r="10535" spans="1:14" x14ac:dyDescent="0.2">
      <c r="A10535">
        <v>10534</v>
      </c>
      <c r="B10535" s="1">
        <v>42383.593657407408</v>
      </c>
      <c r="C10535">
        <v>13.4</v>
      </c>
      <c r="G10535">
        <v>10773</v>
      </c>
      <c r="H10535" s="1">
        <v>42386.913101851853</v>
      </c>
      <c r="I10535">
        <v>12.7</v>
      </c>
      <c r="J10535" t="e">
        <f>NA()</f>
        <v>#N/A</v>
      </c>
      <c r="K10535" t="e">
        <f>NA()</f>
        <v>#N/A</v>
      </c>
      <c r="L10535" t="e">
        <f>NA()</f>
        <v>#N/A</v>
      </c>
      <c r="M10535" t="e">
        <f>NA()</f>
        <v>#N/A</v>
      </c>
      <c r="N10535">
        <f t="shared" si="166"/>
        <v>0</v>
      </c>
    </row>
    <row r="10536" spans="1:14" x14ac:dyDescent="0.2">
      <c r="A10536">
        <v>10535</v>
      </c>
      <c r="B10536" s="1">
        <v>42383.607546296298</v>
      </c>
      <c r="C10536">
        <v>14.15</v>
      </c>
      <c r="G10536">
        <v>10774</v>
      </c>
      <c r="H10536" s="1">
        <v>42386.926990740743</v>
      </c>
      <c r="I10536">
        <v>12.65</v>
      </c>
      <c r="J10536" t="e">
        <f>NA()</f>
        <v>#N/A</v>
      </c>
      <c r="K10536" t="e">
        <f>NA()</f>
        <v>#N/A</v>
      </c>
      <c r="L10536" t="e">
        <f>NA()</f>
        <v>#N/A</v>
      </c>
      <c r="M10536" t="e">
        <f>NA()</f>
        <v>#N/A</v>
      </c>
      <c r="N10536">
        <f t="shared" si="166"/>
        <v>0</v>
      </c>
    </row>
    <row r="10537" spans="1:14" x14ac:dyDescent="0.2">
      <c r="A10537">
        <v>10536</v>
      </c>
      <c r="B10537" s="1">
        <v>42383.621435185189</v>
      </c>
      <c r="C10537">
        <v>13.85</v>
      </c>
      <c r="G10537">
        <v>10775</v>
      </c>
      <c r="H10537" s="1">
        <v>42386.940879629627</v>
      </c>
      <c r="I10537">
        <v>12.65</v>
      </c>
      <c r="J10537" t="e">
        <f>NA()</f>
        <v>#N/A</v>
      </c>
      <c r="K10537" t="e">
        <f>NA()</f>
        <v>#N/A</v>
      </c>
      <c r="L10537" t="e">
        <f>NA()</f>
        <v>#N/A</v>
      </c>
      <c r="M10537" t="e">
        <f>NA()</f>
        <v>#N/A</v>
      </c>
      <c r="N10537">
        <f t="shared" si="166"/>
        <v>0</v>
      </c>
    </row>
    <row r="10538" spans="1:14" x14ac:dyDescent="0.2">
      <c r="A10538">
        <v>10537</v>
      </c>
      <c r="B10538" s="1">
        <v>42383.635324074072</v>
      </c>
      <c r="C10538">
        <v>13.65</v>
      </c>
      <c r="G10538">
        <v>10776</v>
      </c>
      <c r="H10538" s="1">
        <v>42386.954768518517</v>
      </c>
      <c r="I10538">
        <v>12.65</v>
      </c>
      <c r="J10538" t="e">
        <f>NA()</f>
        <v>#N/A</v>
      </c>
      <c r="K10538" t="e">
        <f>NA()</f>
        <v>#N/A</v>
      </c>
      <c r="L10538" t="e">
        <f>NA()</f>
        <v>#N/A</v>
      </c>
      <c r="M10538" t="e">
        <f>NA()</f>
        <v>#N/A</v>
      </c>
      <c r="N10538">
        <f t="shared" si="166"/>
        <v>0</v>
      </c>
    </row>
    <row r="10539" spans="1:14" x14ac:dyDescent="0.2">
      <c r="A10539">
        <v>10538</v>
      </c>
      <c r="B10539" s="1">
        <v>42383.649212962962</v>
      </c>
      <c r="C10539">
        <v>13.25</v>
      </c>
      <c r="G10539">
        <v>10777</v>
      </c>
      <c r="H10539" s="1">
        <v>42386.968657407408</v>
      </c>
      <c r="I10539">
        <v>12.65</v>
      </c>
      <c r="J10539" t="e">
        <f>NA()</f>
        <v>#N/A</v>
      </c>
      <c r="K10539" t="e">
        <f>NA()</f>
        <v>#N/A</v>
      </c>
      <c r="L10539" t="e">
        <f>NA()</f>
        <v>#N/A</v>
      </c>
      <c r="M10539" t="e">
        <f>NA()</f>
        <v>#N/A</v>
      </c>
      <c r="N10539">
        <f t="shared" si="166"/>
        <v>0</v>
      </c>
    </row>
    <row r="10540" spans="1:14" x14ac:dyDescent="0.2">
      <c r="A10540">
        <v>10539</v>
      </c>
      <c r="B10540" s="1">
        <v>42383.663101851853</v>
      </c>
      <c r="C10540">
        <v>13.4</v>
      </c>
      <c r="G10540">
        <v>10778</v>
      </c>
      <c r="H10540" s="1">
        <v>42386.982546296298</v>
      </c>
      <c r="I10540">
        <v>12.6</v>
      </c>
      <c r="J10540" t="e">
        <f>NA()</f>
        <v>#N/A</v>
      </c>
      <c r="K10540" t="e">
        <f>NA()</f>
        <v>#N/A</v>
      </c>
      <c r="L10540" t="e">
        <f>NA()</f>
        <v>#N/A</v>
      </c>
      <c r="M10540" t="e">
        <f>NA()</f>
        <v>#N/A</v>
      </c>
      <c r="N10540">
        <f t="shared" si="166"/>
        <v>0</v>
      </c>
    </row>
    <row r="10541" spans="1:14" x14ac:dyDescent="0.2">
      <c r="A10541">
        <v>10540</v>
      </c>
      <c r="B10541" s="1">
        <v>42383.676990740743</v>
      </c>
      <c r="C10541">
        <v>13.3</v>
      </c>
      <c r="G10541">
        <v>10779</v>
      </c>
      <c r="H10541" s="1">
        <v>42386.996435185189</v>
      </c>
      <c r="I10541">
        <v>12.6</v>
      </c>
      <c r="J10541" t="e">
        <f>NA()</f>
        <v>#N/A</v>
      </c>
      <c r="K10541" t="e">
        <f>NA()</f>
        <v>#N/A</v>
      </c>
      <c r="L10541" t="e">
        <f>NA()</f>
        <v>#N/A</v>
      </c>
      <c r="M10541" t="e">
        <f>NA()</f>
        <v>#N/A</v>
      </c>
      <c r="N10541">
        <f t="shared" si="166"/>
        <v>0</v>
      </c>
    </row>
    <row r="10542" spans="1:14" x14ac:dyDescent="0.2">
      <c r="A10542">
        <v>10541</v>
      </c>
      <c r="B10542" s="1">
        <v>42383.690879629627</v>
      </c>
      <c r="C10542">
        <v>13.15</v>
      </c>
      <c r="G10542">
        <v>10780</v>
      </c>
      <c r="H10542" s="1">
        <v>42387.010324074072</v>
      </c>
      <c r="I10542">
        <v>12.6</v>
      </c>
      <c r="J10542" t="e">
        <f>NA()</f>
        <v>#N/A</v>
      </c>
      <c r="K10542" t="e">
        <f>NA()</f>
        <v>#N/A</v>
      </c>
      <c r="L10542" t="e">
        <f>NA()</f>
        <v>#N/A</v>
      </c>
      <c r="M10542" t="e">
        <f>NA()</f>
        <v>#N/A</v>
      </c>
      <c r="N10542">
        <f t="shared" si="166"/>
        <v>0</v>
      </c>
    </row>
    <row r="10543" spans="1:14" x14ac:dyDescent="0.2">
      <c r="A10543">
        <v>10542</v>
      </c>
      <c r="B10543" s="1">
        <v>42383.704768518517</v>
      </c>
      <c r="C10543">
        <v>13.1</v>
      </c>
      <c r="G10543">
        <v>10781</v>
      </c>
      <c r="H10543" s="1">
        <v>42387.024212962962</v>
      </c>
      <c r="I10543">
        <v>12.6</v>
      </c>
      <c r="J10543" t="e">
        <f>NA()</f>
        <v>#N/A</v>
      </c>
      <c r="K10543" t="e">
        <f>NA()</f>
        <v>#N/A</v>
      </c>
      <c r="L10543" t="e">
        <f>NA()</f>
        <v>#N/A</v>
      </c>
      <c r="M10543" t="e">
        <f>NA()</f>
        <v>#N/A</v>
      </c>
      <c r="N10543">
        <f t="shared" si="166"/>
        <v>0</v>
      </c>
    </row>
    <row r="10544" spans="1:14" x14ac:dyDescent="0.2">
      <c r="A10544">
        <v>10543</v>
      </c>
      <c r="B10544" s="1">
        <v>42383.718657407408</v>
      </c>
      <c r="C10544">
        <v>13.05</v>
      </c>
      <c r="G10544">
        <v>10782</v>
      </c>
      <c r="H10544" s="1">
        <v>42387.038101851853</v>
      </c>
      <c r="I10544">
        <v>12.55</v>
      </c>
      <c r="J10544" t="e">
        <f>NA()</f>
        <v>#N/A</v>
      </c>
      <c r="K10544" t="e">
        <f>NA()</f>
        <v>#N/A</v>
      </c>
      <c r="L10544" t="e">
        <f>NA()</f>
        <v>#N/A</v>
      </c>
      <c r="M10544" t="e">
        <f>NA()</f>
        <v>#N/A</v>
      </c>
      <c r="N10544">
        <f t="shared" si="166"/>
        <v>0</v>
      </c>
    </row>
    <row r="10545" spans="1:14" x14ac:dyDescent="0.2">
      <c r="A10545">
        <v>10544</v>
      </c>
      <c r="B10545" s="1">
        <v>42383.732546296298</v>
      </c>
      <c r="C10545">
        <v>13.05</v>
      </c>
      <c r="G10545">
        <v>10783</v>
      </c>
      <c r="H10545" s="1">
        <v>42387.051990740743</v>
      </c>
      <c r="I10545">
        <v>12.55</v>
      </c>
      <c r="J10545" t="e">
        <f>NA()</f>
        <v>#N/A</v>
      </c>
      <c r="K10545" t="e">
        <f>NA()</f>
        <v>#N/A</v>
      </c>
      <c r="L10545" t="e">
        <f>NA()</f>
        <v>#N/A</v>
      </c>
      <c r="M10545" t="e">
        <f>NA()</f>
        <v>#N/A</v>
      </c>
      <c r="N10545">
        <f t="shared" si="166"/>
        <v>0</v>
      </c>
    </row>
    <row r="10546" spans="1:14" x14ac:dyDescent="0.2">
      <c r="A10546">
        <v>10545</v>
      </c>
      <c r="B10546" s="1">
        <v>42383.746435185189</v>
      </c>
      <c r="C10546">
        <v>13.05</v>
      </c>
      <c r="G10546">
        <v>10784</v>
      </c>
      <c r="H10546" s="1">
        <v>42387.065879629627</v>
      </c>
      <c r="I10546">
        <v>12.55</v>
      </c>
      <c r="J10546" t="e">
        <f>NA()</f>
        <v>#N/A</v>
      </c>
      <c r="K10546" t="e">
        <f>NA()</f>
        <v>#N/A</v>
      </c>
      <c r="L10546" t="e">
        <f>NA()</f>
        <v>#N/A</v>
      </c>
      <c r="M10546" t="e">
        <f>NA()</f>
        <v>#N/A</v>
      </c>
      <c r="N10546">
        <f t="shared" si="166"/>
        <v>0</v>
      </c>
    </row>
    <row r="10547" spans="1:14" x14ac:dyDescent="0.2">
      <c r="A10547">
        <v>10546</v>
      </c>
      <c r="B10547" s="1">
        <v>42383.760324074072</v>
      </c>
      <c r="C10547">
        <v>13</v>
      </c>
      <c r="G10547">
        <v>10785</v>
      </c>
      <c r="H10547" s="1">
        <v>42387.079768518517</v>
      </c>
      <c r="I10547">
        <v>12.55</v>
      </c>
      <c r="J10547" t="e">
        <f>NA()</f>
        <v>#N/A</v>
      </c>
      <c r="K10547" t="e">
        <f>NA()</f>
        <v>#N/A</v>
      </c>
      <c r="L10547" t="e">
        <f>NA()</f>
        <v>#N/A</v>
      </c>
      <c r="M10547" t="e">
        <f>NA()</f>
        <v>#N/A</v>
      </c>
      <c r="N10547">
        <f t="shared" si="166"/>
        <v>0</v>
      </c>
    </row>
    <row r="10548" spans="1:14" x14ac:dyDescent="0.2">
      <c r="A10548">
        <v>10547</v>
      </c>
      <c r="B10548" s="1">
        <v>42383.774212962962</v>
      </c>
      <c r="C10548">
        <v>13</v>
      </c>
      <c r="G10548">
        <v>10786</v>
      </c>
      <c r="H10548" s="1">
        <v>42387.093657407408</v>
      </c>
      <c r="I10548">
        <v>12.55</v>
      </c>
      <c r="J10548" t="e">
        <f>NA()</f>
        <v>#N/A</v>
      </c>
      <c r="K10548" t="e">
        <f>NA()</f>
        <v>#N/A</v>
      </c>
      <c r="L10548" t="e">
        <f>NA()</f>
        <v>#N/A</v>
      </c>
      <c r="M10548" t="e">
        <f>NA()</f>
        <v>#N/A</v>
      </c>
      <c r="N10548">
        <f t="shared" si="166"/>
        <v>0</v>
      </c>
    </row>
    <row r="10549" spans="1:14" x14ac:dyDescent="0.2">
      <c r="A10549">
        <v>10548</v>
      </c>
      <c r="B10549" s="1">
        <v>42383.788101851853</v>
      </c>
      <c r="C10549">
        <v>12.95</v>
      </c>
      <c r="G10549">
        <v>10787</v>
      </c>
      <c r="H10549" s="1">
        <v>42387.107546296298</v>
      </c>
      <c r="I10549">
        <v>12.55</v>
      </c>
      <c r="J10549" t="e">
        <f>NA()</f>
        <v>#N/A</v>
      </c>
      <c r="K10549" t="e">
        <f>NA()</f>
        <v>#N/A</v>
      </c>
      <c r="L10549" t="e">
        <f>NA()</f>
        <v>#N/A</v>
      </c>
      <c r="M10549" t="e">
        <f>NA()</f>
        <v>#N/A</v>
      </c>
      <c r="N10549">
        <f t="shared" si="166"/>
        <v>0</v>
      </c>
    </row>
    <row r="10550" spans="1:14" x14ac:dyDescent="0.2">
      <c r="A10550">
        <v>10549</v>
      </c>
      <c r="B10550" s="1">
        <v>42383.801990740743</v>
      </c>
      <c r="C10550">
        <v>12.95</v>
      </c>
      <c r="G10550">
        <v>10788</v>
      </c>
      <c r="H10550" s="1">
        <v>42387.121435185189</v>
      </c>
      <c r="I10550">
        <v>12.55</v>
      </c>
      <c r="J10550" t="e">
        <f>NA()</f>
        <v>#N/A</v>
      </c>
      <c r="K10550" t="e">
        <f>NA()</f>
        <v>#N/A</v>
      </c>
      <c r="L10550" t="e">
        <f>NA()</f>
        <v>#N/A</v>
      </c>
      <c r="M10550" t="e">
        <f>NA()</f>
        <v>#N/A</v>
      </c>
      <c r="N10550">
        <f t="shared" si="166"/>
        <v>0</v>
      </c>
    </row>
    <row r="10551" spans="1:14" x14ac:dyDescent="0.2">
      <c r="A10551">
        <v>10550</v>
      </c>
      <c r="B10551" s="1">
        <v>42383.815879629627</v>
      </c>
      <c r="C10551">
        <v>12.95</v>
      </c>
      <c r="G10551">
        <v>10789</v>
      </c>
      <c r="H10551" s="1">
        <v>42387.135324074072</v>
      </c>
      <c r="I10551">
        <v>12.5</v>
      </c>
      <c r="J10551" t="e">
        <f>NA()</f>
        <v>#N/A</v>
      </c>
      <c r="K10551" t="e">
        <f>NA()</f>
        <v>#N/A</v>
      </c>
      <c r="L10551" t="e">
        <f>NA()</f>
        <v>#N/A</v>
      </c>
      <c r="M10551" t="e">
        <f>NA()</f>
        <v>#N/A</v>
      </c>
      <c r="N10551">
        <f t="shared" si="166"/>
        <v>0</v>
      </c>
    </row>
    <row r="10552" spans="1:14" x14ac:dyDescent="0.2">
      <c r="A10552">
        <v>10551</v>
      </c>
      <c r="B10552" s="1">
        <v>42383.829768518517</v>
      </c>
      <c r="C10552">
        <v>12.9</v>
      </c>
      <c r="G10552">
        <v>10790</v>
      </c>
      <c r="H10552" s="1">
        <v>42387.149212962962</v>
      </c>
      <c r="I10552">
        <v>12.5</v>
      </c>
      <c r="J10552" t="e">
        <f>NA()</f>
        <v>#N/A</v>
      </c>
      <c r="K10552" t="e">
        <f>NA()</f>
        <v>#N/A</v>
      </c>
      <c r="L10552" t="e">
        <f>NA()</f>
        <v>#N/A</v>
      </c>
      <c r="M10552" t="e">
        <f>NA()</f>
        <v>#N/A</v>
      </c>
      <c r="N10552">
        <f t="shared" si="166"/>
        <v>0</v>
      </c>
    </row>
    <row r="10553" spans="1:14" x14ac:dyDescent="0.2">
      <c r="A10553">
        <v>10552</v>
      </c>
      <c r="B10553" s="1">
        <v>42383.843657407408</v>
      </c>
      <c r="C10553">
        <v>12.9</v>
      </c>
      <c r="G10553">
        <v>10791</v>
      </c>
      <c r="H10553" s="1">
        <v>42387.163101851853</v>
      </c>
      <c r="I10553">
        <v>12.5</v>
      </c>
      <c r="J10553" t="e">
        <f>NA()</f>
        <v>#N/A</v>
      </c>
      <c r="K10553" t="e">
        <f>NA()</f>
        <v>#N/A</v>
      </c>
      <c r="L10553" t="e">
        <f>NA()</f>
        <v>#N/A</v>
      </c>
      <c r="M10553" t="e">
        <f>NA()</f>
        <v>#N/A</v>
      </c>
      <c r="N10553">
        <f t="shared" si="166"/>
        <v>0</v>
      </c>
    </row>
    <row r="10554" spans="1:14" x14ac:dyDescent="0.2">
      <c r="A10554">
        <v>10553</v>
      </c>
      <c r="B10554" s="1">
        <v>42383.857546296298</v>
      </c>
      <c r="C10554">
        <v>12.9</v>
      </c>
      <c r="G10554">
        <v>10792</v>
      </c>
      <c r="H10554" s="1">
        <v>42387.176990740743</v>
      </c>
      <c r="I10554">
        <v>12.45</v>
      </c>
      <c r="J10554" t="e">
        <f>NA()</f>
        <v>#N/A</v>
      </c>
      <c r="K10554" t="e">
        <f>NA()</f>
        <v>#N/A</v>
      </c>
      <c r="L10554" t="e">
        <f>NA()</f>
        <v>#N/A</v>
      </c>
      <c r="M10554" t="e">
        <f>NA()</f>
        <v>#N/A</v>
      </c>
      <c r="N10554">
        <f t="shared" si="166"/>
        <v>0</v>
      </c>
    </row>
    <row r="10555" spans="1:14" x14ac:dyDescent="0.2">
      <c r="A10555">
        <v>10554</v>
      </c>
      <c r="B10555" s="1">
        <v>42383.871435185189</v>
      </c>
      <c r="C10555">
        <v>12.9</v>
      </c>
      <c r="G10555">
        <v>10793</v>
      </c>
      <c r="H10555" s="1">
        <v>42387.190879629627</v>
      </c>
      <c r="I10555">
        <v>12.45</v>
      </c>
      <c r="J10555" t="e">
        <f>NA()</f>
        <v>#N/A</v>
      </c>
      <c r="K10555" t="e">
        <f>NA()</f>
        <v>#N/A</v>
      </c>
      <c r="L10555" t="e">
        <f>NA()</f>
        <v>#N/A</v>
      </c>
      <c r="M10555" t="e">
        <f>NA()</f>
        <v>#N/A</v>
      </c>
      <c r="N10555">
        <f t="shared" si="166"/>
        <v>0</v>
      </c>
    </row>
    <row r="10556" spans="1:14" x14ac:dyDescent="0.2">
      <c r="A10556">
        <v>10555</v>
      </c>
      <c r="B10556" s="1">
        <v>42383.885324074072</v>
      </c>
      <c r="C10556">
        <v>12.9</v>
      </c>
      <c r="G10556">
        <v>10794</v>
      </c>
      <c r="H10556" s="1">
        <v>42387.204768518517</v>
      </c>
      <c r="I10556">
        <v>12.45</v>
      </c>
      <c r="J10556" t="e">
        <f>NA()</f>
        <v>#N/A</v>
      </c>
      <c r="K10556" t="e">
        <f>NA()</f>
        <v>#N/A</v>
      </c>
      <c r="L10556" t="e">
        <f>NA()</f>
        <v>#N/A</v>
      </c>
      <c r="M10556" t="e">
        <f>NA()</f>
        <v>#N/A</v>
      </c>
      <c r="N10556">
        <f t="shared" si="166"/>
        <v>0</v>
      </c>
    </row>
    <row r="10557" spans="1:14" x14ac:dyDescent="0.2">
      <c r="A10557">
        <v>10556</v>
      </c>
      <c r="B10557" s="1">
        <v>42383.899212962962</v>
      </c>
      <c r="C10557">
        <v>12.85</v>
      </c>
      <c r="G10557">
        <v>10795</v>
      </c>
      <c r="H10557" s="1">
        <v>42387.218657407408</v>
      </c>
      <c r="I10557">
        <v>12.45</v>
      </c>
      <c r="J10557" t="e">
        <f>NA()</f>
        <v>#N/A</v>
      </c>
      <c r="K10557" t="e">
        <f>NA()</f>
        <v>#N/A</v>
      </c>
      <c r="L10557" t="e">
        <f>NA()</f>
        <v>#N/A</v>
      </c>
      <c r="M10557" t="e">
        <f>NA()</f>
        <v>#N/A</v>
      </c>
      <c r="N10557">
        <f t="shared" si="166"/>
        <v>0</v>
      </c>
    </row>
    <row r="10558" spans="1:14" x14ac:dyDescent="0.2">
      <c r="A10558">
        <v>10557</v>
      </c>
      <c r="B10558" s="1">
        <v>42383.913101851853</v>
      </c>
      <c r="C10558">
        <v>12.85</v>
      </c>
      <c r="G10558">
        <v>10796</v>
      </c>
      <c r="H10558" s="1">
        <v>42387.232546296298</v>
      </c>
      <c r="I10558">
        <v>12.45</v>
      </c>
      <c r="J10558" t="e">
        <f>NA()</f>
        <v>#N/A</v>
      </c>
      <c r="K10558" t="e">
        <f>NA()</f>
        <v>#N/A</v>
      </c>
      <c r="L10558" t="e">
        <f>NA()</f>
        <v>#N/A</v>
      </c>
      <c r="M10558" t="e">
        <f>NA()</f>
        <v>#N/A</v>
      </c>
      <c r="N10558">
        <f t="shared" si="166"/>
        <v>0</v>
      </c>
    </row>
    <row r="10559" spans="1:14" x14ac:dyDescent="0.2">
      <c r="A10559">
        <v>10558</v>
      </c>
      <c r="B10559" s="1">
        <v>42383.926990740743</v>
      </c>
      <c r="C10559">
        <v>12.85</v>
      </c>
      <c r="G10559">
        <v>10797</v>
      </c>
      <c r="H10559" s="1">
        <v>42387.246435185189</v>
      </c>
      <c r="I10559">
        <v>12.45</v>
      </c>
      <c r="J10559" t="e">
        <f>NA()</f>
        <v>#N/A</v>
      </c>
      <c r="K10559" t="e">
        <f>NA()</f>
        <v>#N/A</v>
      </c>
      <c r="L10559" t="e">
        <f>NA()</f>
        <v>#N/A</v>
      </c>
      <c r="M10559" t="e">
        <f>NA()</f>
        <v>#N/A</v>
      </c>
      <c r="N10559">
        <f t="shared" si="166"/>
        <v>0</v>
      </c>
    </row>
    <row r="10560" spans="1:14" x14ac:dyDescent="0.2">
      <c r="A10560">
        <v>10559</v>
      </c>
      <c r="B10560" s="1">
        <v>42383.940879629627</v>
      </c>
      <c r="C10560">
        <v>12.85</v>
      </c>
      <c r="G10560">
        <v>10798</v>
      </c>
      <c r="H10560" s="1">
        <v>42387.260324074072</v>
      </c>
      <c r="I10560">
        <v>12.45</v>
      </c>
      <c r="J10560" t="e">
        <f>NA()</f>
        <v>#N/A</v>
      </c>
      <c r="K10560" t="e">
        <f>NA()</f>
        <v>#N/A</v>
      </c>
      <c r="L10560" t="e">
        <f>NA()</f>
        <v>#N/A</v>
      </c>
      <c r="M10560" t="e">
        <f>NA()</f>
        <v>#N/A</v>
      </c>
      <c r="N10560">
        <f t="shared" si="166"/>
        <v>0</v>
      </c>
    </row>
    <row r="10561" spans="1:14" x14ac:dyDescent="0.2">
      <c r="A10561">
        <v>10560</v>
      </c>
      <c r="B10561" s="1">
        <v>42383.954768518517</v>
      </c>
      <c r="C10561">
        <v>12.85</v>
      </c>
      <c r="G10561">
        <v>10799</v>
      </c>
      <c r="H10561" s="1">
        <v>42387.274212962962</v>
      </c>
      <c r="I10561">
        <v>12.45</v>
      </c>
      <c r="J10561" t="e">
        <f>NA()</f>
        <v>#N/A</v>
      </c>
      <c r="K10561" t="e">
        <f>NA()</f>
        <v>#N/A</v>
      </c>
      <c r="L10561" t="e">
        <f>NA()</f>
        <v>#N/A</v>
      </c>
      <c r="M10561" t="e">
        <f>NA()</f>
        <v>#N/A</v>
      </c>
      <c r="N10561">
        <f t="shared" si="166"/>
        <v>0</v>
      </c>
    </row>
    <row r="10562" spans="1:14" x14ac:dyDescent="0.2">
      <c r="A10562">
        <v>10561</v>
      </c>
      <c r="B10562" s="1">
        <v>42383.968657407408</v>
      </c>
      <c r="C10562">
        <v>12.8</v>
      </c>
      <c r="G10562">
        <v>10800</v>
      </c>
      <c r="H10562" s="1">
        <v>42387.288101851853</v>
      </c>
      <c r="I10562">
        <v>12.45</v>
      </c>
      <c r="J10562" t="e">
        <f>NA()</f>
        <v>#N/A</v>
      </c>
      <c r="K10562" t="e">
        <f>NA()</f>
        <v>#N/A</v>
      </c>
      <c r="L10562" t="e">
        <f>NA()</f>
        <v>#N/A</v>
      </c>
      <c r="M10562" t="e">
        <f>NA()</f>
        <v>#N/A</v>
      </c>
      <c r="N10562">
        <f t="shared" si="166"/>
        <v>0</v>
      </c>
    </row>
    <row r="10563" spans="1:14" x14ac:dyDescent="0.2">
      <c r="A10563">
        <v>10562</v>
      </c>
      <c r="B10563" s="1">
        <v>42383.982546296298</v>
      </c>
      <c r="C10563">
        <v>12.8</v>
      </c>
      <c r="G10563">
        <v>10801</v>
      </c>
      <c r="H10563" s="1">
        <v>42387.301990740743</v>
      </c>
      <c r="I10563">
        <v>12.45</v>
      </c>
      <c r="J10563" t="e">
        <f>NA()</f>
        <v>#N/A</v>
      </c>
      <c r="K10563" t="e">
        <f>NA()</f>
        <v>#N/A</v>
      </c>
      <c r="L10563" t="e">
        <f>NA()</f>
        <v>#N/A</v>
      </c>
      <c r="M10563" t="e">
        <f>NA()</f>
        <v>#N/A</v>
      </c>
      <c r="N10563">
        <f t="shared" si="166"/>
        <v>0</v>
      </c>
    </row>
    <row r="10564" spans="1:14" x14ac:dyDescent="0.2">
      <c r="A10564">
        <v>10563</v>
      </c>
      <c r="B10564" s="1">
        <v>42383.996435185189</v>
      </c>
      <c r="C10564">
        <v>12.8</v>
      </c>
      <c r="G10564">
        <v>10802</v>
      </c>
      <c r="H10564" s="1">
        <v>42387.315879629627</v>
      </c>
      <c r="I10564">
        <v>12.45</v>
      </c>
      <c r="J10564" t="e">
        <f>NA()</f>
        <v>#N/A</v>
      </c>
      <c r="K10564" t="e">
        <f>NA()</f>
        <v>#N/A</v>
      </c>
      <c r="L10564" t="e">
        <f>NA()</f>
        <v>#N/A</v>
      </c>
      <c r="M10564" t="e">
        <f>NA()</f>
        <v>#N/A</v>
      </c>
      <c r="N10564">
        <f t="shared" si="166"/>
        <v>0</v>
      </c>
    </row>
    <row r="10565" spans="1:14" x14ac:dyDescent="0.2">
      <c r="A10565">
        <v>10564</v>
      </c>
      <c r="B10565" s="1">
        <v>42384.010324074072</v>
      </c>
      <c r="C10565">
        <v>12.8</v>
      </c>
      <c r="G10565">
        <v>10803</v>
      </c>
      <c r="H10565" s="1">
        <v>42387.329768518517</v>
      </c>
      <c r="I10565">
        <v>12.5</v>
      </c>
      <c r="J10565" t="e">
        <f>NA()</f>
        <v>#N/A</v>
      </c>
      <c r="K10565" t="e">
        <f>NA()</f>
        <v>#N/A</v>
      </c>
      <c r="L10565" t="e">
        <f>NA()</f>
        <v>#N/A</v>
      </c>
      <c r="M10565" t="e">
        <f>NA()</f>
        <v>#N/A</v>
      </c>
      <c r="N10565">
        <f t="shared" si="166"/>
        <v>0</v>
      </c>
    </row>
    <row r="10566" spans="1:14" x14ac:dyDescent="0.2">
      <c r="A10566">
        <v>10565</v>
      </c>
      <c r="B10566" s="1">
        <v>42384.024212962962</v>
      </c>
      <c r="C10566">
        <v>12.75</v>
      </c>
      <c r="G10566">
        <v>10804</v>
      </c>
      <c r="H10566" s="1">
        <v>42387.343657407408</v>
      </c>
      <c r="I10566">
        <v>12.55</v>
      </c>
      <c r="J10566" t="e">
        <f>NA()</f>
        <v>#N/A</v>
      </c>
      <c r="K10566" t="e">
        <f>NA()</f>
        <v>#N/A</v>
      </c>
      <c r="L10566" t="e">
        <f>NA()</f>
        <v>#N/A</v>
      </c>
      <c r="M10566" t="e">
        <f>NA()</f>
        <v>#N/A</v>
      </c>
      <c r="N10566">
        <f t="shared" si="166"/>
        <v>0</v>
      </c>
    </row>
    <row r="10567" spans="1:14" x14ac:dyDescent="0.2">
      <c r="A10567">
        <v>10566</v>
      </c>
      <c r="B10567" s="1">
        <v>42384.038101851853</v>
      </c>
      <c r="C10567">
        <v>12.75</v>
      </c>
      <c r="G10567">
        <v>10805</v>
      </c>
      <c r="H10567" s="1">
        <v>42387.357546296298</v>
      </c>
      <c r="I10567">
        <v>12.7</v>
      </c>
      <c r="J10567" t="e">
        <f>NA()</f>
        <v>#N/A</v>
      </c>
      <c r="K10567" t="e">
        <f>NA()</f>
        <v>#N/A</v>
      </c>
      <c r="L10567" t="e">
        <f>NA()</f>
        <v>#N/A</v>
      </c>
      <c r="M10567" t="e">
        <f>NA()</f>
        <v>#N/A</v>
      </c>
      <c r="N10567">
        <f t="shared" si="166"/>
        <v>0</v>
      </c>
    </row>
    <row r="10568" spans="1:14" x14ac:dyDescent="0.2">
      <c r="A10568">
        <v>10567</v>
      </c>
      <c r="B10568" s="1">
        <v>42384.051990740743</v>
      </c>
      <c r="C10568">
        <v>12.75</v>
      </c>
      <c r="G10568">
        <v>10806</v>
      </c>
      <c r="H10568" s="1">
        <v>42387.371435185189</v>
      </c>
      <c r="I10568">
        <v>12.8</v>
      </c>
      <c r="J10568" t="e">
        <f>NA()</f>
        <v>#N/A</v>
      </c>
      <c r="K10568" t="e">
        <f>NA()</f>
        <v>#N/A</v>
      </c>
      <c r="L10568" t="e">
        <f>NA()</f>
        <v>#N/A</v>
      </c>
      <c r="M10568" t="e">
        <f>NA()</f>
        <v>#N/A</v>
      </c>
      <c r="N10568">
        <f t="shared" si="166"/>
        <v>0</v>
      </c>
    </row>
    <row r="10569" spans="1:14" x14ac:dyDescent="0.2">
      <c r="A10569">
        <v>10568</v>
      </c>
      <c r="B10569" s="1">
        <v>42384.065879629627</v>
      </c>
      <c r="C10569">
        <v>12.75</v>
      </c>
      <c r="G10569">
        <v>10807</v>
      </c>
      <c r="H10569" s="1">
        <v>42387.385324074072</v>
      </c>
      <c r="I10569">
        <v>12.75</v>
      </c>
      <c r="J10569" t="e">
        <f>NA()</f>
        <v>#N/A</v>
      </c>
      <c r="K10569" t="e">
        <f>NA()</f>
        <v>#N/A</v>
      </c>
      <c r="L10569" t="e">
        <f>NA()</f>
        <v>#N/A</v>
      </c>
      <c r="M10569" t="e">
        <f>NA()</f>
        <v>#N/A</v>
      </c>
      <c r="N10569">
        <f t="shared" si="166"/>
        <v>0</v>
      </c>
    </row>
    <row r="10570" spans="1:14" x14ac:dyDescent="0.2">
      <c r="A10570">
        <v>10569</v>
      </c>
      <c r="B10570" s="1">
        <v>42384.079768518517</v>
      </c>
      <c r="C10570">
        <v>12.75</v>
      </c>
      <c r="G10570">
        <v>10808</v>
      </c>
      <c r="H10570" s="1">
        <v>42387.399212962962</v>
      </c>
      <c r="I10570">
        <v>12.95</v>
      </c>
      <c r="J10570" t="e">
        <f>NA()</f>
        <v>#N/A</v>
      </c>
      <c r="K10570" t="e">
        <f>NA()</f>
        <v>#N/A</v>
      </c>
      <c r="L10570" t="e">
        <f>NA()</f>
        <v>#N/A</v>
      </c>
      <c r="M10570" t="e">
        <f>NA()</f>
        <v>#N/A</v>
      </c>
      <c r="N10570">
        <f t="shared" si="166"/>
        <v>0</v>
      </c>
    </row>
    <row r="10571" spans="1:14" x14ac:dyDescent="0.2">
      <c r="A10571">
        <v>10570</v>
      </c>
      <c r="B10571" s="1">
        <v>42384.093657407408</v>
      </c>
      <c r="C10571">
        <v>12.75</v>
      </c>
      <c r="G10571">
        <v>10809</v>
      </c>
      <c r="H10571" s="1">
        <v>42387.413101851853</v>
      </c>
      <c r="I10571">
        <v>12.95</v>
      </c>
      <c r="J10571" t="e">
        <f>NA()</f>
        <v>#N/A</v>
      </c>
      <c r="K10571" t="e">
        <f>NA()</f>
        <v>#N/A</v>
      </c>
      <c r="L10571" t="e">
        <f>NA()</f>
        <v>#N/A</v>
      </c>
      <c r="M10571" t="e">
        <f>NA()</f>
        <v>#N/A</v>
      </c>
      <c r="N10571">
        <f t="shared" si="166"/>
        <v>0</v>
      </c>
    </row>
    <row r="10572" spans="1:14" x14ac:dyDescent="0.2">
      <c r="A10572">
        <v>10571</v>
      </c>
      <c r="B10572" s="1">
        <v>42384.107546296298</v>
      </c>
      <c r="C10572">
        <v>12.75</v>
      </c>
      <c r="G10572">
        <v>10810</v>
      </c>
      <c r="H10572" s="1">
        <v>42387.426990740743</v>
      </c>
      <c r="I10572">
        <v>13</v>
      </c>
      <c r="J10572" t="e">
        <f>NA()</f>
        <v>#N/A</v>
      </c>
      <c r="K10572" t="e">
        <f>NA()</f>
        <v>#N/A</v>
      </c>
      <c r="L10572" t="e">
        <f>NA()</f>
        <v>#N/A</v>
      </c>
      <c r="M10572" t="e">
        <f>NA()</f>
        <v>#N/A</v>
      </c>
      <c r="N10572">
        <f t="shared" si="166"/>
        <v>0</v>
      </c>
    </row>
    <row r="10573" spans="1:14" x14ac:dyDescent="0.2">
      <c r="A10573">
        <v>10572</v>
      </c>
      <c r="B10573" s="1">
        <v>42384.121435185189</v>
      </c>
      <c r="C10573">
        <v>12.7</v>
      </c>
      <c r="G10573">
        <v>10811</v>
      </c>
      <c r="H10573" s="1">
        <v>42387.440879629627</v>
      </c>
      <c r="I10573">
        <v>13</v>
      </c>
      <c r="J10573" t="e">
        <f>NA()</f>
        <v>#N/A</v>
      </c>
      <c r="K10573" t="e">
        <f>NA()</f>
        <v>#N/A</v>
      </c>
      <c r="L10573" t="e">
        <f>NA()</f>
        <v>#N/A</v>
      </c>
      <c r="M10573" t="e">
        <f>NA()</f>
        <v>#N/A</v>
      </c>
      <c r="N10573">
        <f t="shared" si="166"/>
        <v>0</v>
      </c>
    </row>
    <row r="10574" spans="1:14" x14ac:dyDescent="0.2">
      <c r="A10574">
        <v>10573</v>
      </c>
      <c r="B10574" s="1">
        <v>42384.135324074072</v>
      </c>
      <c r="C10574">
        <v>12.7</v>
      </c>
      <c r="G10574">
        <v>10812</v>
      </c>
      <c r="H10574" s="1">
        <v>42387.454768518517</v>
      </c>
      <c r="I10574">
        <v>13</v>
      </c>
      <c r="J10574" t="e">
        <f>NA()</f>
        <v>#N/A</v>
      </c>
      <c r="K10574" t="e">
        <f>NA()</f>
        <v>#N/A</v>
      </c>
      <c r="L10574" t="e">
        <f>NA()</f>
        <v>#N/A</v>
      </c>
      <c r="M10574" t="e">
        <f>NA()</f>
        <v>#N/A</v>
      </c>
      <c r="N10574">
        <f t="shared" si="166"/>
        <v>0</v>
      </c>
    </row>
    <row r="10575" spans="1:14" x14ac:dyDescent="0.2">
      <c r="A10575">
        <v>10574</v>
      </c>
      <c r="B10575" s="1">
        <v>42384.149212962962</v>
      </c>
      <c r="C10575">
        <v>12.7</v>
      </c>
      <c r="G10575">
        <v>10813</v>
      </c>
      <c r="H10575" s="1">
        <v>42387.468657407408</v>
      </c>
      <c r="I10575">
        <v>12.9</v>
      </c>
      <c r="J10575" t="e">
        <f>NA()</f>
        <v>#N/A</v>
      </c>
      <c r="K10575" t="e">
        <f>NA()</f>
        <v>#N/A</v>
      </c>
      <c r="L10575" t="e">
        <f>NA()</f>
        <v>#N/A</v>
      </c>
      <c r="M10575" t="e">
        <f>NA()</f>
        <v>#N/A</v>
      </c>
      <c r="N10575">
        <f t="shared" si="166"/>
        <v>0</v>
      </c>
    </row>
    <row r="10576" spans="1:14" x14ac:dyDescent="0.2">
      <c r="A10576">
        <v>10575</v>
      </c>
      <c r="B10576" s="1">
        <v>42384.163101851853</v>
      </c>
      <c r="C10576">
        <v>12.7</v>
      </c>
      <c r="G10576">
        <v>10814</v>
      </c>
      <c r="H10576" s="1">
        <v>42387.482546296298</v>
      </c>
      <c r="I10576">
        <v>13.1</v>
      </c>
      <c r="J10576" t="e">
        <f>NA()</f>
        <v>#N/A</v>
      </c>
      <c r="K10576" t="e">
        <f>NA()</f>
        <v>#N/A</v>
      </c>
      <c r="L10576" t="e">
        <f>NA()</f>
        <v>#N/A</v>
      </c>
      <c r="M10576" t="e">
        <f>NA()</f>
        <v>#N/A</v>
      </c>
      <c r="N10576">
        <f t="shared" si="166"/>
        <v>0</v>
      </c>
    </row>
    <row r="10577" spans="1:14" x14ac:dyDescent="0.2">
      <c r="A10577">
        <v>10576</v>
      </c>
      <c r="B10577" s="1">
        <v>42384.176990740743</v>
      </c>
      <c r="C10577">
        <v>12.7</v>
      </c>
      <c r="G10577">
        <v>10815</v>
      </c>
      <c r="H10577" s="1">
        <v>42387.496435185189</v>
      </c>
      <c r="I10577">
        <v>13</v>
      </c>
      <c r="J10577" t="e">
        <f>NA()</f>
        <v>#N/A</v>
      </c>
      <c r="K10577" t="e">
        <f>NA()</f>
        <v>#N/A</v>
      </c>
      <c r="L10577" t="e">
        <f>NA()</f>
        <v>#N/A</v>
      </c>
      <c r="M10577" t="e">
        <f>NA()</f>
        <v>#N/A</v>
      </c>
      <c r="N10577">
        <f t="shared" si="166"/>
        <v>0</v>
      </c>
    </row>
    <row r="10578" spans="1:14" x14ac:dyDescent="0.2">
      <c r="A10578">
        <v>10577</v>
      </c>
      <c r="B10578" s="1">
        <v>42384.190879629627</v>
      </c>
      <c r="C10578">
        <v>12.7</v>
      </c>
      <c r="G10578">
        <v>10816</v>
      </c>
      <c r="H10578" s="1">
        <v>42387.510324074072</v>
      </c>
      <c r="I10578">
        <v>13.05</v>
      </c>
      <c r="J10578" t="e">
        <f>NA()</f>
        <v>#N/A</v>
      </c>
      <c r="K10578" t="e">
        <f>NA()</f>
        <v>#N/A</v>
      </c>
      <c r="L10578" t="e">
        <f>NA()</f>
        <v>#N/A</v>
      </c>
      <c r="M10578" t="e">
        <f>NA()</f>
        <v>#N/A</v>
      </c>
      <c r="N10578">
        <f t="shared" si="166"/>
        <v>0</v>
      </c>
    </row>
    <row r="10579" spans="1:14" x14ac:dyDescent="0.2">
      <c r="A10579">
        <v>10578</v>
      </c>
      <c r="B10579" s="1">
        <v>42384.204768518517</v>
      </c>
      <c r="C10579">
        <v>12.65</v>
      </c>
      <c r="G10579">
        <v>10817</v>
      </c>
      <c r="H10579" s="1">
        <v>42387.524212962962</v>
      </c>
      <c r="I10579">
        <v>13.15</v>
      </c>
      <c r="J10579" t="e">
        <f>NA()</f>
        <v>#N/A</v>
      </c>
      <c r="K10579" t="e">
        <f>NA()</f>
        <v>#N/A</v>
      </c>
      <c r="L10579" t="e">
        <f>NA()</f>
        <v>#N/A</v>
      </c>
      <c r="M10579" t="e">
        <f>NA()</f>
        <v>#N/A</v>
      </c>
      <c r="N10579">
        <f t="shared" si="166"/>
        <v>0</v>
      </c>
    </row>
    <row r="10580" spans="1:14" x14ac:dyDescent="0.2">
      <c r="A10580">
        <v>10579</v>
      </c>
      <c r="B10580" s="1">
        <v>42384.218657407408</v>
      </c>
      <c r="C10580">
        <v>12.65</v>
      </c>
      <c r="G10580">
        <v>10818</v>
      </c>
      <c r="H10580" s="1">
        <v>42387.538101851853</v>
      </c>
      <c r="I10580">
        <v>12.95</v>
      </c>
      <c r="J10580" t="e">
        <f>NA()</f>
        <v>#N/A</v>
      </c>
      <c r="K10580" t="e">
        <f>NA()</f>
        <v>#N/A</v>
      </c>
      <c r="L10580" t="e">
        <f>NA()</f>
        <v>#N/A</v>
      </c>
      <c r="M10580" t="e">
        <f>NA()</f>
        <v>#N/A</v>
      </c>
      <c r="N10580">
        <f t="shared" si="166"/>
        <v>0</v>
      </c>
    </row>
    <row r="10581" spans="1:14" x14ac:dyDescent="0.2">
      <c r="A10581">
        <v>10580</v>
      </c>
      <c r="B10581" s="1">
        <v>42384.232546296298</v>
      </c>
      <c r="C10581">
        <v>12.65</v>
      </c>
      <c r="G10581">
        <v>10819</v>
      </c>
      <c r="H10581" s="1">
        <v>42387.551990740743</v>
      </c>
      <c r="I10581">
        <v>12.85</v>
      </c>
      <c r="J10581" t="e">
        <f>NA()</f>
        <v>#N/A</v>
      </c>
      <c r="K10581" t="e">
        <f>NA()</f>
        <v>#N/A</v>
      </c>
      <c r="L10581" t="e">
        <f>NA()</f>
        <v>#N/A</v>
      </c>
      <c r="M10581" t="e">
        <f>NA()</f>
        <v>#N/A</v>
      </c>
      <c r="N10581">
        <f t="shared" si="166"/>
        <v>0</v>
      </c>
    </row>
    <row r="10582" spans="1:14" x14ac:dyDescent="0.2">
      <c r="A10582">
        <v>10581</v>
      </c>
      <c r="B10582" s="1">
        <v>42384.246435185189</v>
      </c>
      <c r="C10582">
        <v>12.65</v>
      </c>
      <c r="G10582">
        <v>10820</v>
      </c>
      <c r="H10582" s="1">
        <v>42387.565879629627</v>
      </c>
      <c r="I10582">
        <v>13.05</v>
      </c>
      <c r="J10582" t="e">
        <f>NA()</f>
        <v>#N/A</v>
      </c>
      <c r="K10582" t="e">
        <f>NA()</f>
        <v>#N/A</v>
      </c>
      <c r="L10582" t="e">
        <f>NA()</f>
        <v>#N/A</v>
      </c>
      <c r="M10582" t="e">
        <f>NA()</f>
        <v>#N/A</v>
      </c>
      <c r="N10582">
        <f t="shared" si="166"/>
        <v>0</v>
      </c>
    </row>
    <row r="10583" spans="1:14" x14ac:dyDescent="0.2">
      <c r="A10583">
        <v>10582</v>
      </c>
      <c r="B10583" s="1">
        <v>42384.260324074072</v>
      </c>
      <c r="C10583">
        <v>12.65</v>
      </c>
      <c r="G10583">
        <v>10821</v>
      </c>
      <c r="H10583" s="1">
        <v>42387.579768518517</v>
      </c>
      <c r="I10583">
        <v>13.15</v>
      </c>
      <c r="J10583" t="e">
        <f>NA()</f>
        <v>#N/A</v>
      </c>
      <c r="K10583" t="e">
        <f>NA()</f>
        <v>#N/A</v>
      </c>
      <c r="L10583" t="e">
        <f>NA()</f>
        <v>#N/A</v>
      </c>
      <c r="M10583" t="e">
        <f>NA()</f>
        <v>#N/A</v>
      </c>
      <c r="N10583">
        <f t="shared" ref="N10583:N10646" si="167">N10511</f>
        <v>0</v>
      </c>
    </row>
    <row r="10584" spans="1:14" x14ac:dyDescent="0.2">
      <c r="A10584">
        <v>10583</v>
      </c>
      <c r="B10584" s="1">
        <v>42384.274212962962</v>
      </c>
      <c r="C10584">
        <v>12.65</v>
      </c>
      <c r="G10584">
        <v>10822</v>
      </c>
      <c r="H10584" s="1">
        <v>42387.593657407408</v>
      </c>
      <c r="I10584">
        <v>13</v>
      </c>
      <c r="J10584" t="e">
        <f>NA()</f>
        <v>#N/A</v>
      </c>
      <c r="K10584" t="e">
        <f>NA()</f>
        <v>#N/A</v>
      </c>
      <c r="L10584" t="e">
        <f>NA()</f>
        <v>#N/A</v>
      </c>
      <c r="M10584" t="e">
        <f>NA()</f>
        <v>#N/A</v>
      </c>
      <c r="N10584">
        <f t="shared" si="167"/>
        <v>0</v>
      </c>
    </row>
    <row r="10585" spans="1:14" x14ac:dyDescent="0.2">
      <c r="A10585">
        <v>10584</v>
      </c>
      <c r="B10585" s="1">
        <v>42384.288101851853</v>
      </c>
      <c r="C10585">
        <v>12.65</v>
      </c>
      <c r="G10585">
        <v>10823</v>
      </c>
      <c r="H10585" s="1">
        <v>42387.607546296298</v>
      </c>
      <c r="I10585">
        <v>12.9</v>
      </c>
      <c r="J10585" t="e">
        <f>NA()</f>
        <v>#N/A</v>
      </c>
      <c r="K10585" t="e">
        <f>NA()</f>
        <v>#N/A</v>
      </c>
      <c r="L10585" t="e">
        <f>NA()</f>
        <v>#N/A</v>
      </c>
      <c r="M10585" t="e">
        <f>NA()</f>
        <v>#N/A</v>
      </c>
      <c r="N10585">
        <f t="shared" si="167"/>
        <v>0</v>
      </c>
    </row>
    <row r="10586" spans="1:14" x14ac:dyDescent="0.2">
      <c r="A10586">
        <v>10585</v>
      </c>
      <c r="B10586" s="1">
        <v>42384.301990740743</v>
      </c>
      <c r="C10586">
        <v>12.65</v>
      </c>
      <c r="G10586">
        <v>10824</v>
      </c>
      <c r="H10586" s="1">
        <v>42387.621435185189</v>
      </c>
      <c r="I10586">
        <v>12.85</v>
      </c>
      <c r="J10586" t="e">
        <f>NA()</f>
        <v>#N/A</v>
      </c>
      <c r="K10586" t="e">
        <f>NA()</f>
        <v>#N/A</v>
      </c>
      <c r="L10586" t="e">
        <f>NA()</f>
        <v>#N/A</v>
      </c>
      <c r="M10586" t="e">
        <f>NA()</f>
        <v>#N/A</v>
      </c>
      <c r="N10586">
        <f t="shared" si="167"/>
        <v>0</v>
      </c>
    </row>
    <row r="10587" spans="1:14" x14ac:dyDescent="0.2">
      <c r="A10587">
        <v>10586</v>
      </c>
      <c r="B10587" s="1">
        <v>42384.315879629627</v>
      </c>
      <c r="C10587">
        <v>12.65</v>
      </c>
      <c r="G10587">
        <v>10825</v>
      </c>
      <c r="H10587" s="1">
        <v>42387.635324074072</v>
      </c>
      <c r="I10587">
        <v>12.85</v>
      </c>
      <c r="J10587" t="e">
        <f>NA()</f>
        <v>#N/A</v>
      </c>
      <c r="K10587" t="e">
        <f>NA()</f>
        <v>#N/A</v>
      </c>
      <c r="L10587" t="e">
        <f>NA()</f>
        <v>#N/A</v>
      </c>
      <c r="M10587" t="e">
        <f>NA()</f>
        <v>#N/A</v>
      </c>
      <c r="N10587">
        <f t="shared" si="167"/>
        <v>0</v>
      </c>
    </row>
    <row r="10588" spans="1:14" x14ac:dyDescent="0.2">
      <c r="A10588">
        <v>10587</v>
      </c>
      <c r="B10588" s="1">
        <v>42384.329768518517</v>
      </c>
      <c r="C10588">
        <v>12.8</v>
      </c>
      <c r="G10588">
        <v>10826</v>
      </c>
      <c r="H10588" s="1">
        <v>42387.649212962962</v>
      </c>
      <c r="I10588">
        <v>13.05</v>
      </c>
      <c r="J10588" t="e">
        <f>NA()</f>
        <v>#N/A</v>
      </c>
      <c r="K10588" t="e">
        <f>NA()</f>
        <v>#N/A</v>
      </c>
      <c r="L10588" t="e">
        <f>NA()</f>
        <v>#N/A</v>
      </c>
      <c r="M10588" t="e">
        <f>NA()</f>
        <v>#N/A</v>
      </c>
      <c r="N10588">
        <f t="shared" si="167"/>
        <v>0</v>
      </c>
    </row>
    <row r="10589" spans="1:14" x14ac:dyDescent="0.2">
      <c r="A10589">
        <v>10588</v>
      </c>
      <c r="B10589" s="1">
        <v>42384.343657407408</v>
      </c>
      <c r="C10589">
        <v>13.05</v>
      </c>
      <c r="G10589">
        <v>10827</v>
      </c>
      <c r="H10589" s="1">
        <v>42387.663101851853</v>
      </c>
      <c r="I10589">
        <v>13</v>
      </c>
      <c r="J10589" t="e">
        <f>NA()</f>
        <v>#N/A</v>
      </c>
      <c r="K10589" t="e">
        <f>NA()</f>
        <v>#N/A</v>
      </c>
      <c r="L10589" t="e">
        <f>NA()</f>
        <v>#N/A</v>
      </c>
      <c r="M10589" t="e">
        <f>NA()</f>
        <v>#N/A</v>
      </c>
      <c r="N10589">
        <f t="shared" si="167"/>
        <v>0</v>
      </c>
    </row>
    <row r="10590" spans="1:14" x14ac:dyDescent="0.2">
      <c r="A10590">
        <v>10589</v>
      </c>
      <c r="B10590" s="1">
        <v>42384.357546296298</v>
      </c>
      <c r="C10590">
        <v>13.15</v>
      </c>
      <c r="G10590">
        <v>10828</v>
      </c>
      <c r="H10590" s="1">
        <v>42387.676990740743</v>
      </c>
      <c r="I10590">
        <v>12.95</v>
      </c>
      <c r="J10590" t="e">
        <f>NA()</f>
        <v>#N/A</v>
      </c>
      <c r="K10590" t="e">
        <f>NA()</f>
        <v>#N/A</v>
      </c>
      <c r="L10590" t="e">
        <f>NA()</f>
        <v>#N/A</v>
      </c>
      <c r="M10590" t="e">
        <f>NA()</f>
        <v>#N/A</v>
      </c>
      <c r="N10590">
        <f t="shared" si="167"/>
        <v>0</v>
      </c>
    </row>
    <row r="10591" spans="1:14" x14ac:dyDescent="0.2">
      <c r="A10591">
        <v>10590</v>
      </c>
      <c r="B10591" s="1">
        <v>42384.371435185189</v>
      </c>
      <c r="C10591">
        <v>13.2</v>
      </c>
      <c r="G10591">
        <v>10829</v>
      </c>
      <c r="H10591" s="1">
        <v>42387.690879629627</v>
      </c>
      <c r="I10591">
        <v>12.95</v>
      </c>
      <c r="J10591" t="e">
        <f>NA()</f>
        <v>#N/A</v>
      </c>
      <c r="K10591" t="e">
        <f>NA()</f>
        <v>#N/A</v>
      </c>
      <c r="L10591" t="e">
        <f>NA()</f>
        <v>#N/A</v>
      </c>
      <c r="M10591" t="e">
        <f>NA()</f>
        <v>#N/A</v>
      </c>
      <c r="N10591">
        <f t="shared" si="167"/>
        <v>0</v>
      </c>
    </row>
    <row r="10592" spans="1:14" x14ac:dyDescent="0.2">
      <c r="A10592">
        <v>10591</v>
      </c>
      <c r="B10592" s="1">
        <v>42384.385324074072</v>
      </c>
      <c r="C10592">
        <v>13.2</v>
      </c>
      <c r="G10592">
        <v>10830</v>
      </c>
      <c r="H10592" s="1">
        <v>42387.704768518517</v>
      </c>
      <c r="I10592">
        <v>12.9</v>
      </c>
      <c r="J10592" t="e">
        <f>NA()</f>
        <v>#N/A</v>
      </c>
      <c r="K10592" t="e">
        <f>NA()</f>
        <v>#N/A</v>
      </c>
      <c r="L10592" t="e">
        <f>NA()</f>
        <v>#N/A</v>
      </c>
      <c r="M10592" t="e">
        <f>NA()</f>
        <v>#N/A</v>
      </c>
      <c r="N10592">
        <f t="shared" si="167"/>
        <v>0</v>
      </c>
    </row>
    <row r="10593" spans="1:14" x14ac:dyDescent="0.2">
      <c r="A10593">
        <v>10592</v>
      </c>
      <c r="B10593" s="1">
        <v>42384.399212962962</v>
      </c>
      <c r="C10593">
        <v>13.25</v>
      </c>
      <c r="G10593">
        <v>10831</v>
      </c>
      <c r="H10593" s="1">
        <v>42387.718657407408</v>
      </c>
      <c r="I10593">
        <v>12.85</v>
      </c>
      <c r="J10593" t="e">
        <f>NA()</f>
        <v>#N/A</v>
      </c>
      <c r="K10593" t="e">
        <f>NA()</f>
        <v>#N/A</v>
      </c>
      <c r="L10593" t="e">
        <f>NA()</f>
        <v>#N/A</v>
      </c>
      <c r="M10593" t="e">
        <f>NA()</f>
        <v>#N/A</v>
      </c>
      <c r="N10593">
        <f t="shared" si="167"/>
        <v>0</v>
      </c>
    </row>
    <row r="10594" spans="1:14" x14ac:dyDescent="0.2">
      <c r="A10594">
        <v>10593</v>
      </c>
      <c r="B10594" s="1">
        <v>42384.413101851853</v>
      </c>
      <c r="C10594">
        <v>13.25</v>
      </c>
      <c r="G10594">
        <v>10832</v>
      </c>
      <c r="H10594" s="1">
        <v>42387.732546296298</v>
      </c>
      <c r="I10594">
        <v>12.8</v>
      </c>
      <c r="J10594" t="e">
        <f>NA()</f>
        <v>#N/A</v>
      </c>
      <c r="K10594" t="e">
        <f>NA()</f>
        <v>#N/A</v>
      </c>
      <c r="L10594" t="e">
        <f>NA()</f>
        <v>#N/A</v>
      </c>
      <c r="M10594" t="e">
        <f>NA()</f>
        <v>#N/A</v>
      </c>
      <c r="N10594">
        <f t="shared" si="167"/>
        <v>0</v>
      </c>
    </row>
    <row r="10595" spans="1:14" x14ac:dyDescent="0.2">
      <c r="A10595">
        <v>10594</v>
      </c>
      <c r="B10595" s="1">
        <v>42384.426990740743</v>
      </c>
      <c r="C10595">
        <v>13.3</v>
      </c>
      <c r="G10595">
        <v>10833</v>
      </c>
      <c r="H10595" s="1">
        <v>42387.746435185189</v>
      </c>
      <c r="I10595">
        <v>12.75</v>
      </c>
      <c r="J10595" t="e">
        <f>NA()</f>
        <v>#N/A</v>
      </c>
      <c r="K10595" t="e">
        <f>NA()</f>
        <v>#N/A</v>
      </c>
      <c r="L10595" t="e">
        <f>NA()</f>
        <v>#N/A</v>
      </c>
      <c r="M10595" t="e">
        <f>NA()</f>
        <v>#N/A</v>
      </c>
      <c r="N10595">
        <f t="shared" si="167"/>
        <v>0</v>
      </c>
    </row>
    <row r="10596" spans="1:14" x14ac:dyDescent="0.2">
      <c r="A10596">
        <v>10595</v>
      </c>
      <c r="B10596" s="1">
        <v>42384.440879629627</v>
      </c>
      <c r="C10596">
        <v>13.35</v>
      </c>
      <c r="G10596">
        <v>10834</v>
      </c>
      <c r="H10596" s="1">
        <v>42387.760324074072</v>
      </c>
      <c r="I10596">
        <v>12.75</v>
      </c>
      <c r="J10596" t="e">
        <f>NA()</f>
        <v>#N/A</v>
      </c>
      <c r="K10596" t="e">
        <f>NA()</f>
        <v>#N/A</v>
      </c>
      <c r="L10596" t="e">
        <f>NA()</f>
        <v>#N/A</v>
      </c>
      <c r="M10596" t="e">
        <f>NA()</f>
        <v>#N/A</v>
      </c>
      <c r="N10596">
        <f t="shared" si="167"/>
        <v>0</v>
      </c>
    </row>
    <row r="10597" spans="1:14" x14ac:dyDescent="0.2">
      <c r="A10597">
        <v>10596</v>
      </c>
      <c r="B10597" s="1">
        <v>42384.454768518517</v>
      </c>
      <c r="C10597">
        <v>13.35</v>
      </c>
      <c r="G10597">
        <v>10835</v>
      </c>
      <c r="H10597" s="1">
        <v>42387.774212962962</v>
      </c>
      <c r="I10597">
        <v>12.7</v>
      </c>
      <c r="J10597" t="e">
        <f>NA()</f>
        <v>#N/A</v>
      </c>
      <c r="K10597" t="e">
        <f>NA()</f>
        <v>#N/A</v>
      </c>
      <c r="L10597" t="e">
        <f>NA()</f>
        <v>#N/A</v>
      </c>
      <c r="M10597" t="e">
        <f>NA()</f>
        <v>#N/A</v>
      </c>
      <c r="N10597">
        <f t="shared" si="167"/>
        <v>0</v>
      </c>
    </row>
    <row r="10598" spans="1:14" x14ac:dyDescent="0.2">
      <c r="A10598">
        <v>10597</v>
      </c>
      <c r="B10598" s="1">
        <v>42384.468657407408</v>
      </c>
      <c r="C10598">
        <v>13.4</v>
      </c>
      <c r="G10598">
        <v>10836</v>
      </c>
      <c r="H10598" s="1">
        <v>42387.788101851853</v>
      </c>
      <c r="I10598">
        <v>12.7</v>
      </c>
      <c r="J10598">
        <f>I10598</f>
        <v>12.7</v>
      </c>
      <c r="K10598">
        <f>MIN(I10598:I10669)</f>
        <v>12.3</v>
      </c>
      <c r="L10598">
        <f>MAX(I10527:I10598)</f>
        <v>13.15</v>
      </c>
      <c r="M10598">
        <f>J10598-K10598</f>
        <v>0.39999999999999858</v>
      </c>
      <c r="N10598">
        <f t="shared" si="167"/>
        <v>1</v>
      </c>
    </row>
    <row r="10599" spans="1:14" x14ac:dyDescent="0.2">
      <c r="A10599">
        <v>10598</v>
      </c>
      <c r="B10599" s="1">
        <v>42384.482546296298</v>
      </c>
      <c r="C10599">
        <v>13.45</v>
      </c>
      <c r="G10599">
        <v>10837</v>
      </c>
      <c r="H10599" s="1">
        <v>42387.801990740743</v>
      </c>
      <c r="I10599">
        <v>12.7</v>
      </c>
      <c r="J10599" t="e">
        <f>NA()</f>
        <v>#N/A</v>
      </c>
      <c r="K10599" t="e">
        <f>NA()</f>
        <v>#N/A</v>
      </c>
      <c r="L10599" t="e">
        <f>NA()</f>
        <v>#N/A</v>
      </c>
      <c r="M10599" t="e">
        <f>NA()</f>
        <v>#N/A</v>
      </c>
      <c r="N10599">
        <f t="shared" si="167"/>
        <v>0</v>
      </c>
    </row>
    <row r="10600" spans="1:14" x14ac:dyDescent="0.2">
      <c r="A10600">
        <v>10599</v>
      </c>
      <c r="B10600" s="1">
        <v>42384.496435185189</v>
      </c>
      <c r="C10600">
        <v>13.45</v>
      </c>
      <c r="G10600">
        <v>10838</v>
      </c>
      <c r="H10600" s="1">
        <v>42387.815879629627</v>
      </c>
      <c r="I10600">
        <v>12.7</v>
      </c>
      <c r="J10600" t="e">
        <f>NA()</f>
        <v>#N/A</v>
      </c>
      <c r="K10600" t="e">
        <f>NA()</f>
        <v>#N/A</v>
      </c>
      <c r="L10600" t="e">
        <f>NA()</f>
        <v>#N/A</v>
      </c>
      <c r="M10600" t="e">
        <f>NA()</f>
        <v>#N/A</v>
      </c>
      <c r="N10600">
        <f t="shared" si="167"/>
        <v>0</v>
      </c>
    </row>
    <row r="10601" spans="1:14" x14ac:dyDescent="0.2">
      <c r="A10601">
        <v>10600</v>
      </c>
      <c r="B10601" s="1">
        <v>42384.510324074072</v>
      </c>
      <c r="C10601">
        <v>13.45</v>
      </c>
      <c r="G10601">
        <v>10839</v>
      </c>
      <c r="H10601" s="1">
        <v>42387.829768518517</v>
      </c>
      <c r="I10601">
        <v>12.7</v>
      </c>
      <c r="J10601" t="e">
        <f>NA()</f>
        <v>#N/A</v>
      </c>
      <c r="K10601" t="e">
        <f>NA()</f>
        <v>#N/A</v>
      </c>
      <c r="L10601" t="e">
        <f>NA()</f>
        <v>#N/A</v>
      </c>
      <c r="M10601" t="e">
        <f>NA()</f>
        <v>#N/A</v>
      </c>
      <c r="N10601">
        <f t="shared" si="167"/>
        <v>0</v>
      </c>
    </row>
    <row r="10602" spans="1:14" x14ac:dyDescent="0.2">
      <c r="A10602">
        <v>10601</v>
      </c>
      <c r="B10602" s="1">
        <v>42384.524212962962</v>
      </c>
      <c r="C10602">
        <v>13.55</v>
      </c>
      <c r="G10602">
        <v>10840</v>
      </c>
      <c r="H10602" s="1">
        <v>42387.843657407408</v>
      </c>
      <c r="I10602">
        <v>12.7</v>
      </c>
      <c r="J10602" t="e">
        <f>NA()</f>
        <v>#N/A</v>
      </c>
      <c r="K10602" t="e">
        <f>NA()</f>
        <v>#N/A</v>
      </c>
      <c r="L10602" t="e">
        <f>NA()</f>
        <v>#N/A</v>
      </c>
      <c r="M10602" t="e">
        <f>NA()</f>
        <v>#N/A</v>
      </c>
      <c r="N10602">
        <f t="shared" si="167"/>
        <v>0</v>
      </c>
    </row>
    <row r="10603" spans="1:14" x14ac:dyDescent="0.2">
      <c r="A10603">
        <v>10602</v>
      </c>
      <c r="B10603" s="1">
        <v>42384.538101851853</v>
      </c>
      <c r="C10603">
        <v>13.35</v>
      </c>
      <c r="G10603">
        <v>10841</v>
      </c>
      <c r="H10603" s="1">
        <v>42387.857546296298</v>
      </c>
      <c r="I10603">
        <v>12.7</v>
      </c>
      <c r="J10603" t="e">
        <f>NA()</f>
        <v>#N/A</v>
      </c>
      <c r="K10603" t="e">
        <f>NA()</f>
        <v>#N/A</v>
      </c>
      <c r="L10603" t="e">
        <f>NA()</f>
        <v>#N/A</v>
      </c>
      <c r="M10603" t="e">
        <f>NA()</f>
        <v>#N/A</v>
      </c>
      <c r="N10603">
        <f t="shared" si="167"/>
        <v>0</v>
      </c>
    </row>
    <row r="10604" spans="1:14" x14ac:dyDescent="0.2">
      <c r="A10604">
        <v>10603</v>
      </c>
      <c r="B10604" s="1">
        <v>42384.551990740743</v>
      </c>
      <c r="C10604">
        <v>13.55</v>
      </c>
      <c r="G10604">
        <v>10842</v>
      </c>
      <c r="H10604" s="1">
        <v>42387.871435185189</v>
      </c>
      <c r="I10604">
        <v>12.65</v>
      </c>
      <c r="J10604" t="e">
        <f>NA()</f>
        <v>#N/A</v>
      </c>
      <c r="K10604" t="e">
        <f>NA()</f>
        <v>#N/A</v>
      </c>
      <c r="L10604" t="e">
        <f>NA()</f>
        <v>#N/A</v>
      </c>
      <c r="M10604" t="e">
        <f>NA()</f>
        <v>#N/A</v>
      </c>
      <c r="N10604">
        <f t="shared" si="167"/>
        <v>0</v>
      </c>
    </row>
    <row r="10605" spans="1:14" x14ac:dyDescent="0.2">
      <c r="A10605">
        <v>10604</v>
      </c>
      <c r="B10605" s="1">
        <v>42384.565879629627</v>
      </c>
      <c r="C10605">
        <v>13.4</v>
      </c>
      <c r="G10605">
        <v>10843</v>
      </c>
      <c r="H10605" s="1">
        <v>42387.885324074072</v>
      </c>
      <c r="I10605">
        <v>12.65</v>
      </c>
      <c r="J10605" t="e">
        <f>NA()</f>
        <v>#N/A</v>
      </c>
      <c r="K10605" t="e">
        <f>NA()</f>
        <v>#N/A</v>
      </c>
      <c r="L10605" t="e">
        <f>NA()</f>
        <v>#N/A</v>
      </c>
      <c r="M10605" t="e">
        <f>NA()</f>
        <v>#N/A</v>
      </c>
      <c r="N10605">
        <f t="shared" si="167"/>
        <v>0</v>
      </c>
    </row>
    <row r="10606" spans="1:14" x14ac:dyDescent="0.2">
      <c r="A10606">
        <v>10605</v>
      </c>
      <c r="B10606" s="1">
        <v>42384.579768518517</v>
      </c>
      <c r="C10606">
        <v>13.6</v>
      </c>
      <c r="G10606">
        <v>10844</v>
      </c>
      <c r="H10606" s="1">
        <v>42387.899212962962</v>
      </c>
      <c r="I10606">
        <v>12.6</v>
      </c>
      <c r="J10606" t="e">
        <f>NA()</f>
        <v>#N/A</v>
      </c>
      <c r="K10606" t="e">
        <f>NA()</f>
        <v>#N/A</v>
      </c>
      <c r="L10606" t="e">
        <f>NA()</f>
        <v>#N/A</v>
      </c>
      <c r="M10606" t="e">
        <f>NA()</f>
        <v>#N/A</v>
      </c>
      <c r="N10606">
        <f t="shared" si="167"/>
        <v>0</v>
      </c>
    </row>
    <row r="10607" spans="1:14" x14ac:dyDescent="0.2">
      <c r="A10607">
        <v>10606</v>
      </c>
      <c r="B10607" s="1">
        <v>42384.593657407408</v>
      </c>
      <c r="C10607">
        <v>13.45</v>
      </c>
      <c r="G10607">
        <v>10845</v>
      </c>
      <c r="H10607" s="1">
        <v>42387.913101851853</v>
      </c>
      <c r="I10607">
        <v>12.6</v>
      </c>
      <c r="J10607" t="e">
        <f>NA()</f>
        <v>#N/A</v>
      </c>
      <c r="K10607" t="e">
        <f>NA()</f>
        <v>#N/A</v>
      </c>
      <c r="L10607" t="e">
        <f>NA()</f>
        <v>#N/A</v>
      </c>
      <c r="M10607" t="e">
        <f>NA()</f>
        <v>#N/A</v>
      </c>
      <c r="N10607">
        <f t="shared" si="167"/>
        <v>0</v>
      </c>
    </row>
    <row r="10608" spans="1:14" x14ac:dyDescent="0.2">
      <c r="A10608">
        <v>10607</v>
      </c>
      <c r="B10608" s="1">
        <v>42384.607546296298</v>
      </c>
      <c r="C10608">
        <v>13.6</v>
      </c>
      <c r="G10608">
        <v>10846</v>
      </c>
      <c r="H10608" s="1">
        <v>42387.926990740743</v>
      </c>
      <c r="I10608">
        <v>12.6</v>
      </c>
      <c r="J10608" t="e">
        <f>NA()</f>
        <v>#N/A</v>
      </c>
      <c r="K10608" t="e">
        <f>NA()</f>
        <v>#N/A</v>
      </c>
      <c r="L10608" t="e">
        <f>NA()</f>
        <v>#N/A</v>
      </c>
      <c r="M10608" t="e">
        <f>NA()</f>
        <v>#N/A</v>
      </c>
      <c r="N10608">
        <f t="shared" si="167"/>
        <v>0</v>
      </c>
    </row>
    <row r="10609" spans="1:14" x14ac:dyDescent="0.2">
      <c r="A10609">
        <v>10608</v>
      </c>
      <c r="B10609" s="1">
        <v>42384.621435185189</v>
      </c>
      <c r="C10609">
        <v>13.6</v>
      </c>
      <c r="G10609">
        <v>10847</v>
      </c>
      <c r="H10609" s="1">
        <v>42387.940879629627</v>
      </c>
      <c r="I10609">
        <v>12.55</v>
      </c>
      <c r="J10609" t="e">
        <f>NA()</f>
        <v>#N/A</v>
      </c>
      <c r="K10609" t="e">
        <f>NA()</f>
        <v>#N/A</v>
      </c>
      <c r="L10609" t="e">
        <f>NA()</f>
        <v>#N/A</v>
      </c>
      <c r="M10609" t="e">
        <f>NA()</f>
        <v>#N/A</v>
      </c>
      <c r="N10609">
        <f t="shared" si="167"/>
        <v>0</v>
      </c>
    </row>
    <row r="10610" spans="1:14" x14ac:dyDescent="0.2">
      <c r="A10610">
        <v>10609</v>
      </c>
      <c r="B10610" s="1">
        <v>42384.635324074072</v>
      </c>
      <c r="C10610">
        <v>13.55</v>
      </c>
      <c r="G10610">
        <v>10848</v>
      </c>
      <c r="H10610" s="1">
        <v>42387.954768518517</v>
      </c>
      <c r="I10610">
        <v>12.55</v>
      </c>
      <c r="J10610" t="e">
        <f>NA()</f>
        <v>#N/A</v>
      </c>
      <c r="K10610" t="e">
        <f>NA()</f>
        <v>#N/A</v>
      </c>
      <c r="L10610" t="e">
        <f>NA()</f>
        <v>#N/A</v>
      </c>
      <c r="M10610" t="e">
        <f>NA()</f>
        <v>#N/A</v>
      </c>
      <c r="N10610">
        <f t="shared" si="167"/>
        <v>0</v>
      </c>
    </row>
    <row r="10611" spans="1:14" x14ac:dyDescent="0.2">
      <c r="A10611">
        <v>10610</v>
      </c>
      <c r="B10611" s="1">
        <v>42384.649212962962</v>
      </c>
      <c r="C10611">
        <v>13.55</v>
      </c>
      <c r="G10611">
        <v>10849</v>
      </c>
      <c r="H10611" s="1">
        <v>42387.968657407408</v>
      </c>
      <c r="I10611">
        <v>12.55</v>
      </c>
      <c r="J10611" t="e">
        <f>NA()</f>
        <v>#N/A</v>
      </c>
      <c r="K10611" t="e">
        <f>NA()</f>
        <v>#N/A</v>
      </c>
      <c r="L10611" t="e">
        <f>NA()</f>
        <v>#N/A</v>
      </c>
      <c r="M10611" t="e">
        <f>NA()</f>
        <v>#N/A</v>
      </c>
      <c r="N10611">
        <f t="shared" si="167"/>
        <v>0</v>
      </c>
    </row>
    <row r="10612" spans="1:14" x14ac:dyDescent="0.2">
      <c r="A10612">
        <v>10611</v>
      </c>
      <c r="B10612" s="1">
        <v>42384.663101851853</v>
      </c>
      <c r="C10612">
        <v>13.5</v>
      </c>
      <c r="G10612">
        <v>10850</v>
      </c>
      <c r="H10612" s="1">
        <v>42387.982546296298</v>
      </c>
      <c r="I10612">
        <v>12.55</v>
      </c>
      <c r="J10612" t="e">
        <f>NA()</f>
        <v>#N/A</v>
      </c>
      <c r="K10612" t="e">
        <f>NA()</f>
        <v>#N/A</v>
      </c>
      <c r="L10612" t="e">
        <f>NA()</f>
        <v>#N/A</v>
      </c>
      <c r="M10612" t="e">
        <f>NA()</f>
        <v>#N/A</v>
      </c>
      <c r="N10612">
        <f t="shared" si="167"/>
        <v>0</v>
      </c>
    </row>
    <row r="10613" spans="1:14" x14ac:dyDescent="0.2">
      <c r="A10613">
        <v>10612</v>
      </c>
      <c r="B10613" s="1">
        <v>42384.676990740743</v>
      </c>
      <c r="C10613">
        <v>13.45</v>
      </c>
      <c r="G10613">
        <v>10851</v>
      </c>
      <c r="H10613" s="1">
        <v>42387.996435185189</v>
      </c>
      <c r="I10613">
        <v>12.5</v>
      </c>
      <c r="J10613" t="e">
        <f>NA()</f>
        <v>#N/A</v>
      </c>
      <c r="K10613" t="e">
        <f>NA()</f>
        <v>#N/A</v>
      </c>
      <c r="L10613" t="e">
        <f>NA()</f>
        <v>#N/A</v>
      </c>
      <c r="M10613" t="e">
        <f>NA()</f>
        <v>#N/A</v>
      </c>
      <c r="N10613">
        <f t="shared" si="167"/>
        <v>0</v>
      </c>
    </row>
    <row r="10614" spans="1:14" x14ac:dyDescent="0.2">
      <c r="A10614">
        <v>10613</v>
      </c>
      <c r="B10614" s="1">
        <v>42384.690879629627</v>
      </c>
      <c r="C10614">
        <v>13.4</v>
      </c>
      <c r="G10614">
        <v>10852</v>
      </c>
      <c r="H10614" s="1">
        <v>42388.010324074072</v>
      </c>
      <c r="I10614">
        <v>12.5</v>
      </c>
      <c r="J10614" t="e">
        <f>NA()</f>
        <v>#N/A</v>
      </c>
      <c r="K10614" t="e">
        <f>NA()</f>
        <v>#N/A</v>
      </c>
      <c r="L10614" t="e">
        <f>NA()</f>
        <v>#N/A</v>
      </c>
      <c r="M10614" t="e">
        <f>NA()</f>
        <v>#N/A</v>
      </c>
      <c r="N10614">
        <f t="shared" si="167"/>
        <v>0</v>
      </c>
    </row>
    <row r="10615" spans="1:14" x14ac:dyDescent="0.2">
      <c r="A10615">
        <v>10614</v>
      </c>
      <c r="B10615" s="1">
        <v>42384.704768518517</v>
      </c>
      <c r="C10615">
        <v>13.35</v>
      </c>
      <c r="G10615">
        <v>10853</v>
      </c>
      <c r="H10615" s="1">
        <v>42388.024212962962</v>
      </c>
      <c r="I10615">
        <v>12.5</v>
      </c>
      <c r="J10615" t="e">
        <f>NA()</f>
        <v>#N/A</v>
      </c>
      <c r="K10615" t="e">
        <f>NA()</f>
        <v>#N/A</v>
      </c>
      <c r="L10615" t="e">
        <f>NA()</f>
        <v>#N/A</v>
      </c>
      <c r="M10615" t="e">
        <f>NA()</f>
        <v>#N/A</v>
      </c>
      <c r="N10615">
        <f t="shared" si="167"/>
        <v>0</v>
      </c>
    </row>
    <row r="10616" spans="1:14" x14ac:dyDescent="0.2">
      <c r="A10616">
        <v>10615</v>
      </c>
      <c r="B10616" s="1">
        <v>42384.718657407408</v>
      </c>
      <c r="C10616">
        <v>13.3</v>
      </c>
      <c r="G10616">
        <v>10854</v>
      </c>
      <c r="H10616" s="1">
        <v>42388.038101851853</v>
      </c>
      <c r="I10616">
        <v>12.5</v>
      </c>
      <c r="J10616" t="e">
        <f>NA()</f>
        <v>#N/A</v>
      </c>
      <c r="K10616" t="e">
        <f>NA()</f>
        <v>#N/A</v>
      </c>
      <c r="L10616" t="e">
        <f>NA()</f>
        <v>#N/A</v>
      </c>
      <c r="M10616" t="e">
        <f>NA()</f>
        <v>#N/A</v>
      </c>
      <c r="N10616">
        <f t="shared" si="167"/>
        <v>0</v>
      </c>
    </row>
    <row r="10617" spans="1:14" x14ac:dyDescent="0.2">
      <c r="A10617">
        <v>10616</v>
      </c>
      <c r="B10617" s="1">
        <v>42384.732546296298</v>
      </c>
      <c r="C10617">
        <v>13.25</v>
      </c>
      <c r="G10617">
        <v>10855</v>
      </c>
      <c r="H10617" s="1">
        <v>42388.051990740743</v>
      </c>
      <c r="I10617">
        <v>12.45</v>
      </c>
      <c r="J10617" t="e">
        <f>NA()</f>
        <v>#N/A</v>
      </c>
      <c r="K10617" t="e">
        <f>NA()</f>
        <v>#N/A</v>
      </c>
      <c r="L10617" t="e">
        <f>NA()</f>
        <v>#N/A</v>
      </c>
      <c r="M10617" t="e">
        <f>NA()</f>
        <v>#N/A</v>
      </c>
      <c r="N10617">
        <f t="shared" si="167"/>
        <v>0</v>
      </c>
    </row>
    <row r="10618" spans="1:14" x14ac:dyDescent="0.2">
      <c r="A10618">
        <v>10617</v>
      </c>
      <c r="B10618" s="1">
        <v>42384.746435185189</v>
      </c>
      <c r="C10618">
        <v>13.2</v>
      </c>
      <c r="G10618">
        <v>10856</v>
      </c>
      <c r="H10618" s="1">
        <v>42388.065879629627</v>
      </c>
      <c r="I10618">
        <v>12.45</v>
      </c>
      <c r="J10618" t="e">
        <f>NA()</f>
        <v>#N/A</v>
      </c>
      <c r="K10618" t="e">
        <f>NA()</f>
        <v>#N/A</v>
      </c>
      <c r="L10618" t="e">
        <f>NA()</f>
        <v>#N/A</v>
      </c>
      <c r="M10618" t="e">
        <f>NA()</f>
        <v>#N/A</v>
      </c>
      <c r="N10618">
        <f t="shared" si="167"/>
        <v>0</v>
      </c>
    </row>
    <row r="10619" spans="1:14" x14ac:dyDescent="0.2">
      <c r="A10619">
        <v>10618</v>
      </c>
      <c r="B10619" s="1">
        <v>42384.760324074072</v>
      </c>
      <c r="C10619">
        <v>13.15</v>
      </c>
      <c r="G10619">
        <v>10857</v>
      </c>
      <c r="H10619" s="1">
        <v>42388.079768518517</v>
      </c>
      <c r="I10619">
        <v>12.45</v>
      </c>
      <c r="J10619" t="e">
        <f>NA()</f>
        <v>#N/A</v>
      </c>
      <c r="K10619" t="e">
        <f>NA()</f>
        <v>#N/A</v>
      </c>
      <c r="L10619" t="e">
        <f>NA()</f>
        <v>#N/A</v>
      </c>
      <c r="M10619" t="e">
        <f>NA()</f>
        <v>#N/A</v>
      </c>
      <c r="N10619">
        <f t="shared" si="167"/>
        <v>0</v>
      </c>
    </row>
    <row r="10620" spans="1:14" x14ac:dyDescent="0.2">
      <c r="A10620">
        <v>10619</v>
      </c>
      <c r="B10620" s="1">
        <v>42384.774212962962</v>
      </c>
      <c r="C10620">
        <v>13.15</v>
      </c>
      <c r="G10620">
        <v>10858</v>
      </c>
      <c r="H10620" s="1">
        <v>42388.093657407408</v>
      </c>
      <c r="I10620">
        <v>12.45</v>
      </c>
      <c r="J10620" t="e">
        <f>NA()</f>
        <v>#N/A</v>
      </c>
      <c r="K10620" t="e">
        <f>NA()</f>
        <v>#N/A</v>
      </c>
      <c r="L10620" t="e">
        <f>NA()</f>
        <v>#N/A</v>
      </c>
      <c r="M10620" t="e">
        <f>NA()</f>
        <v>#N/A</v>
      </c>
      <c r="N10620">
        <f t="shared" si="167"/>
        <v>0</v>
      </c>
    </row>
    <row r="10621" spans="1:14" x14ac:dyDescent="0.2">
      <c r="A10621">
        <v>10620</v>
      </c>
      <c r="B10621" s="1">
        <v>42384.788101851853</v>
      </c>
      <c r="C10621">
        <v>13.05</v>
      </c>
      <c r="G10621">
        <v>10859</v>
      </c>
      <c r="H10621" s="1">
        <v>42388.107546296298</v>
      </c>
      <c r="I10621">
        <v>12.45</v>
      </c>
      <c r="J10621" t="e">
        <f>NA()</f>
        <v>#N/A</v>
      </c>
      <c r="K10621" t="e">
        <f>NA()</f>
        <v>#N/A</v>
      </c>
      <c r="L10621" t="e">
        <f>NA()</f>
        <v>#N/A</v>
      </c>
      <c r="M10621" t="e">
        <f>NA()</f>
        <v>#N/A</v>
      </c>
      <c r="N10621">
        <f t="shared" si="167"/>
        <v>0</v>
      </c>
    </row>
    <row r="10622" spans="1:14" x14ac:dyDescent="0.2">
      <c r="A10622">
        <v>10621</v>
      </c>
      <c r="B10622" s="1">
        <v>42384.801990740743</v>
      </c>
      <c r="C10622">
        <v>13.05</v>
      </c>
      <c r="G10622">
        <v>10860</v>
      </c>
      <c r="H10622" s="1">
        <v>42388.121435185189</v>
      </c>
      <c r="I10622">
        <v>12.4</v>
      </c>
      <c r="J10622" t="e">
        <f>NA()</f>
        <v>#N/A</v>
      </c>
      <c r="K10622" t="e">
        <f>NA()</f>
        <v>#N/A</v>
      </c>
      <c r="L10622" t="e">
        <f>NA()</f>
        <v>#N/A</v>
      </c>
      <c r="M10622" t="e">
        <f>NA()</f>
        <v>#N/A</v>
      </c>
      <c r="N10622">
        <f t="shared" si="167"/>
        <v>0</v>
      </c>
    </row>
    <row r="10623" spans="1:14" x14ac:dyDescent="0.2">
      <c r="A10623">
        <v>10622</v>
      </c>
      <c r="B10623" s="1">
        <v>42384.815879629627</v>
      </c>
      <c r="C10623">
        <v>13</v>
      </c>
      <c r="G10623">
        <v>10861</v>
      </c>
      <c r="H10623" s="1">
        <v>42388.135324074072</v>
      </c>
      <c r="I10623">
        <v>12.4</v>
      </c>
      <c r="J10623" t="e">
        <f>NA()</f>
        <v>#N/A</v>
      </c>
      <c r="K10623" t="e">
        <f>NA()</f>
        <v>#N/A</v>
      </c>
      <c r="L10623" t="e">
        <f>NA()</f>
        <v>#N/A</v>
      </c>
      <c r="M10623" t="e">
        <f>NA()</f>
        <v>#N/A</v>
      </c>
      <c r="N10623">
        <f t="shared" si="167"/>
        <v>0</v>
      </c>
    </row>
    <row r="10624" spans="1:14" x14ac:dyDescent="0.2">
      <c r="A10624">
        <v>10623</v>
      </c>
      <c r="B10624" s="1">
        <v>42384.829768518517</v>
      </c>
      <c r="C10624">
        <v>13</v>
      </c>
      <c r="G10624">
        <v>10862</v>
      </c>
      <c r="H10624" s="1">
        <v>42388.149212962962</v>
      </c>
      <c r="I10624">
        <v>12.4</v>
      </c>
      <c r="J10624" t="e">
        <f>NA()</f>
        <v>#N/A</v>
      </c>
      <c r="K10624" t="e">
        <f>NA()</f>
        <v>#N/A</v>
      </c>
      <c r="L10624" t="e">
        <f>NA()</f>
        <v>#N/A</v>
      </c>
      <c r="M10624" t="e">
        <f>NA()</f>
        <v>#N/A</v>
      </c>
      <c r="N10624">
        <f t="shared" si="167"/>
        <v>0</v>
      </c>
    </row>
    <row r="10625" spans="1:14" x14ac:dyDescent="0.2">
      <c r="A10625">
        <v>10624</v>
      </c>
      <c r="B10625" s="1">
        <v>42384.843657407408</v>
      </c>
      <c r="C10625">
        <v>12.95</v>
      </c>
      <c r="G10625">
        <v>10863</v>
      </c>
      <c r="H10625" s="1">
        <v>42388.163101851853</v>
      </c>
      <c r="I10625">
        <v>12.4</v>
      </c>
      <c r="J10625" t="e">
        <f>NA()</f>
        <v>#N/A</v>
      </c>
      <c r="K10625" t="e">
        <f>NA()</f>
        <v>#N/A</v>
      </c>
      <c r="L10625" t="e">
        <f>NA()</f>
        <v>#N/A</v>
      </c>
      <c r="M10625" t="e">
        <f>NA()</f>
        <v>#N/A</v>
      </c>
      <c r="N10625">
        <f t="shared" si="167"/>
        <v>0</v>
      </c>
    </row>
    <row r="10626" spans="1:14" x14ac:dyDescent="0.2">
      <c r="A10626">
        <v>10625</v>
      </c>
      <c r="B10626" s="1">
        <v>42384.857546296298</v>
      </c>
      <c r="C10626">
        <v>12.95</v>
      </c>
      <c r="G10626">
        <v>10864</v>
      </c>
      <c r="H10626" s="1">
        <v>42388.176990740743</v>
      </c>
      <c r="I10626">
        <v>12.4</v>
      </c>
      <c r="J10626" t="e">
        <f>NA()</f>
        <v>#N/A</v>
      </c>
      <c r="K10626" t="e">
        <f>NA()</f>
        <v>#N/A</v>
      </c>
      <c r="L10626" t="e">
        <f>NA()</f>
        <v>#N/A</v>
      </c>
      <c r="M10626" t="e">
        <f>NA()</f>
        <v>#N/A</v>
      </c>
      <c r="N10626">
        <f t="shared" si="167"/>
        <v>0</v>
      </c>
    </row>
    <row r="10627" spans="1:14" x14ac:dyDescent="0.2">
      <c r="A10627">
        <v>10626</v>
      </c>
      <c r="B10627" s="1">
        <v>42384.871435185189</v>
      </c>
      <c r="C10627">
        <v>12.95</v>
      </c>
      <c r="G10627">
        <v>10865</v>
      </c>
      <c r="H10627" s="1">
        <v>42388.190879629627</v>
      </c>
      <c r="I10627">
        <v>12.4</v>
      </c>
      <c r="J10627" t="e">
        <f>NA()</f>
        <v>#N/A</v>
      </c>
      <c r="K10627" t="e">
        <f>NA()</f>
        <v>#N/A</v>
      </c>
      <c r="L10627" t="e">
        <f>NA()</f>
        <v>#N/A</v>
      </c>
      <c r="M10627" t="e">
        <f>NA()</f>
        <v>#N/A</v>
      </c>
      <c r="N10627">
        <f t="shared" si="167"/>
        <v>0</v>
      </c>
    </row>
    <row r="10628" spans="1:14" x14ac:dyDescent="0.2">
      <c r="A10628">
        <v>10627</v>
      </c>
      <c r="B10628" s="1">
        <v>42384.885324074072</v>
      </c>
      <c r="C10628">
        <v>12.9</v>
      </c>
      <c r="G10628">
        <v>10866</v>
      </c>
      <c r="H10628" s="1">
        <v>42388.204768518517</v>
      </c>
      <c r="I10628">
        <v>12.4</v>
      </c>
      <c r="J10628" t="e">
        <f>NA()</f>
        <v>#N/A</v>
      </c>
      <c r="K10628" t="e">
        <f>NA()</f>
        <v>#N/A</v>
      </c>
      <c r="L10628" t="e">
        <f>NA()</f>
        <v>#N/A</v>
      </c>
      <c r="M10628" t="e">
        <f>NA()</f>
        <v>#N/A</v>
      </c>
      <c r="N10628">
        <f t="shared" si="167"/>
        <v>0</v>
      </c>
    </row>
    <row r="10629" spans="1:14" x14ac:dyDescent="0.2">
      <c r="A10629">
        <v>10628</v>
      </c>
      <c r="B10629" s="1">
        <v>42384.899212962962</v>
      </c>
      <c r="C10629">
        <v>12.9</v>
      </c>
      <c r="G10629">
        <v>10867</v>
      </c>
      <c r="H10629" s="1">
        <v>42388.218657407408</v>
      </c>
      <c r="I10629">
        <v>12.4</v>
      </c>
      <c r="J10629" t="e">
        <f>NA()</f>
        <v>#N/A</v>
      </c>
      <c r="K10629" t="e">
        <f>NA()</f>
        <v>#N/A</v>
      </c>
      <c r="L10629" t="e">
        <f>NA()</f>
        <v>#N/A</v>
      </c>
      <c r="M10629" t="e">
        <f>NA()</f>
        <v>#N/A</v>
      </c>
      <c r="N10629">
        <f t="shared" si="167"/>
        <v>0</v>
      </c>
    </row>
    <row r="10630" spans="1:14" x14ac:dyDescent="0.2">
      <c r="A10630">
        <v>10629</v>
      </c>
      <c r="B10630" s="1">
        <v>42384.913101851853</v>
      </c>
      <c r="C10630">
        <v>12.9</v>
      </c>
      <c r="G10630">
        <v>10868</v>
      </c>
      <c r="H10630" s="1">
        <v>42388.232546296298</v>
      </c>
      <c r="I10630">
        <v>12.35</v>
      </c>
      <c r="J10630" t="e">
        <f>NA()</f>
        <v>#N/A</v>
      </c>
      <c r="K10630" t="e">
        <f>NA()</f>
        <v>#N/A</v>
      </c>
      <c r="L10630" t="e">
        <f>NA()</f>
        <v>#N/A</v>
      </c>
      <c r="M10630" t="e">
        <f>NA()</f>
        <v>#N/A</v>
      </c>
      <c r="N10630">
        <f t="shared" si="167"/>
        <v>0</v>
      </c>
    </row>
    <row r="10631" spans="1:14" x14ac:dyDescent="0.2">
      <c r="A10631">
        <v>10630</v>
      </c>
      <c r="B10631" s="1">
        <v>42384.926990740743</v>
      </c>
      <c r="C10631">
        <v>12.9</v>
      </c>
      <c r="G10631">
        <v>10869</v>
      </c>
      <c r="H10631" s="1">
        <v>42388.246435185189</v>
      </c>
      <c r="I10631">
        <v>12.35</v>
      </c>
      <c r="J10631" t="e">
        <f>NA()</f>
        <v>#N/A</v>
      </c>
      <c r="K10631" t="e">
        <f>NA()</f>
        <v>#N/A</v>
      </c>
      <c r="L10631" t="e">
        <f>NA()</f>
        <v>#N/A</v>
      </c>
      <c r="M10631" t="e">
        <f>NA()</f>
        <v>#N/A</v>
      </c>
      <c r="N10631">
        <f t="shared" si="167"/>
        <v>0</v>
      </c>
    </row>
    <row r="10632" spans="1:14" x14ac:dyDescent="0.2">
      <c r="A10632">
        <v>10631</v>
      </c>
      <c r="B10632" s="1">
        <v>42384.940879629627</v>
      </c>
      <c r="C10632">
        <v>12.9</v>
      </c>
      <c r="G10632">
        <v>10870</v>
      </c>
      <c r="H10632" s="1">
        <v>42388.260324074072</v>
      </c>
      <c r="I10632">
        <v>12.35</v>
      </c>
      <c r="J10632" t="e">
        <f>NA()</f>
        <v>#N/A</v>
      </c>
      <c r="K10632" t="e">
        <f>NA()</f>
        <v>#N/A</v>
      </c>
      <c r="L10632" t="e">
        <f>NA()</f>
        <v>#N/A</v>
      </c>
      <c r="M10632" t="e">
        <f>NA()</f>
        <v>#N/A</v>
      </c>
      <c r="N10632">
        <f t="shared" si="167"/>
        <v>0</v>
      </c>
    </row>
    <row r="10633" spans="1:14" x14ac:dyDescent="0.2">
      <c r="A10633">
        <v>10632</v>
      </c>
      <c r="B10633" s="1">
        <v>42384.954768518517</v>
      </c>
      <c r="C10633">
        <v>12.9</v>
      </c>
      <c r="G10633">
        <v>10871</v>
      </c>
      <c r="H10633" s="1">
        <v>42388.274212962962</v>
      </c>
      <c r="I10633">
        <v>12.35</v>
      </c>
      <c r="J10633" t="e">
        <f>NA()</f>
        <v>#N/A</v>
      </c>
      <c r="K10633" t="e">
        <f>NA()</f>
        <v>#N/A</v>
      </c>
      <c r="L10633" t="e">
        <f>NA()</f>
        <v>#N/A</v>
      </c>
      <c r="M10633" t="e">
        <f>NA()</f>
        <v>#N/A</v>
      </c>
      <c r="N10633">
        <f t="shared" si="167"/>
        <v>0</v>
      </c>
    </row>
    <row r="10634" spans="1:14" x14ac:dyDescent="0.2">
      <c r="A10634">
        <v>10633</v>
      </c>
      <c r="B10634" s="1">
        <v>42384.968657407408</v>
      </c>
      <c r="C10634">
        <v>12.85</v>
      </c>
      <c r="G10634">
        <v>10872</v>
      </c>
      <c r="H10634" s="1">
        <v>42388.288101851853</v>
      </c>
      <c r="I10634">
        <v>12.35</v>
      </c>
      <c r="J10634" t="e">
        <f>NA()</f>
        <v>#N/A</v>
      </c>
      <c r="K10634" t="e">
        <f>NA()</f>
        <v>#N/A</v>
      </c>
      <c r="L10634" t="e">
        <f>NA()</f>
        <v>#N/A</v>
      </c>
      <c r="M10634" t="e">
        <f>NA()</f>
        <v>#N/A</v>
      </c>
      <c r="N10634">
        <f t="shared" si="167"/>
        <v>0</v>
      </c>
    </row>
    <row r="10635" spans="1:14" x14ac:dyDescent="0.2">
      <c r="A10635">
        <v>10634</v>
      </c>
      <c r="B10635" s="1">
        <v>42384.982546296298</v>
      </c>
      <c r="C10635">
        <v>12.85</v>
      </c>
      <c r="G10635">
        <v>10873</v>
      </c>
      <c r="H10635" s="1">
        <v>42388.301990740743</v>
      </c>
      <c r="I10635">
        <v>12.35</v>
      </c>
      <c r="J10635" t="e">
        <f>NA()</f>
        <v>#N/A</v>
      </c>
      <c r="K10635" t="e">
        <f>NA()</f>
        <v>#N/A</v>
      </c>
      <c r="L10635" t="e">
        <f>NA()</f>
        <v>#N/A</v>
      </c>
      <c r="M10635" t="e">
        <f>NA()</f>
        <v>#N/A</v>
      </c>
      <c r="N10635">
        <f t="shared" si="167"/>
        <v>0</v>
      </c>
    </row>
    <row r="10636" spans="1:14" x14ac:dyDescent="0.2">
      <c r="A10636">
        <v>10635</v>
      </c>
      <c r="B10636" s="1">
        <v>42384.996435185189</v>
      </c>
      <c r="C10636">
        <v>12.85</v>
      </c>
      <c r="G10636">
        <v>10874</v>
      </c>
      <c r="H10636" s="1">
        <v>42388.315879629627</v>
      </c>
      <c r="I10636">
        <v>12.35</v>
      </c>
      <c r="J10636" t="e">
        <f>NA()</f>
        <v>#N/A</v>
      </c>
      <c r="K10636" t="e">
        <f>NA()</f>
        <v>#N/A</v>
      </c>
      <c r="L10636" t="e">
        <f>NA()</f>
        <v>#N/A</v>
      </c>
      <c r="M10636" t="e">
        <f>NA()</f>
        <v>#N/A</v>
      </c>
      <c r="N10636">
        <f t="shared" si="167"/>
        <v>0</v>
      </c>
    </row>
    <row r="10637" spans="1:14" x14ac:dyDescent="0.2">
      <c r="A10637">
        <v>10636</v>
      </c>
      <c r="B10637" s="1">
        <v>42385.010324074072</v>
      </c>
      <c r="C10637">
        <v>12.85</v>
      </c>
      <c r="G10637">
        <v>10875</v>
      </c>
      <c r="H10637" s="1">
        <v>42388.329768518517</v>
      </c>
      <c r="I10637">
        <v>12.35</v>
      </c>
      <c r="J10637" t="e">
        <f>NA()</f>
        <v>#N/A</v>
      </c>
      <c r="K10637" t="e">
        <f>NA()</f>
        <v>#N/A</v>
      </c>
      <c r="L10637" t="e">
        <f>NA()</f>
        <v>#N/A</v>
      </c>
      <c r="M10637" t="e">
        <f>NA()</f>
        <v>#N/A</v>
      </c>
      <c r="N10637">
        <f t="shared" si="167"/>
        <v>0</v>
      </c>
    </row>
    <row r="10638" spans="1:14" x14ac:dyDescent="0.2">
      <c r="A10638">
        <v>10637</v>
      </c>
      <c r="B10638" s="1">
        <v>42385.024212962962</v>
      </c>
      <c r="C10638">
        <v>12.85</v>
      </c>
      <c r="G10638">
        <v>10876</v>
      </c>
      <c r="H10638" s="1">
        <v>42388.343657407408</v>
      </c>
      <c r="I10638">
        <v>12.35</v>
      </c>
      <c r="J10638" t="e">
        <f>NA()</f>
        <v>#N/A</v>
      </c>
      <c r="K10638" t="e">
        <f>NA()</f>
        <v>#N/A</v>
      </c>
      <c r="L10638" t="e">
        <f>NA()</f>
        <v>#N/A</v>
      </c>
      <c r="M10638" t="e">
        <f>NA()</f>
        <v>#N/A</v>
      </c>
      <c r="N10638">
        <f t="shared" si="167"/>
        <v>0</v>
      </c>
    </row>
    <row r="10639" spans="1:14" x14ac:dyDescent="0.2">
      <c r="A10639">
        <v>10638</v>
      </c>
      <c r="B10639" s="1">
        <v>42385.038101851853</v>
      </c>
      <c r="C10639">
        <v>12.85</v>
      </c>
      <c r="G10639">
        <v>10877</v>
      </c>
      <c r="H10639" s="1">
        <v>42388.357546296298</v>
      </c>
      <c r="I10639">
        <v>12.35</v>
      </c>
      <c r="J10639" t="e">
        <f>NA()</f>
        <v>#N/A</v>
      </c>
      <c r="K10639" t="e">
        <f>NA()</f>
        <v>#N/A</v>
      </c>
      <c r="L10639" t="e">
        <f>NA()</f>
        <v>#N/A</v>
      </c>
      <c r="M10639" t="e">
        <f>NA()</f>
        <v>#N/A</v>
      </c>
      <c r="N10639">
        <f t="shared" si="167"/>
        <v>0</v>
      </c>
    </row>
    <row r="10640" spans="1:14" x14ac:dyDescent="0.2">
      <c r="A10640">
        <v>10639</v>
      </c>
      <c r="B10640" s="1">
        <v>42385.051990740743</v>
      </c>
      <c r="C10640">
        <v>12.85</v>
      </c>
      <c r="G10640">
        <v>10878</v>
      </c>
      <c r="H10640" s="1">
        <v>42388.371435185189</v>
      </c>
      <c r="I10640">
        <v>12.4</v>
      </c>
      <c r="J10640" t="e">
        <f>NA()</f>
        <v>#N/A</v>
      </c>
      <c r="K10640" t="e">
        <f>NA()</f>
        <v>#N/A</v>
      </c>
      <c r="L10640" t="e">
        <f>NA()</f>
        <v>#N/A</v>
      </c>
      <c r="M10640" t="e">
        <f>NA()</f>
        <v>#N/A</v>
      </c>
      <c r="N10640">
        <f t="shared" si="167"/>
        <v>0</v>
      </c>
    </row>
    <row r="10641" spans="1:14" x14ac:dyDescent="0.2">
      <c r="A10641">
        <v>10640</v>
      </c>
      <c r="B10641" s="1">
        <v>42385.065879629627</v>
      </c>
      <c r="C10641">
        <v>12.85</v>
      </c>
      <c r="G10641">
        <v>10879</v>
      </c>
      <c r="H10641" s="1">
        <v>42388.385324074072</v>
      </c>
      <c r="I10641">
        <v>12.35</v>
      </c>
      <c r="J10641" t="e">
        <f>NA()</f>
        <v>#N/A</v>
      </c>
      <c r="K10641" t="e">
        <f>NA()</f>
        <v>#N/A</v>
      </c>
      <c r="L10641" t="e">
        <f>NA()</f>
        <v>#N/A</v>
      </c>
      <c r="M10641" t="e">
        <f>NA()</f>
        <v>#N/A</v>
      </c>
      <c r="N10641">
        <f t="shared" si="167"/>
        <v>0</v>
      </c>
    </row>
    <row r="10642" spans="1:14" x14ac:dyDescent="0.2">
      <c r="A10642">
        <v>10641</v>
      </c>
      <c r="B10642" s="1">
        <v>42385.079768518517</v>
      </c>
      <c r="C10642">
        <v>12.8</v>
      </c>
      <c r="G10642">
        <v>10880</v>
      </c>
      <c r="H10642" s="1">
        <v>42388.399212962962</v>
      </c>
      <c r="I10642">
        <v>12.4</v>
      </c>
      <c r="J10642" t="e">
        <f>NA()</f>
        <v>#N/A</v>
      </c>
      <c r="K10642" t="e">
        <f>NA()</f>
        <v>#N/A</v>
      </c>
      <c r="L10642" t="e">
        <f>NA()</f>
        <v>#N/A</v>
      </c>
      <c r="M10642" t="e">
        <f>NA()</f>
        <v>#N/A</v>
      </c>
      <c r="N10642">
        <f t="shared" si="167"/>
        <v>0</v>
      </c>
    </row>
    <row r="10643" spans="1:14" x14ac:dyDescent="0.2">
      <c r="A10643">
        <v>10642</v>
      </c>
      <c r="B10643" s="1">
        <v>42385.093657407408</v>
      </c>
      <c r="C10643">
        <v>12.8</v>
      </c>
      <c r="G10643">
        <v>10881</v>
      </c>
      <c r="H10643" s="1">
        <v>42388.413101851853</v>
      </c>
      <c r="I10643">
        <v>12.45</v>
      </c>
      <c r="J10643" t="e">
        <f>NA()</f>
        <v>#N/A</v>
      </c>
      <c r="K10643" t="e">
        <f>NA()</f>
        <v>#N/A</v>
      </c>
      <c r="L10643" t="e">
        <f>NA()</f>
        <v>#N/A</v>
      </c>
      <c r="M10643" t="e">
        <f>NA()</f>
        <v>#N/A</v>
      </c>
      <c r="N10643">
        <f t="shared" si="167"/>
        <v>0</v>
      </c>
    </row>
    <row r="10644" spans="1:14" x14ac:dyDescent="0.2">
      <c r="A10644">
        <v>10643</v>
      </c>
      <c r="B10644" s="1">
        <v>42385.107546296298</v>
      </c>
      <c r="C10644">
        <v>12.8</v>
      </c>
      <c r="G10644">
        <v>10882</v>
      </c>
      <c r="H10644" s="1">
        <v>42388.426990740743</v>
      </c>
      <c r="I10644">
        <v>12.4</v>
      </c>
      <c r="J10644" t="e">
        <f>NA()</f>
        <v>#N/A</v>
      </c>
      <c r="K10644" t="e">
        <f>NA()</f>
        <v>#N/A</v>
      </c>
      <c r="L10644" t="e">
        <f>NA()</f>
        <v>#N/A</v>
      </c>
      <c r="M10644" t="e">
        <f>NA()</f>
        <v>#N/A</v>
      </c>
      <c r="N10644">
        <f t="shared" si="167"/>
        <v>0</v>
      </c>
    </row>
    <row r="10645" spans="1:14" x14ac:dyDescent="0.2">
      <c r="A10645">
        <v>10644</v>
      </c>
      <c r="B10645" s="1">
        <v>42385.121435185189</v>
      </c>
      <c r="C10645">
        <v>12.8</v>
      </c>
      <c r="G10645">
        <v>10883</v>
      </c>
      <c r="H10645" s="1">
        <v>42388.440879629627</v>
      </c>
      <c r="I10645">
        <v>12.5</v>
      </c>
      <c r="J10645" t="e">
        <f>NA()</f>
        <v>#N/A</v>
      </c>
      <c r="K10645" t="e">
        <f>NA()</f>
        <v>#N/A</v>
      </c>
      <c r="L10645" t="e">
        <f>NA()</f>
        <v>#N/A</v>
      </c>
      <c r="M10645" t="e">
        <f>NA()</f>
        <v>#N/A</v>
      </c>
      <c r="N10645">
        <f t="shared" si="167"/>
        <v>0</v>
      </c>
    </row>
    <row r="10646" spans="1:14" x14ac:dyDescent="0.2">
      <c r="A10646">
        <v>10645</v>
      </c>
      <c r="B10646" s="1">
        <v>42385.135324074072</v>
      </c>
      <c r="C10646">
        <v>12.8</v>
      </c>
      <c r="G10646">
        <v>10884</v>
      </c>
      <c r="H10646" s="1">
        <v>42388.454768518517</v>
      </c>
      <c r="I10646">
        <v>12.4</v>
      </c>
      <c r="J10646" t="e">
        <f>NA()</f>
        <v>#N/A</v>
      </c>
      <c r="K10646" t="e">
        <f>NA()</f>
        <v>#N/A</v>
      </c>
      <c r="L10646" t="e">
        <f>NA()</f>
        <v>#N/A</v>
      </c>
      <c r="M10646" t="e">
        <f>NA()</f>
        <v>#N/A</v>
      </c>
      <c r="N10646">
        <f t="shared" si="167"/>
        <v>0</v>
      </c>
    </row>
    <row r="10647" spans="1:14" x14ac:dyDescent="0.2">
      <c r="A10647">
        <v>10646</v>
      </c>
      <c r="B10647" s="1">
        <v>42385.149212962962</v>
      </c>
      <c r="C10647">
        <v>12.8</v>
      </c>
      <c r="G10647">
        <v>10885</v>
      </c>
      <c r="H10647" s="1">
        <v>42388.468657407408</v>
      </c>
      <c r="I10647">
        <v>12.45</v>
      </c>
      <c r="J10647" t="e">
        <f>NA()</f>
        <v>#N/A</v>
      </c>
      <c r="K10647" t="e">
        <f>NA()</f>
        <v>#N/A</v>
      </c>
      <c r="L10647" t="e">
        <f>NA()</f>
        <v>#N/A</v>
      </c>
      <c r="M10647" t="e">
        <f>NA()</f>
        <v>#N/A</v>
      </c>
      <c r="N10647">
        <f t="shared" ref="N10647:N10710" si="168">N10575</f>
        <v>0</v>
      </c>
    </row>
    <row r="10648" spans="1:14" x14ac:dyDescent="0.2">
      <c r="A10648">
        <v>10647</v>
      </c>
      <c r="B10648" s="1">
        <v>42385.163101851853</v>
      </c>
      <c r="C10648">
        <v>12.75</v>
      </c>
      <c r="G10648">
        <v>10886</v>
      </c>
      <c r="H10648" s="1">
        <v>42388.482546296298</v>
      </c>
      <c r="I10648">
        <v>12.35</v>
      </c>
      <c r="J10648" t="e">
        <f>NA()</f>
        <v>#N/A</v>
      </c>
      <c r="K10648" t="e">
        <f>NA()</f>
        <v>#N/A</v>
      </c>
      <c r="L10648" t="e">
        <f>NA()</f>
        <v>#N/A</v>
      </c>
      <c r="M10648" t="e">
        <f>NA()</f>
        <v>#N/A</v>
      </c>
      <c r="N10648">
        <f t="shared" si="168"/>
        <v>0</v>
      </c>
    </row>
    <row r="10649" spans="1:14" x14ac:dyDescent="0.2">
      <c r="A10649">
        <v>10648</v>
      </c>
      <c r="B10649" s="1">
        <v>42385.176990740743</v>
      </c>
      <c r="C10649">
        <v>12.75</v>
      </c>
      <c r="G10649">
        <v>10887</v>
      </c>
      <c r="H10649" s="1">
        <v>42388.496435185189</v>
      </c>
      <c r="I10649">
        <v>12.55</v>
      </c>
      <c r="J10649" t="e">
        <f>NA()</f>
        <v>#N/A</v>
      </c>
      <c r="K10649" t="e">
        <f>NA()</f>
        <v>#N/A</v>
      </c>
      <c r="L10649" t="e">
        <f>NA()</f>
        <v>#N/A</v>
      </c>
      <c r="M10649" t="e">
        <f>NA()</f>
        <v>#N/A</v>
      </c>
      <c r="N10649">
        <f t="shared" si="168"/>
        <v>0</v>
      </c>
    </row>
    <row r="10650" spans="1:14" x14ac:dyDescent="0.2">
      <c r="A10650">
        <v>10649</v>
      </c>
      <c r="B10650" s="1">
        <v>42385.190879629627</v>
      </c>
      <c r="C10650">
        <v>12.75</v>
      </c>
      <c r="G10650">
        <v>10888</v>
      </c>
      <c r="H10650" s="1">
        <v>42388.510324074072</v>
      </c>
      <c r="I10650">
        <v>12.7</v>
      </c>
      <c r="J10650" t="e">
        <f>NA()</f>
        <v>#N/A</v>
      </c>
      <c r="K10650" t="e">
        <f>NA()</f>
        <v>#N/A</v>
      </c>
      <c r="L10650" t="e">
        <f>NA()</f>
        <v>#N/A</v>
      </c>
      <c r="M10650" t="e">
        <f>NA()</f>
        <v>#N/A</v>
      </c>
      <c r="N10650">
        <f t="shared" si="168"/>
        <v>0</v>
      </c>
    </row>
    <row r="10651" spans="1:14" x14ac:dyDescent="0.2">
      <c r="A10651">
        <v>10650</v>
      </c>
      <c r="B10651" s="1">
        <v>42385.204768518517</v>
      </c>
      <c r="C10651">
        <v>12.75</v>
      </c>
      <c r="G10651">
        <v>10889</v>
      </c>
      <c r="H10651" s="1">
        <v>42388.524212962962</v>
      </c>
      <c r="I10651">
        <v>12.45</v>
      </c>
      <c r="J10651" t="e">
        <f>NA()</f>
        <v>#N/A</v>
      </c>
      <c r="K10651" t="e">
        <f>NA()</f>
        <v>#N/A</v>
      </c>
      <c r="L10651" t="e">
        <f>NA()</f>
        <v>#N/A</v>
      </c>
      <c r="M10651" t="e">
        <f>NA()</f>
        <v>#N/A</v>
      </c>
      <c r="N10651">
        <f t="shared" si="168"/>
        <v>0</v>
      </c>
    </row>
    <row r="10652" spans="1:14" x14ac:dyDescent="0.2">
      <c r="A10652">
        <v>10651</v>
      </c>
      <c r="B10652" s="1">
        <v>42385.218657407408</v>
      </c>
      <c r="C10652">
        <v>12.75</v>
      </c>
      <c r="G10652">
        <v>10890</v>
      </c>
      <c r="H10652" s="1">
        <v>42388.538101851853</v>
      </c>
      <c r="I10652">
        <v>12.6</v>
      </c>
      <c r="J10652" t="e">
        <f>NA()</f>
        <v>#N/A</v>
      </c>
      <c r="K10652" t="e">
        <f>NA()</f>
        <v>#N/A</v>
      </c>
      <c r="L10652" t="e">
        <f>NA()</f>
        <v>#N/A</v>
      </c>
      <c r="M10652" t="e">
        <f>NA()</f>
        <v>#N/A</v>
      </c>
      <c r="N10652">
        <f t="shared" si="168"/>
        <v>0</v>
      </c>
    </row>
    <row r="10653" spans="1:14" x14ac:dyDescent="0.2">
      <c r="A10653">
        <v>10652</v>
      </c>
      <c r="B10653" s="1">
        <v>42385.232546296298</v>
      </c>
      <c r="C10653">
        <v>12.7</v>
      </c>
      <c r="G10653">
        <v>10891</v>
      </c>
      <c r="H10653" s="1">
        <v>42388.551990740743</v>
      </c>
      <c r="I10653">
        <v>12.7</v>
      </c>
      <c r="J10653" t="e">
        <f>NA()</f>
        <v>#N/A</v>
      </c>
      <c r="K10653" t="e">
        <f>NA()</f>
        <v>#N/A</v>
      </c>
      <c r="L10653" t="e">
        <f>NA()</f>
        <v>#N/A</v>
      </c>
      <c r="M10653" t="e">
        <f>NA()</f>
        <v>#N/A</v>
      </c>
      <c r="N10653">
        <f t="shared" si="168"/>
        <v>0</v>
      </c>
    </row>
    <row r="10654" spans="1:14" x14ac:dyDescent="0.2">
      <c r="A10654">
        <v>10653</v>
      </c>
      <c r="B10654" s="1">
        <v>42385.246435185189</v>
      </c>
      <c r="C10654">
        <v>12.7</v>
      </c>
      <c r="G10654">
        <v>10892</v>
      </c>
      <c r="H10654" s="1">
        <v>42388.565879629627</v>
      </c>
      <c r="I10654">
        <v>12.65</v>
      </c>
      <c r="J10654" t="e">
        <f>NA()</f>
        <v>#N/A</v>
      </c>
      <c r="K10654" t="e">
        <f>NA()</f>
        <v>#N/A</v>
      </c>
      <c r="L10654" t="e">
        <f>NA()</f>
        <v>#N/A</v>
      </c>
      <c r="M10654" t="e">
        <f>NA()</f>
        <v>#N/A</v>
      </c>
      <c r="N10654">
        <f t="shared" si="168"/>
        <v>0</v>
      </c>
    </row>
    <row r="10655" spans="1:14" x14ac:dyDescent="0.2">
      <c r="A10655">
        <v>10654</v>
      </c>
      <c r="B10655" s="1">
        <v>42385.260324074072</v>
      </c>
      <c r="C10655">
        <v>12.7</v>
      </c>
      <c r="G10655">
        <v>10893</v>
      </c>
      <c r="H10655" s="1">
        <v>42388.579768518517</v>
      </c>
      <c r="I10655">
        <v>12.6</v>
      </c>
      <c r="J10655" t="e">
        <f>NA()</f>
        <v>#N/A</v>
      </c>
      <c r="K10655" t="e">
        <f>NA()</f>
        <v>#N/A</v>
      </c>
      <c r="L10655" t="e">
        <f>NA()</f>
        <v>#N/A</v>
      </c>
      <c r="M10655" t="e">
        <f>NA()</f>
        <v>#N/A</v>
      </c>
      <c r="N10655">
        <f t="shared" si="168"/>
        <v>0</v>
      </c>
    </row>
    <row r="10656" spans="1:14" x14ac:dyDescent="0.2">
      <c r="A10656">
        <v>10655</v>
      </c>
      <c r="B10656" s="1">
        <v>42385.274212962962</v>
      </c>
      <c r="C10656">
        <v>12.7</v>
      </c>
      <c r="G10656">
        <v>10894</v>
      </c>
      <c r="H10656" s="1">
        <v>42388.593657407408</v>
      </c>
      <c r="I10656">
        <v>12.5</v>
      </c>
      <c r="J10656" t="e">
        <f>NA()</f>
        <v>#N/A</v>
      </c>
      <c r="K10656" t="e">
        <f>NA()</f>
        <v>#N/A</v>
      </c>
      <c r="L10656" t="e">
        <f>NA()</f>
        <v>#N/A</v>
      </c>
      <c r="M10656" t="e">
        <f>NA()</f>
        <v>#N/A</v>
      </c>
      <c r="N10656">
        <f t="shared" si="168"/>
        <v>0</v>
      </c>
    </row>
    <row r="10657" spans="1:14" x14ac:dyDescent="0.2">
      <c r="A10657">
        <v>10656</v>
      </c>
      <c r="B10657" s="1">
        <v>42385.288101851853</v>
      </c>
      <c r="C10657">
        <v>12.7</v>
      </c>
      <c r="G10657">
        <v>10895</v>
      </c>
      <c r="H10657" s="1">
        <v>42388.607546296298</v>
      </c>
      <c r="I10657">
        <v>12.6</v>
      </c>
      <c r="J10657" t="e">
        <f>NA()</f>
        <v>#N/A</v>
      </c>
      <c r="K10657" t="e">
        <f>NA()</f>
        <v>#N/A</v>
      </c>
      <c r="L10657" t="e">
        <f>NA()</f>
        <v>#N/A</v>
      </c>
      <c r="M10657" t="e">
        <f>NA()</f>
        <v>#N/A</v>
      </c>
      <c r="N10657">
        <f t="shared" si="168"/>
        <v>0</v>
      </c>
    </row>
    <row r="10658" spans="1:14" x14ac:dyDescent="0.2">
      <c r="A10658">
        <v>10657</v>
      </c>
      <c r="B10658" s="1">
        <v>42385.301990740743</v>
      </c>
      <c r="C10658">
        <v>12.7</v>
      </c>
      <c r="G10658">
        <v>10896</v>
      </c>
      <c r="H10658" s="1">
        <v>42388.621435185189</v>
      </c>
      <c r="I10658">
        <v>12.55</v>
      </c>
      <c r="J10658" t="e">
        <f>NA()</f>
        <v>#N/A</v>
      </c>
      <c r="K10658" t="e">
        <f>NA()</f>
        <v>#N/A</v>
      </c>
      <c r="L10658" t="e">
        <f>NA()</f>
        <v>#N/A</v>
      </c>
      <c r="M10658" t="e">
        <f>NA()</f>
        <v>#N/A</v>
      </c>
      <c r="N10658">
        <f t="shared" si="168"/>
        <v>0</v>
      </c>
    </row>
    <row r="10659" spans="1:14" x14ac:dyDescent="0.2">
      <c r="A10659">
        <v>10658</v>
      </c>
      <c r="B10659" s="1">
        <v>42385.315879629627</v>
      </c>
      <c r="C10659">
        <v>12.7</v>
      </c>
      <c r="G10659">
        <v>10897</v>
      </c>
      <c r="H10659" s="1">
        <v>42388.635324074072</v>
      </c>
      <c r="I10659">
        <v>12.55</v>
      </c>
      <c r="J10659" t="e">
        <f>NA()</f>
        <v>#N/A</v>
      </c>
      <c r="K10659" t="e">
        <f>NA()</f>
        <v>#N/A</v>
      </c>
      <c r="L10659" t="e">
        <f>NA()</f>
        <v>#N/A</v>
      </c>
      <c r="M10659" t="e">
        <f>NA()</f>
        <v>#N/A</v>
      </c>
      <c r="N10659">
        <f t="shared" si="168"/>
        <v>0</v>
      </c>
    </row>
    <row r="10660" spans="1:14" x14ac:dyDescent="0.2">
      <c r="A10660">
        <v>10659</v>
      </c>
      <c r="B10660" s="1">
        <v>42385.329768518517</v>
      </c>
      <c r="C10660">
        <v>12.7</v>
      </c>
      <c r="G10660">
        <v>10898</v>
      </c>
      <c r="H10660" s="1">
        <v>42388.649212962962</v>
      </c>
      <c r="I10660">
        <v>12.55</v>
      </c>
      <c r="J10660" t="e">
        <f>NA()</f>
        <v>#N/A</v>
      </c>
      <c r="K10660" t="e">
        <f>NA()</f>
        <v>#N/A</v>
      </c>
      <c r="L10660" t="e">
        <f>NA()</f>
        <v>#N/A</v>
      </c>
      <c r="M10660" t="e">
        <f>NA()</f>
        <v>#N/A</v>
      </c>
      <c r="N10660">
        <f t="shared" si="168"/>
        <v>0</v>
      </c>
    </row>
    <row r="10661" spans="1:14" x14ac:dyDescent="0.2">
      <c r="A10661">
        <v>10660</v>
      </c>
      <c r="B10661" s="1">
        <v>42385.343657407408</v>
      </c>
      <c r="C10661">
        <v>12.75</v>
      </c>
      <c r="G10661">
        <v>10899</v>
      </c>
      <c r="H10661" s="1">
        <v>42388.663101851853</v>
      </c>
      <c r="I10661">
        <v>12.4</v>
      </c>
      <c r="J10661" t="e">
        <f>NA()</f>
        <v>#N/A</v>
      </c>
      <c r="K10661" t="e">
        <f>NA()</f>
        <v>#N/A</v>
      </c>
      <c r="L10661" t="e">
        <f>NA()</f>
        <v>#N/A</v>
      </c>
      <c r="M10661" t="e">
        <f>NA()</f>
        <v>#N/A</v>
      </c>
      <c r="N10661">
        <f t="shared" si="168"/>
        <v>0</v>
      </c>
    </row>
    <row r="10662" spans="1:14" x14ac:dyDescent="0.2">
      <c r="A10662">
        <v>10661</v>
      </c>
      <c r="B10662" s="1">
        <v>42385.357546296298</v>
      </c>
      <c r="C10662">
        <v>12.75</v>
      </c>
      <c r="G10662">
        <v>10900</v>
      </c>
      <c r="H10662" s="1">
        <v>42388.676990740743</v>
      </c>
      <c r="I10662">
        <v>12.4</v>
      </c>
      <c r="J10662" t="e">
        <f>NA()</f>
        <v>#N/A</v>
      </c>
      <c r="K10662" t="e">
        <f>NA()</f>
        <v>#N/A</v>
      </c>
      <c r="L10662" t="e">
        <f>NA()</f>
        <v>#N/A</v>
      </c>
      <c r="M10662" t="e">
        <f>NA()</f>
        <v>#N/A</v>
      </c>
      <c r="N10662">
        <f t="shared" si="168"/>
        <v>0</v>
      </c>
    </row>
    <row r="10663" spans="1:14" x14ac:dyDescent="0.2">
      <c r="A10663">
        <v>10662</v>
      </c>
      <c r="B10663" s="1">
        <v>42385.371435185189</v>
      </c>
      <c r="C10663">
        <v>12.85</v>
      </c>
      <c r="G10663">
        <v>10901</v>
      </c>
      <c r="H10663" s="1">
        <v>42388.690879629627</v>
      </c>
      <c r="I10663">
        <v>12.35</v>
      </c>
      <c r="J10663" t="e">
        <f>NA()</f>
        <v>#N/A</v>
      </c>
      <c r="K10663" t="e">
        <f>NA()</f>
        <v>#N/A</v>
      </c>
      <c r="L10663" t="e">
        <f>NA()</f>
        <v>#N/A</v>
      </c>
      <c r="M10663" t="e">
        <f>NA()</f>
        <v>#N/A</v>
      </c>
      <c r="N10663">
        <f t="shared" si="168"/>
        <v>0</v>
      </c>
    </row>
    <row r="10664" spans="1:14" x14ac:dyDescent="0.2">
      <c r="A10664">
        <v>10663</v>
      </c>
      <c r="B10664" s="1">
        <v>42385.385324074072</v>
      </c>
      <c r="C10664">
        <v>12.95</v>
      </c>
      <c r="G10664">
        <v>10902</v>
      </c>
      <c r="H10664" s="1">
        <v>42388.704768518517</v>
      </c>
      <c r="I10664">
        <v>12.35</v>
      </c>
      <c r="J10664" t="e">
        <f>NA()</f>
        <v>#N/A</v>
      </c>
      <c r="K10664" t="e">
        <f>NA()</f>
        <v>#N/A</v>
      </c>
      <c r="L10664" t="e">
        <f>NA()</f>
        <v>#N/A</v>
      </c>
      <c r="M10664" t="e">
        <f>NA()</f>
        <v>#N/A</v>
      </c>
      <c r="N10664">
        <f t="shared" si="168"/>
        <v>0</v>
      </c>
    </row>
    <row r="10665" spans="1:14" x14ac:dyDescent="0.2">
      <c r="A10665">
        <v>10664</v>
      </c>
      <c r="B10665" s="1">
        <v>42385.399212962962</v>
      </c>
      <c r="C10665">
        <v>13.1</v>
      </c>
      <c r="G10665">
        <v>10903</v>
      </c>
      <c r="H10665" s="1">
        <v>42388.718657407408</v>
      </c>
      <c r="I10665">
        <v>12.35</v>
      </c>
      <c r="J10665" t="e">
        <f>NA()</f>
        <v>#N/A</v>
      </c>
      <c r="K10665" t="e">
        <f>NA()</f>
        <v>#N/A</v>
      </c>
      <c r="L10665" t="e">
        <f>NA()</f>
        <v>#N/A</v>
      </c>
      <c r="M10665" t="e">
        <f>NA()</f>
        <v>#N/A</v>
      </c>
      <c r="N10665">
        <f t="shared" si="168"/>
        <v>0</v>
      </c>
    </row>
    <row r="10666" spans="1:14" x14ac:dyDescent="0.2">
      <c r="A10666">
        <v>10665</v>
      </c>
      <c r="B10666" s="1">
        <v>42385.413101851853</v>
      </c>
      <c r="C10666">
        <v>13.15</v>
      </c>
      <c r="G10666">
        <v>10904</v>
      </c>
      <c r="H10666" s="1">
        <v>42388.732546296298</v>
      </c>
      <c r="I10666">
        <v>12.3</v>
      </c>
      <c r="J10666" t="e">
        <f>NA()</f>
        <v>#N/A</v>
      </c>
      <c r="K10666" t="e">
        <f>NA()</f>
        <v>#N/A</v>
      </c>
      <c r="L10666" t="e">
        <f>NA()</f>
        <v>#N/A</v>
      </c>
      <c r="M10666" t="e">
        <f>NA()</f>
        <v>#N/A</v>
      </c>
      <c r="N10666">
        <f t="shared" si="168"/>
        <v>0</v>
      </c>
    </row>
    <row r="10667" spans="1:14" x14ac:dyDescent="0.2">
      <c r="A10667">
        <v>10666</v>
      </c>
      <c r="B10667" s="1">
        <v>42385.426990740743</v>
      </c>
      <c r="C10667">
        <v>13.2</v>
      </c>
      <c r="G10667">
        <v>10905</v>
      </c>
      <c r="H10667" s="1">
        <v>42388.746435185189</v>
      </c>
      <c r="I10667">
        <v>12.3</v>
      </c>
      <c r="J10667" t="e">
        <f>NA()</f>
        <v>#N/A</v>
      </c>
      <c r="K10667" t="e">
        <f>NA()</f>
        <v>#N/A</v>
      </c>
      <c r="L10667" t="e">
        <f>NA()</f>
        <v>#N/A</v>
      </c>
      <c r="M10667" t="e">
        <f>NA()</f>
        <v>#N/A</v>
      </c>
      <c r="N10667">
        <f t="shared" si="168"/>
        <v>0</v>
      </c>
    </row>
    <row r="10668" spans="1:14" x14ac:dyDescent="0.2">
      <c r="A10668">
        <v>10667</v>
      </c>
      <c r="B10668" s="1">
        <v>42385.440879629627</v>
      </c>
      <c r="C10668">
        <v>13.25</v>
      </c>
      <c r="G10668">
        <v>10906</v>
      </c>
      <c r="H10668" s="1">
        <v>42388.760324074072</v>
      </c>
      <c r="I10668">
        <v>12.3</v>
      </c>
      <c r="J10668" t="e">
        <f>NA()</f>
        <v>#N/A</v>
      </c>
      <c r="K10668" t="e">
        <f>NA()</f>
        <v>#N/A</v>
      </c>
      <c r="L10668" t="e">
        <f>NA()</f>
        <v>#N/A</v>
      </c>
      <c r="M10668" t="e">
        <f>NA()</f>
        <v>#N/A</v>
      </c>
      <c r="N10668">
        <f t="shared" si="168"/>
        <v>0</v>
      </c>
    </row>
    <row r="10669" spans="1:14" x14ac:dyDescent="0.2">
      <c r="A10669">
        <v>10668</v>
      </c>
      <c r="B10669" s="1">
        <v>42385.454768518517</v>
      </c>
      <c r="C10669">
        <v>13.25</v>
      </c>
      <c r="G10669">
        <v>10907</v>
      </c>
      <c r="H10669" s="1">
        <v>42388.774212962962</v>
      </c>
      <c r="I10669">
        <v>12.3</v>
      </c>
      <c r="J10669" t="e">
        <f>NA()</f>
        <v>#N/A</v>
      </c>
      <c r="K10669" t="e">
        <f>NA()</f>
        <v>#N/A</v>
      </c>
      <c r="L10669" t="e">
        <f>NA()</f>
        <v>#N/A</v>
      </c>
      <c r="M10669" t="e">
        <f>NA()</f>
        <v>#N/A</v>
      </c>
      <c r="N10669">
        <f t="shared" si="168"/>
        <v>0</v>
      </c>
    </row>
    <row r="10670" spans="1:14" x14ac:dyDescent="0.2">
      <c r="A10670">
        <v>10669</v>
      </c>
      <c r="B10670" s="1">
        <v>42385.468657407408</v>
      </c>
      <c r="C10670">
        <v>13.3</v>
      </c>
      <c r="G10670">
        <v>10908</v>
      </c>
      <c r="H10670" s="1">
        <v>42388.788101851853</v>
      </c>
      <c r="I10670">
        <v>12.3</v>
      </c>
      <c r="J10670">
        <f>I10670</f>
        <v>12.3</v>
      </c>
      <c r="K10670">
        <f>MIN(I10670:I10741)</f>
        <v>12.1</v>
      </c>
      <c r="L10670">
        <f>MAX(I10599:I10670)</f>
        <v>12.7</v>
      </c>
      <c r="M10670">
        <f>J10670-K10670</f>
        <v>0.20000000000000107</v>
      </c>
      <c r="N10670">
        <f t="shared" si="168"/>
        <v>1</v>
      </c>
    </row>
    <row r="10671" spans="1:14" x14ac:dyDescent="0.2">
      <c r="A10671">
        <v>10670</v>
      </c>
      <c r="B10671" s="1">
        <v>42385.482546296298</v>
      </c>
      <c r="C10671">
        <v>13.3</v>
      </c>
      <c r="G10671">
        <v>10909</v>
      </c>
      <c r="H10671" s="1">
        <v>42388.801990740743</v>
      </c>
      <c r="I10671">
        <v>12.3</v>
      </c>
      <c r="J10671" t="e">
        <f>NA()</f>
        <v>#N/A</v>
      </c>
      <c r="K10671" t="e">
        <f>NA()</f>
        <v>#N/A</v>
      </c>
      <c r="L10671" t="e">
        <f>NA()</f>
        <v>#N/A</v>
      </c>
      <c r="M10671" t="e">
        <f>NA()</f>
        <v>#N/A</v>
      </c>
      <c r="N10671">
        <f t="shared" si="168"/>
        <v>0</v>
      </c>
    </row>
    <row r="10672" spans="1:14" x14ac:dyDescent="0.2">
      <c r="A10672">
        <v>10671</v>
      </c>
      <c r="B10672" s="1">
        <v>42385.496435185189</v>
      </c>
      <c r="C10672">
        <v>13.35</v>
      </c>
      <c r="G10672">
        <v>10910</v>
      </c>
      <c r="H10672" s="1">
        <v>42388.815879629627</v>
      </c>
      <c r="I10672">
        <v>12.3</v>
      </c>
      <c r="J10672" t="e">
        <f>NA()</f>
        <v>#N/A</v>
      </c>
      <c r="K10672" t="e">
        <f>NA()</f>
        <v>#N/A</v>
      </c>
      <c r="L10672" t="e">
        <f>NA()</f>
        <v>#N/A</v>
      </c>
      <c r="M10672" t="e">
        <f>NA()</f>
        <v>#N/A</v>
      </c>
      <c r="N10672">
        <f t="shared" si="168"/>
        <v>0</v>
      </c>
    </row>
    <row r="10673" spans="1:14" x14ac:dyDescent="0.2">
      <c r="A10673">
        <v>10672</v>
      </c>
      <c r="B10673" s="1">
        <v>42385.510324074072</v>
      </c>
      <c r="C10673">
        <v>13.35</v>
      </c>
      <c r="G10673">
        <v>10911</v>
      </c>
      <c r="H10673" s="1">
        <v>42388.829768518517</v>
      </c>
      <c r="I10673">
        <v>12.3</v>
      </c>
      <c r="J10673" t="e">
        <f>NA()</f>
        <v>#N/A</v>
      </c>
      <c r="K10673" t="e">
        <f>NA()</f>
        <v>#N/A</v>
      </c>
      <c r="L10673" t="e">
        <f>NA()</f>
        <v>#N/A</v>
      </c>
      <c r="M10673" t="e">
        <f>NA()</f>
        <v>#N/A</v>
      </c>
      <c r="N10673">
        <f t="shared" si="168"/>
        <v>0</v>
      </c>
    </row>
    <row r="10674" spans="1:14" x14ac:dyDescent="0.2">
      <c r="A10674">
        <v>10673</v>
      </c>
      <c r="B10674" s="1">
        <v>42385.524212962962</v>
      </c>
      <c r="C10674">
        <v>13.4</v>
      </c>
      <c r="G10674">
        <v>10912</v>
      </c>
      <c r="H10674" s="1">
        <v>42388.843657407408</v>
      </c>
      <c r="I10674">
        <v>12.25</v>
      </c>
      <c r="J10674" t="e">
        <f>NA()</f>
        <v>#N/A</v>
      </c>
      <c r="K10674" t="e">
        <f>NA()</f>
        <v>#N/A</v>
      </c>
      <c r="L10674" t="e">
        <f>NA()</f>
        <v>#N/A</v>
      </c>
      <c r="M10674" t="e">
        <f>NA()</f>
        <v>#N/A</v>
      </c>
      <c r="N10674">
        <f t="shared" si="168"/>
        <v>0</v>
      </c>
    </row>
    <row r="10675" spans="1:14" x14ac:dyDescent="0.2">
      <c r="A10675">
        <v>10674</v>
      </c>
      <c r="B10675" s="1">
        <v>42385.538101851853</v>
      </c>
      <c r="C10675">
        <v>13.4</v>
      </c>
      <c r="G10675">
        <v>10913</v>
      </c>
      <c r="H10675" s="1">
        <v>42388.857546296298</v>
      </c>
      <c r="I10675">
        <v>12.25</v>
      </c>
      <c r="J10675" t="e">
        <f>NA()</f>
        <v>#N/A</v>
      </c>
      <c r="K10675" t="e">
        <f>NA()</f>
        <v>#N/A</v>
      </c>
      <c r="L10675" t="e">
        <f>NA()</f>
        <v>#N/A</v>
      </c>
      <c r="M10675" t="e">
        <f>NA()</f>
        <v>#N/A</v>
      </c>
      <c r="N10675">
        <f t="shared" si="168"/>
        <v>0</v>
      </c>
    </row>
    <row r="10676" spans="1:14" x14ac:dyDescent="0.2">
      <c r="A10676">
        <v>10675</v>
      </c>
      <c r="B10676" s="1">
        <v>42385.551990740743</v>
      </c>
      <c r="C10676">
        <v>13.4</v>
      </c>
      <c r="G10676">
        <v>10914</v>
      </c>
      <c r="H10676" s="1">
        <v>42388.871435185189</v>
      </c>
      <c r="I10676">
        <v>12.25</v>
      </c>
      <c r="J10676" t="e">
        <f>NA()</f>
        <v>#N/A</v>
      </c>
      <c r="K10676" t="e">
        <f>NA()</f>
        <v>#N/A</v>
      </c>
      <c r="L10676" t="e">
        <f>NA()</f>
        <v>#N/A</v>
      </c>
      <c r="M10676" t="e">
        <f>NA()</f>
        <v>#N/A</v>
      </c>
      <c r="N10676">
        <f t="shared" si="168"/>
        <v>0</v>
      </c>
    </row>
    <row r="10677" spans="1:14" x14ac:dyDescent="0.2">
      <c r="A10677">
        <v>10676</v>
      </c>
      <c r="B10677" s="1">
        <v>42385.565879629627</v>
      </c>
      <c r="C10677">
        <v>13.4</v>
      </c>
      <c r="G10677">
        <v>10915</v>
      </c>
      <c r="H10677" s="1">
        <v>42388.885324074072</v>
      </c>
      <c r="I10677">
        <v>12.25</v>
      </c>
      <c r="J10677" t="e">
        <f>NA()</f>
        <v>#N/A</v>
      </c>
      <c r="K10677" t="e">
        <f>NA()</f>
        <v>#N/A</v>
      </c>
      <c r="L10677" t="e">
        <f>NA()</f>
        <v>#N/A</v>
      </c>
      <c r="M10677" t="e">
        <f>NA()</f>
        <v>#N/A</v>
      </c>
      <c r="N10677">
        <f t="shared" si="168"/>
        <v>0</v>
      </c>
    </row>
    <row r="10678" spans="1:14" x14ac:dyDescent="0.2">
      <c r="A10678">
        <v>10677</v>
      </c>
      <c r="B10678" s="1">
        <v>42385.579768518517</v>
      </c>
      <c r="C10678">
        <v>13.4</v>
      </c>
      <c r="G10678">
        <v>10916</v>
      </c>
      <c r="H10678" s="1">
        <v>42388.899212962962</v>
      </c>
      <c r="I10678">
        <v>12.25</v>
      </c>
      <c r="J10678" t="e">
        <f>NA()</f>
        <v>#N/A</v>
      </c>
      <c r="K10678" t="e">
        <f>NA()</f>
        <v>#N/A</v>
      </c>
      <c r="L10678" t="e">
        <f>NA()</f>
        <v>#N/A</v>
      </c>
      <c r="M10678" t="e">
        <f>NA()</f>
        <v>#N/A</v>
      </c>
      <c r="N10678">
        <f t="shared" si="168"/>
        <v>0</v>
      </c>
    </row>
    <row r="10679" spans="1:14" x14ac:dyDescent="0.2">
      <c r="A10679">
        <v>10678</v>
      </c>
      <c r="B10679" s="1">
        <v>42385.593657407408</v>
      </c>
      <c r="C10679">
        <v>13.35</v>
      </c>
      <c r="G10679">
        <v>10917</v>
      </c>
      <c r="H10679" s="1">
        <v>42388.913101851853</v>
      </c>
      <c r="I10679">
        <v>12.25</v>
      </c>
      <c r="J10679" t="e">
        <f>NA()</f>
        <v>#N/A</v>
      </c>
      <c r="K10679" t="e">
        <f>NA()</f>
        <v>#N/A</v>
      </c>
      <c r="L10679" t="e">
        <f>NA()</f>
        <v>#N/A</v>
      </c>
      <c r="M10679" t="e">
        <f>NA()</f>
        <v>#N/A</v>
      </c>
      <c r="N10679">
        <f t="shared" si="168"/>
        <v>0</v>
      </c>
    </row>
    <row r="10680" spans="1:14" x14ac:dyDescent="0.2">
      <c r="A10680">
        <v>10679</v>
      </c>
      <c r="B10680" s="1">
        <v>42385.607546296298</v>
      </c>
      <c r="C10680">
        <v>13.35</v>
      </c>
      <c r="G10680">
        <v>10918</v>
      </c>
      <c r="H10680" s="1">
        <v>42388.926990740743</v>
      </c>
      <c r="I10680">
        <v>12.25</v>
      </c>
      <c r="J10680" t="e">
        <f>NA()</f>
        <v>#N/A</v>
      </c>
      <c r="K10680" t="e">
        <f>NA()</f>
        <v>#N/A</v>
      </c>
      <c r="L10680" t="e">
        <f>NA()</f>
        <v>#N/A</v>
      </c>
      <c r="M10680" t="e">
        <f>NA()</f>
        <v>#N/A</v>
      </c>
      <c r="N10680">
        <f t="shared" si="168"/>
        <v>0</v>
      </c>
    </row>
    <row r="10681" spans="1:14" x14ac:dyDescent="0.2">
      <c r="A10681">
        <v>10680</v>
      </c>
      <c r="B10681" s="1">
        <v>42385.621435185189</v>
      </c>
      <c r="C10681">
        <v>13.3</v>
      </c>
      <c r="G10681">
        <v>10919</v>
      </c>
      <c r="H10681" s="1">
        <v>42388.940879629627</v>
      </c>
      <c r="I10681">
        <v>12.25</v>
      </c>
      <c r="J10681" t="e">
        <f>NA()</f>
        <v>#N/A</v>
      </c>
      <c r="K10681" t="e">
        <f>NA()</f>
        <v>#N/A</v>
      </c>
      <c r="L10681" t="e">
        <f>NA()</f>
        <v>#N/A</v>
      </c>
      <c r="M10681" t="e">
        <f>NA()</f>
        <v>#N/A</v>
      </c>
      <c r="N10681">
        <f t="shared" si="168"/>
        <v>0</v>
      </c>
    </row>
    <row r="10682" spans="1:14" x14ac:dyDescent="0.2">
      <c r="A10682">
        <v>10681</v>
      </c>
      <c r="B10682" s="1">
        <v>42385.635324074072</v>
      </c>
      <c r="C10682">
        <v>13.2</v>
      </c>
      <c r="G10682">
        <v>10920</v>
      </c>
      <c r="H10682" s="1">
        <v>42388.954768518517</v>
      </c>
      <c r="I10682">
        <v>12.25</v>
      </c>
      <c r="J10682" t="e">
        <f>NA()</f>
        <v>#N/A</v>
      </c>
      <c r="K10682" t="e">
        <f>NA()</f>
        <v>#N/A</v>
      </c>
      <c r="L10682" t="e">
        <f>NA()</f>
        <v>#N/A</v>
      </c>
      <c r="M10682" t="e">
        <f>NA()</f>
        <v>#N/A</v>
      </c>
      <c r="N10682">
        <f t="shared" si="168"/>
        <v>0</v>
      </c>
    </row>
    <row r="10683" spans="1:14" x14ac:dyDescent="0.2">
      <c r="A10683">
        <v>10682</v>
      </c>
      <c r="B10683" s="1">
        <v>42385.649212962962</v>
      </c>
      <c r="C10683">
        <v>13.15</v>
      </c>
      <c r="G10683">
        <v>10921</v>
      </c>
      <c r="H10683" s="1">
        <v>42388.968657407408</v>
      </c>
      <c r="I10683">
        <v>12.2</v>
      </c>
      <c r="J10683" t="e">
        <f>NA()</f>
        <v>#N/A</v>
      </c>
      <c r="K10683" t="e">
        <f>NA()</f>
        <v>#N/A</v>
      </c>
      <c r="L10683" t="e">
        <f>NA()</f>
        <v>#N/A</v>
      </c>
      <c r="M10683" t="e">
        <f>NA()</f>
        <v>#N/A</v>
      </c>
      <c r="N10683">
        <f t="shared" si="168"/>
        <v>0</v>
      </c>
    </row>
    <row r="10684" spans="1:14" x14ac:dyDescent="0.2">
      <c r="A10684">
        <v>10683</v>
      </c>
      <c r="B10684" s="1">
        <v>42385.663101851853</v>
      </c>
      <c r="C10684">
        <v>13.1</v>
      </c>
      <c r="G10684">
        <v>10922</v>
      </c>
      <c r="H10684" s="1">
        <v>42388.982546296298</v>
      </c>
      <c r="I10684">
        <v>12.2</v>
      </c>
      <c r="J10684" t="e">
        <f>NA()</f>
        <v>#N/A</v>
      </c>
      <c r="K10684" t="e">
        <f>NA()</f>
        <v>#N/A</v>
      </c>
      <c r="L10684" t="e">
        <f>NA()</f>
        <v>#N/A</v>
      </c>
      <c r="M10684" t="e">
        <f>NA()</f>
        <v>#N/A</v>
      </c>
      <c r="N10684">
        <f t="shared" si="168"/>
        <v>0</v>
      </c>
    </row>
    <row r="10685" spans="1:14" x14ac:dyDescent="0.2">
      <c r="A10685">
        <v>10684</v>
      </c>
      <c r="B10685" s="1">
        <v>42385.676990740743</v>
      </c>
      <c r="C10685">
        <v>13</v>
      </c>
      <c r="G10685">
        <v>10923</v>
      </c>
      <c r="H10685" s="1">
        <v>42388.996435185189</v>
      </c>
      <c r="I10685">
        <v>12.2</v>
      </c>
      <c r="J10685" t="e">
        <f>NA()</f>
        <v>#N/A</v>
      </c>
      <c r="K10685" t="e">
        <f>NA()</f>
        <v>#N/A</v>
      </c>
      <c r="L10685" t="e">
        <f>NA()</f>
        <v>#N/A</v>
      </c>
      <c r="M10685" t="e">
        <f>NA()</f>
        <v>#N/A</v>
      </c>
      <c r="N10685">
        <f t="shared" si="168"/>
        <v>0</v>
      </c>
    </row>
    <row r="10686" spans="1:14" x14ac:dyDescent="0.2">
      <c r="A10686">
        <v>10685</v>
      </c>
      <c r="B10686" s="1">
        <v>42385.690879629627</v>
      </c>
      <c r="C10686">
        <v>12.95</v>
      </c>
      <c r="G10686">
        <v>10924</v>
      </c>
      <c r="H10686" s="1">
        <v>42389.010324074072</v>
      </c>
      <c r="I10686">
        <v>12.2</v>
      </c>
      <c r="J10686" t="e">
        <f>NA()</f>
        <v>#N/A</v>
      </c>
      <c r="K10686" t="e">
        <f>NA()</f>
        <v>#N/A</v>
      </c>
      <c r="L10686" t="e">
        <f>NA()</f>
        <v>#N/A</v>
      </c>
      <c r="M10686" t="e">
        <f>NA()</f>
        <v>#N/A</v>
      </c>
      <c r="N10686">
        <f t="shared" si="168"/>
        <v>0</v>
      </c>
    </row>
    <row r="10687" spans="1:14" x14ac:dyDescent="0.2">
      <c r="A10687">
        <v>10686</v>
      </c>
      <c r="B10687" s="1">
        <v>42385.704768518517</v>
      </c>
      <c r="C10687">
        <v>12.95</v>
      </c>
      <c r="G10687">
        <v>10925</v>
      </c>
      <c r="H10687" s="1">
        <v>42389.024212962962</v>
      </c>
      <c r="I10687">
        <v>12.2</v>
      </c>
      <c r="J10687" t="e">
        <f>NA()</f>
        <v>#N/A</v>
      </c>
      <c r="K10687" t="e">
        <f>NA()</f>
        <v>#N/A</v>
      </c>
      <c r="L10687" t="e">
        <f>NA()</f>
        <v>#N/A</v>
      </c>
      <c r="M10687" t="e">
        <f>NA()</f>
        <v>#N/A</v>
      </c>
      <c r="N10687">
        <f t="shared" si="168"/>
        <v>0</v>
      </c>
    </row>
    <row r="10688" spans="1:14" x14ac:dyDescent="0.2">
      <c r="A10688">
        <v>10687</v>
      </c>
      <c r="B10688" s="1">
        <v>42385.718657407408</v>
      </c>
      <c r="C10688">
        <v>12.95</v>
      </c>
      <c r="G10688">
        <v>10926</v>
      </c>
      <c r="H10688" s="1">
        <v>42389.038101851853</v>
      </c>
      <c r="I10688">
        <v>12.2</v>
      </c>
      <c r="J10688" t="e">
        <f>NA()</f>
        <v>#N/A</v>
      </c>
      <c r="K10688" t="e">
        <f>NA()</f>
        <v>#N/A</v>
      </c>
      <c r="L10688" t="e">
        <f>NA()</f>
        <v>#N/A</v>
      </c>
      <c r="M10688" t="e">
        <f>NA()</f>
        <v>#N/A</v>
      </c>
      <c r="N10688">
        <f t="shared" si="168"/>
        <v>0</v>
      </c>
    </row>
    <row r="10689" spans="1:14" x14ac:dyDescent="0.2">
      <c r="A10689">
        <v>10688</v>
      </c>
      <c r="B10689" s="1">
        <v>42385.732546296298</v>
      </c>
      <c r="C10689">
        <v>12.9</v>
      </c>
      <c r="G10689">
        <v>10927</v>
      </c>
      <c r="H10689" s="1">
        <v>42389.051990740743</v>
      </c>
      <c r="I10689">
        <v>12.2</v>
      </c>
      <c r="J10689" t="e">
        <f>NA()</f>
        <v>#N/A</v>
      </c>
      <c r="K10689" t="e">
        <f>NA()</f>
        <v>#N/A</v>
      </c>
      <c r="L10689" t="e">
        <f>NA()</f>
        <v>#N/A</v>
      </c>
      <c r="M10689" t="e">
        <f>NA()</f>
        <v>#N/A</v>
      </c>
      <c r="N10689">
        <f t="shared" si="168"/>
        <v>0</v>
      </c>
    </row>
    <row r="10690" spans="1:14" x14ac:dyDescent="0.2">
      <c r="A10690">
        <v>10689</v>
      </c>
      <c r="B10690" s="1">
        <v>42385.746435185189</v>
      </c>
      <c r="C10690">
        <v>12.9</v>
      </c>
      <c r="G10690">
        <v>10928</v>
      </c>
      <c r="H10690" s="1">
        <v>42389.065879629627</v>
      </c>
      <c r="I10690">
        <v>12.2</v>
      </c>
      <c r="J10690" t="e">
        <f>NA()</f>
        <v>#N/A</v>
      </c>
      <c r="K10690" t="e">
        <f>NA()</f>
        <v>#N/A</v>
      </c>
      <c r="L10690" t="e">
        <f>NA()</f>
        <v>#N/A</v>
      </c>
      <c r="M10690" t="e">
        <f>NA()</f>
        <v>#N/A</v>
      </c>
      <c r="N10690">
        <f t="shared" si="168"/>
        <v>0</v>
      </c>
    </row>
    <row r="10691" spans="1:14" x14ac:dyDescent="0.2">
      <c r="A10691">
        <v>10690</v>
      </c>
      <c r="B10691" s="1">
        <v>42385.760324074072</v>
      </c>
      <c r="C10691">
        <v>12.85</v>
      </c>
      <c r="G10691">
        <v>10929</v>
      </c>
      <c r="H10691" s="1">
        <v>42389.079768518517</v>
      </c>
      <c r="I10691">
        <v>12.15</v>
      </c>
      <c r="J10691" t="e">
        <f>NA()</f>
        <v>#N/A</v>
      </c>
      <c r="K10691" t="e">
        <f>NA()</f>
        <v>#N/A</v>
      </c>
      <c r="L10691" t="e">
        <f>NA()</f>
        <v>#N/A</v>
      </c>
      <c r="M10691" t="e">
        <f>NA()</f>
        <v>#N/A</v>
      </c>
      <c r="N10691">
        <f t="shared" si="168"/>
        <v>0</v>
      </c>
    </row>
    <row r="10692" spans="1:14" x14ac:dyDescent="0.2">
      <c r="A10692">
        <v>10691</v>
      </c>
      <c r="B10692" s="1">
        <v>42385.774212962962</v>
      </c>
      <c r="C10692">
        <v>12.85</v>
      </c>
      <c r="G10692">
        <v>10930</v>
      </c>
      <c r="H10692" s="1">
        <v>42389.093657407408</v>
      </c>
      <c r="I10692">
        <v>12.15</v>
      </c>
      <c r="J10692" t="e">
        <f>NA()</f>
        <v>#N/A</v>
      </c>
      <c r="K10692" t="e">
        <f>NA()</f>
        <v>#N/A</v>
      </c>
      <c r="L10692" t="e">
        <f>NA()</f>
        <v>#N/A</v>
      </c>
      <c r="M10692" t="e">
        <f>NA()</f>
        <v>#N/A</v>
      </c>
      <c r="N10692">
        <f t="shared" si="168"/>
        <v>0</v>
      </c>
    </row>
    <row r="10693" spans="1:14" x14ac:dyDescent="0.2">
      <c r="A10693">
        <v>10692</v>
      </c>
      <c r="B10693" s="1">
        <v>42385.788101851853</v>
      </c>
      <c r="C10693">
        <v>12.85</v>
      </c>
      <c r="G10693">
        <v>10931</v>
      </c>
      <c r="H10693" s="1">
        <v>42389.107546296298</v>
      </c>
      <c r="I10693">
        <v>12.15</v>
      </c>
      <c r="J10693" t="e">
        <f>NA()</f>
        <v>#N/A</v>
      </c>
      <c r="K10693" t="e">
        <f>NA()</f>
        <v>#N/A</v>
      </c>
      <c r="L10693" t="e">
        <f>NA()</f>
        <v>#N/A</v>
      </c>
      <c r="M10693" t="e">
        <f>NA()</f>
        <v>#N/A</v>
      </c>
      <c r="N10693">
        <f t="shared" si="168"/>
        <v>0</v>
      </c>
    </row>
    <row r="10694" spans="1:14" x14ac:dyDescent="0.2">
      <c r="A10694">
        <v>10693</v>
      </c>
      <c r="B10694" s="1">
        <v>42385.801990740743</v>
      </c>
      <c r="C10694">
        <v>12.8</v>
      </c>
      <c r="G10694">
        <v>10932</v>
      </c>
      <c r="H10694" s="1">
        <v>42389.121435185189</v>
      </c>
      <c r="I10694">
        <v>12.15</v>
      </c>
      <c r="J10694" t="e">
        <f>NA()</f>
        <v>#N/A</v>
      </c>
      <c r="K10694" t="e">
        <f>NA()</f>
        <v>#N/A</v>
      </c>
      <c r="L10694" t="e">
        <f>NA()</f>
        <v>#N/A</v>
      </c>
      <c r="M10694" t="e">
        <f>NA()</f>
        <v>#N/A</v>
      </c>
      <c r="N10694">
        <f t="shared" si="168"/>
        <v>0</v>
      </c>
    </row>
    <row r="10695" spans="1:14" x14ac:dyDescent="0.2">
      <c r="A10695">
        <v>10694</v>
      </c>
      <c r="B10695" s="1">
        <v>42385.815879629627</v>
      </c>
      <c r="C10695">
        <v>12.8</v>
      </c>
      <c r="G10695">
        <v>10933</v>
      </c>
      <c r="H10695" s="1">
        <v>42389.135324074072</v>
      </c>
      <c r="I10695">
        <v>12.15</v>
      </c>
      <c r="J10695" t="e">
        <f>NA()</f>
        <v>#N/A</v>
      </c>
      <c r="K10695" t="e">
        <f>NA()</f>
        <v>#N/A</v>
      </c>
      <c r="L10695" t="e">
        <f>NA()</f>
        <v>#N/A</v>
      </c>
      <c r="M10695" t="e">
        <f>NA()</f>
        <v>#N/A</v>
      </c>
      <c r="N10695">
        <f t="shared" si="168"/>
        <v>0</v>
      </c>
    </row>
    <row r="10696" spans="1:14" x14ac:dyDescent="0.2">
      <c r="A10696">
        <v>10695</v>
      </c>
      <c r="B10696" s="1">
        <v>42385.829768518517</v>
      </c>
      <c r="C10696">
        <v>12.8</v>
      </c>
      <c r="G10696">
        <v>10934</v>
      </c>
      <c r="H10696" s="1">
        <v>42389.149212962962</v>
      </c>
      <c r="I10696">
        <v>12.15</v>
      </c>
      <c r="J10696" t="e">
        <f>NA()</f>
        <v>#N/A</v>
      </c>
      <c r="K10696" t="e">
        <f>NA()</f>
        <v>#N/A</v>
      </c>
      <c r="L10696" t="e">
        <f>NA()</f>
        <v>#N/A</v>
      </c>
      <c r="M10696" t="e">
        <f>NA()</f>
        <v>#N/A</v>
      </c>
      <c r="N10696">
        <f t="shared" si="168"/>
        <v>0</v>
      </c>
    </row>
    <row r="10697" spans="1:14" x14ac:dyDescent="0.2">
      <c r="A10697">
        <v>10696</v>
      </c>
      <c r="B10697" s="1">
        <v>42385.843657407408</v>
      </c>
      <c r="C10697">
        <v>12.75</v>
      </c>
      <c r="G10697">
        <v>10935</v>
      </c>
      <c r="H10697" s="1">
        <v>42389.163101851853</v>
      </c>
      <c r="I10697">
        <v>12.15</v>
      </c>
      <c r="J10697" t="e">
        <f>NA()</f>
        <v>#N/A</v>
      </c>
      <c r="K10697" t="e">
        <f>NA()</f>
        <v>#N/A</v>
      </c>
      <c r="L10697" t="e">
        <f>NA()</f>
        <v>#N/A</v>
      </c>
      <c r="M10697" t="e">
        <f>NA()</f>
        <v>#N/A</v>
      </c>
      <c r="N10697">
        <f t="shared" si="168"/>
        <v>0</v>
      </c>
    </row>
    <row r="10698" spans="1:14" x14ac:dyDescent="0.2">
      <c r="A10698">
        <v>10697</v>
      </c>
      <c r="B10698" s="1">
        <v>42385.857546296298</v>
      </c>
      <c r="C10698">
        <v>12.75</v>
      </c>
      <c r="G10698">
        <v>10936</v>
      </c>
      <c r="H10698" s="1">
        <v>42389.176990740743</v>
      </c>
      <c r="I10698">
        <v>12.15</v>
      </c>
      <c r="J10698" t="e">
        <f>NA()</f>
        <v>#N/A</v>
      </c>
      <c r="K10698" t="e">
        <f>NA()</f>
        <v>#N/A</v>
      </c>
      <c r="L10698" t="e">
        <f>NA()</f>
        <v>#N/A</v>
      </c>
      <c r="M10698" t="e">
        <f>NA()</f>
        <v>#N/A</v>
      </c>
      <c r="N10698">
        <f t="shared" si="168"/>
        <v>0</v>
      </c>
    </row>
    <row r="10699" spans="1:14" x14ac:dyDescent="0.2">
      <c r="A10699">
        <v>10698</v>
      </c>
      <c r="B10699" s="1">
        <v>42385.871435185189</v>
      </c>
      <c r="C10699">
        <v>12.75</v>
      </c>
      <c r="G10699">
        <v>10937</v>
      </c>
      <c r="H10699" s="1">
        <v>42389.190879629627</v>
      </c>
      <c r="I10699">
        <v>12.15</v>
      </c>
      <c r="J10699" t="e">
        <f>NA()</f>
        <v>#N/A</v>
      </c>
      <c r="K10699" t="e">
        <f>NA()</f>
        <v>#N/A</v>
      </c>
      <c r="L10699" t="e">
        <f>NA()</f>
        <v>#N/A</v>
      </c>
      <c r="M10699" t="e">
        <f>NA()</f>
        <v>#N/A</v>
      </c>
      <c r="N10699">
        <f t="shared" si="168"/>
        <v>0</v>
      </c>
    </row>
    <row r="10700" spans="1:14" x14ac:dyDescent="0.2">
      <c r="A10700">
        <v>10699</v>
      </c>
      <c r="B10700" s="1">
        <v>42385.885324074072</v>
      </c>
      <c r="C10700">
        <v>12.75</v>
      </c>
      <c r="G10700">
        <v>10938</v>
      </c>
      <c r="H10700" s="1">
        <v>42389.204768518517</v>
      </c>
      <c r="I10700">
        <v>12.1</v>
      </c>
      <c r="J10700" t="e">
        <f>NA()</f>
        <v>#N/A</v>
      </c>
      <c r="K10700" t="e">
        <f>NA()</f>
        <v>#N/A</v>
      </c>
      <c r="L10700" t="e">
        <f>NA()</f>
        <v>#N/A</v>
      </c>
      <c r="M10700" t="e">
        <f>NA()</f>
        <v>#N/A</v>
      </c>
      <c r="N10700">
        <f t="shared" si="168"/>
        <v>0</v>
      </c>
    </row>
    <row r="10701" spans="1:14" x14ac:dyDescent="0.2">
      <c r="A10701">
        <v>10700</v>
      </c>
      <c r="B10701" s="1">
        <v>42385.899212962962</v>
      </c>
      <c r="C10701">
        <v>12.75</v>
      </c>
      <c r="G10701">
        <v>10939</v>
      </c>
      <c r="H10701" s="1">
        <v>42389.218657407408</v>
      </c>
      <c r="I10701">
        <v>12.1</v>
      </c>
      <c r="J10701" t="e">
        <f>NA()</f>
        <v>#N/A</v>
      </c>
      <c r="K10701" t="e">
        <f>NA()</f>
        <v>#N/A</v>
      </c>
      <c r="L10701" t="e">
        <f>NA()</f>
        <v>#N/A</v>
      </c>
      <c r="M10701" t="e">
        <f>NA()</f>
        <v>#N/A</v>
      </c>
      <c r="N10701">
        <f t="shared" si="168"/>
        <v>0</v>
      </c>
    </row>
    <row r="10702" spans="1:14" x14ac:dyDescent="0.2">
      <c r="A10702">
        <v>10701</v>
      </c>
      <c r="B10702" s="1">
        <v>42385.913101851853</v>
      </c>
      <c r="C10702">
        <v>12.75</v>
      </c>
      <c r="G10702">
        <v>10940</v>
      </c>
      <c r="H10702" s="1">
        <v>42389.232546296298</v>
      </c>
      <c r="I10702">
        <v>12.1</v>
      </c>
      <c r="J10702" t="e">
        <f>NA()</f>
        <v>#N/A</v>
      </c>
      <c r="K10702" t="e">
        <f>NA()</f>
        <v>#N/A</v>
      </c>
      <c r="L10702" t="e">
        <f>NA()</f>
        <v>#N/A</v>
      </c>
      <c r="M10702" t="e">
        <f>NA()</f>
        <v>#N/A</v>
      </c>
      <c r="N10702">
        <f t="shared" si="168"/>
        <v>0</v>
      </c>
    </row>
    <row r="10703" spans="1:14" x14ac:dyDescent="0.2">
      <c r="A10703">
        <v>10702</v>
      </c>
      <c r="B10703" s="1">
        <v>42385.926990740743</v>
      </c>
      <c r="C10703">
        <v>12.7</v>
      </c>
      <c r="G10703">
        <v>10941</v>
      </c>
      <c r="H10703" s="1">
        <v>42389.246435185189</v>
      </c>
      <c r="I10703">
        <v>12.1</v>
      </c>
      <c r="J10703" t="e">
        <f>NA()</f>
        <v>#N/A</v>
      </c>
      <c r="K10703" t="e">
        <f>NA()</f>
        <v>#N/A</v>
      </c>
      <c r="L10703" t="e">
        <f>NA()</f>
        <v>#N/A</v>
      </c>
      <c r="M10703" t="e">
        <f>NA()</f>
        <v>#N/A</v>
      </c>
      <c r="N10703">
        <f t="shared" si="168"/>
        <v>0</v>
      </c>
    </row>
    <row r="10704" spans="1:14" x14ac:dyDescent="0.2">
      <c r="A10704">
        <v>10703</v>
      </c>
      <c r="B10704" s="1">
        <v>42385.940879629627</v>
      </c>
      <c r="C10704">
        <v>12.7</v>
      </c>
      <c r="G10704">
        <v>10942</v>
      </c>
      <c r="H10704" s="1">
        <v>42389.260324074072</v>
      </c>
      <c r="I10704">
        <v>12.1</v>
      </c>
      <c r="J10704" t="e">
        <f>NA()</f>
        <v>#N/A</v>
      </c>
      <c r="K10704" t="e">
        <f>NA()</f>
        <v>#N/A</v>
      </c>
      <c r="L10704" t="e">
        <f>NA()</f>
        <v>#N/A</v>
      </c>
      <c r="M10704" t="e">
        <f>NA()</f>
        <v>#N/A</v>
      </c>
      <c r="N10704">
        <f t="shared" si="168"/>
        <v>0</v>
      </c>
    </row>
    <row r="10705" spans="1:14" x14ac:dyDescent="0.2">
      <c r="A10705">
        <v>10704</v>
      </c>
      <c r="B10705" s="1">
        <v>42385.954768518517</v>
      </c>
      <c r="C10705">
        <v>12.7</v>
      </c>
      <c r="G10705">
        <v>10943</v>
      </c>
      <c r="H10705" s="1">
        <v>42389.274212962962</v>
      </c>
      <c r="I10705">
        <v>12.15</v>
      </c>
      <c r="J10705" t="e">
        <f>NA()</f>
        <v>#N/A</v>
      </c>
      <c r="K10705" t="e">
        <f>NA()</f>
        <v>#N/A</v>
      </c>
      <c r="L10705" t="e">
        <f>NA()</f>
        <v>#N/A</v>
      </c>
      <c r="M10705" t="e">
        <f>NA()</f>
        <v>#N/A</v>
      </c>
      <c r="N10705">
        <f t="shared" si="168"/>
        <v>0</v>
      </c>
    </row>
    <row r="10706" spans="1:14" x14ac:dyDescent="0.2">
      <c r="A10706">
        <v>10705</v>
      </c>
      <c r="B10706" s="1">
        <v>42385.968657407408</v>
      </c>
      <c r="C10706">
        <v>12.65</v>
      </c>
      <c r="G10706">
        <v>10944</v>
      </c>
      <c r="H10706" s="1">
        <v>42389.288101851853</v>
      </c>
      <c r="I10706">
        <v>12.15</v>
      </c>
      <c r="J10706" t="e">
        <f>NA()</f>
        <v>#N/A</v>
      </c>
      <c r="K10706" t="e">
        <f>NA()</f>
        <v>#N/A</v>
      </c>
      <c r="L10706" t="e">
        <f>NA()</f>
        <v>#N/A</v>
      </c>
      <c r="M10706" t="e">
        <f>NA()</f>
        <v>#N/A</v>
      </c>
      <c r="N10706">
        <f t="shared" si="168"/>
        <v>0</v>
      </c>
    </row>
    <row r="10707" spans="1:14" x14ac:dyDescent="0.2">
      <c r="A10707">
        <v>10706</v>
      </c>
      <c r="B10707" s="1">
        <v>42385.982546296298</v>
      </c>
      <c r="C10707">
        <v>12.65</v>
      </c>
      <c r="G10707">
        <v>10945</v>
      </c>
      <c r="H10707" s="1">
        <v>42389.301990740743</v>
      </c>
      <c r="I10707">
        <v>12.15</v>
      </c>
      <c r="J10707" t="e">
        <f>NA()</f>
        <v>#N/A</v>
      </c>
      <c r="K10707" t="e">
        <f>NA()</f>
        <v>#N/A</v>
      </c>
      <c r="L10707" t="e">
        <f>NA()</f>
        <v>#N/A</v>
      </c>
      <c r="M10707" t="e">
        <f>NA()</f>
        <v>#N/A</v>
      </c>
      <c r="N10707">
        <f t="shared" si="168"/>
        <v>0</v>
      </c>
    </row>
    <row r="10708" spans="1:14" x14ac:dyDescent="0.2">
      <c r="A10708">
        <v>10707</v>
      </c>
      <c r="B10708" s="1">
        <v>42385.996435185189</v>
      </c>
      <c r="C10708">
        <v>12.65</v>
      </c>
      <c r="G10708">
        <v>10946</v>
      </c>
      <c r="H10708" s="1">
        <v>42389.315879629627</v>
      </c>
      <c r="I10708">
        <v>12.15</v>
      </c>
      <c r="J10708" t="e">
        <f>NA()</f>
        <v>#N/A</v>
      </c>
      <c r="K10708" t="e">
        <f>NA()</f>
        <v>#N/A</v>
      </c>
      <c r="L10708" t="e">
        <f>NA()</f>
        <v>#N/A</v>
      </c>
      <c r="M10708" t="e">
        <f>NA()</f>
        <v>#N/A</v>
      </c>
      <c r="N10708">
        <f t="shared" si="168"/>
        <v>0</v>
      </c>
    </row>
    <row r="10709" spans="1:14" x14ac:dyDescent="0.2">
      <c r="A10709">
        <v>10708</v>
      </c>
      <c r="B10709" s="1">
        <v>42386.010324074072</v>
      </c>
      <c r="C10709">
        <v>12.65</v>
      </c>
      <c r="G10709">
        <v>10947</v>
      </c>
      <c r="H10709" s="1">
        <v>42389.329768518517</v>
      </c>
      <c r="I10709">
        <v>12.15</v>
      </c>
      <c r="J10709" t="e">
        <f>NA()</f>
        <v>#N/A</v>
      </c>
      <c r="K10709" t="e">
        <f>NA()</f>
        <v>#N/A</v>
      </c>
      <c r="L10709" t="e">
        <f>NA()</f>
        <v>#N/A</v>
      </c>
      <c r="M10709" t="e">
        <f>NA()</f>
        <v>#N/A</v>
      </c>
      <c r="N10709">
        <f t="shared" si="168"/>
        <v>0</v>
      </c>
    </row>
    <row r="10710" spans="1:14" x14ac:dyDescent="0.2">
      <c r="A10710">
        <v>10709</v>
      </c>
      <c r="B10710" s="1">
        <v>42386.024212962962</v>
      </c>
      <c r="C10710">
        <v>12.65</v>
      </c>
      <c r="G10710">
        <v>10948</v>
      </c>
      <c r="H10710" s="1">
        <v>42389.343657407408</v>
      </c>
      <c r="I10710">
        <v>12.15</v>
      </c>
      <c r="J10710" t="e">
        <f>NA()</f>
        <v>#N/A</v>
      </c>
      <c r="K10710" t="e">
        <f>NA()</f>
        <v>#N/A</v>
      </c>
      <c r="L10710" t="e">
        <f>NA()</f>
        <v>#N/A</v>
      </c>
      <c r="M10710" t="e">
        <f>NA()</f>
        <v>#N/A</v>
      </c>
      <c r="N10710">
        <f t="shared" si="168"/>
        <v>0</v>
      </c>
    </row>
    <row r="10711" spans="1:14" x14ac:dyDescent="0.2">
      <c r="A10711">
        <v>10710</v>
      </c>
      <c r="B10711" s="1">
        <v>42386.038101851853</v>
      </c>
      <c r="C10711">
        <v>12.6</v>
      </c>
      <c r="G10711">
        <v>10949</v>
      </c>
      <c r="H10711" s="1">
        <v>42389.357546296298</v>
      </c>
      <c r="I10711">
        <v>12.25</v>
      </c>
      <c r="J10711" t="e">
        <f>NA()</f>
        <v>#N/A</v>
      </c>
      <c r="K10711" t="e">
        <f>NA()</f>
        <v>#N/A</v>
      </c>
      <c r="L10711" t="e">
        <f>NA()</f>
        <v>#N/A</v>
      </c>
      <c r="M10711" t="e">
        <f>NA()</f>
        <v>#N/A</v>
      </c>
      <c r="N10711">
        <f t="shared" ref="N10711:N10774" si="169">N10639</f>
        <v>0</v>
      </c>
    </row>
    <row r="10712" spans="1:14" x14ac:dyDescent="0.2">
      <c r="A10712">
        <v>10711</v>
      </c>
      <c r="B10712" s="1">
        <v>42386.051990740743</v>
      </c>
      <c r="C10712">
        <v>12.6</v>
      </c>
      <c r="G10712">
        <v>10950</v>
      </c>
      <c r="H10712" s="1">
        <v>42389.371435185189</v>
      </c>
      <c r="I10712">
        <v>12.35</v>
      </c>
      <c r="J10712" t="e">
        <f>NA()</f>
        <v>#N/A</v>
      </c>
      <c r="K10712" t="e">
        <f>NA()</f>
        <v>#N/A</v>
      </c>
      <c r="L10712" t="e">
        <f>NA()</f>
        <v>#N/A</v>
      </c>
      <c r="M10712" t="e">
        <f>NA()</f>
        <v>#N/A</v>
      </c>
      <c r="N10712">
        <f t="shared" si="169"/>
        <v>0</v>
      </c>
    </row>
    <row r="10713" spans="1:14" x14ac:dyDescent="0.2">
      <c r="A10713">
        <v>10712</v>
      </c>
      <c r="B10713" s="1">
        <v>42386.065879629627</v>
      </c>
      <c r="C10713">
        <v>12.6</v>
      </c>
      <c r="G10713">
        <v>10951</v>
      </c>
      <c r="H10713" s="1">
        <v>42389.385324074072</v>
      </c>
      <c r="I10713">
        <v>12.35</v>
      </c>
      <c r="J10713" t="e">
        <f>NA()</f>
        <v>#N/A</v>
      </c>
      <c r="K10713" t="e">
        <f>NA()</f>
        <v>#N/A</v>
      </c>
      <c r="L10713" t="e">
        <f>NA()</f>
        <v>#N/A</v>
      </c>
      <c r="M10713" t="e">
        <f>NA()</f>
        <v>#N/A</v>
      </c>
      <c r="N10713">
        <f t="shared" si="169"/>
        <v>0</v>
      </c>
    </row>
    <row r="10714" spans="1:14" x14ac:dyDescent="0.2">
      <c r="A10714">
        <v>10713</v>
      </c>
      <c r="B10714" s="1">
        <v>42386.079768518517</v>
      </c>
      <c r="C10714">
        <v>12.6</v>
      </c>
      <c r="G10714">
        <v>10952</v>
      </c>
      <c r="H10714" s="1">
        <v>42389.399212962962</v>
      </c>
      <c r="I10714">
        <v>12.4</v>
      </c>
      <c r="J10714" t="e">
        <f>NA()</f>
        <v>#N/A</v>
      </c>
      <c r="K10714" t="e">
        <f>NA()</f>
        <v>#N/A</v>
      </c>
      <c r="L10714" t="e">
        <f>NA()</f>
        <v>#N/A</v>
      </c>
      <c r="M10714" t="e">
        <f>NA()</f>
        <v>#N/A</v>
      </c>
      <c r="N10714">
        <f t="shared" si="169"/>
        <v>0</v>
      </c>
    </row>
    <row r="10715" spans="1:14" x14ac:dyDescent="0.2">
      <c r="A10715">
        <v>10714</v>
      </c>
      <c r="B10715" s="1">
        <v>42386.093657407408</v>
      </c>
      <c r="C10715">
        <v>12.6</v>
      </c>
      <c r="G10715">
        <v>10953</v>
      </c>
      <c r="H10715" s="1">
        <v>42389.413101851853</v>
      </c>
      <c r="I10715">
        <v>12.45</v>
      </c>
      <c r="J10715" t="e">
        <f>NA()</f>
        <v>#N/A</v>
      </c>
      <c r="K10715" t="e">
        <f>NA()</f>
        <v>#N/A</v>
      </c>
      <c r="L10715" t="e">
        <f>NA()</f>
        <v>#N/A</v>
      </c>
      <c r="M10715" t="e">
        <f>NA()</f>
        <v>#N/A</v>
      </c>
      <c r="N10715">
        <f t="shared" si="169"/>
        <v>0</v>
      </c>
    </row>
    <row r="10716" spans="1:14" x14ac:dyDescent="0.2">
      <c r="A10716">
        <v>10715</v>
      </c>
      <c r="B10716" s="1">
        <v>42386.107546296298</v>
      </c>
      <c r="C10716">
        <v>12.55</v>
      </c>
      <c r="G10716">
        <v>10954</v>
      </c>
      <c r="H10716" s="1">
        <v>42389.426990740743</v>
      </c>
      <c r="I10716">
        <v>12.45</v>
      </c>
      <c r="J10716" t="e">
        <f>NA()</f>
        <v>#N/A</v>
      </c>
      <c r="K10716" t="e">
        <f>NA()</f>
        <v>#N/A</v>
      </c>
      <c r="L10716" t="e">
        <f>NA()</f>
        <v>#N/A</v>
      </c>
      <c r="M10716" t="e">
        <f>NA()</f>
        <v>#N/A</v>
      </c>
      <c r="N10716">
        <f t="shared" si="169"/>
        <v>0</v>
      </c>
    </row>
    <row r="10717" spans="1:14" x14ac:dyDescent="0.2">
      <c r="A10717">
        <v>10716</v>
      </c>
      <c r="B10717" s="1">
        <v>42386.121435185189</v>
      </c>
      <c r="C10717">
        <v>12.55</v>
      </c>
      <c r="G10717">
        <v>10955</v>
      </c>
      <c r="H10717" s="1">
        <v>42389.440879629627</v>
      </c>
      <c r="I10717">
        <v>12.5</v>
      </c>
      <c r="J10717" t="e">
        <f>NA()</f>
        <v>#N/A</v>
      </c>
      <c r="K10717" t="e">
        <f>NA()</f>
        <v>#N/A</v>
      </c>
      <c r="L10717" t="e">
        <f>NA()</f>
        <v>#N/A</v>
      </c>
      <c r="M10717" t="e">
        <f>NA()</f>
        <v>#N/A</v>
      </c>
      <c r="N10717">
        <f t="shared" si="169"/>
        <v>0</v>
      </c>
    </row>
    <row r="10718" spans="1:14" x14ac:dyDescent="0.2">
      <c r="A10718">
        <v>10717</v>
      </c>
      <c r="B10718" s="1">
        <v>42386.135324074072</v>
      </c>
      <c r="C10718">
        <v>12.55</v>
      </c>
      <c r="G10718">
        <v>10956</v>
      </c>
      <c r="H10718" s="1">
        <v>42389.454768518517</v>
      </c>
      <c r="I10718">
        <v>12.55</v>
      </c>
      <c r="J10718" t="e">
        <f>NA()</f>
        <v>#N/A</v>
      </c>
      <c r="K10718" t="e">
        <f>NA()</f>
        <v>#N/A</v>
      </c>
      <c r="L10718" t="e">
        <f>NA()</f>
        <v>#N/A</v>
      </c>
      <c r="M10718" t="e">
        <f>NA()</f>
        <v>#N/A</v>
      </c>
      <c r="N10718">
        <f t="shared" si="169"/>
        <v>0</v>
      </c>
    </row>
    <row r="10719" spans="1:14" x14ac:dyDescent="0.2">
      <c r="A10719">
        <v>10718</v>
      </c>
      <c r="B10719" s="1">
        <v>42386.149212962962</v>
      </c>
      <c r="C10719">
        <v>12.55</v>
      </c>
      <c r="G10719">
        <v>10957</v>
      </c>
      <c r="H10719" s="1">
        <v>42389.468657407408</v>
      </c>
      <c r="I10719">
        <v>12.55</v>
      </c>
      <c r="J10719" t="e">
        <f>NA()</f>
        <v>#N/A</v>
      </c>
      <c r="K10719" t="e">
        <f>NA()</f>
        <v>#N/A</v>
      </c>
      <c r="L10719" t="e">
        <f>NA()</f>
        <v>#N/A</v>
      </c>
      <c r="M10719" t="e">
        <f>NA()</f>
        <v>#N/A</v>
      </c>
      <c r="N10719">
        <f t="shared" si="169"/>
        <v>0</v>
      </c>
    </row>
    <row r="10720" spans="1:14" x14ac:dyDescent="0.2">
      <c r="A10720">
        <v>10719</v>
      </c>
      <c r="B10720" s="1">
        <v>42386.163101851853</v>
      </c>
      <c r="C10720">
        <v>12.55</v>
      </c>
      <c r="G10720">
        <v>10958</v>
      </c>
      <c r="H10720" s="1">
        <v>42389.482546296298</v>
      </c>
      <c r="I10720">
        <v>12.6</v>
      </c>
      <c r="J10720" t="e">
        <f>NA()</f>
        <v>#N/A</v>
      </c>
      <c r="K10720" t="e">
        <f>NA()</f>
        <v>#N/A</v>
      </c>
      <c r="L10720" t="e">
        <f>NA()</f>
        <v>#N/A</v>
      </c>
      <c r="M10720" t="e">
        <f>NA()</f>
        <v>#N/A</v>
      </c>
      <c r="N10720">
        <f t="shared" si="169"/>
        <v>0</v>
      </c>
    </row>
    <row r="10721" spans="1:14" x14ac:dyDescent="0.2">
      <c r="A10721">
        <v>10720</v>
      </c>
      <c r="B10721" s="1">
        <v>42386.176990740743</v>
      </c>
      <c r="C10721">
        <v>12.55</v>
      </c>
      <c r="G10721">
        <v>10959</v>
      </c>
      <c r="H10721" s="1">
        <v>42389.496435185189</v>
      </c>
      <c r="I10721">
        <v>12.65</v>
      </c>
      <c r="J10721" t="e">
        <f>NA()</f>
        <v>#N/A</v>
      </c>
      <c r="K10721" t="e">
        <f>NA()</f>
        <v>#N/A</v>
      </c>
      <c r="L10721" t="e">
        <f>NA()</f>
        <v>#N/A</v>
      </c>
      <c r="M10721" t="e">
        <f>NA()</f>
        <v>#N/A</v>
      </c>
      <c r="N10721">
        <f t="shared" si="169"/>
        <v>0</v>
      </c>
    </row>
    <row r="10722" spans="1:14" x14ac:dyDescent="0.2">
      <c r="A10722">
        <v>10721</v>
      </c>
      <c r="B10722" s="1">
        <v>42386.190879629627</v>
      </c>
      <c r="C10722">
        <v>12.55</v>
      </c>
      <c r="G10722">
        <v>10960</v>
      </c>
      <c r="H10722" s="1">
        <v>42389.510324074072</v>
      </c>
      <c r="I10722">
        <v>12.65</v>
      </c>
      <c r="J10722" t="e">
        <f>NA()</f>
        <v>#N/A</v>
      </c>
      <c r="K10722" t="e">
        <f>NA()</f>
        <v>#N/A</v>
      </c>
      <c r="L10722" t="e">
        <f>NA()</f>
        <v>#N/A</v>
      </c>
      <c r="M10722" t="e">
        <f>NA()</f>
        <v>#N/A</v>
      </c>
      <c r="N10722">
        <f t="shared" si="169"/>
        <v>0</v>
      </c>
    </row>
    <row r="10723" spans="1:14" x14ac:dyDescent="0.2">
      <c r="A10723">
        <v>10722</v>
      </c>
      <c r="B10723" s="1">
        <v>42386.204768518517</v>
      </c>
      <c r="C10723">
        <v>12.55</v>
      </c>
      <c r="G10723">
        <v>10961</v>
      </c>
      <c r="H10723" s="1">
        <v>42389.524212962962</v>
      </c>
      <c r="I10723">
        <v>12.7</v>
      </c>
      <c r="J10723" t="e">
        <f>NA()</f>
        <v>#N/A</v>
      </c>
      <c r="K10723" t="e">
        <f>NA()</f>
        <v>#N/A</v>
      </c>
      <c r="L10723" t="e">
        <f>NA()</f>
        <v>#N/A</v>
      </c>
      <c r="M10723" t="e">
        <f>NA()</f>
        <v>#N/A</v>
      </c>
      <c r="N10723">
        <f t="shared" si="169"/>
        <v>0</v>
      </c>
    </row>
    <row r="10724" spans="1:14" x14ac:dyDescent="0.2">
      <c r="A10724">
        <v>10723</v>
      </c>
      <c r="B10724" s="1">
        <v>42386.218657407408</v>
      </c>
      <c r="C10724">
        <v>12.55</v>
      </c>
      <c r="G10724">
        <v>10962</v>
      </c>
      <c r="H10724" s="1">
        <v>42389.538101851853</v>
      </c>
      <c r="I10724">
        <v>12.65</v>
      </c>
      <c r="J10724" t="e">
        <f>NA()</f>
        <v>#N/A</v>
      </c>
      <c r="K10724" t="e">
        <f>NA()</f>
        <v>#N/A</v>
      </c>
      <c r="L10724" t="e">
        <f>NA()</f>
        <v>#N/A</v>
      </c>
      <c r="M10724" t="e">
        <f>NA()</f>
        <v>#N/A</v>
      </c>
      <c r="N10724">
        <f t="shared" si="169"/>
        <v>0</v>
      </c>
    </row>
    <row r="10725" spans="1:14" x14ac:dyDescent="0.2">
      <c r="A10725">
        <v>10724</v>
      </c>
      <c r="B10725" s="1">
        <v>42386.232546296298</v>
      </c>
      <c r="C10725">
        <v>12.55</v>
      </c>
      <c r="G10725">
        <v>10963</v>
      </c>
      <c r="H10725" s="1">
        <v>42389.551990740743</v>
      </c>
      <c r="I10725">
        <v>12.5</v>
      </c>
      <c r="J10725" t="e">
        <f>NA()</f>
        <v>#N/A</v>
      </c>
      <c r="K10725" t="e">
        <f>NA()</f>
        <v>#N/A</v>
      </c>
      <c r="L10725" t="e">
        <f>NA()</f>
        <v>#N/A</v>
      </c>
      <c r="M10725" t="e">
        <f>NA()</f>
        <v>#N/A</v>
      </c>
      <c r="N10725">
        <f t="shared" si="169"/>
        <v>0</v>
      </c>
    </row>
    <row r="10726" spans="1:14" x14ac:dyDescent="0.2">
      <c r="A10726">
        <v>10725</v>
      </c>
      <c r="B10726" s="1">
        <v>42386.246435185189</v>
      </c>
      <c r="C10726">
        <v>12.5</v>
      </c>
      <c r="G10726">
        <v>10964</v>
      </c>
      <c r="H10726" s="1">
        <v>42389.565879629627</v>
      </c>
      <c r="I10726">
        <v>12.55</v>
      </c>
      <c r="J10726" t="e">
        <f>NA()</f>
        <v>#N/A</v>
      </c>
      <c r="K10726" t="e">
        <f>NA()</f>
        <v>#N/A</v>
      </c>
      <c r="L10726" t="e">
        <f>NA()</f>
        <v>#N/A</v>
      </c>
      <c r="M10726" t="e">
        <f>NA()</f>
        <v>#N/A</v>
      </c>
      <c r="N10726">
        <f t="shared" si="169"/>
        <v>0</v>
      </c>
    </row>
    <row r="10727" spans="1:14" x14ac:dyDescent="0.2">
      <c r="A10727">
        <v>10726</v>
      </c>
      <c r="B10727" s="1">
        <v>42386.260324074072</v>
      </c>
      <c r="C10727">
        <v>12.55</v>
      </c>
      <c r="G10727">
        <v>10965</v>
      </c>
      <c r="H10727" s="1">
        <v>42389.579768518517</v>
      </c>
      <c r="I10727">
        <v>12.6</v>
      </c>
      <c r="J10727" t="e">
        <f>NA()</f>
        <v>#N/A</v>
      </c>
      <c r="K10727" t="e">
        <f>NA()</f>
        <v>#N/A</v>
      </c>
      <c r="L10727" t="e">
        <f>NA()</f>
        <v>#N/A</v>
      </c>
      <c r="M10727" t="e">
        <f>NA()</f>
        <v>#N/A</v>
      </c>
      <c r="N10727">
        <f t="shared" si="169"/>
        <v>0</v>
      </c>
    </row>
    <row r="10728" spans="1:14" x14ac:dyDescent="0.2">
      <c r="A10728">
        <v>10727</v>
      </c>
      <c r="B10728" s="1">
        <v>42386.274212962962</v>
      </c>
      <c r="C10728">
        <v>12.55</v>
      </c>
      <c r="G10728">
        <v>10966</v>
      </c>
      <c r="H10728" s="1">
        <v>42389.593657407408</v>
      </c>
      <c r="I10728">
        <v>12.55</v>
      </c>
      <c r="J10728" t="e">
        <f>NA()</f>
        <v>#N/A</v>
      </c>
      <c r="K10728" t="e">
        <f>NA()</f>
        <v>#N/A</v>
      </c>
      <c r="L10728" t="e">
        <f>NA()</f>
        <v>#N/A</v>
      </c>
      <c r="M10728" t="e">
        <f>NA()</f>
        <v>#N/A</v>
      </c>
      <c r="N10728">
        <f t="shared" si="169"/>
        <v>0</v>
      </c>
    </row>
    <row r="10729" spans="1:14" x14ac:dyDescent="0.2">
      <c r="A10729">
        <v>10728</v>
      </c>
      <c r="B10729" s="1">
        <v>42386.288101851853</v>
      </c>
      <c r="C10729">
        <v>12.55</v>
      </c>
      <c r="G10729">
        <v>10967</v>
      </c>
      <c r="H10729" s="1">
        <v>42389.607546296298</v>
      </c>
      <c r="I10729">
        <v>12.5</v>
      </c>
      <c r="J10729" t="e">
        <f>NA()</f>
        <v>#N/A</v>
      </c>
      <c r="K10729" t="e">
        <f>NA()</f>
        <v>#N/A</v>
      </c>
      <c r="L10729" t="e">
        <f>NA()</f>
        <v>#N/A</v>
      </c>
      <c r="M10729" t="e">
        <f>NA()</f>
        <v>#N/A</v>
      </c>
      <c r="N10729">
        <f t="shared" si="169"/>
        <v>0</v>
      </c>
    </row>
    <row r="10730" spans="1:14" x14ac:dyDescent="0.2">
      <c r="A10730">
        <v>10729</v>
      </c>
      <c r="B10730" s="1">
        <v>42386.301990740743</v>
      </c>
      <c r="C10730">
        <v>12.6</v>
      </c>
      <c r="G10730">
        <v>10968</v>
      </c>
      <c r="H10730" s="1">
        <v>42389.621435185189</v>
      </c>
      <c r="I10730">
        <v>12.45</v>
      </c>
      <c r="J10730" t="e">
        <f>NA()</f>
        <v>#N/A</v>
      </c>
      <c r="K10730" t="e">
        <f>NA()</f>
        <v>#N/A</v>
      </c>
      <c r="L10730" t="e">
        <f>NA()</f>
        <v>#N/A</v>
      </c>
      <c r="M10730" t="e">
        <f>NA()</f>
        <v>#N/A</v>
      </c>
      <c r="N10730">
        <f t="shared" si="169"/>
        <v>0</v>
      </c>
    </row>
    <row r="10731" spans="1:14" x14ac:dyDescent="0.2">
      <c r="A10731">
        <v>10730</v>
      </c>
      <c r="B10731" s="1">
        <v>42386.315879629627</v>
      </c>
      <c r="C10731">
        <v>12.6</v>
      </c>
      <c r="G10731">
        <v>10969</v>
      </c>
      <c r="H10731" s="1">
        <v>42389.635324074072</v>
      </c>
      <c r="I10731">
        <v>12.45</v>
      </c>
      <c r="J10731" t="e">
        <f>NA()</f>
        <v>#N/A</v>
      </c>
      <c r="K10731" t="e">
        <f>NA()</f>
        <v>#N/A</v>
      </c>
      <c r="L10731" t="e">
        <f>NA()</f>
        <v>#N/A</v>
      </c>
      <c r="M10731" t="e">
        <f>NA()</f>
        <v>#N/A</v>
      </c>
      <c r="N10731">
        <f t="shared" si="169"/>
        <v>0</v>
      </c>
    </row>
    <row r="10732" spans="1:14" x14ac:dyDescent="0.2">
      <c r="A10732">
        <v>10731</v>
      </c>
      <c r="B10732" s="1">
        <v>42386.329768518517</v>
      </c>
      <c r="C10732">
        <v>12.6</v>
      </c>
      <c r="G10732">
        <v>10970</v>
      </c>
      <c r="H10732" s="1">
        <v>42389.649212962962</v>
      </c>
      <c r="I10732">
        <v>12.45</v>
      </c>
      <c r="J10732" t="e">
        <f>NA()</f>
        <v>#N/A</v>
      </c>
      <c r="K10732" t="e">
        <f>NA()</f>
        <v>#N/A</v>
      </c>
      <c r="L10732" t="e">
        <f>NA()</f>
        <v>#N/A</v>
      </c>
      <c r="M10732" t="e">
        <f>NA()</f>
        <v>#N/A</v>
      </c>
      <c r="N10732">
        <f t="shared" si="169"/>
        <v>0</v>
      </c>
    </row>
    <row r="10733" spans="1:14" x14ac:dyDescent="0.2">
      <c r="A10733">
        <v>10732</v>
      </c>
      <c r="B10733" s="1">
        <v>42386.343657407408</v>
      </c>
      <c r="C10733">
        <v>12.65</v>
      </c>
      <c r="G10733">
        <v>10971</v>
      </c>
      <c r="H10733" s="1">
        <v>42389.663101851853</v>
      </c>
      <c r="I10733">
        <v>12.5</v>
      </c>
      <c r="J10733" t="e">
        <f>NA()</f>
        <v>#N/A</v>
      </c>
      <c r="K10733" t="e">
        <f>NA()</f>
        <v>#N/A</v>
      </c>
      <c r="L10733" t="e">
        <f>NA()</f>
        <v>#N/A</v>
      </c>
      <c r="M10733" t="e">
        <f>NA()</f>
        <v>#N/A</v>
      </c>
      <c r="N10733">
        <f t="shared" si="169"/>
        <v>0</v>
      </c>
    </row>
    <row r="10734" spans="1:14" x14ac:dyDescent="0.2">
      <c r="A10734">
        <v>10733</v>
      </c>
      <c r="B10734" s="1">
        <v>42386.357546296298</v>
      </c>
      <c r="C10734">
        <v>12.75</v>
      </c>
      <c r="G10734">
        <v>10972</v>
      </c>
      <c r="H10734" s="1">
        <v>42389.676990740743</v>
      </c>
      <c r="I10734">
        <v>12.45</v>
      </c>
      <c r="J10734" t="e">
        <f>NA()</f>
        <v>#N/A</v>
      </c>
      <c r="K10734" t="e">
        <f>NA()</f>
        <v>#N/A</v>
      </c>
      <c r="L10734" t="e">
        <f>NA()</f>
        <v>#N/A</v>
      </c>
      <c r="M10734" t="e">
        <f>NA()</f>
        <v>#N/A</v>
      </c>
      <c r="N10734">
        <f t="shared" si="169"/>
        <v>0</v>
      </c>
    </row>
    <row r="10735" spans="1:14" x14ac:dyDescent="0.2">
      <c r="A10735">
        <v>10734</v>
      </c>
      <c r="B10735" s="1">
        <v>42386.371435185189</v>
      </c>
      <c r="C10735">
        <v>12.8</v>
      </c>
      <c r="G10735">
        <v>10973</v>
      </c>
      <c r="H10735" s="1">
        <v>42389.690879629627</v>
      </c>
      <c r="I10735">
        <v>12.45</v>
      </c>
      <c r="J10735" t="e">
        <f>NA()</f>
        <v>#N/A</v>
      </c>
      <c r="K10735" t="e">
        <f>NA()</f>
        <v>#N/A</v>
      </c>
      <c r="L10735" t="e">
        <f>NA()</f>
        <v>#N/A</v>
      </c>
      <c r="M10735" t="e">
        <f>NA()</f>
        <v>#N/A</v>
      </c>
      <c r="N10735">
        <f t="shared" si="169"/>
        <v>0</v>
      </c>
    </row>
    <row r="10736" spans="1:14" x14ac:dyDescent="0.2">
      <c r="A10736">
        <v>10735</v>
      </c>
      <c r="B10736" s="1">
        <v>42386.385324074072</v>
      </c>
      <c r="C10736">
        <v>12.95</v>
      </c>
      <c r="G10736">
        <v>10974</v>
      </c>
      <c r="H10736" s="1">
        <v>42389.704768518517</v>
      </c>
      <c r="I10736">
        <v>12.4</v>
      </c>
      <c r="J10736" t="e">
        <f>NA()</f>
        <v>#N/A</v>
      </c>
      <c r="K10736" t="e">
        <f>NA()</f>
        <v>#N/A</v>
      </c>
      <c r="L10736" t="e">
        <f>NA()</f>
        <v>#N/A</v>
      </c>
      <c r="M10736" t="e">
        <f>NA()</f>
        <v>#N/A</v>
      </c>
      <c r="N10736">
        <f t="shared" si="169"/>
        <v>0</v>
      </c>
    </row>
    <row r="10737" spans="1:14" x14ac:dyDescent="0.2">
      <c r="A10737">
        <v>10736</v>
      </c>
      <c r="B10737" s="1">
        <v>42386.399212962962</v>
      </c>
      <c r="C10737">
        <v>13</v>
      </c>
      <c r="G10737">
        <v>10975</v>
      </c>
      <c r="H10737" s="1">
        <v>42389.718657407408</v>
      </c>
      <c r="I10737">
        <v>12.4</v>
      </c>
      <c r="J10737" t="e">
        <f>NA()</f>
        <v>#N/A</v>
      </c>
      <c r="K10737" t="e">
        <f>NA()</f>
        <v>#N/A</v>
      </c>
      <c r="L10737" t="e">
        <f>NA()</f>
        <v>#N/A</v>
      </c>
      <c r="M10737" t="e">
        <f>NA()</f>
        <v>#N/A</v>
      </c>
      <c r="N10737">
        <f t="shared" si="169"/>
        <v>0</v>
      </c>
    </row>
    <row r="10738" spans="1:14" x14ac:dyDescent="0.2">
      <c r="A10738">
        <v>10737</v>
      </c>
      <c r="B10738" s="1">
        <v>42386.413101851853</v>
      </c>
      <c r="C10738">
        <v>13.05</v>
      </c>
      <c r="G10738">
        <v>10976</v>
      </c>
      <c r="H10738" s="1">
        <v>42389.732546296298</v>
      </c>
      <c r="I10738">
        <v>12.4</v>
      </c>
      <c r="J10738" t="e">
        <f>NA()</f>
        <v>#N/A</v>
      </c>
      <c r="K10738" t="e">
        <f>NA()</f>
        <v>#N/A</v>
      </c>
      <c r="L10738" t="e">
        <f>NA()</f>
        <v>#N/A</v>
      </c>
      <c r="M10738" t="e">
        <f>NA()</f>
        <v>#N/A</v>
      </c>
      <c r="N10738">
        <f t="shared" si="169"/>
        <v>0</v>
      </c>
    </row>
    <row r="10739" spans="1:14" x14ac:dyDescent="0.2">
      <c r="A10739">
        <v>10738</v>
      </c>
      <c r="B10739" s="1">
        <v>42386.426990740743</v>
      </c>
      <c r="C10739">
        <v>13.05</v>
      </c>
      <c r="G10739">
        <v>10977</v>
      </c>
      <c r="H10739" s="1">
        <v>42389.746435185189</v>
      </c>
      <c r="I10739">
        <v>12.35</v>
      </c>
      <c r="J10739" t="e">
        <f>NA()</f>
        <v>#N/A</v>
      </c>
      <c r="K10739" t="e">
        <f>NA()</f>
        <v>#N/A</v>
      </c>
      <c r="L10739" t="e">
        <f>NA()</f>
        <v>#N/A</v>
      </c>
      <c r="M10739" t="e">
        <f>NA()</f>
        <v>#N/A</v>
      </c>
      <c r="N10739">
        <f t="shared" si="169"/>
        <v>0</v>
      </c>
    </row>
    <row r="10740" spans="1:14" x14ac:dyDescent="0.2">
      <c r="A10740">
        <v>10739</v>
      </c>
      <c r="B10740" s="1">
        <v>42386.440879629627</v>
      </c>
      <c r="C10740">
        <v>13.1</v>
      </c>
      <c r="G10740">
        <v>10978</v>
      </c>
      <c r="H10740" s="1">
        <v>42389.760324074072</v>
      </c>
      <c r="I10740">
        <v>12.35</v>
      </c>
      <c r="J10740" t="e">
        <f>NA()</f>
        <v>#N/A</v>
      </c>
      <c r="K10740" t="e">
        <f>NA()</f>
        <v>#N/A</v>
      </c>
      <c r="L10740" t="e">
        <f>NA()</f>
        <v>#N/A</v>
      </c>
      <c r="M10740" t="e">
        <f>NA()</f>
        <v>#N/A</v>
      </c>
      <c r="N10740">
        <f t="shared" si="169"/>
        <v>0</v>
      </c>
    </row>
    <row r="10741" spans="1:14" x14ac:dyDescent="0.2">
      <c r="A10741">
        <v>10740</v>
      </c>
      <c r="B10741" s="1">
        <v>42386.454768518517</v>
      </c>
      <c r="C10741">
        <v>13.15</v>
      </c>
      <c r="G10741">
        <v>10979</v>
      </c>
      <c r="H10741" s="1">
        <v>42389.774212962962</v>
      </c>
      <c r="I10741">
        <v>12.35</v>
      </c>
      <c r="J10741" t="e">
        <f>NA()</f>
        <v>#N/A</v>
      </c>
      <c r="K10741" t="e">
        <f>NA()</f>
        <v>#N/A</v>
      </c>
      <c r="L10741" t="e">
        <f>NA()</f>
        <v>#N/A</v>
      </c>
      <c r="M10741" t="e">
        <f>NA()</f>
        <v>#N/A</v>
      </c>
      <c r="N10741">
        <f t="shared" si="169"/>
        <v>0</v>
      </c>
    </row>
    <row r="10742" spans="1:14" x14ac:dyDescent="0.2">
      <c r="A10742">
        <v>10741</v>
      </c>
      <c r="B10742" s="1">
        <v>42386.468657407408</v>
      </c>
      <c r="C10742">
        <v>13.15</v>
      </c>
      <c r="G10742">
        <v>10980</v>
      </c>
      <c r="H10742" s="1">
        <v>42389.788101851853</v>
      </c>
      <c r="I10742">
        <v>12.3</v>
      </c>
      <c r="J10742">
        <f>I10742</f>
        <v>12.3</v>
      </c>
      <c r="K10742">
        <f>MIN(I10742:I10813)</f>
        <v>12.05</v>
      </c>
      <c r="L10742">
        <f>MAX(I10671:I10742)</f>
        <v>12.7</v>
      </c>
      <c r="M10742">
        <f>J10742-K10742</f>
        <v>0.25</v>
      </c>
      <c r="N10742">
        <f t="shared" si="169"/>
        <v>1</v>
      </c>
    </row>
    <row r="10743" spans="1:14" x14ac:dyDescent="0.2">
      <c r="A10743">
        <v>10742</v>
      </c>
      <c r="B10743" s="1">
        <v>42386.482546296298</v>
      </c>
      <c r="C10743">
        <v>13.2</v>
      </c>
      <c r="G10743">
        <v>10981</v>
      </c>
      <c r="H10743" s="1">
        <v>42389.801990740743</v>
      </c>
      <c r="I10743">
        <v>12.3</v>
      </c>
      <c r="J10743" t="e">
        <f>NA()</f>
        <v>#N/A</v>
      </c>
      <c r="K10743" t="e">
        <f>NA()</f>
        <v>#N/A</v>
      </c>
      <c r="L10743" t="e">
        <f>NA()</f>
        <v>#N/A</v>
      </c>
      <c r="M10743" t="e">
        <f>NA()</f>
        <v>#N/A</v>
      </c>
      <c r="N10743">
        <f t="shared" si="169"/>
        <v>0</v>
      </c>
    </row>
    <row r="10744" spans="1:14" x14ac:dyDescent="0.2">
      <c r="A10744">
        <v>10743</v>
      </c>
      <c r="B10744" s="1">
        <v>42386.496435185189</v>
      </c>
      <c r="C10744">
        <v>13.2</v>
      </c>
      <c r="G10744">
        <v>10982</v>
      </c>
      <c r="H10744" s="1">
        <v>42389.815879629627</v>
      </c>
      <c r="I10744">
        <v>12.3</v>
      </c>
      <c r="J10744" t="e">
        <f>NA()</f>
        <v>#N/A</v>
      </c>
      <c r="K10744" t="e">
        <f>NA()</f>
        <v>#N/A</v>
      </c>
      <c r="L10744" t="e">
        <f>NA()</f>
        <v>#N/A</v>
      </c>
      <c r="M10744" t="e">
        <f>NA()</f>
        <v>#N/A</v>
      </c>
      <c r="N10744">
        <f t="shared" si="169"/>
        <v>0</v>
      </c>
    </row>
    <row r="10745" spans="1:14" x14ac:dyDescent="0.2">
      <c r="A10745">
        <v>10744</v>
      </c>
      <c r="B10745" s="1">
        <v>42386.510324074072</v>
      </c>
      <c r="C10745">
        <v>13.25</v>
      </c>
      <c r="G10745">
        <v>10983</v>
      </c>
      <c r="H10745" s="1">
        <v>42389.829768518517</v>
      </c>
      <c r="I10745">
        <v>12.25</v>
      </c>
      <c r="J10745" t="e">
        <f>NA()</f>
        <v>#N/A</v>
      </c>
      <c r="K10745" t="e">
        <f>NA()</f>
        <v>#N/A</v>
      </c>
      <c r="L10745" t="e">
        <f>NA()</f>
        <v>#N/A</v>
      </c>
      <c r="M10745" t="e">
        <f>NA()</f>
        <v>#N/A</v>
      </c>
      <c r="N10745">
        <f t="shared" si="169"/>
        <v>0</v>
      </c>
    </row>
    <row r="10746" spans="1:14" x14ac:dyDescent="0.2">
      <c r="A10746">
        <v>10745</v>
      </c>
      <c r="B10746" s="1">
        <v>42386.524212962962</v>
      </c>
      <c r="C10746">
        <v>13.25</v>
      </c>
      <c r="G10746">
        <v>10984</v>
      </c>
      <c r="H10746" s="1">
        <v>42389.843657407408</v>
      </c>
      <c r="I10746">
        <v>12.25</v>
      </c>
      <c r="J10746" t="e">
        <f>NA()</f>
        <v>#N/A</v>
      </c>
      <c r="K10746" t="e">
        <f>NA()</f>
        <v>#N/A</v>
      </c>
      <c r="L10746" t="e">
        <f>NA()</f>
        <v>#N/A</v>
      </c>
      <c r="M10746" t="e">
        <f>NA()</f>
        <v>#N/A</v>
      </c>
      <c r="N10746">
        <f t="shared" si="169"/>
        <v>0</v>
      </c>
    </row>
    <row r="10747" spans="1:14" x14ac:dyDescent="0.2">
      <c r="A10747">
        <v>10746</v>
      </c>
      <c r="B10747" s="1">
        <v>42386.538101851853</v>
      </c>
      <c r="C10747">
        <v>13.1</v>
      </c>
      <c r="G10747">
        <v>10985</v>
      </c>
      <c r="H10747" s="1">
        <v>42389.857546296298</v>
      </c>
      <c r="I10747">
        <v>12.25</v>
      </c>
      <c r="J10747" t="e">
        <f>NA()</f>
        <v>#N/A</v>
      </c>
      <c r="K10747" t="e">
        <f>NA()</f>
        <v>#N/A</v>
      </c>
      <c r="L10747" t="e">
        <f>NA()</f>
        <v>#N/A</v>
      </c>
      <c r="M10747" t="e">
        <f>NA()</f>
        <v>#N/A</v>
      </c>
      <c r="N10747">
        <f t="shared" si="169"/>
        <v>0</v>
      </c>
    </row>
    <row r="10748" spans="1:14" x14ac:dyDescent="0.2">
      <c r="A10748">
        <v>10747</v>
      </c>
      <c r="B10748" s="1">
        <v>42386.551990740743</v>
      </c>
      <c r="C10748">
        <v>13.2</v>
      </c>
      <c r="G10748">
        <v>10986</v>
      </c>
      <c r="H10748" s="1">
        <v>42389.871435185189</v>
      </c>
      <c r="I10748">
        <v>12.2</v>
      </c>
      <c r="J10748" t="e">
        <f>NA()</f>
        <v>#N/A</v>
      </c>
      <c r="K10748" t="e">
        <f>NA()</f>
        <v>#N/A</v>
      </c>
      <c r="L10748" t="e">
        <f>NA()</f>
        <v>#N/A</v>
      </c>
      <c r="M10748" t="e">
        <f>NA()</f>
        <v>#N/A</v>
      </c>
      <c r="N10748">
        <f t="shared" si="169"/>
        <v>0</v>
      </c>
    </row>
    <row r="10749" spans="1:14" x14ac:dyDescent="0.2">
      <c r="A10749">
        <v>10748</v>
      </c>
      <c r="B10749" s="1">
        <v>42386.565879629627</v>
      </c>
      <c r="C10749">
        <v>13.25</v>
      </c>
      <c r="G10749">
        <v>10987</v>
      </c>
      <c r="H10749" s="1">
        <v>42389.885324074072</v>
      </c>
      <c r="I10749">
        <v>12.2</v>
      </c>
      <c r="J10749" t="e">
        <f>NA()</f>
        <v>#N/A</v>
      </c>
      <c r="K10749" t="e">
        <f>NA()</f>
        <v>#N/A</v>
      </c>
      <c r="L10749" t="e">
        <f>NA()</f>
        <v>#N/A</v>
      </c>
      <c r="M10749" t="e">
        <f>NA()</f>
        <v>#N/A</v>
      </c>
      <c r="N10749">
        <f t="shared" si="169"/>
        <v>0</v>
      </c>
    </row>
    <row r="10750" spans="1:14" x14ac:dyDescent="0.2">
      <c r="A10750">
        <v>10749</v>
      </c>
      <c r="B10750" s="1">
        <v>42386.579768518517</v>
      </c>
      <c r="C10750">
        <v>13.25</v>
      </c>
      <c r="G10750">
        <v>10988</v>
      </c>
      <c r="H10750" s="1">
        <v>42389.899212962962</v>
      </c>
      <c r="I10750">
        <v>12.2</v>
      </c>
      <c r="J10750" t="e">
        <f>NA()</f>
        <v>#N/A</v>
      </c>
      <c r="K10750" t="e">
        <f>NA()</f>
        <v>#N/A</v>
      </c>
      <c r="L10750" t="e">
        <f>NA()</f>
        <v>#N/A</v>
      </c>
      <c r="M10750" t="e">
        <f>NA()</f>
        <v>#N/A</v>
      </c>
      <c r="N10750">
        <f t="shared" si="169"/>
        <v>0</v>
      </c>
    </row>
    <row r="10751" spans="1:14" x14ac:dyDescent="0.2">
      <c r="A10751">
        <v>10750</v>
      </c>
      <c r="B10751" s="1">
        <v>42386.593657407408</v>
      </c>
      <c r="C10751">
        <v>13.25</v>
      </c>
      <c r="G10751">
        <v>10989</v>
      </c>
      <c r="H10751" s="1">
        <v>42389.913101851853</v>
      </c>
      <c r="I10751">
        <v>12.15</v>
      </c>
      <c r="J10751" t="e">
        <f>NA()</f>
        <v>#N/A</v>
      </c>
      <c r="K10751" t="e">
        <f>NA()</f>
        <v>#N/A</v>
      </c>
      <c r="L10751" t="e">
        <f>NA()</f>
        <v>#N/A</v>
      </c>
      <c r="M10751" t="e">
        <f>NA()</f>
        <v>#N/A</v>
      </c>
      <c r="N10751">
        <f t="shared" si="169"/>
        <v>0</v>
      </c>
    </row>
    <row r="10752" spans="1:14" x14ac:dyDescent="0.2">
      <c r="A10752">
        <v>10751</v>
      </c>
      <c r="B10752" s="1">
        <v>42386.607546296298</v>
      </c>
      <c r="C10752">
        <v>13.25</v>
      </c>
      <c r="G10752">
        <v>10990</v>
      </c>
      <c r="H10752" s="1">
        <v>42389.926990740743</v>
      </c>
      <c r="I10752">
        <v>12.15</v>
      </c>
      <c r="J10752" t="e">
        <f>NA()</f>
        <v>#N/A</v>
      </c>
      <c r="K10752" t="e">
        <f>NA()</f>
        <v>#N/A</v>
      </c>
      <c r="L10752" t="e">
        <f>NA()</f>
        <v>#N/A</v>
      </c>
      <c r="M10752" t="e">
        <f>NA()</f>
        <v>#N/A</v>
      </c>
      <c r="N10752">
        <f t="shared" si="169"/>
        <v>0</v>
      </c>
    </row>
    <row r="10753" spans="1:14" x14ac:dyDescent="0.2">
      <c r="A10753">
        <v>10752</v>
      </c>
      <c r="B10753" s="1">
        <v>42386.621435185189</v>
      </c>
      <c r="C10753">
        <v>13.2</v>
      </c>
      <c r="G10753">
        <v>10991</v>
      </c>
      <c r="H10753" s="1">
        <v>42389.940879629627</v>
      </c>
      <c r="I10753">
        <v>12.15</v>
      </c>
      <c r="J10753" t="e">
        <f>NA()</f>
        <v>#N/A</v>
      </c>
      <c r="K10753" t="e">
        <f>NA()</f>
        <v>#N/A</v>
      </c>
      <c r="L10753" t="e">
        <f>NA()</f>
        <v>#N/A</v>
      </c>
      <c r="M10753" t="e">
        <f>NA()</f>
        <v>#N/A</v>
      </c>
      <c r="N10753">
        <f t="shared" si="169"/>
        <v>0</v>
      </c>
    </row>
    <row r="10754" spans="1:14" x14ac:dyDescent="0.2">
      <c r="A10754">
        <v>10753</v>
      </c>
      <c r="B10754" s="1">
        <v>42386.635324074072</v>
      </c>
      <c r="C10754">
        <v>13.2</v>
      </c>
      <c r="G10754">
        <v>10992</v>
      </c>
      <c r="H10754" s="1">
        <v>42389.954768518517</v>
      </c>
      <c r="I10754">
        <v>12.15</v>
      </c>
      <c r="J10754" t="e">
        <f>NA()</f>
        <v>#N/A</v>
      </c>
      <c r="K10754" t="e">
        <f>NA()</f>
        <v>#N/A</v>
      </c>
      <c r="L10754" t="e">
        <f>NA()</f>
        <v>#N/A</v>
      </c>
      <c r="M10754" t="e">
        <f>NA()</f>
        <v>#N/A</v>
      </c>
      <c r="N10754">
        <f t="shared" si="169"/>
        <v>0</v>
      </c>
    </row>
    <row r="10755" spans="1:14" x14ac:dyDescent="0.2">
      <c r="A10755">
        <v>10754</v>
      </c>
      <c r="B10755" s="1">
        <v>42386.649212962962</v>
      </c>
      <c r="C10755">
        <v>13.15</v>
      </c>
      <c r="G10755">
        <v>10993</v>
      </c>
      <c r="H10755" s="1">
        <v>42389.968657407408</v>
      </c>
      <c r="I10755">
        <v>12.15</v>
      </c>
      <c r="J10755" t="e">
        <f>NA()</f>
        <v>#N/A</v>
      </c>
      <c r="K10755" t="e">
        <f>NA()</f>
        <v>#N/A</v>
      </c>
      <c r="L10755" t="e">
        <f>NA()</f>
        <v>#N/A</v>
      </c>
      <c r="M10755" t="e">
        <f>NA()</f>
        <v>#N/A</v>
      </c>
      <c r="N10755">
        <f t="shared" si="169"/>
        <v>0</v>
      </c>
    </row>
    <row r="10756" spans="1:14" x14ac:dyDescent="0.2">
      <c r="A10756">
        <v>10755</v>
      </c>
      <c r="B10756" s="1">
        <v>42386.663101851853</v>
      </c>
      <c r="C10756">
        <v>13.1</v>
      </c>
      <c r="G10756">
        <v>10994</v>
      </c>
      <c r="H10756" s="1">
        <v>42389.982546296298</v>
      </c>
      <c r="I10756">
        <v>12.15</v>
      </c>
      <c r="J10756" t="e">
        <f>NA()</f>
        <v>#N/A</v>
      </c>
      <c r="K10756" t="e">
        <f>NA()</f>
        <v>#N/A</v>
      </c>
      <c r="L10756" t="e">
        <f>NA()</f>
        <v>#N/A</v>
      </c>
      <c r="M10756" t="e">
        <f>NA()</f>
        <v>#N/A</v>
      </c>
      <c r="N10756">
        <f t="shared" si="169"/>
        <v>0</v>
      </c>
    </row>
    <row r="10757" spans="1:14" x14ac:dyDescent="0.2">
      <c r="A10757">
        <v>10756</v>
      </c>
      <c r="B10757" s="1">
        <v>42386.676990740743</v>
      </c>
      <c r="C10757">
        <v>13</v>
      </c>
      <c r="G10757">
        <v>10995</v>
      </c>
      <c r="H10757" s="1">
        <v>42389.996435185189</v>
      </c>
      <c r="I10757">
        <v>12.15</v>
      </c>
      <c r="J10757" t="e">
        <f>NA()</f>
        <v>#N/A</v>
      </c>
      <c r="K10757" t="e">
        <f>NA()</f>
        <v>#N/A</v>
      </c>
      <c r="L10757" t="e">
        <f>NA()</f>
        <v>#N/A</v>
      </c>
      <c r="M10757" t="e">
        <f>NA()</f>
        <v>#N/A</v>
      </c>
      <c r="N10757">
        <f t="shared" si="169"/>
        <v>0</v>
      </c>
    </row>
    <row r="10758" spans="1:14" x14ac:dyDescent="0.2">
      <c r="A10758">
        <v>10757</v>
      </c>
      <c r="B10758" s="1">
        <v>42386.690879629627</v>
      </c>
      <c r="C10758">
        <v>13</v>
      </c>
      <c r="G10758">
        <v>10996</v>
      </c>
      <c r="H10758" s="1">
        <v>42390.010324074072</v>
      </c>
      <c r="I10758">
        <v>12.1</v>
      </c>
      <c r="J10758" t="e">
        <f>NA()</f>
        <v>#N/A</v>
      </c>
      <c r="K10758" t="e">
        <f>NA()</f>
        <v>#N/A</v>
      </c>
      <c r="L10758" t="e">
        <f>NA()</f>
        <v>#N/A</v>
      </c>
      <c r="M10758" t="e">
        <f>NA()</f>
        <v>#N/A</v>
      </c>
      <c r="N10758">
        <f t="shared" si="169"/>
        <v>0</v>
      </c>
    </row>
    <row r="10759" spans="1:14" x14ac:dyDescent="0.2">
      <c r="A10759">
        <v>10758</v>
      </c>
      <c r="B10759" s="1">
        <v>42386.704768518517</v>
      </c>
      <c r="C10759">
        <v>12.9</v>
      </c>
      <c r="G10759">
        <v>10997</v>
      </c>
      <c r="H10759" s="1">
        <v>42390.024212962962</v>
      </c>
      <c r="I10759">
        <v>12.1</v>
      </c>
      <c r="J10759" t="e">
        <f>NA()</f>
        <v>#N/A</v>
      </c>
      <c r="K10759" t="e">
        <f>NA()</f>
        <v>#N/A</v>
      </c>
      <c r="L10759" t="e">
        <f>NA()</f>
        <v>#N/A</v>
      </c>
      <c r="M10759" t="e">
        <f>NA()</f>
        <v>#N/A</v>
      </c>
      <c r="N10759">
        <f t="shared" si="169"/>
        <v>0</v>
      </c>
    </row>
    <row r="10760" spans="1:14" x14ac:dyDescent="0.2">
      <c r="A10760">
        <v>10759</v>
      </c>
      <c r="B10760" s="1">
        <v>42386.718657407408</v>
      </c>
      <c r="C10760">
        <v>12.9</v>
      </c>
      <c r="G10760">
        <v>10998</v>
      </c>
      <c r="H10760" s="1">
        <v>42390.038101851853</v>
      </c>
      <c r="I10760">
        <v>12.1</v>
      </c>
      <c r="J10760" t="e">
        <f>NA()</f>
        <v>#N/A</v>
      </c>
      <c r="K10760" t="e">
        <f>NA()</f>
        <v>#N/A</v>
      </c>
      <c r="L10760" t="e">
        <f>NA()</f>
        <v>#N/A</v>
      </c>
      <c r="M10760" t="e">
        <f>NA()</f>
        <v>#N/A</v>
      </c>
      <c r="N10760">
        <f t="shared" si="169"/>
        <v>0</v>
      </c>
    </row>
    <row r="10761" spans="1:14" x14ac:dyDescent="0.2">
      <c r="A10761">
        <v>10760</v>
      </c>
      <c r="B10761" s="1">
        <v>42386.732546296298</v>
      </c>
      <c r="C10761">
        <v>12.85</v>
      </c>
      <c r="G10761">
        <v>10999</v>
      </c>
      <c r="H10761" s="1">
        <v>42390.051990740743</v>
      </c>
      <c r="I10761">
        <v>12.1</v>
      </c>
      <c r="J10761" t="e">
        <f>NA()</f>
        <v>#N/A</v>
      </c>
      <c r="K10761" t="e">
        <f>NA()</f>
        <v>#N/A</v>
      </c>
      <c r="L10761" t="e">
        <f>NA()</f>
        <v>#N/A</v>
      </c>
      <c r="M10761" t="e">
        <f>NA()</f>
        <v>#N/A</v>
      </c>
      <c r="N10761">
        <f t="shared" si="169"/>
        <v>0</v>
      </c>
    </row>
    <row r="10762" spans="1:14" x14ac:dyDescent="0.2">
      <c r="A10762">
        <v>10761</v>
      </c>
      <c r="B10762" s="1">
        <v>42386.746435185189</v>
      </c>
      <c r="C10762">
        <v>12.85</v>
      </c>
      <c r="G10762">
        <v>11000</v>
      </c>
      <c r="H10762" s="1">
        <v>42390.065879629627</v>
      </c>
      <c r="I10762">
        <v>12.1</v>
      </c>
      <c r="J10762" t="e">
        <f>NA()</f>
        <v>#N/A</v>
      </c>
      <c r="K10762" t="e">
        <f>NA()</f>
        <v>#N/A</v>
      </c>
      <c r="L10762" t="e">
        <f>NA()</f>
        <v>#N/A</v>
      </c>
      <c r="M10762" t="e">
        <f>NA()</f>
        <v>#N/A</v>
      </c>
      <c r="N10762">
        <f t="shared" si="169"/>
        <v>0</v>
      </c>
    </row>
    <row r="10763" spans="1:14" x14ac:dyDescent="0.2">
      <c r="A10763">
        <v>10762</v>
      </c>
      <c r="B10763" s="1">
        <v>42386.760324074072</v>
      </c>
      <c r="C10763">
        <v>12.85</v>
      </c>
      <c r="G10763">
        <v>11001</v>
      </c>
      <c r="H10763" s="1">
        <v>42390.079768518517</v>
      </c>
      <c r="I10763">
        <v>12.1</v>
      </c>
      <c r="J10763" t="e">
        <f>NA()</f>
        <v>#N/A</v>
      </c>
      <c r="K10763" t="e">
        <f>NA()</f>
        <v>#N/A</v>
      </c>
      <c r="L10763" t="e">
        <f>NA()</f>
        <v>#N/A</v>
      </c>
      <c r="M10763" t="e">
        <f>NA()</f>
        <v>#N/A</v>
      </c>
      <c r="N10763">
        <f t="shared" si="169"/>
        <v>0</v>
      </c>
    </row>
    <row r="10764" spans="1:14" x14ac:dyDescent="0.2">
      <c r="A10764">
        <v>10763</v>
      </c>
      <c r="B10764" s="1">
        <v>42386.774212962962</v>
      </c>
      <c r="C10764">
        <v>12.85</v>
      </c>
      <c r="G10764">
        <v>11002</v>
      </c>
      <c r="H10764" s="1">
        <v>42390.093657407408</v>
      </c>
      <c r="I10764">
        <v>12.1</v>
      </c>
      <c r="J10764" t="e">
        <f>NA()</f>
        <v>#N/A</v>
      </c>
      <c r="K10764" t="e">
        <f>NA()</f>
        <v>#N/A</v>
      </c>
      <c r="L10764" t="e">
        <f>NA()</f>
        <v>#N/A</v>
      </c>
      <c r="M10764" t="e">
        <f>NA()</f>
        <v>#N/A</v>
      </c>
      <c r="N10764">
        <f t="shared" si="169"/>
        <v>0</v>
      </c>
    </row>
    <row r="10765" spans="1:14" x14ac:dyDescent="0.2">
      <c r="A10765">
        <v>10764</v>
      </c>
      <c r="B10765" s="1">
        <v>42386.788101851853</v>
      </c>
      <c r="C10765">
        <v>12.85</v>
      </c>
      <c r="G10765">
        <v>11003</v>
      </c>
      <c r="H10765" s="1">
        <v>42390.107546296298</v>
      </c>
      <c r="I10765">
        <v>12.1</v>
      </c>
      <c r="J10765" t="e">
        <f>NA()</f>
        <v>#N/A</v>
      </c>
      <c r="K10765" t="e">
        <f>NA()</f>
        <v>#N/A</v>
      </c>
      <c r="L10765" t="e">
        <f>NA()</f>
        <v>#N/A</v>
      </c>
      <c r="M10765" t="e">
        <f>NA()</f>
        <v>#N/A</v>
      </c>
      <c r="N10765">
        <f t="shared" si="169"/>
        <v>0</v>
      </c>
    </row>
    <row r="10766" spans="1:14" x14ac:dyDescent="0.2">
      <c r="A10766">
        <v>10765</v>
      </c>
      <c r="B10766" s="1">
        <v>42386.801990740743</v>
      </c>
      <c r="C10766">
        <v>12.85</v>
      </c>
      <c r="G10766">
        <v>11004</v>
      </c>
      <c r="H10766" s="1">
        <v>42390.121435185189</v>
      </c>
      <c r="I10766">
        <v>12.05</v>
      </c>
      <c r="J10766" t="e">
        <f>NA()</f>
        <v>#N/A</v>
      </c>
      <c r="K10766" t="e">
        <f>NA()</f>
        <v>#N/A</v>
      </c>
      <c r="L10766" t="e">
        <f>NA()</f>
        <v>#N/A</v>
      </c>
      <c r="M10766" t="e">
        <f>NA()</f>
        <v>#N/A</v>
      </c>
      <c r="N10766">
        <f t="shared" si="169"/>
        <v>0</v>
      </c>
    </row>
    <row r="10767" spans="1:14" x14ac:dyDescent="0.2">
      <c r="A10767">
        <v>10766</v>
      </c>
      <c r="B10767" s="1">
        <v>42386.815879629627</v>
      </c>
      <c r="C10767">
        <v>12.8</v>
      </c>
      <c r="G10767">
        <v>11005</v>
      </c>
      <c r="H10767" s="1">
        <v>42390.135324074072</v>
      </c>
      <c r="I10767">
        <v>12.05</v>
      </c>
      <c r="J10767" t="e">
        <f>NA()</f>
        <v>#N/A</v>
      </c>
      <c r="K10767" t="e">
        <f>NA()</f>
        <v>#N/A</v>
      </c>
      <c r="L10767" t="e">
        <f>NA()</f>
        <v>#N/A</v>
      </c>
      <c r="M10767" t="e">
        <f>NA()</f>
        <v>#N/A</v>
      </c>
      <c r="N10767">
        <f t="shared" si="169"/>
        <v>0</v>
      </c>
    </row>
    <row r="10768" spans="1:14" x14ac:dyDescent="0.2">
      <c r="A10768">
        <v>10767</v>
      </c>
      <c r="B10768" s="1">
        <v>42386.829768518517</v>
      </c>
      <c r="C10768">
        <v>12.75</v>
      </c>
      <c r="G10768">
        <v>11006</v>
      </c>
      <c r="H10768" s="1">
        <v>42390.149212962962</v>
      </c>
      <c r="I10768">
        <v>12.1</v>
      </c>
      <c r="J10768" t="e">
        <f>NA()</f>
        <v>#N/A</v>
      </c>
      <c r="K10768" t="e">
        <f>NA()</f>
        <v>#N/A</v>
      </c>
      <c r="L10768" t="e">
        <f>NA()</f>
        <v>#N/A</v>
      </c>
      <c r="M10768" t="e">
        <f>NA()</f>
        <v>#N/A</v>
      </c>
      <c r="N10768">
        <f t="shared" si="169"/>
        <v>0</v>
      </c>
    </row>
    <row r="10769" spans="1:14" x14ac:dyDescent="0.2">
      <c r="A10769">
        <v>10768</v>
      </c>
      <c r="B10769" s="1">
        <v>42386.843657407408</v>
      </c>
      <c r="C10769">
        <v>12.75</v>
      </c>
      <c r="G10769">
        <v>11007</v>
      </c>
      <c r="H10769" s="1">
        <v>42390.163101851853</v>
      </c>
      <c r="I10769">
        <v>12.1</v>
      </c>
      <c r="J10769" t="e">
        <f>NA()</f>
        <v>#N/A</v>
      </c>
      <c r="K10769" t="e">
        <f>NA()</f>
        <v>#N/A</v>
      </c>
      <c r="L10769" t="e">
        <f>NA()</f>
        <v>#N/A</v>
      </c>
      <c r="M10769" t="e">
        <f>NA()</f>
        <v>#N/A</v>
      </c>
      <c r="N10769">
        <f t="shared" si="169"/>
        <v>0</v>
      </c>
    </row>
    <row r="10770" spans="1:14" x14ac:dyDescent="0.2">
      <c r="A10770">
        <v>10769</v>
      </c>
      <c r="B10770" s="1">
        <v>42386.857546296298</v>
      </c>
      <c r="C10770">
        <v>12.75</v>
      </c>
      <c r="G10770">
        <v>11008</v>
      </c>
      <c r="H10770" s="1">
        <v>42390.176990740743</v>
      </c>
      <c r="I10770">
        <v>12.1</v>
      </c>
      <c r="J10770" t="e">
        <f>NA()</f>
        <v>#N/A</v>
      </c>
      <c r="K10770" t="e">
        <f>NA()</f>
        <v>#N/A</v>
      </c>
      <c r="L10770" t="e">
        <f>NA()</f>
        <v>#N/A</v>
      </c>
      <c r="M10770" t="e">
        <f>NA()</f>
        <v>#N/A</v>
      </c>
      <c r="N10770">
        <f t="shared" si="169"/>
        <v>0</v>
      </c>
    </row>
    <row r="10771" spans="1:14" x14ac:dyDescent="0.2">
      <c r="A10771">
        <v>10770</v>
      </c>
      <c r="B10771" s="1">
        <v>42386.871435185189</v>
      </c>
      <c r="C10771">
        <v>12.75</v>
      </c>
      <c r="G10771">
        <v>11009</v>
      </c>
      <c r="H10771" s="1">
        <v>42390.190879629627</v>
      </c>
      <c r="I10771">
        <v>12.1</v>
      </c>
      <c r="J10771" t="e">
        <f>NA()</f>
        <v>#N/A</v>
      </c>
      <c r="K10771" t="e">
        <f>NA()</f>
        <v>#N/A</v>
      </c>
      <c r="L10771" t="e">
        <f>NA()</f>
        <v>#N/A</v>
      </c>
      <c r="M10771" t="e">
        <f>NA()</f>
        <v>#N/A</v>
      </c>
      <c r="N10771">
        <f t="shared" si="169"/>
        <v>0</v>
      </c>
    </row>
    <row r="10772" spans="1:14" x14ac:dyDescent="0.2">
      <c r="A10772">
        <v>10771</v>
      </c>
      <c r="B10772" s="1">
        <v>42386.885324074072</v>
      </c>
      <c r="C10772">
        <v>12.7</v>
      </c>
      <c r="G10772">
        <v>11010</v>
      </c>
      <c r="H10772" s="1">
        <v>42390.204768518517</v>
      </c>
      <c r="I10772">
        <v>12.05</v>
      </c>
      <c r="J10772" t="e">
        <f>NA()</f>
        <v>#N/A</v>
      </c>
      <c r="K10772" t="e">
        <f>NA()</f>
        <v>#N/A</v>
      </c>
      <c r="L10772" t="e">
        <f>NA()</f>
        <v>#N/A</v>
      </c>
      <c r="M10772" t="e">
        <f>NA()</f>
        <v>#N/A</v>
      </c>
      <c r="N10772">
        <f t="shared" si="169"/>
        <v>0</v>
      </c>
    </row>
    <row r="10773" spans="1:14" x14ac:dyDescent="0.2">
      <c r="A10773">
        <v>10772</v>
      </c>
      <c r="B10773" s="1">
        <v>42386.899212962962</v>
      </c>
      <c r="C10773">
        <v>12.7</v>
      </c>
      <c r="G10773">
        <v>11011</v>
      </c>
      <c r="H10773" s="1">
        <v>42390.218657407408</v>
      </c>
      <c r="I10773">
        <v>12.05</v>
      </c>
      <c r="J10773" t="e">
        <f>NA()</f>
        <v>#N/A</v>
      </c>
      <c r="K10773" t="e">
        <f>NA()</f>
        <v>#N/A</v>
      </c>
      <c r="L10773" t="e">
        <f>NA()</f>
        <v>#N/A</v>
      </c>
      <c r="M10773" t="e">
        <f>NA()</f>
        <v>#N/A</v>
      </c>
      <c r="N10773">
        <f t="shared" si="169"/>
        <v>0</v>
      </c>
    </row>
    <row r="10774" spans="1:14" x14ac:dyDescent="0.2">
      <c r="A10774">
        <v>10773</v>
      </c>
      <c r="B10774" s="1">
        <v>42386.913101851853</v>
      </c>
      <c r="C10774">
        <v>12.7</v>
      </c>
      <c r="G10774">
        <v>11012</v>
      </c>
      <c r="H10774" s="1">
        <v>42390.232546296298</v>
      </c>
      <c r="I10774">
        <v>12.05</v>
      </c>
      <c r="J10774" t="e">
        <f>NA()</f>
        <v>#N/A</v>
      </c>
      <c r="K10774" t="e">
        <f>NA()</f>
        <v>#N/A</v>
      </c>
      <c r="L10774" t="e">
        <f>NA()</f>
        <v>#N/A</v>
      </c>
      <c r="M10774" t="e">
        <f>NA()</f>
        <v>#N/A</v>
      </c>
      <c r="N10774">
        <f t="shared" si="169"/>
        <v>0</v>
      </c>
    </row>
    <row r="10775" spans="1:14" x14ac:dyDescent="0.2">
      <c r="A10775">
        <v>10774</v>
      </c>
      <c r="B10775" s="1">
        <v>42386.926990740743</v>
      </c>
      <c r="C10775">
        <v>12.65</v>
      </c>
      <c r="G10775">
        <v>11013</v>
      </c>
      <c r="H10775" s="1">
        <v>42390.246435185189</v>
      </c>
      <c r="I10775">
        <v>12.05</v>
      </c>
      <c r="J10775" t="e">
        <f>NA()</f>
        <v>#N/A</v>
      </c>
      <c r="K10775" t="e">
        <f>NA()</f>
        <v>#N/A</v>
      </c>
      <c r="L10775" t="e">
        <f>NA()</f>
        <v>#N/A</v>
      </c>
      <c r="M10775" t="e">
        <f>NA()</f>
        <v>#N/A</v>
      </c>
      <c r="N10775">
        <f t="shared" ref="N10775:N10838" si="170">N10703</f>
        <v>0</v>
      </c>
    </row>
    <row r="10776" spans="1:14" x14ac:dyDescent="0.2">
      <c r="A10776">
        <v>10775</v>
      </c>
      <c r="B10776" s="1">
        <v>42386.940879629627</v>
      </c>
      <c r="C10776">
        <v>12.65</v>
      </c>
      <c r="G10776">
        <v>11014</v>
      </c>
      <c r="H10776" s="1">
        <v>42390.260324074072</v>
      </c>
      <c r="I10776">
        <v>12.05</v>
      </c>
      <c r="J10776" t="e">
        <f>NA()</f>
        <v>#N/A</v>
      </c>
      <c r="K10776" t="e">
        <f>NA()</f>
        <v>#N/A</v>
      </c>
      <c r="L10776" t="e">
        <f>NA()</f>
        <v>#N/A</v>
      </c>
      <c r="M10776" t="e">
        <f>NA()</f>
        <v>#N/A</v>
      </c>
      <c r="N10776">
        <f t="shared" si="170"/>
        <v>0</v>
      </c>
    </row>
    <row r="10777" spans="1:14" x14ac:dyDescent="0.2">
      <c r="A10777">
        <v>10776</v>
      </c>
      <c r="B10777" s="1">
        <v>42386.954768518517</v>
      </c>
      <c r="C10777">
        <v>12.65</v>
      </c>
      <c r="G10777">
        <v>11015</v>
      </c>
      <c r="H10777" s="1">
        <v>42390.274212962962</v>
      </c>
      <c r="I10777">
        <v>12.05</v>
      </c>
      <c r="J10777" t="e">
        <f>NA()</f>
        <v>#N/A</v>
      </c>
      <c r="K10777" t="e">
        <f>NA()</f>
        <v>#N/A</v>
      </c>
      <c r="L10777" t="e">
        <f>NA()</f>
        <v>#N/A</v>
      </c>
      <c r="M10777" t="e">
        <f>NA()</f>
        <v>#N/A</v>
      </c>
      <c r="N10777">
        <f t="shared" si="170"/>
        <v>0</v>
      </c>
    </row>
    <row r="10778" spans="1:14" x14ac:dyDescent="0.2">
      <c r="A10778">
        <v>10777</v>
      </c>
      <c r="B10778" s="1">
        <v>42386.968657407408</v>
      </c>
      <c r="C10778">
        <v>12.65</v>
      </c>
      <c r="G10778">
        <v>11016</v>
      </c>
      <c r="H10778" s="1">
        <v>42390.288101851853</v>
      </c>
      <c r="I10778">
        <v>12.1</v>
      </c>
      <c r="J10778" t="e">
        <f>NA()</f>
        <v>#N/A</v>
      </c>
      <c r="K10778" t="e">
        <f>NA()</f>
        <v>#N/A</v>
      </c>
      <c r="L10778" t="e">
        <f>NA()</f>
        <v>#N/A</v>
      </c>
      <c r="M10778" t="e">
        <f>NA()</f>
        <v>#N/A</v>
      </c>
      <c r="N10778">
        <f t="shared" si="170"/>
        <v>0</v>
      </c>
    </row>
    <row r="10779" spans="1:14" x14ac:dyDescent="0.2">
      <c r="A10779">
        <v>10778</v>
      </c>
      <c r="B10779" s="1">
        <v>42386.982546296298</v>
      </c>
      <c r="C10779">
        <v>12.6</v>
      </c>
      <c r="G10779">
        <v>11017</v>
      </c>
      <c r="H10779" s="1">
        <v>42390.301990740743</v>
      </c>
      <c r="I10779">
        <v>12.1</v>
      </c>
      <c r="J10779" t="e">
        <f>NA()</f>
        <v>#N/A</v>
      </c>
      <c r="K10779" t="e">
        <f>NA()</f>
        <v>#N/A</v>
      </c>
      <c r="L10779" t="e">
        <f>NA()</f>
        <v>#N/A</v>
      </c>
      <c r="M10779" t="e">
        <f>NA()</f>
        <v>#N/A</v>
      </c>
      <c r="N10779">
        <f t="shared" si="170"/>
        <v>0</v>
      </c>
    </row>
    <row r="10780" spans="1:14" x14ac:dyDescent="0.2">
      <c r="A10780">
        <v>10779</v>
      </c>
      <c r="B10780" s="1">
        <v>42386.996435185189</v>
      </c>
      <c r="C10780">
        <v>12.6</v>
      </c>
      <c r="G10780">
        <v>11018</v>
      </c>
      <c r="H10780" s="1">
        <v>42390.315879629627</v>
      </c>
      <c r="I10780">
        <v>12.15</v>
      </c>
      <c r="J10780" t="e">
        <f>NA()</f>
        <v>#N/A</v>
      </c>
      <c r="K10780" t="e">
        <f>NA()</f>
        <v>#N/A</v>
      </c>
      <c r="L10780" t="e">
        <f>NA()</f>
        <v>#N/A</v>
      </c>
      <c r="M10780" t="e">
        <f>NA()</f>
        <v>#N/A</v>
      </c>
      <c r="N10780">
        <f t="shared" si="170"/>
        <v>0</v>
      </c>
    </row>
    <row r="10781" spans="1:14" x14ac:dyDescent="0.2">
      <c r="A10781">
        <v>10780</v>
      </c>
      <c r="B10781" s="1">
        <v>42387.010324074072</v>
      </c>
      <c r="C10781">
        <v>12.6</v>
      </c>
      <c r="G10781">
        <v>11019</v>
      </c>
      <c r="H10781" s="1">
        <v>42390.329768518517</v>
      </c>
      <c r="I10781">
        <v>12.2</v>
      </c>
      <c r="J10781" t="e">
        <f>NA()</f>
        <v>#N/A</v>
      </c>
      <c r="K10781" t="e">
        <f>NA()</f>
        <v>#N/A</v>
      </c>
      <c r="L10781" t="e">
        <f>NA()</f>
        <v>#N/A</v>
      </c>
      <c r="M10781" t="e">
        <f>NA()</f>
        <v>#N/A</v>
      </c>
      <c r="N10781">
        <f t="shared" si="170"/>
        <v>0</v>
      </c>
    </row>
    <row r="10782" spans="1:14" x14ac:dyDescent="0.2">
      <c r="A10782">
        <v>10781</v>
      </c>
      <c r="B10782" s="1">
        <v>42387.024212962962</v>
      </c>
      <c r="C10782">
        <v>12.6</v>
      </c>
      <c r="G10782">
        <v>11020</v>
      </c>
      <c r="H10782" s="1">
        <v>42390.343657407408</v>
      </c>
      <c r="I10782">
        <v>12.3</v>
      </c>
      <c r="J10782" t="e">
        <f>NA()</f>
        <v>#N/A</v>
      </c>
      <c r="K10782" t="e">
        <f>NA()</f>
        <v>#N/A</v>
      </c>
      <c r="L10782" t="e">
        <f>NA()</f>
        <v>#N/A</v>
      </c>
      <c r="M10782" t="e">
        <f>NA()</f>
        <v>#N/A</v>
      </c>
      <c r="N10782">
        <f t="shared" si="170"/>
        <v>0</v>
      </c>
    </row>
    <row r="10783" spans="1:14" x14ac:dyDescent="0.2">
      <c r="A10783">
        <v>10782</v>
      </c>
      <c r="B10783" s="1">
        <v>42387.038101851853</v>
      </c>
      <c r="C10783">
        <v>12.55</v>
      </c>
      <c r="G10783">
        <v>11021</v>
      </c>
      <c r="H10783" s="1">
        <v>42390.357546296298</v>
      </c>
      <c r="I10783">
        <v>12.35</v>
      </c>
      <c r="J10783" t="e">
        <f>NA()</f>
        <v>#N/A</v>
      </c>
      <c r="K10783" t="e">
        <f>NA()</f>
        <v>#N/A</v>
      </c>
      <c r="L10783" t="e">
        <f>NA()</f>
        <v>#N/A</v>
      </c>
      <c r="M10783" t="e">
        <f>NA()</f>
        <v>#N/A</v>
      </c>
      <c r="N10783">
        <f t="shared" si="170"/>
        <v>0</v>
      </c>
    </row>
    <row r="10784" spans="1:14" x14ac:dyDescent="0.2">
      <c r="A10784">
        <v>10783</v>
      </c>
      <c r="B10784" s="1">
        <v>42387.051990740743</v>
      </c>
      <c r="C10784">
        <v>12.55</v>
      </c>
      <c r="G10784">
        <v>11022</v>
      </c>
      <c r="H10784" s="1">
        <v>42390.371435185189</v>
      </c>
      <c r="I10784">
        <v>12.4</v>
      </c>
      <c r="J10784" t="e">
        <f>NA()</f>
        <v>#N/A</v>
      </c>
      <c r="K10784" t="e">
        <f>NA()</f>
        <v>#N/A</v>
      </c>
      <c r="L10784" t="e">
        <f>NA()</f>
        <v>#N/A</v>
      </c>
      <c r="M10784" t="e">
        <f>NA()</f>
        <v>#N/A</v>
      </c>
      <c r="N10784">
        <f t="shared" si="170"/>
        <v>0</v>
      </c>
    </row>
    <row r="10785" spans="1:14" x14ac:dyDescent="0.2">
      <c r="A10785">
        <v>10784</v>
      </c>
      <c r="B10785" s="1">
        <v>42387.065879629627</v>
      </c>
      <c r="C10785">
        <v>12.55</v>
      </c>
      <c r="G10785">
        <v>11023</v>
      </c>
      <c r="H10785" s="1">
        <v>42390.385324074072</v>
      </c>
      <c r="I10785">
        <v>12.4</v>
      </c>
      <c r="J10785" t="e">
        <f>NA()</f>
        <v>#N/A</v>
      </c>
      <c r="K10785" t="e">
        <f>NA()</f>
        <v>#N/A</v>
      </c>
      <c r="L10785" t="e">
        <f>NA()</f>
        <v>#N/A</v>
      </c>
      <c r="M10785" t="e">
        <f>NA()</f>
        <v>#N/A</v>
      </c>
      <c r="N10785">
        <f t="shared" si="170"/>
        <v>0</v>
      </c>
    </row>
    <row r="10786" spans="1:14" x14ac:dyDescent="0.2">
      <c r="A10786">
        <v>10785</v>
      </c>
      <c r="B10786" s="1">
        <v>42387.079768518517</v>
      </c>
      <c r="C10786">
        <v>12.55</v>
      </c>
      <c r="G10786">
        <v>11024</v>
      </c>
      <c r="H10786" s="1">
        <v>42390.399212962962</v>
      </c>
      <c r="I10786">
        <v>12.45</v>
      </c>
      <c r="J10786" t="e">
        <f>NA()</f>
        <v>#N/A</v>
      </c>
      <c r="K10786" t="e">
        <f>NA()</f>
        <v>#N/A</v>
      </c>
      <c r="L10786" t="e">
        <f>NA()</f>
        <v>#N/A</v>
      </c>
      <c r="M10786" t="e">
        <f>NA()</f>
        <v>#N/A</v>
      </c>
      <c r="N10786">
        <f t="shared" si="170"/>
        <v>0</v>
      </c>
    </row>
    <row r="10787" spans="1:14" x14ac:dyDescent="0.2">
      <c r="A10787">
        <v>10786</v>
      </c>
      <c r="B10787" s="1">
        <v>42387.093657407408</v>
      </c>
      <c r="C10787">
        <v>12.55</v>
      </c>
      <c r="G10787">
        <v>11025</v>
      </c>
      <c r="H10787" s="1">
        <v>42390.413101851853</v>
      </c>
      <c r="I10787">
        <v>12.5</v>
      </c>
      <c r="J10787" t="e">
        <f>NA()</f>
        <v>#N/A</v>
      </c>
      <c r="K10787" t="e">
        <f>NA()</f>
        <v>#N/A</v>
      </c>
      <c r="L10787" t="e">
        <f>NA()</f>
        <v>#N/A</v>
      </c>
      <c r="M10787" t="e">
        <f>NA()</f>
        <v>#N/A</v>
      </c>
      <c r="N10787">
        <f t="shared" si="170"/>
        <v>0</v>
      </c>
    </row>
    <row r="10788" spans="1:14" x14ac:dyDescent="0.2">
      <c r="A10788">
        <v>10787</v>
      </c>
      <c r="B10788" s="1">
        <v>42387.107546296298</v>
      </c>
      <c r="C10788">
        <v>12.55</v>
      </c>
      <c r="G10788">
        <v>11026</v>
      </c>
      <c r="H10788" s="1">
        <v>42390.426990740743</v>
      </c>
      <c r="I10788">
        <v>12.5</v>
      </c>
      <c r="J10788" t="e">
        <f>NA()</f>
        <v>#N/A</v>
      </c>
      <c r="K10788" t="e">
        <f>NA()</f>
        <v>#N/A</v>
      </c>
      <c r="L10788" t="e">
        <f>NA()</f>
        <v>#N/A</v>
      </c>
      <c r="M10788" t="e">
        <f>NA()</f>
        <v>#N/A</v>
      </c>
      <c r="N10788">
        <f t="shared" si="170"/>
        <v>0</v>
      </c>
    </row>
    <row r="10789" spans="1:14" x14ac:dyDescent="0.2">
      <c r="A10789">
        <v>10788</v>
      </c>
      <c r="B10789" s="1">
        <v>42387.121435185189</v>
      </c>
      <c r="C10789">
        <v>12.55</v>
      </c>
      <c r="G10789">
        <v>11027</v>
      </c>
      <c r="H10789" s="1">
        <v>42390.440879629627</v>
      </c>
      <c r="I10789">
        <v>12.5</v>
      </c>
      <c r="J10789" t="e">
        <f>NA()</f>
        <v>#N/A</v>
      </c>
      <c r="K10789" t="e">
        <f>NA()</f>
        <v>#N/A</v>
      </c>
      <c r="L10789" t="e">
        <f>NA()</f>
        <v>#N/A</v>
      </c>
      <c r="M10789" t="e">
        <f>NA()</f>
        <v>#N/A</v>
      </c>
      <c r="N10789">
        <f t="shared" si="170"/>
        <v>0</v>
      </c>
    </row>
    <row r="10790" spans="1:14" x14ac:dyDescent="0.2">
      <c r="A10790">
        <v>10789</v>
      </c>
      <c r="B10790" s="1">
        <v>42387.135324074072</v>
      </c>
      <c r="C10790">
        <v>12.5</v>
      </c>
      <c r="G10790">
        <v>11028</v>
      </c>
      <c r="H10790" s="1">
        <v>42390.454768518517</v>
      </c>
      <c r="I10790">
        <v>12.55</v>
      </c>
      <c r="J10790" t="e">
        <f>NA()</f>
        <v>#N/A</v>
      </c>
      <c r="K10790" t="e">
        <f>NA()</f>
        <v>#N/A</v>
      </c>
      <c r="L10790" t="e">
        <f>NA()</f>
        <v>#N/A</v>
      </c>
      <c r="M10790" t="e">
        <f>NA()</f>
        <v>#N/A</v>
      </c>
      <c r="N10790">
        <f t="shared" si="170"/>
        <v>0</v>
      </c>
    </row>
    <row r="10791" spans="1:14" x14ac:dyDescent="0.2">
      <c r="A10791">
        <v>10790</v>
      </c>
      <c r="B10791" s="1">
        <v>42387.149212962962</v>
      </c>
      <c r="C10791">
        <v>12.5</v>
      </c>
      <c r="G10791">
        <v>11029</v>
      </c>
      <c r="H10791" s="1">
        <v>42390.468657407408</v>
      </c>
      <c r="I10791">
        <v>12.5</v>
      </c>
      <c r="J10791" t="e">
        <f>NA()</f>
        <v>#N/A</v>
      </c>
      <c r="K10791" t="e">
        <f>NA()</f>
        <v>#N/A</v>
      </c>
      <c r="L10791" t="e">
        <f>NA()</f>
        <v>#N/A</v>
      </c>
      <c r="M10791" t="e">
        <f>NA()</f>
        <v>#N/A</v>
      </c>
      <c r="N10791">
        <f t="shared" si="170"/>
        <v>0</v>
      </c>
    </row>
    <row r="10792" spans="1:14" x14ac:dyDescent="0.2">
      <c r="A10792">
        <v>10791</v>
      </c>
      <c r="B10792" s="1">
        <v>42387.163101851853</v>
      </c>
      <c r="C10792">
        <v>12.5</v>
      </c>
      <c r="G10792">
        <v>11030</v>
      </c>
      <c r="H10792" s="1">
        <v>42390.482546296298</v>
      </c>
      <c r="I10792">
        <v>12.6</v>
      </c>
      <c r="J10792" t="e">
        <f>NA()</f>
        <v>#N/A</v>
      </c>
      <c r="K10792" t="e">
        <f>NA()</f>
        <v>#N/A</v>
      </c>
      <c r="L10792" t="e">
        <f>NA()</f>
        <v>#N/A</v>
      </c>
      <c r="M10792" t="e">
        <f>NA()</f>
        <v>#N/A</v>
      </c>
      <c r="N10792">
        <f t="shared" si="170"/>
        <v>0</v>
      </c>
    </row>
    <row r="10793" spans="1:14" x14ac:dyDescent="0.2">
      <c r="A10793">
        <v>10792</v>
      </c>
      <c r="B10793" s="1">
        <v>42387.176990740743</v>
      </c>
      <c r="C10793">
        <v>12.45</v>
      </c>
      <c r="G10793">
        <v>11031</v>
      </c>
      <c r="H10793" s="1">
        <v>42390.496435185189</v>
      </c>
      <c r="I10793">
        <v>12.6</v>
      </c>
      <c r="J10793" t="e">
        <f>NA()</f>
        <v>#N/A</v>
      </c>
      <c r="K10793" t="e">
        <f>NA()</f>
        <v>#N/A</v>
      </c>
      <c r="L10793" t="e">
        <f>NA()</f>
        <v>#N/A</v>
      </c>
      <c r="M10793" t="e">
        <f>NA()</f>
        <v>#N/A</v>
      </c>
      <c r="N10793">
        <f t="shared" si="170"/>
        <v>0</v>
      </c>
    </row>
    <row r="10794" spans="1:14" x14ac:dyDescent="0.2">
      <c r="A10794">
        <v>10793</v>
      </c>
      <c r="B10794" s="1">
        <v>42387.190879629627</v>
      </c>
      <c r="C10794">
        <v>12.45</v>
      </c>
      <c r="G10794">
        <v>11032</v>
      </c>
      <c r="H10794" s="1">
        <v>42390.510324074072</v>
      </c>
      <c r="I10794">
        <v>12.6</v>
      </c>
      <c r="J10794" t="e">
        <f>NA()</f>
        <v>#N/A</v>
      </c>
      <c r="K10794" t="e">
        <f>NA()</f>
        <v>#N/A</v>
      </c>
      <c r="L10794" t="e">
        <f>NA()</f>
        <v>#N/A</v>
      </c>
      <c r="M10794" t="e">
        <f>NA()</f>
        <v>#N/A</v>
      </c>
      <c r="N10794">
        <f t="shared" si="170"/>
        <v>0</v>
      </c>
    </row>
    <row r="10795" spans="1:14" x14ac:dyDescent="0.2">
      <c r="A10795">
        <v>10794</v>
      </c>
      <c r="B10795" s="1">
        <v>42387.204768518517</v>
      </c>
      <c r="C10795">
        <v>12.45</v>
      </c>
      <c r="G10795">
        <v>11033</v>
      </c>
      <c r="H10795" s="1">
        <v>42390.524212962962</v>
      </c>
      <c r="I10795">
        <v>12.45</v>
      </c>
      <c r="J10795" t="e">
        <f>NA()</f>
        <v>#N/A</v>
      </c>
      <c r="K10795" t="e">
        <f>NA()</f>
        <v>#N/A</v>
      </c>
      <c r="L10795" t="e">
        <f>NA()</f>
        <v>#N/A</v>
      </c>
      <c r="M10795" t="e">
        <f>NA()</f>
        <v>#N/A</v>
      </c>
      <c r="N10795">
        <f t="shared" si="170"/>
        <v>0</v>
      </c>
    </row>
    <row r="10796" spans="1:14" x14ac:dyDescent="0.2">
      <c r="A10796">
        <v>10795</v>
      </c>
      <c r="B10796" s="1">
        <v>42387.218657407408</v>
      </c>
      <c r="C10796">
        <v>12.45</v>
      </c>
      <c r="G10796">
        <v>11034</v>
      </c>
      <c r="H10796" s="1">
        <v>42390.538101851853</v>
      </c>
      <c r="I10796">
        <v>12.55</v>
      </c>
      <c r="J10796" t="e">
        <f>NA()</f>
        <v>#N/A</v>
      </c>
      <c r="K10796" t="e">
        <f>NA()</f>
        <v>#N/A</v>
      </c>
      <c r="L10796" t="e">
        <f>NA()</f>
        <v>#N/A</v>
      </c>
      <c r="M10796" t="e">
        <f>NA()</f>
        <v>#N/A</v>
      </c>
      <c r="N10796">
        <f t="shared" si="170"/>
        <v>0</v>
      </c>
    </row>
    <row r="10797" spans="1:14" x14ac:dyDescent="0.2">
      <c r="A10797">
        <v>10796</v>
      </c>
      <c r="B10797" s="1">
        <v>42387.232546296298</v>
      </c>
      <c r="C10797">
        <v>12.45</v>
      </c>
      <c r="G10797">
        <v>11035</v>
      </c>
      <c r="H10797" s="1">
        <v>42390.551990740743</v>
      </c>
      <c r="I10797">
        <v>12.5</v>
      </c>
      <c r="J10797" t="e">
        <f>NA()</f>
        <v>#N/A</v>
      </c>
      <c r="K10797" t="e">
        <f>NA()</f>
        <v>#N/A</v>
      </c>
      <c r="L10797" t="e">
        <f>NA()</f>
        <v>#N/A</v>
      </c>
      <c r="M10797" t="e">
        <f>NA()</f>
        <v>#N/A</v>
      </c>
      <c r="N10797">
        <f t="shared" si="170"/>
        <v>0</v>
      </c>
    </row>
    <row r="10798" spans="1:14" x14ac:dyDescent="0.2">
      <c r="A10798">
        <v>10797</v>
      </c>
      <c r="B10798" s="1">
        <v>42387.246435185189</v>
      </c>
      <c r="C10798">
        <v>12.45</v>
      </c>
      <c r="G10798">
        <v>11036</v>
      </c>
      <c r="H10798" s="1">
        <v>42390.565879629627</v>
      </c>
      <c r="I10798">
        <v>12.5</v>
      </c>
      <c r="J10798" t="e">
        <f>NA()</f>
        <v>#N/A</v>
      </c>
      <c r="K10798" t="e">
        <f>NA()</f>
        <v>#N/A</v>
      </c>
      <c r="L10798" t="e">
        <f>NA()</f>
        <v>#N/A</v>
      </c>
      <c r="M10798" t="e">
        <f>NA()</f>
        <v>#N/A</v>
      </c>
      <c r="N10798">
        <f t="shared" si="170"/>
        <v>0</v>
      </c>
    </row>
    <row r="10799" spans="1:14" x14ac:dyDescent="0.2">
      <c r="A10799">
        <v>10798</v>
      </c>
      <c r="B10799" s="1">
        <v>42387.260324074072</v>
      </c>
      <c r="C10799">
        <v>12.45</v>
      </c>
      <c r="G10799">
        <v>11037</v>
      </c>
      <c r="H10799" s="1">
        <v>42390.579768518517</v>
      </c>
      <c r="I10799">
        <v>12.5</v>
      </c>
      <c r="J10799" t="e">
        <f>NA()</f>
        <v>#N/A</v>
      </c>
      <c r="K10799" t="e">
        <f>NA()</f>
        <v>#N/A</v>
      </c>
      <c r="L10799" t="e">
        <f>NA()</f>
        <v>#N/A</v>
      </c>
      <c r="M10799" t="e">
        <f>NA()</f>
        <v>#N/A</v>
      </c>
      <c r="N10799">
        <f t="shared" si="170"/>
        <v>0</v>
      </c>
    </row>
    <row r="10800" spans="1:14" x14ac:dyDescent="0.2">
      <c r="A10800">
        <v>10799</v>
      </c>
      <c r="B10800" s="1">
        <v>42387.274212962962</v>
      </c>
      <c r="C10800">
        <v>12.45</v>
      </c>
      <c r="G10800">
        <v>11038</v>
      </c>
      <c r="H10800" s="1">
        <v>42390.593657407408</v>
      </c>
      <c r="I10800">
        <v>12.65</v>
      </c>
      <c r="J10800" t="e">
        <f>NA()</f>
        <v>#N/A</v>
      </c>
      <c r="K10800" t="e">
        <f>NA()</f>
        <v>#N/A</v>
      </c>
      <c r="L10800" t="e">
        <f>NA()</f>
        <v>#N/A</v>
      </c>
      <c r="M10800" t="e">
        <f>NA()</f>
        <v>#N/A</v>
      </c>
      <c r="N10800">
        <f t="shared" si="170"/>
        <v>0</v>
      </c>
    </row>
    <row r="10801" spans="1:14" x14ac:dyDescent="0.2">
      <c r="A10801">
        <v>10800</v>
      </c>
      <c r="B10801" s="1">
        <v>42387.288101851853</v>
      </c>
      <c r="C10801">
        <v>12.45</v>
      </c>
      <c r="G10801">
        <v>11039</v>
      </c>
      <c r="H10801" s="1">
        <v>42390.607546296298</v>
      </c>
      <c r="I10801">
        <v>12.55</v>
      </c>
      <c r="J10801" t="e">
        <f>NA()</f>
        <v>#N/A</v>
      </c>
      <c r="K10801" t="e">
        <f>NA()</f>
        <v>#N/A</v>
      </c>
      <c r="L10801" t="e">
        <f>NA()</f>
        <v>#N/A</v>
      </c>
      <c r="M10801" t="e">
        <f>NA()</f>
        <v>#N/A</v>
      </c>
      <c r="N10801">
        <f t="shared" si="170"/>
        <v>0</v>
      </c>
    </row>
    <row r="10802" spans="1:14" x14ac:dyDescent="0.2">
      <c r="A10802">
        <v>10801</v>
      </c>
      <c r="B10802" s="1">
        <v>42387.301990740743</v>
      </c>
      <c r="C10802">
        <v>12.45</v>
      </c>
      <c r="G10802">
        <v>11040</v>
      </c>
      <c r="H10802" s="1">
        <v>42390.621435185189</v>
      </c>
      <c r="I10802">
        <v>12.5</v>
      </c>
      <c r="J10802" t="e">
        <f>NA()</f>
        <v>#N/A</v>
      </c>
      <c r="K10802" t="e">
        <f>NA()</f>
        <v>#N/A</v>
      </c>
      <c r="L10802" t="e">
        <f>NA()</f>
        <v>#N/A</v>
      </c>
      <c r="M10802" t="e">
        <f>NA()</f>
        <v>#N/A</v>
      </c>
      <c r="N10802">
        <f t="shared" si="170"/>
        <v>0</v>
      </c>
    </row>
    <row r="10803" spans="1:14" x14ac:dyDescent="0.2">
      <c r="A10803">
        <v>10802</v>
      </c>
      <c r="B10803" s="1">
        <v>42387.315879629627</v>
      </c>
      <c r="C10803">
        <v>12.45</v>
      </c>
      <c r="G10803">
        <v>11041</v>
      </c>
      <c r="H10803" s="1">
        <v>42390.635324074072</v>
      </c>
      <c r="I10803">
        <v>12.6</v>
      </c>
      <c r="J10803" t="e">
        <f>NA()</f>
        <v>#N/A</v>
      </c>
      <c r="K10803" t="e">
        <f>NA()</f>
        <v>#N/A</v>
      </c>
      <c r="L10803" t="e">
        <f>NA()</f>
        <v>#N/A</v>
      </c>
      <c r="M10803" t="e">
        <f>NA()</f>
        <v>#N/A</v>
      </c>
      <c r="N10803">
        <f t="shared" si="170"/>
        <v>0</v>
      </c>
    </row>
    <row r="10804" spans="1:14" x14ac:dyDescent="0.2">
      <c r="A10804">
        <v>10803</v>
      </c>
      <c r="B10804" s="1">
        <v>42387.329768518517</v>
      </c>
      <c r="C10804">
        <v>12.5</v>
      </c>
      <c r="G10804">
        <v>11042</v>
      </c>
      <c r="H10804" s="1">
        <v>42390.649212962962</v>
      </c>
      <c r="I10804">
        <v>12.55</v>
      </c>
      <c r="J10804" t="e">
        <f>NA()</f>
        <v>#N/A</v>
      </c>
      <c r="K10804" t="e">
        <f>NA()</f>
        <v>#N/A</v>
      </c>
      <c r="L10804" t="e">
        <f>NA()</f>
        <v>#N/A</v>
      </c>
      <c r="M10804" t="e">
        <f>NA()</f>
        <v>#N/A</v>
      </c>
      <c r="N10804">
        <f t="shared" si="170"/>
        <v>0</v>
      </c>
    </row>
    <row r="10805" spans="1:14" x14ac:dyDescent="0.2">
      <c r="A10805">
        <v>10804</v>
      </c>
      <c r="B10805" s="1">
        <v>42387.343657407408</v>
      </c>
      <c r="C10805">
        <v>12.55</v>
      </c>
      <c r="G10805">
        <v>11043</v>
      </c>
      <c r="H10805" s="1">
        <v>42390.663101851853</v>
      </c>
      <c r="I10805">
        <v>12.55</v>
      </c>
      <c r="J10805" t="e">
        <f>NA()</f>
        <v>#N/A</v>
      </c>
      <c r="K10805" t="e">
        <f>NA()</f>
        <v>#N/A</v>
      </c>
      <c r="L10805" t="e">
        <f>NA()</f>
        <v>#N/A</v>
      </c>
      <c r="M10805" t="e">
        <f>NA()</f>
        <v>#N/A</v>
      </c>
      <c r="N10805">
        <f t="shared" si="170"/>
        <v>0</v>
      </c>
    </row>
    <row r="10806" spans="1:14" x14ac:dyDescent="0.2">
      <c r="A10806">
        <v>10805</v>
      </c>
      <c r="B10806" s="1">
        <v>42387.357546296298</v>
      </c>
      <c r="C10806">
        <v>12.7</v>
      </c>
      <c r="G10806">
        <v>11044</v>
      </c>
      <c r="H10806" s="1">
        <v>42390.676990740743</v>
      </c>
      <c r="I10806">
        <v>12.5</v>
      </c>
      <c r="J10806" t="e">
        <f>NA()</f>
        <v>#N/A</v>
      </c>
      <c r="K10806" t="e">
        <f>NA()</f>
        <v>#N/A</v>
      </c>
      <c r="L10806" t="e">
        <f>NA()</f>
        <v>#N/A</v>
      </c>
      <c r="M10806" t="e">
        <f>NA()</f>
        <v>#N/A</v>
      </c>
      <c r="N10806">
        <f t="shared" si="170"/>
        <v>0</v>
      </c>
    </row>
    <row r="10807" spans="1:14" x14ac:dyDescent="0.2">
      <c r="A10807">
        <v>10806</v>
      </c>
      <c r="B10807" s="1">
        <v>42387.371435185189</v>
      </c>
      <c r="C10807">
        <v>12.8</v>
      </c>
      <c r="G10807">
        <v>11045</v>
      </c>
      <c r="H10807" s="1">
        <v>42390.690879629627</v>
      </c>
      <c r="I10807">
        <v>12.5</v>
      </c>
      <c r="J10807" t="e">
        <f>NA()</f>
        <v>#N/A</v>
      </c>
      <c r="K10807" t="e">
        <f>NA()</f>
        <v>#N/A</v>
      </c>
      <c r="L10807" t="e">
        <f>NA()</f>
        <v>#N/A</v>
      </c>
      <c r="M10807" t="e">
        <f>NA()</f>
        <v>#N/A</v>
      </c>
      <c r="N10807">
        <f t="shared" si="170"/>
        <v>0</v>
      </c>
    </row>
    <row r="10808" spans="1:14" x14ac:dyDescent="0.2">
      <c r="A10808">
        <v>10807</v>
      </c>
      <c r="B10808" s="1">
        <v>42387.385324074072</v>
      </c>
      <c r="C10808">
        <v>12.75</v>
      </c>
      <c r="G10808">
        <v>11046</v>
      </c>
      <c r="H10808" s="1">
        <v>42390.704768518517</v>
      </c>
      <c r="I10808">
        <v>12.5</v>
      </c>
      <c r="J10808" t="e">
        <f>NA()</f>
        <v>#N/A</v>
      </c>
      <c r="K10808" t="e">
        <f>NA()</f>
        <v>#N/A</v>
      </c>
      <c r="L10808" t="e">
        <f>NA()</f>
        <v>#N/A</v>
      </c>
      <c r="M10808" t="e">
        <f>NA()</f>
        <v>#N/A</v>
      </c>
      <c r="N10808">
        <f t="shared" si="170"/>
        <v>0</v>
      </c>
    </row>
    <row r="10809" spans="1:14" x14ac:dyDescent="0.2">
      <c r="A10809">
        <v>10808</v>
      </c>
      <c r="B10809" s="1">
        <v>42387.399212962962</v>
      </c>
      <c r="C10809">
        <v>12.95</v>
      </c>
      <c r="G10809">
        <v>11047</v>
      </c>
      <c r="H10809" s="1">
        <v>42390.718657407408</v>
      </c>
      <c r="I10809">
        <v>12.45</v>
      </c>
      <c r="J10809" t="e">
        <f>NA()</f>
        <v>#N/A</v>
      </c>
      <c r="K10809" t="e">
        <f>NA()</f>
        <v>#N/A</v>
      </c>
      <c r="L10809" t="e">
        <f>NA()</f>
        <v>#N/A</v>
      </c>
      <c r="M10809" t="e">
        <f>NA()</f>
        <v>#N/A</v>
      </c>
      <c r="N10809">
        <f t="shared" si="170"/>
        <v>0</v>
      </c>
    </row>
    <row r="10810" spans="1:14" x14ac:dyDescent="0.2">
      <c r="A10810">
        <v>10809</v>
      </c>
      <c r="B10810" s="1">
        <v>42387.413101851853</v>
      </c>
      <c r="C10810">
        <v>12.95</v>
      </c>
      <c r="G10810">
        <v>11048</v>
      </c>
      <c r="H10810" s="1">
        <v>42390.732546296298</v>
      </c>
      <c r="I10810">
        <v>12.4</v>
      </c>
      <c r="J10810" t="e">
        <f>NA()</f>
        <v>#N/A</v>
      </c>
      <c r="K10810" t="e">
        <f>NA()</f>
        <v>#N/A</v>
      </c>
      <c r="L10810" t="e">
        <f>NA()</f>
        <v>#N/A</v>
      </c>
      <c r="M10810" t="e">
        <f>NA()</f>
        <v>#N/A</v>
      </c>
      <c r="N10810">
        <f t="shared" si="170"/>
        <v>0</v>
      </c>
    </row>
    <row r="10811" spans="1:14" x14ac:dyDescent="0.2">
      <c r="A10811">
        <v>10810</v>
      </c>
      <c r="B10811" s="1">
        <v>42387.426990740743</v>
      </c>
      <c r="C10811">
        <v>13</v>
      </c>
      <c r="G10811">
        <v>11049</v>
      </c>
      <c r="H10811" s="1">
        <v>42390.746435185189</v>
      </c>
      <c r="I10811">
        <v>12.4</v>
      </c>
      <c r="J10811" t="e">
        <f>NA()</f>
        <v>#N/A</v>
      </c>
      <c r="K10811" t="e">
        <f>NA()</f>
        <v>#N/A</v>
      </c>
      <c r="L10811" t="e">
        <f>NA()</f>
        <v>#N/A</v>
      </c>
      <c r="M10811" t="e">
        <f>NA()</f>
        <v>#N/A</v>
      </c>
      <c r="N10811">
        <f t="shared" si="170"/>
        <v>0</v>
      </c>
    </row>
    <row r="10812" spans="1:14" x14ac:dyDescent="0.2">
      <c r="A10812">
        <v>10811</v>
      </c>
      <c r="B10812" s="1">
        <v>42387.440879629627</v>
      </c>
      <c r="C10812">
        <v>13</v>
      </c>
      <c r="G10812">
        <v>11050</v>
      </c>
      <c r="H10812" s="1">
        <v>42390.760324074072</v>
      </c>
      <c r="I10812">
        <v>12.4</v>
      </c>
      <c r="J10812" t="e">
        <f>NA()</f>
        <v>#N/A</v>
      </c>
      <c r="K10812" t="e">
        <f>NA()</f>
        <v>#N/A</v>
      </c>
      <c r="L10812" t="e">
        <f>NA()</f>
        <v>#N/A</v>
      </c>
      <c r="M10812" t="e">
        <f>NA()</f>
        <v>#N/A</v>
      </c>
      <c r="N10812">
        <f t="shared" si="170"/>
        <v>0</v>
      </c>
    </row>
    <row r="10813" spans="1:14" x14ac:dyDescent="0.2">
      <c r="A10813">
        <v>10812</v>
      </c>
      <c r="B10813" s="1">
        <v>42387.454768518517</v>
      </c>
      <c r="C10813">
        <v>13</v>
      </c>
      <c r="G10813">
        <v>11051</v>
      </c>
      <c r="H10813" s="1">
        <v>42390.774212962962</v>
      </c>
      <c r="I10813">
        <v>12.3</v>
      </c>
      <c r="J10813" t="e">
        <f>NA()</f>
        <v>#N/A</v>
      </c>
      <c r="K10813" t="e">
        <f>NA()</f>
        <v>#N/A</v>
      </c>
      <c r="L10813" t="e">
        <f>NA()</f>
        <v>#N/A</v>
      </c>
      <c r="M10813" t="e">
        <f>NA()</f>
        <v>#N/A</v>
      </c>
      <c r="N10813">
        <f t="shared" si="170"/>
        <v>0</v>
      </c>
    </row>
    <row r="10814" spans="1:14" x14ac:dyDescent="0.2">
      <c r="A10814">
        <v>10813</v>
      </c>
      <c r="B10814" s="1">
        <v>42387.468657407408</v>
      </c>
      <c r="C10814">
        <v>12.9</v>
      </c>
      <c r="G10814">
        <v>11052</v>
      </c>
      <c r="H10814" s="1">
        <v>42390.788101851853</v>
      </c>
      <c r="I10814">
        <v>12.3</v>
      </c>
      <c r="J10814">
        <f>I10814</f>
        <v>12.3</v>
      </c>
      <c r="K10814">
        <f>MIN(I10814:I10885)</f>
        <v>12.05</v>
      </c>
      <c r="L10814">
        <f>MAX(I10743:I10814)</f>
        <v>12.65</v>
      </c>
      <c r="M10814">
        <f>J10814-K10814</f>
        <v>0.25</v>
      </c>
      <c r="N10814">
        <f t="shared" si="170"/>
        <v>1</v>
      </c>
    </row>
    <row r="10815" spans="1:14" x14ac:dyDescent="0.2">
      <c r="A10815">
        <v>10814</v>
      </c>
      <c r="B10815" s="1">
        <v>42387.482546296298</v>
      </c>
      <c r="C10815">
        <v>13.1</v>
      </c>
      <c r="G10815">
        <v>11053</v>
      </c>
      <c r="H10815" s="1">
        <v>42390.801990740743</v>
      </c>
      <c r="I10815">
        <v>12.3</v>
      </c>
      <c r="J10815" t="e">
        <f>NA()</f>
        <v>#N/A</v>
      </c>
      <c r="K10815" t="e">
        <f>NA()</f>
        <v>#N/A</v>
      </c>
      <c r="L10815" t="e">
        <f>NA()</f>
        <v>#N/A</v>
      </c>
      <c r="M10815" t="e">
        <f>NA()</f>
        <v>#N/A</v>
      </c>
      <c r="N10815">
        <f t="shared" si="170"/>
        <v>0</v>
      </c>
    </row>
    <row r="10816" spans="1:14" x14ac:dyDescent="0.2">
      <c r="A10816">
        <v>10815</v>
      </c>
      <c r="B10816" s="1">
        <v>42387.496435185189</v>
      </c>
      <c r="C10816">
        <v>13</v>
      </c>
      <c r="G10816">
        <v>11054</v>
      </c>
      <c r="H10816" s="1">
        <v>42390.815879629627</v>
      </c>
      <c r="I10816">
        <v>12.3</v>
      </c>
      <c r="J10816" t="e">
        <f>NA()</f>
        <v>#N/A</v>
      </c>
      <c r="K10816" t="e">
        <f>NA()</f>
        <v>#N/A</v>
      </c>
      <c r="L10816" t="e">
        <f>NA()</f>
        <v>#N/A</v>
      </c>
      <c r="M10816" t="e">
        <f>NA()</f>
        <v>#N/A</v>
      </c>
      <c r="N10816">
        <f t="shared" si="170"/>
        <v>0</v>
      </c>
    </row>
    <row r="10817" spans="1:14" x14ac:dyDescent="0.2">
      <c r="A10817">
        <v>10816</v>
      </c>
      <c r="B10817" s="1">
        <v>42387.510324074072</v>
      </c>
      <c r="C10817">
        <v>13.05</v>
      </c>
      <c r="G10817">
        <v>11055</v>
      </c>
      <c r="H10817" s="1">
        <v>42390.829768518517</v>
      </c>
      <c r="I10817">
        <v>12.25</v>
      </c>
      <c r="J10817" t="e">
        <f>NA()</f>
        <v>#N/A</v>
      </c>
      <c r="K10817" t="e">
        <f>NA()</f>
        <v>#N/A</v>
      </c>
      <c r="L10817" t="e">
        <f>NA()</f>
        <v>#N/A</v>
      </c>
      <c r="M10817" t="e">
        <f>NA()</f>
        <v>#N/A</v>
      </c>
      <c r="N10817">
        <f t="shared" si="170"/>
        <v>0</v>
      </c>
    </row>
    <row r="10818" spans="1:14" x14ac:dyDescent="0.2">
      <c r="A10818">
        <v>10817</v>
      </c>
      <c r="B10818" s="1">
        <v>42387.524212962962</v>
      </c>
      <c r="C10818">
        <v>13.15</v>
      </c>
      <c r="G10818">
        <v>11056</v>
      </c>
      <c r="H10818" s="1">
        <v>42390.843657407408</v>
      </c>
      <c r="I10818">
        <v>12.25</v>
      </c>
      <c r="J10818" t="e">
        <f>NA()</f>
        <v>#N/A</v>
      </c>
      <c r="K10818" t="e">
        <f>NA()</f>
        <v>#N/A</v>
      </c>
      <c r="L10818" t="e">
        <f>NA()</f>
        <v>#N/A</v>
      </c>
      <c r="M10818" t="e">
        <f>NA()</f>
        <v>#N/A</v>
      </c>
      <c r="N10818">
        <f t="shared" si="170"/>
        <v>0</v>
      </c>
    </row>
    <row r="10819" spans="1:14" x14ac:dyDescent="0.2">
      <c r="A10819">
        <v>10818</v>
      </c>
      <c r="B10819" s="1">
        <v>42387.538101851853</v>
      </c>
      <c r="C10819">
        <v>12.95</v>
      </c>
      <c r="G10819">
        <v>11057</v>
      </c>
      <c r="H10819" s="1">
        <v>42390.857546296298</v>
      </c>
      <c r="I10819">
        <v>12.25</v>
      </c>
      <c r="J10819" t="e">
        <f>NA()</f>
        <v>#N/A</v>
      </c>
      <c r="K10819" t="e">
        <f>NA()</f>
        <v>#N/A</v>
      </c>
      <c r="L10819" t="e">
        <f>NA()</f>
        <v>#N/A</v>
      </c>
      <c r="M10819" t="e">
        <f>NA()</f>
        <v>#N/A</v>
      </c>
      <c r="N10819">
        <f t="shared" si="170"/>
        <v>0</v>
      </c>
    </row>
    <row r="10820" spans="1:14" x14ac:dyDescent="0.2">
      <c r="A10820">
        <v>10819</v>
      </c>
      <c r="B10820" s="1">
        <v>42387.551990740743</v>
      </c>
      <c r="C10820">
        <v>12.85</v>
      </c>
      <c r="G10820">
        <v>11058</v>
      </c>
      <c r="H10820" s="1">
        <v>42390.871435185189</v>
      </c>
      <c r="I10820">
        <v>12.25</v>
      </c>
      <c r="J10820" t="e">
        <f>NA()</f>
        <v>#N/A</v>
      </c>
      <c r="K10820" t="e">
        <f>NA()</f>
        <v>#N/A</v>
      </c>
      <c r="L10820" t="e">
        <f>NA()</f>
        <v>#N/A</v>
      </c>
      <c r="M10820" t="e">
        <f>NA()</f>
        <v>#N/A</v>
      </c>
      <c r="N10820">
        <f t="shared" si="170"/>
        <v>0</v>
      </c>
    </row>
    <row r="10821" spans="1:14" x14ac:dyDescent="0.2">
      <c r="A10821">
        <v>10820</v>
      </c>
      <c r="B10821" s="1">
        <v>42387.565879629627</v>
      </c>
      <c r="C10821">
        <v>13.05</v>
      </c>
      <c r="G10821">
        <v>11059</v>
      </c>
      <c r="H10821" s="1">
        <v>42390.885324074072</v>
      </c>
      <c r="I10821">
        <v>12.25</v>
      </c>
      <c r="J10821" t="e">
        <f>NA()</f>
        <v>#N/A</v>
      </c>
      <c r="K10821" t="e">
        <f>NA()</f>
        <v>#N/A</v>
      </c>
      <c r="L10821" t="e">
        <f>NA()</f>
        <v>#N/A</v>
      </c>
      <c r="M10821" t="e">
        <f>NA()</f>
        <v>#N/A</v>
      </c>
      <c r="N10821">
        <f t="shared" si="170"/>
        <v>0</v>
      </c>
    </row>
    <row r="10822" spans="1:14" x14ac:dyDescent="0.2">
      <c r="A10822">
        <v>10821</v>
      </c>
      <c r="B10822" s="1">
        <v>42387.579768518517</v>
      </c>
      <c r="C10822">
        <v>13.15</v>
      </c>
      <c r="G10822">
        <v>11060</v>
      </c>
      <c r="H10822" s="1">
        <v>42390.899212962962</v>
      </c>
      <c r="I10822">
        <v>12.25</v>
      </c>
      <c r="J10822" t="e">
        <f>NA()</f>
        <v>#N/A</v>
      </c>
      <c r="K10822" t="e">
        <f>NA()</f>
        <v>#N/A</v>
      </c>
      <c r="L10822" t="e">
        <f>NA()</f>
        <v>#N/A</v>
      </c>
      <c r="M10822" t="e">
        <f>NA()</f>
        <v>#N/A</v>
      </c>
      <c r="N10822">
        <f t="shared" si="170"/>
        <v>0</v>
      </c>
    </row>
    <row r="10823" spans="1:14" x14ac:dyDescent="0.2">
      <c r="A10823">
        <v>10822</v>
      </c>
      <c r="B10823" s="1">
        <v>42387.593657407408</v>
      </c>
      <c r="C10823">
        <v>13</v>
      </c>
      <c r="G10823">
        <v>11061</v>
      </c>
      <c r="H10823" s="1">
        <v>42390.913101851853</v>
      </c>
      <c r="I10823">
        <v>12.2</v>
      </c>
      <c r="J10823" t="e">
        <f>NA()</f>
        <v>#N/A</v>
      </c>
      <c r="K10823" t="e">
        <f>NA()</f>
        <v>#N/A</v>
      </c>
      <c r="L10823" t="e">
        <f>NA()</f>
        <v>#N/A</v>
      </c>
      <c r="M10823" t="e">
        <f>NA()</f>
        <v>#N/A</v>
      </c>
      <c r="N10823">
        <f t="shared" si="170"/>
        <v>0</v>
      </c>
    </row>
    <row r="10824" spans="1:14" x14ac:dyDescent="0.2">
      <c r="A10824">
        <v>10823</v>
      </c>
      <c r="B10824" s="1">
        <v>42387.607546296298</v>
      </c>
      <c r="C10824">
        <v>12.9</v>
      </c>
      <c r="G10824">
        <v>11062</v>
      </c>
      <c r="H10824" s="1">
        <v>42390.926990740743</v>
      </c>
      <c r="I10824">
        <v>12.2</v>
      </c>
      <c r="J10824" t="e">
        <f>NA()</f>
        <v>#N/A</v>
      </c>
      <c r="K10824" t="e">
        <f>NA()</f>
        <v>#N/A</v>
      </c>
      <c r="L10824" t="e">
        <f>NA()</f>
        <v>#N/A</v>
      </c>
      <c r="M10824" t="e">
        <f>NA()</f>
        <v>#N/A</v>
      </c>
      <c r="N10824">
        <f t="shared" si="170"/>
        <v>0</v>
      </c>
    </row>
    <row r="10825" spans="1:14" x14ac:dyDescent="0.2">
      <c r="A10825">
        <v>10824</v>
      </c>
      <c r="B10825" s="1">
        <v>42387.621435185189</v>
      </c>
      <c r="C10825">
        <v>12.85</v>
      </c>
      <c r="G10825">
        <v>11063</v>
      </c>
      <c r="H10825" s="1">
        <v>42390.940879629627</v>
      </c>
      <c r="I10825">
        <v>12.2</v>
      </c>
      <c r="J10825" t="e">
        <f>NA()</f>
        <v>#N/A</v>
      </c>
      <c r="K10825" t="e">
        <f>NA()</f>
        <v>#N/A</v>
      </c>
      <c r="L10825" t="e">
        <f>NA()</f>
        <v>#N/A</v>
      </c>
      <c r="M10825" t="e">
        <f>NA()</f>
        <v>#N/A</v>
      </c>
      <c r="N10825">
        <f t="shared" si="170"/>
        <v>0</v>
      </c>
    </row>
    <row r="10826" spans="1:14" x14ac:dyDescent="0.2">
      <c r="A10826">
        <v>10825</v>
      </c>
      <c r="B10826" s="1">
        <v>42387.635324074072</v>
      </c>
      <c r="C10826">
        <v>12.85</v>
      </c>
      <c r="G10826">
        <v>11064</v>
      </c>
      <c r="H10826" s="1">
        <v>42390.954768518517</v>
      </c>
      <c r="I10826">
        <v>12.2</v>
      </c>
      <c r="J10826" t="e">
        <f>NA()</f>
        <v>#N/A</v>
      </c>
      <c r="K10826" t="e">
        <f>NA()</f>
        <v>#N/A</v>
      </c>
      <c r="L10826" t="e">
        <f>NA()</f>
        <v>#N/A</v>
      </c>
      <c r="M10826" t="e">
        <f>NA()</f>
        <v>#N/A</v>
      </c>
      <c r="N10826">
        <f t="shared" si="170"/>
        <v>0</v>
      </c>
    </row>
    <row r="10827" spans="1:14" x14ac:dyDescent="0.2">
      <c r="A10827">
        <v>10826</v>
      </c>
      <c r="B10827" s="1">
        <v>42387.649212962962</v>
      </c>
      <c r="C10827">
        <v>13.05</v>
      </c>
      <c r="G10827">
        <v>11065</v>
      </c>
      <c r="H10827" s="1">
        <v>42390.968657407408</v>
      </c>
      <c r="I10827">
        <v>12.2</v>
      </c>
      <c r="J10827" t="e">
        <f>NA()</f>
        <v>#N/A</v>
      </c>
      <c r="K10827" t="e">
        <f>NA()</f>
        <v>#N/A</v>
      </c>
      <c r="L10827" t="e">
        <f>NA()</f>
        <v>#N/A</v>
      </c>
      <c r="M10827" t="e">
        <f>NA()</f>
        <v>#N/A</v>
      </c>
      <c r="N10827">
        <f t="shared" si="170"/>
        <v>0</v>
      </c>
    </row>
    <row r="10828" spans="1:14" x14ac:dyDescent="0.2">
      <c r="A10828">
        <v>10827</v>
      </c>
      <c r="B10828" s="1">
        <v>42387.663101851853</v>
      </c>
      <c r="C10828">
        <v>13</v>
      </c>
      <c r="G10828">
        <v>11066</v>
      </c>
      <c r="H10828" s="1">
        <v>42390.982546296298</v>
      </c>
      <c r="I10828">
        <v>12.2</v>
      </c>
      <c r="J10828" t="e">
        <f>NA()</f>
        <v>#N/A</v>
      </c>
      <c r="K10828" t="e">
        <f>NA()</f>
        <v>#N/A</v>
      </c>
      <c r="L10828" t="e">
        <f>NA()</f>
        <v>#N/A</v>
      </c>
      <c r="M10828" t="e">
        <f>NA()</f>
        <v>#N/A</v>
      </c>
      <c r="N10828">
        <f t="shared" si="170"/>
        <v>0</v>
      </c>
    </row>
    <row r="10829" spans="1:14" x14ac:dyDescent="0.2">
      <c r="A10829">
        <v>10828</v>
      </c>
      <c r="B10829" s="1">
        <v>42387.676990740743</v>
      </c>
      <c r="C10829">
        <v>12.95</v>
      </c>
      <c r="G10829">
        <v>11067</v>
      </c>
      <c r="H10829" s="1">
        <v>42390.996435185189</v>
      </c>
      <c r="I10829">
        <v>12.15</v>
      </c>
      <c r="J10829" t="e">
        <f>NA()</f>
        <v>#N/A</v>
      </c>
      <c r="K10829" t="e">
        <f>NA()</f>
        <v>#N/A</v>
      </c>
      <c r="L10829" t="e">
        <f>NA()</f>
        <v>#N/A</v>
      </c>
      <c r="M10829" t="e">
        <f>NA()</f>
        <v>#N/A</v>
      </c>
      <c r="N10829">
        <f t="shared" si="170"/>
        <v>0</v>
      </c>
    </row>
    <row r="10830" spans="1:14" x14ac:dyDescent="0.2">
      <c r="A10830">
        <v>10829</v>
      </c>
      <c r="B10830" s="1">
        <v>42387.690879629627</v>
      </c>
      <c r="C10830">
        <v>12.95</v>
      </c>
      <c r="G10830">
        <v>11068</v>
      </c>
      <c r="H10830" s="1">
        <v>42391.010324074072</v>
      </c>
      <c r="I10830">
        <v>12.15</v>
      </c>
      <c r="J10830" t="e">
        <f>NA()</f>
        <v>#N/A</v>
      </c>
      <c r="K10830" t="e">
        <f>NA()</f>
        <v>#N/A</v>
      </c>
      <c r="L10830" t="e">
        <f>NA()</f>
        <v>#N/A</v>
      </c>
      <c r="M10830" t="e">
        <f>NA()</f>
        <v>#N/A</v>
      </c>
      <c r="N10830">
        <f t="shared" si="170"/>
        <v>0</v>
      </c>
    </row>
    <row r="10831" spans="1:14" x14ac:dyDescent="0.2">
      <c r="A10831">
        <v>10830</v>
      </c>
      <c r="B10831" s="1">
        <v>42387.704768518517</v>
      </c>
      <c r="C10831">
        <v>12.9</v>
      </c>
      <c r="G10831">
        <v>11069</v>
      </c>
      <c r="H10831" s="1">
        <v>42391.024212962962</v>
      </c>
      <c r="I10831">
        <v>12.15</v>
      </c>
      <c r="J10831" t="e">
        <f>NA()</f>
        <v>#N/A</v>
      </c>
      <c r="K10831" t="e">
        <f>NA()</f>
        <v>#N/A</v>
      </c>
      <c r="L10831" t="e">
        <f>NA()</f>
        <v>#N/A</v>
      </c>
      <c r="M10831" t="e">
        <f>NA()</f>
        <v>#N/A</v>
      </c>
      <c r="N10831">
        <f t="shared" si="170"/>
        <v>0</v>
      </c>
    </row>
    <row r="10832" spans="1:14" x14ac:dyDescent="0.2">
      <c r="A10832">
        <v>10831</v>
      </c>
      <c r="B10832" s="1">
        <v>42387.718657407408</v>
      </c>
      <c r="C10832">
        <v>12.85</v>
      </c>
      <c r="G10832">
        <v>11070</v>
      </c>
      <c r="H10832" s="1">
        <v>42391.038101851853</v>
      </c>
      <c r="I10832">
        <v>12.15</v>
      </c>
      <c r="J10832" t="e">
        <f>NA()</f>
        <v>#N/A</v>
      </c>
      <c r="K10832" t="e">
        <f>NA()</f>
        <v>#N/A</v>
      </c>
      <c r="L10832" t="e">
        <f>NA()</f>
        <v>#N/A</v>
      </c>
      <c r="M10832" t="e">
        <f>NA()</f>
        <v>#N/A</v>
      </c>
      <c r="N10832">
        <f t="shared" si="170"/>
        <v>0</v>
      </c>
    </row>
    <row r="10833" spans="1:14" x14ac:dyDescent="0.2">
      <c r="A10833">
        <v>10832</v>
      </c>
      <c r="B10833" s="1">
        <v>42387.732546296298</v>
      </c>
      <c r="C10833">
        <v>12.8</v>
      </c>
      <c r="G10833">
        <v>11071</v>
      </c>
      <c r="H10833" s="1">
        <v>42391.051990740743</v>
      </c>
      <c r="I10833">
        <v>12.15</v>
      </c>
      <c r="J10833" t="e">
        <f>NA()</f>
        <v>#N/A</v>
      </c>
      <c r="K10833" t="e">
        <f>NA()</f>
        <v>#N/A</v>
      </c>
      <c r="L10833" t="e">
        <f>NA()</f>
        <v>#N/A</v>
      </c>
      <c r="M10833" t="e">
        <f>NA()</f>
        <v>#N/A</v>
      </c>
      <c r="N10833">
        <f t="shared" si="170"/>
        <v>0</v>
      </c>
    </row>
    <row r="10834" spans="1:14" x14ac:dyDescent="0.2">
      <c r="A10834">
        <v>10833</v>
      </c>
      <c r="B10834" s="1">
        <v>42387.746435185189</v>
      </c>
      <c r="C10834">
        <v>12.75</v>
      </c>
      <c r="G10834">
        <v>11072</v>
      </c>
      <c r="H10834" s="1">
        <v>42391.065879629627</v>
      </c>
      <c r="I10834">
        <v>12.1</v>
      </c>
      <c r="J10834" t="e">
        <f>NA()</f>
        <v>#N/A</v>
      </c>
      <c r="K10834" t="e">
        <f>NA()</f>
        <v>#N/A</v>
      </c>
      <c r="L10834" t="e">
        <f>NA()</f>
        <v>#N/A</v>
      </c>
      <c r="M10834" t="e">
        <f>NA()</f>
        <v>#N/A</v>
      </c>
      <c r="N10834">
        <f t="shared" si="170"/>
        <v>0</v>
      </c>
    </row>
    <row r="10835" spans="1:14" x14ac:dyDescent="0.2">
      <c r="A10835">
        <v>10834</v>
      </c>
      <c r="B10835" s="1">
        <v>42387.760324074072</v>
      </c>
      <c r="C10835">
        <v>12.75</v>
      </c>
      <c r="G10835">
        <v>11073</v>
      </c>
      <c r="H10835" s="1">
        <v>42391.079768518517</v>
      </c>
      <c r="I10835">
        <v>12.1</v>
      </c>
      <c r="J10835" t="e">
        <f>NA()</f>
        <v>#N/A</v>
      </c>
      <c r="K10835" t="e">
        <f>NA()</f>
        <v>#N/A</v>
      </c>
      <c r="L10835" t="e">
        <f>NA()</f>
        <v>#N/A</v>
      </c>
      <c r="M10835" t="e">
        <f>NA()</f>
        <v>#N/A</v>
      </c>
      <c r="N10835">
        <f t="shared" si="170"/>
        <v>0</v>
      </c>
    </row>
    <row r="10836" spans="1:14" x14ac:dyDescent="0.2">
      <c r="A10836">
        <v>10835</v>
      </c>
      <c r="B10836" s="1">
        <v>42387.774212962962</v>
      </c>
      <c r="C10836">
        <v>12.7</v>
      </c>
      <c r="G10836">
        <v>11074</v>
      </c>
      <c r="H10836" s="1">
        <v>42391.093657407408</v>
      </c>
      <c r="I10836">
        <v>12.1</v>
      </c>
      <c r="J10836" t="e">
        <f>NA()</f>
        <v>#N/A</v>
      </c>
      <c r="K10836" t="e">
        <f>NA()</f>
        <v>#N/A</v>
      </c>
      <c r="L10836" t="e">
        <f>NA()</f>
        <v>#N/A</v>
      </c>
      <c r="M10836" t="e">
        <f>NA()</f>
        <v>#N/A</v>
      </c>
      <c r="N10836">
        <f t="shared" si="170"/>
        <v>0</v>
      </c>
    </row>
    <row r="10837" spans="1:14" x14ac:dyDescent="0.2">
      <c r="A10837">
        <v>10836</v>
      </c>
      <c r="B10837" s="1">
        <v>42387.788101851853</v>
      </c>
      <c r="C10837">
        <v>12.7</v>
      </c>
      <c r="G10837">
        <v>11075</v>
      </c>
      <c r="H10837" s="1">
        <v>42391.107546296298</v>
      </c>
      <c r="I10837">
        <v>12.1</v>
      </c>
      <c r="J10837" t="e">
        <f>NA()</f>
        <v>#N/A</v>
      </c>
      <c r="K10837" t="e">
        <f>NA()</f>
        <v>#N/A</v>
      </c>
      <c r="L10837" t="e">
        <f>NA()</f>
        <v>#N/A</v>
      </c>
      <c r="M10837" t="e">
        <f>NA()</f>
        <v>#N/A</v>
      </c>
      <c r="N10837">
        <f t="shared" si="170"/>
        <v>0</v>
      </c>
    </row>
    <row r="10838" spans="1:14" x14ac:dyDescent="0.2">
      <c r="A10838">
        <v>10837</v>
      </c>
      <c r="B10838" s="1">
        <v>42387.801990740743</v>
      </c>
      <c r="C10838">
        <v>12.7</v>
      </c>
      <c r="G10838">
        <v>11076</v>
      </c>
      <c r="H10838" s="1">
        <v>42391.121435185189</v>
      </c>
      <c r="I10838">
        <v>12.1</v>
      </c>
      <c r="J10838" t="e">
        <f>NA()</f>
        <v>#N/A</v>
      </c>
      <c r="K10838" t="e">
        <f>NA()</f>
        <v>#N/A</v>
      </c>
      <c r="L10838" t="e">
        <f>NA()</f>
        <v>#N/A</v>
      </c>
      <c r="M10838" t="e">
        <f>NA()</f>
        <v>#N/A</v>
      </c>
      <c r="N10838">
        <f t="shared" si="170"/>
        <v>0</v>
      </c>
    </row>
    <row r="10839" spans="1:14" x14ac:dyDescent="0.2">
      <c r="A10839">
        <v>10838</v>
      </c>
      <c r="B10839" s="1">
        <v>42387.815879629627</v>
      </c>
      <c r="C10839">
        <v>12.7</v>
      </c>
      <c r="G10839">
        <v>11077</v>
      </c>
      <c r="H10839" s="1">
        <v>42391.135324074072</v>
      </c>
      <c r="I10839">
        <v>12.1</v>
      </c>
      <c r="J10839" t="e">
        <f>NA()</f>
        <v>#N/A</v>
      </c>
      <c r="K10839" t="e">
        <f>NA()</f>
        <v>#N/A</v>
      </c>
      <c r="L10839" t="e">
        <f>NA()</f>
        <v>#N/A</v>
      </c>
      <c r="M10839" t="e">
        <f>NA()</f>
        <v>#N/A</v>
      </c>
      <c r="N10839">
        <f t="shared" ref="N10839:N10859" si="171">N10767</f>
        <v>0</v>
      </c>
    </row>
    <row r="10840" spans="1:14" x14ac:dyDescent="0.2">
      <c r="A10840">
        <v>10839</v>
      </c>
      <c r="B10840" s="1">
        <v>42387.829768518517</v>
      </c>
      <c r="C10840">
        <v>12.7</v>
      </c>
      <c r="G10840">
        <v>11078</v>
      </c>
      <c r="H10840" s="1">
        <v>42391.149212962962</v>
      </c>
      <c r="I10840">
        <v>12.1</v>
      </c>
      <c r="J10840" t="e">
        <f>NA()</f>
        <v>#N/A</v>
      </c>
      <c r="K10840" t="e">
        <f>NA()</f>
        <v>#N/A</v>
      </c>
      <c r="L10840" t="e">
        <f>NA()</f>
        <v>#N/A</v>
      </c>
      <c r="M10840" t="e">
        <f>NA()</f>
        <v>#N/A</v>
      </c>
      <c r="N10840">
        <f t="shared" si="171"/>
        <v>0</v>
      </c>
    </row>
    <row r="10841" spans="1:14" x14ac:dyDescent="0.2">
      <c r="A10841">
        <v>10840</v>
      </c>
      <c r="B10841" s="1">
        <v>42387.843657407408</v>
      </c>
      <c r="C10841">
        <v>12.7</v>
      </c>
      <c r="G10841">
        <v>11079</v>
      </c>
      <c r="H10841" s="1">
        <v>42391.163101851853</v>
      </c>
      <c r="I10841">
        <v>12.05</v>
      </c>
      <c r="J10841" t="e">
        <f>NA()</f>
        <v>#N/A</v>
      </c>
      <c r="K10841" t="e">
        <f>NA()</f>
        <v>#N/A</v>
      </c>
      <c r="L10841" t="e">
        <f>NA()</f>
        <v>#N/A</v>
      </c>
      <c r="M10841" t="e">
        <f>NA()</f>
        <v>#N/A</v>
      </c>
      <c r="N10841">
        <f t="shared" si="171"/>
        <v>0</v>
      </c>
    </row>
    <row r="10842" spans="1:14" x14ac:dyDescent="0.2">
      <c r="A10842">
        <v>10841</v>
      </c>
      <c r="B10842" s="1">
        <v>42387.857546296298</v>
      </c>
      <c r="C10842">
        <v>12.7</v>
      </c>
      <c r="G10842">
        <v>11080</v>
      </c>
      <c r="H10842" s="1">
        <v>42391.176990740743</v>
      </c>
      <c r="I10842">
        <v>12.05</v>
      </c>
      <c r="J10842" t="e">
        <f>NA()</f>
        <v>#N/A</v>
      </c>
      <c r="K10842" t="e">
        <f>NA()</f>
        <v>#N/A</v>
      </c>
      <c r="L10842" t="e">
        <f>NA()</f>
        <v>#N/A</v>
      </c>
      <c r="M10842" t="e">
        <f>NA()</f>
        <v>#N/A</v>
      </c>
      <c r="N10842">
        <f t="shared" si="171"/>
        <v>0</v>
      </c>
    </row>
    <row r="10843" spans="1:14" x14ac:dyDescent="0.2">
      <c r="A10843">
        <v>10842</v>
      </c>
      <c r="B10843" s="1">
        <v>42387.871435185189</v>
      </c>
      <c r="C10843">
        <v>12.65</v>
      </c>
      <c r="G10843">
        <v>11081</v>
      </c>
      <c r="H10843" s="1">
        <v>42391.190879629627</v>
      </c>
      <c r="I10843">
        <v>12.05</v>
      </c>
      <c r="J10843" t="e">
        <f>NA()</f>
        <v>#N/A</v>
      </c>
      <c r="K10843" t="e">
        <f>NA()</f>
        <v>#N/A</v>
      </c>
      <c r="L10843" t="e">
        <f>NA()</f>
        <v>#N/A</v>
      </c>
      <c r="M10843" t="e">
        <f>NA()</f>
        <v>#N/A</v>
      </c>
      <c r="N10843">
        <f t="shared" si="171"/>
        <v>0</v>
      </c>
    </row>
    <row r="10844" spans="1:14" x14ac:dyDescent="0.2">
      <c r="A10844">
        <v>10843</v>
      </c>
      <c r="B10844" s="1">
        <v>42387.885324074072</v>
      </c>
      <c r="C10844">
        <v>12.65</v>
      </c>
      <c r="G10844">
        <v>11082</v>
      </c>
      <c r="H10844" s="1">
        <v>42391.204768518517</v>
      </c>
      <c r="I10844">
        <v>12.05</v>
      </c>
      <c r="J10844" t="e">
        <f>NA()</f>
        <v>#N/A</v>
      </c>
      <c r="K10844" t="e">
        <f>NA()</f>
        <v>#N/A</v>
      </c>
      <c r="L10844" t="e">
        <f>NA()</f>
        <v>#N/A</v>
      </c>
      <c r="M10844" t="e">
        <f>NA()</f>
        <v>#N/A</v>
      </c>
      <c r="N10844">
        <f t="shared" si="171"/>
        <v>0</v>
      </c>
    </row>
    <row r="10845" spans="1:14" x14ac:dyDescent="0.2">
      <c r="A10845">
        <v>10844</v>
      </c>
      <c r="B10845" s="1">
        <v>42387.899212962962</v>
      </c>
      <c r="C10845">
        <v>12.6</v>
      </c>
      <c r="G10845">
        <v>11083</v>
      </c>
      <c r="H10845" s="1">
        <v>42391.218657407408</v>
      </c>
      <c r="I10845">
        <v>12.05</v>
      </c>
      <c r="J10845" t="e">
        <f>NA()</f>
        <v>#N/A</v>
      </c>
      <c r="K10845" t="e">
        <f>NA()</f>
        <v>#N/A</v>
      </c>
      <c r="L10845" t="e">
        <f>NA()</f>
        <v>#N/A</v>
      </c>
      <c r="M10845" t="e">
        <f>NA()</f>
        <v>#N/A</v>
      </c>
      <c r="N10845">
        <f t="shared" si="171"/>
        <v>0</v>
      </c>
    </row>
    <row r="10846" spans="1:14" x14ac:dyDescent="0.2">
      <c r="A10846">
        <v>10845</v>
      </c>
      <c r="B10846" s="1">
        <v>42387.913101851853</v>
      </c>
      <c r="C10846">
        <v>12.6</v>
      </c>
      <c r="G10846">
        <v>11084</v>
      </c>
      <c r="H10846" s="1">
        <v>42391.232546296298</v>
      </c>
      <c r="I10846">
        <v>12.05</v>
      </c>
      <c r="J10846" t="e">
        <f>NA()</f>
        <v>#N/A</v>
      </c>
      <c r="K10846" t="e">
        <f>NA()</f>
        <v>#N/A</v>
      </c>
      <c r="L10846" t="e">
        <f>NA()</f>
        <v>#N/A</v>
      </c>
      <c r="M10846" t="e">
        <f>NA()</f>
        <v>#N/A</v>
      </c>
      <c r="N10846">
        <f t="shared" si="171"/>
        <v>0</v>
      </c>
    </row>
    <row r="10847" spans="1:14" x14ac:dyDescent="0.2">
      <c r="A10847">
        <v>10846</v>
      </c>
      <c r="B10847" s="1">
        <v>42387.926990740743</v>
      </c>
      <c r="C10847">
        <v>12.6</v>
      </c>
      <c r="G10847">
        <v>11085</v>
      </c>
      <c r="H10847" s="1">
        <v>42391.246435185189</v>
      </c>
      <c r="I10847">
        <v>12.05</v>
      </c>
      <c r="J10847" t="e">
        <f>NA()</f>
        <v>#N/A</v>
      </c>
      <c r="K10847" t="e">
        <f>NA()</f>
        <v>#N/A</v>
      </c>
      <c r="L10847" t="e">
        <f>NA()</f>
        <v>#N/A</v>
      </c>
      <c r="M10847" t="e">
        <f>NA()</f>
        <v>#N/A</v>
      </c>
      <c r="N10847">
        <f t="shared" si="171"/>
        <v>0</v>
      </c>
    </row>
    <row r="10848" spans="1:14" x14ac:dyDescent="0.2">
      <c r="A10848">
        <v>10847</v>
      </c>
      <c r="B10848" s="1">
        <v>42387.940879629627</v>
      </c>
      <c r="C10848">
        <v>12.55</v>
      </c>
      <c r="G10848">
        <v>11086</v>
      </c>
      <c r="H10848" s="1">
        <v>42391.260324074072</v>
      </c>
      <c r="I10848">
        <v>12.05</v>
      </c>
      <c r="J10848" t="e">
        <f>NA()</f>
        <v>#N/A</v>
      </c>
      <c r="K10848" t="e">
        <f>NA()</f>
        <v>#N/A</v>
      </c>
      <c r="L10848" t="e">
        <f>NA()</f>
        <v>#N/A</v>
      </c>
      <c r="M10848" t="e">
        <f>NA()</f>
        <v>#N/A</v>
      </c>
      <c r="N10848">
        <f t="shared" si="171"/>
        <v>0</v>
      </c>
    </row>
    <row r="10849" spans="1:14" x14ac:dyDescent="0.2">
      <c r="A10849">
        <v>10848</v>
      </c>
      <c r="B10849" s="1">
        <v>42387.954768518517</v>
      </c>
      <c r="C10849">
        <v>12.55</v>
      </c>
      <c r="G10849">
        <v>11087</v>
      </c>
      <c r="H10849" s="1">
        <v>42391.274212962962</v>
      </c>
      <c r="I10849">
        <v>12.05</v>
      </c>
      <c r="J10849" t="e">
        <f>NA()</f>
        <v>#N/A</v>
      </c>
      <c r="K10849" t="e">
        <f>NA()</f>
        <v>#N/A</v>
      </c>
      <c r="L10849" t="e">
        <f>NA()</f>
        <v>#N/A</v>
      </c>
      <c r="M10849" t="e">
        <f>NA()</f>
        <v>#N/A</v>
      </c>
      <c r="N10849">
        <f t="shared" si="171"/>
        <v>0</v>
      </c>
    </row>
    <row r="10850" spans="1:14" x14ac:dyDescent="0.2">
      <c r="A10850">
        <v>10849</v>
      </c>
      <c r="B10850" s="1">
        <v>42387.968657407408</v>
      </c>
      <c r="C10850">
        <v>12.55</v>
      </c>
      <c r="G10850">
        <v>11088</v>
      </c>
      <c r="H10850" s="1">
        <v>42391.288101851853</v>
      </c>
      <c r="I10850">
        <v>12.05</v>
      </c>
      <c r="J10850" t="e">
        <f>NA()</f>
        <v>#N/A</v>
      </c>
      <c r="K10850" t="e">
        <f>NA()</f>
        <v>#N/A</v>
      </c>
      <c r="L10850" t="e">
        <f>NA()</f>
        <v>#N/A</v>
      </c>
      <c r="M10850" t="e">
        <f>NA()</f>
        <v>#N/A</v>
      </c>
      <c r="N10850">
        <f t="shared" si="171"/>
        <v>0</v>
      </c>
    </row>
    <row r="10851" spans="1:14" x14ac:dyDescent="0.2">
      <c r="A10851">
        <v>10850</v>
      </c>
      <c r="B10851" s="1">
        <v>42387.982546296298</v>
      </c>
      <c r="C10851">
        <v>12.55</v>
      </c>
      <c r="G10851">
        <v>11089</v>
      </c>
      <c r="H10851" s="1">
        <v>42391.301990740743</v>
      </c>
      <c r="I10851">
        <v>12.05</v>
      </c>
      <c r="J10851" t="e">
        <f>NA()</f>
        <v>#N/A</v>
      </c>
      <c r="K10851" t="e">
        <f>NA()</f>
        <v>#N/A</v>
      </c>
      <c r="L10851" t="e">
        <f>NA()</f>
        <v>#N/A</v>
      </c>
      <c r="M10851" t="e">
        <f>NA()</f>
        <v>#N/A</v>
      </c>
      <c r="N10851">
        <f t="shared" si="171"/>
        <v>0</v>
      </c>
    </row>
    <row r="10852" spans="1:14" x14ac:dyDescent="0.2">
      <c r="A10852">
        <v>10851</v>
      </c>
      <c r="B10852" s="1">
        <v>42387.996435185189</v>
      </c>
      <c r="C10852">
        <v>12.5</v>
      </c>
      <c r="G10852">
        <v>11090</v>
      </c>
      <c r="H10852" s="1">
        <v>42391.315879629627</v>
      </c>
      <c r="I10852">
        <v>12.05</v>
      </c>
      <c r="J10852" t="e">
        <f>NA()</f>
        <v>#N/A</v>
      </c>
      <c r="K10852" t="e">
        <f>NA()</f>
        <v>#N/A</v>
      </c>
      <c r="L10852" t="e">
        <f>NA()</f>
        <v>#N/A</v>
      </c>
      <c r="M10852" t="e">
        <f>NA()</f>
        <v>#N/A</v>
      </c>
      <c r="N10852">
        <f t="shared" si="171"/>
        <v>0</v>
      </c>
    </row>
    <row r="10853" spans="1:14" x14ac:dyDescent="0.2">
      <c r="A10853">
        <v>10852</v>
      </c>
      <c r="B10853" s="1">
        <v>42388.010324074072</v>
      </c>
      <c r="C10853">
        <v>12.5</v>
      </c>
      <c r="G10853">
        <v>11091</v>
      </c>
      <c r="H10853" s="1">
        <v>42391.329768518517</v>
      </c>
      <c r="I10853">
        <v>12.05</v>
      </c>
      <c r="J10853" t="e">
        <f>NA()</f>
        <v>#N/A</v>
      </c>
      <c r="K10853" t="e">
        <f>NA()</f>
        <v>#N/A</v>
      </c>
      <c r="L10853" t="e">
        <f>NA()</f>
        <v>#N/A</v>
      </c>
      <c r="M10853" t="e">
        <f>NA()</f>
        <v>#N/A</v>
      </c>
      <c r="N10853">
        <f t="shared" si="171"/>
        <v>0</v>
      </c>
    </row>
    <row r="10854" spans="1:14" x14ac:dyDescent="0.2">
      <c r="A10854">
        <v>10853</v>
      </c>
      <c r="B10854" s="1">
        <v>42388.024212962962</v>
      </c>
      <c r="C10854">
        <v>12.5</v>
      </c>
      <c r="G10854">
        <v>11092</v>
      </c>
      <c r="H10854" s="1">
        <v>42391.343657407408</v>
      </c>
      <c r="I10854">
        <v>12.1</v>
      </c>
      <c r="J10854" t="e">
        <f>NA()</f>
        <v>#N/A</v>
      </c>
      <c r="K10854" t="e">
        <f>NA()</f>
        <v>#N/A</v>
      </c>
      <c r="L10854" t="e">
        <f>NA()</f>
        <v>#N/A</v>
      </c>
      <c r="M10854" t="e">
        <f>NA()</f>
        <v>#N/A</v>
      </c>
      <c r="N10854">
        <f t="shared" si="171"/>
        <v>0</v>
      </c>
    </row>
    <row r="10855" spans="1:14" x14ac:dyDescent="0.2">
      <c r="A10855">
        <v>10854</v>
      </c>
      <c r="B10855" s="1">
        <v>42388.038101851853</v>
      </c>
      <c r="C10855">
        <v>12.5</v>
      </c>
      <c r="G10855">
        <v>11093</v>
      </c>
      <c r="H10855" s="1">
        <v>42391.357546296298</v>
      </c>
      <c r="I10855">
        <v>12.1</v>
      </c>
      <c r="J10855" t="e">
        <f>NA()</f>
        <v>#N/A</v>
      </c>
      <c r="K10855" t="e">
        <f>NA()</f>
        <v>#N/A</v>
      </c>
      <c r="L10855" t="e">
        <f>NA()</f>
        <v>#N/A</v>
      </c>
      <c r="M10855" t="e">
        <f>NA()</f>
        <v>#N/A</v>
      </c>
      <c r="N10855">
        <f t="shared" si="171"/>
        <v>0</v>
      </c>
    </row>
    <row r="10856" spans="1:14" x14ac:dyDescent="0.2">
      <c r="A10856">
        <v>10855</v>
      </c>
      <c r="B10856" s="1">
        <v>42388.051990740743</v>
      </c>
      <c r="C10856">
        <v>12.45</v>
      </c>
      <c r="G10856">
        <v>11094</v>
      </c>
      <c r="H10856" s="1">
        <v>42391.371435185189</v>
      </c>
      <c r="I10856">
        <v>12.15</v>
      </c>
      <c r="J10856" t="e">
        <f>NA()</f>
        <v>#N/A</v>
      </c>
      <c r="K10856" t="e">
        <f>NA()</f>
        <v>#N/A</v>
      </c>
      <c r="L10856" t="e">
        <f>NA()</f>
        <v>#N/A</v>
      </c>
      <c r="M10856" t="e">
        <f>NA()</f>
        <v>#N/A</v>
      </c>
      <c r="N10856">
        <f t="shared" si="171"/>
        <v>0</v>
      </c>
    </row>
    <row r="10857" spans="1:14" x14ac:dyDescent="0.2">
      <c r="A10857">
        <v>10856</v>
      </c>
      <c r="B10857" s="1">
        <v>42388.065879629627</v>
      </c>
      <c r="C10857">
        <v>12.45</v>
      </c>
      <c r="G10857">
        <v>11095</v>
      </c>
      <c r="H10857" s="1">
        <v>42391.385324074072</v>
      </c>
      <c r="I10857">
        <v>12.25</v>
      </c>
      <c r="J10857" t="e">
        <f>NA()</f>
        <v>#N/A</v>
      </c>
      <c r="K10857" t="e">
        <f>NA()</f>
        <v>#N/A</v>
      </c>
      <c r="L10857" t="e">
        <f>NA()</f>
        <v>#N/A</v>
      </c>
      <c r="M10857" t="e">
        <f>NA()</f>
        <v>#N/A</v>
      </c>
      <c r="N10857">
        <f t="shared" si="171"/>
        <v>0</v>
      </c>
    </row>
    <row r="10858" spans="1:14" x14ac:dyDescent="0.2">
      <c r="A10858">
        <v>10857</v>
      </c>
      <c r="B10858" s="1">
        <v>42388.079768518517</v>
      </c>
      <c r="C10858">
        <v>12.45</v>
      </c>
      <c r="G10858">
        <v>11096</v>
      </c>
      <c r="H10858" s="1">
        <v>42391.399212962962</v>
      </c>
      <c r="I10858">
        <v>12.35</v>
      </c>
      <c r="J10858" t="e">
        <f>NA()</f>
        <v>#N/A</v>
      </c>
      <c r="K10858" t="e">
        <f>NA()</f>
        <v>#N/A</v>
      </c>
      <c r="L10858" t="e">
        <f>NA()</f>
        <v>#N/A</v>
      </c>
      <c r="M10858" t="e">
        <f>NA()</f>
        <v>#N/A</v>
      </c>
      <c r="N10858">
        <f t="shared" si="171"/>
        <v>0</v>
      </c>
    </row>
    <row r="10859" spans="1:14" x14ac:dyDescent="0.2">
      <c r="A10859">
        <v>10858</v>
      </c>
      <c r="B10859" s="1">
        <v>42388.093657407408</v>
      </c>
      <c r="C10859">
        <v>12.45</v>
      </c>
      <c r="G10859">
        <v>11097</v>
      </c>
      <c r="H10859" s="1">
        <v>42391.413101851853</v>
      </c>
      <c r="I10859">
        <v>12.4</v>
      </c>
      <c r="J10859" t="e">
        <f>NA()</f>
        <v>#N/A</v>
      </c>
      <c r="K10859" t="e">
        <f>NA()</f>
        <v>#N/A</v>
      </c>
      <c r="L10859" t="e">
        <f>NA()</f>
        <v>#N/A</v>
      </c>
      <c r="M10859" t="e">
        <f>NA()</f>
        <v>#N/A</v>
      </c>
      <c r="N10859">
        <f t="shared" si="171"/>
        <v>0</v>
      </c>
    </row>
    <row r="10860" spans="1:14" x14ac:dyDescent="0.2">
      <c r="A10860">
        <v>10859</v>
      </c>
      <c r="B10860" s="1">
        <v>42388.107546296298</v>
      </c>
      <c r="C10860">
        <v>12.45</v>
      </c>
    </row>
    <row r="10861" spans="1:14" x14ac:dyDescent="0.2">
      <c r="A10861">
        <v>10860</v>
      </c>
      <c r="B10861" s="1">
        <v>42388.121435185189</v>
      </c>
      <c r="C10861">
        <v>12.4</v>
      </c>
    </row>
    <row r="10862" spans="1:14" x14ac:dyDescent="0.2">
      <c r="A10862">
        <v>10861</v>
      </c>
      <c r="B10862" s="1">
        <v>42388.135324074072</v>
      </c>
      <c r="C10862">
        <v>12.4</v>
      </c>
    </row>
    <row r="10863" spans="1:14" x14ac:dyDescent="0.2">
      <c r="A10863">
        <v>10862</v>
      </c>
      <c r="B10863" s="1">
        <v>42388.149212962962</v>
      </c>
      <c r="C10863">
        <v>12.4</v>
      </c>
    </row>
    <row r="10864" spans="1:14" x14ac:dyDescent="0.2">
      <c r="A10864">
        <v>10863</v>
      </c>
      <c r="B10864" s="1">
        <v>42388.163101851853</v>
      </c>
      <c r="C10864">
        <v>12.4</v>
      </c>
    </row>
    <row r="10865" spans="1:3" x14ac:dyDescent="0.2">
      <c r="A10865">
        <v>10864</v>
      </c>
      <c r="B10865" s="1">
        <v>42388.176990740743</v>
      </c>
      <c r="C10865">
        <v>12.4</v>
      </c>
    </row>
    <row r="10866" spans="1:3" x14ac:dyDescent="0.2">
      <c r="A10866">
        <v>10865</v>
      </c>
      <c r="B10866" s="1">
        <v>42388.190879629627</v>
      </c>
      <c r="C10866">
        <v>12.4</v>
      </c>
    </row>
    <row r="10867" spans="1:3" x14ac:dyDescent="0.2">
      <c r="A10867">
        <v>10866</v>
      </c>
      <c r="B10867" s="1">
        <v>42388.204768518517</v>
      </c>
      <c r="C10867">
        <v>12.4</v>
      </c>
    </row>
    <row r="10868" spans="1:3" x14ac:dyDescent="0.2">
      <c r="A10868">
        <v>10867</v>
      </c>
      <c r="B10868" s="1">
        <v>42388.218657407408</v>
      </c>
      <c r="C10868">
        <v>12.4</v>
      </c>
    </row>
    <row r="10869" spans="1:3" x14ac:dyDescent="0.2">
      <c r="A10869">
        <v>10868</v>
      </c>
      <c r="B10869" s="1">
        <v>42388.232546296298</v>
      </c>
      <c r="C10869">
        <v>12.35</v>
      </c>
    </row>
    <row r="10870" spans="1:3" x14ac:dyDescent="0.2">
      <c r="A10870">
        <v>10869</v>
      </c>
      <c r="B10870" s="1">
        <v>42388.246435185189</v>
      </c>
      <c r="C10870">
        <v>12.35</v>
      </c>
    </row>
    <row r="10871" spans="1:3" x14ac:dyDescent="0.2">
      <c r="A10871">
        <v>10870</v>
      </c>
      <c r="B10871" s="1">
        <v>42388.260324074072</v>
      </c>
      <c r="C10871">
        <v>12.35</v>
      </c>
    </row>
    <row r="10872" spans="1:3" x14ac:dyDescent="0.2">
      <c r="A10872">
        <v>10871</v>
      </c>
      <c r="B10872" s="1">
        <v>42388.274212962962</v>
      </c>
      <c r="C10872">
        <v>12.35</v>
      </c>
    </row>
    <row r="10873" spans="1:3" x14ac:dyDescent="0.2">
      <c r="A10873">
        <v>10872</v>
      </c>
      <c r="B10873" s="1">
        <v>42388.288101851853</v>
      </c>
      <c r="C10873">
        <v>12.35</v>
      </c>
    </row>
    <row r="10874" spans="1:3" x14ac:dyDescent="0.2">
      <c r="A10874">
        <v>10873</v>
      </c>
      <c r="B10874" s="1">
        <v>42388.301990740743</v>
      </c>
      <c r="C10874">
        <v>12.35</v>
      </c>
    </row>
    <row r="10875" spans="1:3" x14ac:dyDescent="0.2">
      <c r="A10875">
        <v>10874</v>
      </c>
      <c r="B10875" s="1">
        <v>42388.315879629627</v>
      </c>
      <c r="C10875">
        <v>12.35</v>
      </c>
    </row>
    <row r="10876" spans="1:3" x14ac:dyDescent="0.2">
      <c r="A10876">
        <v>10875</v>
      </c>
      <c r="B10876" s="1">
        <v>42388.329768518517</v>
      </c>
      <c r="C10876">
        <v>12.35</v>
      </c>
    </row>
    <row r="10877" spans="1:3" x14ac:dyDescent="0.2">
      <c r="A10877">
        <v>10876</v>
      </c>
      <c r="B10877" s="1">
        <v>42388.343657407408</v>
      </c>
      <c r="C10877">
        <v>12.35</v>
      </c>
    </row>
    <row r="10878" spans="1:3" x14ac:dyDescent="0.2">
      <c r="A10878">
        <v>10877</v>
      </c>
      <c r="B10878" s="1">
        <v>42388.357546296298</v>
      </c>
      <c r="C10878">
        <v>12.35</v>
      </c>
    </row>
    <row r="10879" spans="1:3" x14ac:dyDescent="0.2">
      <c r="A10879">
        <v>10878</v>
      </c>
      <c r="B10879" s="1">
        <v>42388.371435185189</v>
      </c>
      <c r="C10879">
        <v>12.4</v>
      </c>
    </row>
    <row r="10880" spans="1:3" x14ac:dyDescent="0.2">
      <c r="A10880">
        <v>10879</v>
      </c>
      <c r="B10880" s="1">
        <v>42388.385324074072</v>
      </c>
      <c r="C10880">
        <v>12.35</v>
      </c>
    </row>
    <row r="10881" spans="1:3" x14ac:dyDescent="0.2">
      <c r="A10881">
        <v>10880</v>
      </c>
      <c r="B10881" s="1">
        <v>42388.399212962962</v>
      </c>
      <c r="C10881">
        <v>12.4</v>
      </c>
    </row>
    <row r="10882" spans="1:3" x14ac:dyDescent="0.2">
      <c r="A10882">
        <v>10881</v>
      </c>
      <c r="B10882" s="1">
        <v>42388.413101851853</v>
      </c>
      <c r="C10882">
        <v>12.45</v>
      </c>
    </row>
    <row r="10883" spans="1:3" x14ac:dyDescent="0.2">
      <c r="A10883">
        <v>10882</v>
      </c>
      <c r="B10883" s="1">
        <v>42388.426990740743</v>
      </c>
      <c r="C10883">
        <v>12.4</v>
      </c>
    </row>
    <row r="10884" spans="1:3" x14ac:dyDescent="0.2">
      <c r="A10884">
        <v>10883</v>
      </c>
      <c r="B10884" s="1">
        <v>42388.440879629627</v>
      </c>
      <c r="C10884">
        <v>12.5</v>
      </c>
    </row>
    <row r="10885" spans="1:3" x14ac:dyDescent="0.2">
      <c r="A10885">
        <v>10884</v>
      </c>
      <c r="B10885" s="1">
        <v>42388.454768518517</v>
      </c>
      <c r="C10885">
        <v>12.4</v>
      </c>
    </row>
    <row r="10886" spans="1:3" x14ac:dyDescent="0.2">
      <c r="A10886">
        <v>10885</v>
      </c>
      <c r="B10886" s="1">
        <v>42388.468657407408</v>
      </c>
      <c r="C10886">
        <v>12.45</v>
      </c>
    </row>
    <row r="10887" spans="1:3" x14ac:dyDescent="0.2">
      <c r="A10887">
        <v>10886</v>
      </c>
      <c r="B10887" s="1">
        <v>42388.482546296298</v>
      </c>
      <c r="C10887">
        <v>12.35</v>
      </c>
    </row>
    <row r="10888" spans="1:3" x14ac:dyDescent="0.2">
      <c r="A10888">
        <v>10887</v>
      </c>
      <c r="B10888" s="1">
        <v>42388.496435185189</v>
      </c>
      <c r="C10888">
        <v>12.55</v>
      </c>
    </row>
    <row r="10889" spans="1:3" x14ac:dyDescent="0.2">
      <c r="A10889">
        <v>10888</v>
      </c>
      <c r="B10889" s="1">
        <v>42388.510324074072</v>
      </c>
      <c r="C10889">
        <v>12.7</v>
      </c>
    </row>
    <row r="10890" spans="1:3" x14ac:dyDescent="0.2">
      <c r="A10890">
        <v>10889</v>
      </c>
      <c r="B10890" s="1">
        <v>42388.524212962962</v>
      </c>
      <c r="C10890">
        <v>12.45</v>
      </c>
    </row>
    <row r="10891" spans="1:3" x14ac:dyDescent="0.2">
      <c r="A10891">
        <v>10890</v>
      </c>
      <c r="B10891" s="1">
        <v>42388.538101851853</v>
      </c>
      <c r="C10891">
        <v>12.6</v>
      </c>
    </row>
    <row r="10892" spans="1:3" x14ac:dyDescent="0.2">
      <c r="A10892">
        <v>10891</v>
      </c>
      <c r="B10892" s="1">
        <v>42388.551990740743</v>
      </c>
      <c r="C10892">
        <v>12.7</v>
      </c>
    </row>
    <row r="10893" spans="1:3" x14ac:dyDescent="0.2">
      <c r="A10893">
        <v>10892</v>
      </c>
      <c r="B10893" s="1">
        <v>42388.565879629627</v>
      </c>
      <c r="C10893">
        <v>12.65</v>
      </c>
    </row>
    <row r="10894" spans="1:3" x14ac:dyDescent="0.2">
      <c r="A10894">
        <v>10893</v>
      </c>
      <c r="B10894" s="1">
        <v>42388.579768518517</v>
      </c>
      <c r="C10894">
        <v>12.6</v>
      </c>
    </row>
    <row r="10895" spans="1:3" x14ac:dyDescent="0.2">
      <c r="A10895">
        <v>10894</v>
      </c>
      <c r="B10895" s="1">
        <v>42388.593657407408</v>
      </c>
      <c r="C10895">
        <v>12.5</v>
      </c>
    </row>
    <row r="10896" spans="1:3" x14ac:dyDescent="0.2">
      <c r="A10896">
        <v>10895</v>
      </c>
      <c r="B10896" s="1">
        <v>42388.607546296298</v>
      </c>
      <c r="C10896">
        <v>12.6</v>
      </c>
    </row>
    <row r="10897" spans="1:3" x14ac:dyDescent="0.2">
      <c r="A10897">
        <v>10896</v>
      </c>
      <c r="B10897" s="1">
        <v>42388.621435185189</v>
      </c>
      <c r="C10897">
        <v>12.55</v>
      </c>
    </row>
    <row r="10898" spans="1:3" x14ac:dyDescent="0.2">
      <c r="A10898">
        <v>10897</v>
      </c>
      <c r="B10898" s="1">
        <v>42388.635324074072</v>
      </c>
      <c r="C10898">
        <v>12.55</v>
      </c>
    </row>
    <row r="10899" spans="1:3" x14ac:dyDescent="0.2">
      <c r="A10899">
        <v>10898</v>
      </c>
      <c r="B10899" s="1">
        <v>42388.649212962962</v>
      </c>
      <c r="C10899">
        <v>12.55</v>
      </c>
    </row>
    <row r="10900" spans="1:3" x14ac:dyDescent="0.2">
      <c r="A10900">
        <v>10899</v>
      </c>
      <c r="B10900" s="1">
        <v>42388.663101851853</v>
      </c>
      <c r="C10900">
        <v>12.4</v>
      </c>
    </row>
    <row r="10901" spans="1:3" x14ac:dyDescent="0.2">
      <c r="A10901">
        <v>10900</v>
      </c>
      <c r="B10901" s="1">
        <v>42388.676990740743</v>
      </c>
      <c r="C10901">
        <v>12.4</v>
      </c>
    </row>
    <row r="10902" spans="1:3" x14ac:dyDescent="0.2">
      <c r="A10902">
        <v>10901</v>
      </c>
      <c r="B10902" s="1">
        <v>42388.690879629627</v>
      </c>
      <c r="C10902">
        <v>12.35</v>
      </c>
    </row>
    <row r="10903" spans="1:3" x14ac:dyDescent="0.2">
      <c r="A10903">
        <v>10902</v>
      </c>
      <c r="B10903" s="1">
        <v>42388.704768518517</v>
      </c>
      <c r="C10903">
        <v>12.35</v>
      </c>
    </row>
    <row r="10904" spans="1:3" x14ac:dyDescent="0.2">
      <c r="A10904">
        <v>10903</v>
      </c>
      <c r="B10904" s="1">
        <v>42388.718657407408</v>
      </c>
      <c r="C10904">
        <v>12.35</v>
      </c>
    </row>
    <row r="10905" spans="1:3" x14ac:dyDescent="0.2">
      <c r="A10905">
        <v>10904</v>
      </c>
      <c r="B10905" s="1">
        <v>42388.732546296298</v>
      </c>
      <c r="C10905">
        <v>12.3</v>
      </c>
    </row>
    <row r="10906" spans="1:3" x14ac:dyDescent="0.2">
      <c r="A10906">
        <v>10905</v>
      </c>
      <c r="B10906" s="1">
        <v>42388.746435185189</v>
      </c>
      <c r="C10906">
        <v>12.3</v>
      </c>
    </row>
    <row r="10907" spans="1:3" x14ac:dyDescent="0.2">
      <c r="A10907">
        <v>10906</v>
      </c>
      <c r="B10907" s="1">
        <v>42388.760324074072</v>
      </c>
      <c r="C10907">
        <v>12.3</v>
      </c>
    </row>
    <row r="10908" spans="1:3" x14ac:dyDescent="0.2">
      <c r="A10908">
        <v>10907</v>
      </c>
      <c r="B10908" s="1">
        <v>42388.774212962962</v>
      </c>
      <c r="C10908">
        <v>12.3</v>
      </c>
    </row>
    <row r="10909" spans="1:3" x14ac:dyDescent="0.2">
      <c r="A10909">
        <v>10908</v>
      </c>
      <c r="B10909" s="1">
        <v>42388.788101851853</v>
      </c>
      <c r="C10909">
        <v>12.3</v>
      </c>
    </row>
    <row r="10910" spans="1:3" x14ac:dyDescent="0.2">
      <c r="A10910">
        <v>10909</v>
      </c>
      <c r="B10910" s="1">
        <v>42388.801990740743</v>
      </c>
      <c r="C10910">
        <v>12.3</v>
      </c>
    </row>
    <row r="10911" spans="1:3" x14ac:dyDescent="0.2">
      <c r="A10911">
        <v>10910</v>
      </c>
      <c r="B10911" s="1">
        <v>42388.815879629627</v>
      </c>
      <c r="C10911">
        <v>12.3</v>
      </c>
    </row>
    <row r="10912" spans="1:3" x14ac:dyDescent="0.2">
      <c r="A10912">
        <v>10911</v>
      </c>
      <c r="B10912" s="1">
        <v>42388.829768518517</v>
      </c>
      <c r="C10912">
        <v>12.3</v>
      </c>
    </row>
    <row r="10913" spans="1:3" x14ac:dyDescent="0.2">
      <c r="A10913">
        <v>10912</v>
      </c>
      <c r="B10913" s="1">
        <v>42388.843657407408</v>
      </c>
      <c r="C10913">
        <v>12.25</v>
      </c>
    </row>
    <row r="10914" spans="1:3" x14ac:dyDescent="0.2">
      <c r="A10914">
        <v>10913</v>
      </c>
      <c r="B10914" s="1">
        <v>42388.857546296298</v>
      </c>
      <c r="C10914">
        <v>12.25</v>
      </c>
    </row>
    <row r="10915" spans="1:3" x14ac:dyDescent="0.2">
      <c r="A10915">
        <v>10914</v>
      </c>
      <c r="B10915" s="1">
        <v>42388.871435185189</v>
      </c>
      <c r="C10915">
        <v>12.25</v>
      </c>
    </row>
    <row r="10916" spans="1:3" x14ac:dyDescent="0.2">
      <c r="A10916">
        <v>10915</v>
      </c>
      <c r="B10916" s="1">
        <v>42388.885324074072</v>
      </c>
      <c r="C10916">
        <v>12.25</v>
      </c>
    </row>
    <row r="10917" spans="1:3" x14ac:dyDescent="0.2">
      <c r="A10917">
        <v>10916</v>
      </c>
      <c r="B10917" s="1">
        <v>42388.899212962962</v>
      </c>
      <c r="C10917">
        <v>12.25</v>
      </c>
    </row>
    <row r="10918" spans="1:3" x14ac:dyDescent="0.2">
      <c r="A10918">
        <v>10917</v>
      </c>
      <c r="B10918" s="1">
        <v>42388.913101851853</v>
      </c>
      <c r="C10918">
        <v>12.25</v>
      </c>
    </row>
    <row r="10919" spans="1:3" x14ac:dyDescent="0.2">
      <c r="A10919">
        <v>10918</v>
      </c>
      <c r="B10919" s="1">
        <v>42388.926990740743</v>
      </c>
      <c r="C10919">
        <v>12.25</v>
      </c>
    </row>
    <row r="10920" spans="1:3" x14ac:dyDescent="0.2">
      <c r="A10920">
        <v>10919</v>
      </c>
      <c r="B10920" s="1">
        <v>42388.940879629627</v>
      </c>
      <c r="C10920">
        <v>12.25</v>
      </c>
    </row>
    <row r="10921" spans="1:3" x14ac:dyDescent="0.2">
      <c r="A10921">
        <v>10920</v>
      </c>
      <c r="B10921" s="1">
        <v>42388.954768518517</v>
      </c>
      <c r="C10921">
        <v>12.25</v>
      </c>
    </row>
    <row r="10922" spans="1:3" x14ac:dyDescent="0.2">
      <c r="A10922">
        <v>10921</v>
      </c>
      <c r="B10922" s="1">
        <v>42388.968657407408</v>
      </c>
      <c r="C10922">
        <v>12.2</v>
      </c>
    </row>
    <row r="10923" spans="1:3" x14ac:dyDescent="0.2">
      <c r="A10923">
        <v>10922</v>
      </c>
      <c r="B10923" s="1">
        <v>42388.982546296298</v>
      </c>
      <c r="C10923">
        <v>12.2</v>
      </c>
    </row>
    <row r="10924" spans="1:3" x14ac:dyDescent="0.2">
      <c r="A10924">
        <v>10923</v>
      </c>
      <c r="B10924" s="1">
        <v>42388.996435185189</v>
      </c>
      <c r="C10924">
        <v>12.2</v>
      </c>
    </row>
    <row r="10925" spans="1:3" x14ac:dyDescent="0.2">
      <c r="A10925">
        <v>10924</v>
      </c>
      <c r="B10925" s="1">
        <v>42389.010324074072</v>
      </c>
      <c r="C10925">
        <v>12.2</v>
      </c>
    </row>
    <row r="10926" spans="1:3" x14ac:dyDescent="0.2">
      <c r="A10926">
        <v>10925</v>
      </c>
      <c r="B10926" s="1">
        <v>42389.024212962962</v>
      </c>
      <c r="C10926">
        <v>12.2</v>
      </c>
    </row>
    <row r="10927" spans="1:3" x14ac:dyDescent="0.2">
      <c r="A10927">
        <v>10926</v>
      </c>
      <c r="B10927" s="1">
        <v>42389.038101851853</v>
      </c>
      <c r="C10927">
        <v>12.2</v>
      </c>
    </row>
    <row r="10928" spans="1:3" x14ac:dyDescent="0.2">
      <c r="A10928">
        <v>10927</v>
      </c>
      <c r="B10928" s="1">
        <v>42389.051990740743</v>
      </c>
      <c r="C10928">
        <v>12.2</v>
      </c>
    </row>
    <row r="10929" spans="1:3" x14ac:dyDescent="0.2">
      <c r="A10929">
        <v>10928</v>
      </c>
      <c r="B10929" s="1">
        <v>42389.065879629627</v>
      </c>
      <c r="C10929">
        <v>12.2</v>
      </c>
    </row>
    <row r="10930" spans="1:3" x14ac:dyDescent="0.2">
      <c r="A10930">
        <v>10929</v>
      </c>
      <c r="B10930" s="1">
        <v>42389.079768518517</v>
      </c>
      <c r="C10930">
        <v>12.15</v>
      </c>
    </row>
    <row r="10931" spans="1:3" x14ac:dyDescent="0.2">
      <c r="A10931">
        <v>10930</v>
      </c>
      <c r="B10931" s="1">
        <v>42389.093657407408</v>
      </c>
      <c r="C10931">
        <v>12.15</v>
      </c>
    </row>
    <row r="10932" spans="1:3" x14ac:dyDescent="0.2">
      <c r="A10932">
        <v>10931</v>
      </c>
      <c r="B10932" s="1">
        <v>42389.107546296298</v>
      </c>
      <c r="C10932">
        <v>12.15</v>
      </c>
    </row>
    <row r="10933" spans="1:3" x14ac:dyDescent="0.2">
      <c r="A10933">
        <v>10932</v>
      </c>
      <c r="B10933" s="1">
        <v>42389.121435185189</v>
      </c>
      <c r="C10933">
        <v>12.15</v>
      </c>
    </row>
    <row r="10934" spans="1:3" x14ac:dyDescent="0.2">
      <c r="A10934">
        <v>10933</v>
      </c>
      <c r="B10934" s="1">
        <v>42389.135324074072</v>
      </c>
      <c r="C10934">
        <v>12.15</v>
      </c>
    </row>
    <row r="10935" spans="1:3" x14ac:dyDescent="0.2">
      <c r="A10935">
        <v>10934</v>
      </c>
      <c r="B10935" s="1">
        <v>42389.149212962962</v>
      </c>
      <c r="C10935">
        <v>12.15</v>
      </c>
    </row>
    <row r="10936" spans="1:3" x14ac:dyDescent="0.2">
      <c r="A10936">
        <v>10935</v>
      </c>
      <c r="B10936" s="1">
        <v>42389.163101851853</v>
      </c>
      <c r="C10936">
        <v>12.15</v>
      </c>
    </row>
    <row r="10937" spans="1:3" x14ac:dyDescent="0.2">
      <c r="A10937">
        <v>10936</v>
      </c>
      <c r="B10937" s="1">
        <v>42389.176990740743</v>
      </c>
      <c r="C10937">
        <v>12.15</v>
      </c>
    </row>
    <row r="10938" spans="1:3" x14ac:dyDescent="0.2">
      <c r="A10938">
        <v>10937</v>
      </c>
      <c r="B10938" s="1">
        <v>42389.190879629627</v>
      </c>
      <c r="C10938">
        <v>12.15</v>
      </c>
    </row>
    <row r="10939" spans="1:3" x14ac:dyDescent="0.2">
      <c r="A10939">
        <v>10938</v>
      </c>
      <c r="B10939" s="1">
        <v>42389.204768518517</v>
      </c>
      <c r="C10939">
        <v>12.1</v>
      </c>
    </row>
    <row r="10940" spans="1:3" x14ac:dyDescent="0.2">
      <c r="A10940">
        <v>10939</v>
      </c>
      <c r="B10940" s="1">
        <v>42389.218657407408</v>
      </c>
      <c r="C10940">
        <v>12.1</v>
      </c>
    </row>
    <row r="10941" spans="1:3" x14ac:dyDescent="0.2">
      <c r="A10941">
        <v>10940</v>
      </c>
      <c r="B10941" s="1">
        <v>42389.232546296298</v>
      </c>
      <c r="C10941">
        <v>12.1</v>
      </c>
    </row>
    <row r="10942" spans="1:3" x14ac:dyDescent="0.2">
      <c r="A10942">
        <v>10941</v>
      </c>
      <c r="B10942" s="1">
        <v>42389.246435185189</v>
      </c>
      <c r="C10942">
        <v>12.1</v>
      </c>
    </row>
    <row r="10943" spans="1:3" x14ac:dyDescent="0.2">
      <c r="A10943">
        <v>10942</v>
      </c>
      <c r="B10943" s="1">
        <v>42389.260324074072</v>
      </c>
      <c r="C10943">
        <v>12.1</v>
      </c>
    </row>
    <row r="10944" spans="1:3" x14ac:dyDescent="0.2">
      <c r="A10944">
        <v>10943</v>
      </c>
      <c r="B10944" s="1">
        <v>42389.274212962962</v>
      </c>
      <c r="C10944">
        <v>12.15</v>
      </c>
    </row>
    <row r="10945" spans="1:3" x14ac:dyDescent="0.2">
      <c r="A10945">
        <v>10944</v>
      </c>
      <c r="B10945" s="1">
        <v>42389.288101851853</v>
      </c>
      <c r="C10945">
        <v>12.15</v>
      </c>
    </row>
    <row r="10946" spans="1:3" x14ac:dyDescent="0.2">
      <c r="A10946">
        <v>10945</v>
      </c>
      <c r="B10946" s="1">
        <v>42389.301990740743</v>
      </c>
      <c r="C10946">
        <v>12.15</v>
      </c>
    </row>
    <row r="10947" spans="1:3" x14ac:dyDescent="0.2">
      <c r="A10947">
        <v>10946</v>
      </c>
      <c r="B10947" s="1">
        <v>42389.315879629627</v>
      </c>
      <c r="C10947">
        <v>12.15</v>
      </c>
    </row>
    <row r="10948" spans="1:3" x14ac:dyDescent="0.2">
      <c r="A10948">
        <v>10947</v>
      </c>
      <c r="B10948" s="1">
        <v>42389.329768518517</v>
      </c>
      <c r="C10948">
        <v>12.15</v>
      </c>
    </row>
    <row r="10949" spans="1:3" x14ac:dyDescent="0.2">
      <c r="A10949">
        <v>10948</v>
      </c>
      <c r="B10949" s="1">
        <v>42389.343657407408</v>
      </c>
      <c r="C10949">
        <v>12.15</v>
      </c>
    </row>
    <row r="10950" spans="1:3" x14ac:dyDescent="0.2">
      <c r="A10950">
        <v>10949</v>
      </c>
      <c r="B10950" s="1">
        <v>42389.357546296298</v>
      </c>
      <c r="C10950">
        <v>12.25</v>
      </c>
    </row>
    <row r="10951" spans="1:3" x14ac:dyDescent="0.2">
      <c r="A10951">
        <v>10950</v>
      </c>
      <c r="B10951" s="1">
        <v>42389.371435185189</v>
      </c>
      <c r="C10951">
        <v>12.35</v>
      </c>
    </row>
    <row r="10952" spans="1:3" x14ac:dyDescent="0.2">
      <c r="A10952">
        <v>10951</v>
      </c>
      <c r="B10952" s="1">
        <v>42389.385324074072</v>
      </c>
      <c r="C10952">
        <v>12.35</v>
      </c>
    </row>
    <row r="10953" spans="1:3" x14ac:dyDescent="0.2">
      <c r="A10953">
        <v>10952</v>
      </c>
      <c r="B10953" s="1">
        <v>42389.399212962962</v>
      </c>
      <c r="C10953">
        <v>12.4</v>
      </c>
    </row>
    <row r="10954" spans="1:3" x14ac:dyDescent="0.2">
      <c r="A10954">
        <v>10953</v>
      </c>
      <c r="B10954" s="1">
        <v>42389.413101851853</v>
      </c>
      <c r="C10954">
        <v>12.45</v>
      </c>
    </row>
    <row r="10955" spans="1:3" x14ac:dyDescent="0.2">
      <c r="A10955">
        <v>10954</v>
      </c>
      <c r="B10955" s="1">
        <v>42389.426990740743</v>
      </c>
      <c r="C10955">
        <v>12.45</v>
      </c>
    </row>
    <row r="10956" spans="1:3" x14ac:dyDescent="0.2">
      <c r="A10956">
        <v>10955</v>
      </c>
      <c r="B10956" s="1">
        <v>42389.440879629627</v>
      </c>
      <c r="C10956">
        <v>12.5</v>
      </c>
    </row>
    <row r="10957" spans="1:3" x14ac:dyDescent="0.2">
      <c r="A10957">
        <v>10956</v>
      </c>
      <c r="B10957" s="1">
        <v>42389.454768518517</v>
      </c>
      <c r="C10957">
        <v>12.55</v>
      </c>
    </row>
    <row r="10958" spans="1:3" x14ac:dyDescent="0.2">
      <c r="A10958">
        <v>10957</v>
      </c>
      <c r="B10958" s="1">
        <v>42389.468657407408</v>
      </c>
      <c r="C10958">
        <v>12.55</v>
      </c>
    </row>
    <row r="10959" spans="1:3" x14ac:dyDescent="0.2">
      <c r="A10959">
        <v>10958</v>
      </c>
      <c r="B10959" s="1">
        <v>42389.482546296298</v>
      </c>
      <c r="C10959">
        <v>12.6</v>
      </c>
    </row>
    <row r="10960" spans="1:3" x14ac:dyDescent="0.2">
      <c r="A10960">
        <v>10959</v>
      </c>
      <c r="B10960" s="1">
        <v>42389.496435185189</v>
      </c>
      <c r="C10960">
        <v>12.65</v>
      </c>
    </row>
    <row r="10961" spans="1:3" x14ac:dyDescent="0.2">
      <c r="A10961">
        <v>10960</v>
      </c>
      <c r="B10961" s="1">
        <v>42389.510324074072</v>
      </c>
      <c r="C10961">
        <v>12.65</v>
      </c>
    </row>
    <row r="10962" spans="1:3" x14ac:dyDescent="0.2">
      <c r="A10962">
        <v>10961</v>
      </c>
      <c r="B10962" s="1">
        <v>42389.524212962962</v>
      </c>
      <c r="C10962">
        <v>12.7</v>
      </c>
    </row>
    <row r="10963" spans="1:3" x14ac:dyDescent="0.2">
      <c r="A10963">
        <v>10962</v>
      </c>
      <c r="B10963" s="1">
        <v>42389.538101851853</v>
      </c>
      <c r="C10963">
        <v>12.65</v>
      </c>
    </row>
    <row r="10964" spans="1:3" x14ac:dyDescent="0.2">
      <c r="A10964">
        <v>10963</v>
      </c>
      <c r="B10964" s="1">
        <v>42389.551990740743</v>
      </c>
      <c r="C10964">
        <v>12.5</v>
      </c>
    </row>
    <row r="10965" spans="1:3" x14ac:dyDescent="0.2">
      <c r="A10965">
        <v>10964</v>
      </c>
      <c r="B10965" s="1">
        <v>42389.565879629627</v>
      </c>
      <c r="C10965">
        <v>12.55</v>
      </c>
    </row>
    <row r="10966" spans="1:3" x14ac:dyDescent="0.2">
      <c r="A10966">
        <v>10965</v>
      </c>
      <c r="B10966" s="1">
        <v>42389.579768518517</v>
      </c>
      <c r="C10966">
        <v>12.6</v>
      </c>
    </row>
    <row r="10967" spans="1:3" x14ac:dyDescent="0.2">
      <c r="A10967">
        <v>10966</v>
      </c>
      <c r="B10967" s="1">
        <v>42389.593657407408</v>
      </c>
      <c r="C10967">
        <v>12.55</v>
      </c>
    </row>
    <row r="10968" spans="1:3" x14ac:dyDescent="0.2">
      <c r="A10968">
        <v>10967</v>
      </c>
      <c r="B10968" s="1">
        <v>42389.607546296298</v>
      </c>
      <c r="C10968">
        <v>12.5</v>
      </c>
    </row>
    <row r="10969" spans="1:3" x14ac:dyDescent="0.2">
      <c r="A10969">
        <v>10968</v>
      </c>
      <c r="B10969" s="1">
        <v>42389.621435185189</v>
      </c>
      <c r="C10969">
        <v>12.45</v>
      </c>
    </row>
    <row r="10970" spans="1:3" x14ac:dyDescent="0.2">
      <c r="A10970">
        <v>10969</v>
      </c>
      <c r="B10970" s="1">
        <v>42389.635324074072</v>
      </c>
      <c r="C10970">
        <v>12.45</v>
      </c>
    </row>
    <row r="10971" spans="1:3" x14ac:dyDescent="0.2">
      <c r="A10971">
        <v>10970</v>
      </c>
      <c r="B10971" s="1">
        <v>42389.649212962962</v>
      </c>
      <c r="C10971">
        <v>12.45</v>
      </c>
    </row>
    <row r="10972" spans="1:3" x14ac:dyDescent="0.2">
      <c r="A10972">
        <v>10971</v>
      </c>
      <c r="B10972" s="1">
        <v>42389.663101851853</v>
      </c>
      <c r="C10972">
        <v>12.5</v>
      </c>
    </row>
    <row r="10973" spans="1:3" x14ac:dyDescent="0.2">
      <c r="A10973">
        <v>10972</v>
      </c>
      <c r="B10973" s="1">
        <v>42389.676990740743</v>
      </c>
      <c r="C10973">
        <v>12.45</v>
      </c>
    </row>
    <row r="10974" spans="1:3" x14ac:dyDescent="0.2">
      <c r="A10974">
        <v>10973</v>
      </c>
      <c r="B10974" s="1">
        <v>42389.690879629627</v>
      </c>
      <c r="C10974">
        <v>12.45</v>
      </c>
    </row>
    <row r="10975" spans="1:3" x14ac:dyDescent="0.2">
      <c r="A10975">
        <v>10974</v>
      </c>
      <c r="B10975" s="1">
        <v>42389.704768518517</v>
      </c>
      <c r="C10975">
        <v>12.4</v>
      </c>
    </row>
    <row r="10976" spans="1:3" x14ac:dyDescent="0.2">
      <c r="A10976">
        <v>10975</v>
      </c>
      <c r="B10976" s="1">
        <v>42389.718657407408</v>
      </c>
      <c r="C10976">
        <v>12.4</v>
      </c>
    </row>
    <row r="10977" spans="1:3" x14ac:dyDescent="0.2">
      <c r="A10977">
        <v>10976</v>
      </c>
      <c r="B10977" s="1">
        <v>42389.732546296298</v>
      </c>
      <c r="C10977">
        <v>12.4</v>
      </c>
    </row>
    <row r="10978" spans="1:3" x14ac:dyDescent="0.2">
      <c r="A10978">
        <v>10977</v>
      </c>
      <c r="B10978" s="1">
        <v>42389.746435185189</v>
      </c>
      <c r="C10978">
        <v>12.35</v>
      </c>
    </row>
    <row r="10979" spans="1:3" x14ac:dyDescent="0.2">
      <c r="A10979">
        <v>10978</v>
      </c>
      <c r="B10979" s="1">
        <v>42389.760324074072</v>
      </c>
      <c r="C10979">
        <v>12.35</v>
      </c>
    </row>
    <row r="10980" spans="1:3" x14ac:dyDescent="0.2">
      <c r="A10980">
        <v>10979</v>
      </c>
      <c r="B10980" s="1">
        <v>42389.774212962962</v>
      </c>
      <c r="C10980">
        <v>12.35</v>
      </c>
    </row>
    <row r="10981" spans="1:3" x14ac:dyDescent="0.2">
      <c r="A10981">
        <v>10980</v>
      </c>
      <c r="B10981" s="1">
        <v>42389.788101851853</v>
      </c>
      <c r="C10981">
        <v>12.3</v>
      </c>
    </row>
    <row r="10982" spans="1:3" x14ac:dyDescent="0.2">
      <c r="A10982">
        <v>10981</v>
      </c>
      <c r="B10982" s="1">
        <v>42389.801990740743</v>
      </c>
      <c r="C10982">
        <v>12.3</v>
      </c>
    </row>
    <row r="10983" spans="1:3" x14ac:dyDescent="0.2">
      <c r="A10983">
        <v>10982</v>
      </c>
      <c r="B10983" s="1">
        <v>42389.815879629627</v>
      </c>
      <c r="C10983">
        <v>12.3</v>
      </c>
    </row>
    <row r="10984" spans="1:3" x14ac:dyDescent="0.2">
      <c r="A10984">
        <v>10983</v>
      </c>
      <c r="B10984" s="1">
        <v>42389.829768518517</v>
      </c>
      <c r="C10984">
        <v>12.25</v>
      </c>
    </row>
    <row r="10985" spans="1:3" x14ac:dyDescent="0.2">
      <c r="A10985">
        <v>10984</v>
      </c>
      <c r="B10985" s="1">
        <v>42389.843657407408</v>
      </c>
      <c r="C10985">
        <v>12.25</v>
      </c>
    </row>
    <row r="10986" spans="1:3" x14ac:dyDescent="0.2">
      <c r="A10986">
        <v>10985</v>
      </c>
      <c r="B10986" s="1">
        <v>42389.857546296298</v>
      </c>
      <c r="C10986">
        <v>12.25</v>
      </c>
    </row>
    <row r="10987" spans="1:3" x14ac:dyDescent="0.2">
      <c r="A10987">
        <v>10986</v>
      </c>
      <c r="B10987" s="1">
        <v>42389.871435185189</v>
      </c>
      <c r="C10987">
        <v>12.2</v>
      </c>
    </row>
    <row r="10988" spans="1:3" x14ac:dyDescent="0.2">
      <c r="A10988">
        <v>10987</v>
      </c>
      <c r="B10988" s="1">
        <v>42389.885324074072</v>
      </c>
      <c r="C10988">
        <v>12.2</v>
      </c>
    </row>
    <row r="10989" spans="1:3" x14ac:dyDescent="0.2">
      <c r="A10989">
        <v>10988</v>
      </c>
      <c r="B10989" s="1">
        <v>42389.899212962962</v>
      </c>
      <c r="C10989">
        <v>12.2</v>
      </c>
    </row>
    <row r="10990" spans="1:3" x14ac:dyDescent="0.2">
      <c r="A10990">
        <v>10989</v>
      </c>
      <c r="B10990" s="1">
        <v>42389.913101851853</v>
      </c>
      <c r="C10990">
        <v>12.15</v>
      </c>
    </row>
    <row r="10991" spans="1:3" x14ac:dyDescent="0.2">
      <c r="A10991">
        <v>10990</v>
      </c>
      <c r="B10991" s="1">
        <v>42389.926990740743</v>
      </c>
      <c r="C10991">
        <v>12.15</v>
      </c>
    </row>
    <row r="10992" spans="1:3" x14ac:dyDescent="0.2">
      <c r="A10992">
        <v>10991</v>
      </c>
      <c r="B10992" s="1">
        <v>42389.940879629627</v>
      </c>
      <c r="C10992">
        <v>12.15</v>
      </c>
    </row>
    <row r="10993" spans="1:3" x14ac:dyDescent="0.2">
      <c r="A10993">
        <v>10992</v>
      </c>
      <c r="B10993" s="1">
        <v>42389.954768518517</v>
      </c>
      <c r="C10993">
        <v>12.15</v>
      </c>
    </row>
    <row r="10994" spans="1:3" x14ac:dyDescent="0.2">
      <c r="A10994">
        <v>10993</v>
      </c>
      <c r="B10994" s="1">
        <v>42389.968657407408</v>
      </c>
      <c r="C10994">
        <v>12.15</v>
      </c>
    </row>
    <row r="10995" spans="1:3" x14ac:dyDescent="0.2">
      <c r="A10995">
        <v>10994</v>
      </c>
      <c r="B10995" s="1">
        <v>42389.982546296298</v>
      </c>
      <c r="C10995">
        <v>12.15</v>
      </c>
    </row>
    <row r="10996" spans="1:3" x14ac:dyDescent="0.2">
      <c r="A10996">
        <v>10995</v>
      </c>
      <c r="B10996" s="1">
        <v>42389.996435185189</v>
      </c>
      <c r="C10996">
        <v>12.15</v>
      </c>
    </row>
    <row r="10997" spans="1:3" x14ac:dyDescent="0.2">
      <c r="A10997">
        <v>10996</v>
      </c>
      <c r="B10997" s="1">
        <v>42390.010324074072</v>
      </c>
      <c r="C10997">
        <v>12.1</v>
      </c>
    </row>
    <row r="10998" spans="1:3" x14ac:dyDescent="0.2">
      <c r="A10998">
        <v>10997</v>
      </c>
      <c r="B10998" s="1">
        <v>42390.024212962962</v>
      </c>
      <c r="C10998">
        <v>12.1</v>
      </c>
    </row>
    <row r="10999" spans="1:3" x14ac:dyDescent="0.2">
      <c r="A10999">
        <v>10998</v>
      </c>
      <c r="B10999" s="1">
        <v>42390.038101851853</v>
      </c>
      <c r="C10999">
        <v>12.1</v>
      </c>
    </row>
    <row r="11000" spans="1:3" x14ac:dyDescent="0.2">
      <c r="A11000">
        <v>10999</v>
      </c>
      <c r="B11000" s="1">
        <v>42390.051990740743</v>
      </c>
      <c r="C11000">
        <v>12.1</v>
      </c>
    </row>
    <row r="11001" spans="1:3" x14ac:dyDescent="0.2">
      <c r="A11001">
        <v>11000</v>
      </c>
      <c r="B11001" s="1">
        <v>42390.065879629627</v>
      </c>
      <c r="C11001">
        <v>12.1</v>
      </c>
    </row>
    <row r="11002" spans="1:3" x14ac:dyDescent="0.2">
      <c r="A11002">
        <v>11001</v>
      </c>
      <c r="B11002" s="1">
        <v>42390.079768518517</v>
      </c>
      <c r="C11002">
        <v>12.1</v>
      </c>
    </row>
    <row r="11003" spans="1:3" x14ac:dyDescent="0.2">
      <c r="A11003">
        <v>11002</v>
      </c>
      <c r="B11003" s="1">
        <v>42390.093657407408</v>
      </c>
      <c r="C11003">
        <v>12.1</v>
      </c>
    </row>
    <row r="11004" spans="1:3" x14ac:dyDescent="0.2">
      <c r="A11004">
        <v>11003</v>
      </c>
      <c r="B11004" s="1">
        <v>42390.107546296298</v>
      </c>
      <c r="C11004">
        <v>12.1</v>
      </c>
    </row>
    <row r="11005" spans="1:3" x14ac:dyDescent="0.2">
      <c r="A11005">
        <v>11004</v>
      </c>
      <c r="B11005" s="1">
        <v>42390.121435185189</v>
      </c>
      <c r="C11005">
        <v>12.05</v>
      </c>
    </row>
    <row r="11006" spans="1:3" x14ac:dyDescent="0.2">
      <c r="A11006">
        <v>11005</v>
      </c>
      <c r="B11006" s="1">
        <v>42390.135324074072</v>
      </c>
      <c r="C11006">
        <v>12.05</v>
      </c>
    </row>
    <row r="11007" spans="1:3" x14ac:dyDescent="0.2">
      <c r="A11007">
        <v>11006</v>
      </c>
      <c r="B11007" s="1">
        <v>42390.149212962962</v>
      </c>
      <c r="C11007">
        <v>12.1</v>
      </c>
    </row>
    <row r="11008" spans="1:3" x14ac:dyDescent="0.2">
      <c r="A11008">
        <v>11007</v>
      </c>
      <c r="B11008" s="1">
        <v>42390.163101851853</v>
      </c>
      <c r="C11008">
        <v>12.1</v>
      </c>
    </row>
    <row r="11009" spans="1:3" x14ac:dyDescent="0.2">
      <c r="A11009">
        <v>11008</v>
      </c>
      <c r="B11009" s="1">
        <v>42390.176990740743</v>
      </c>
      <c r="C11009">
        <v>12.1</v>
      </c>
    </row>
    <row r="11010" spans="1:3" x14ac:dyDescent="0.2">
      <c r="A11010">
        <v>11009</v>
      </c>
      <c r="B11010" s="1">
        <v>42390.190879629627</v>
      </c>
      <c r="C11010">
        <v>12.1</v>
      </c>
    </row>
    <row r="11011" spans="1:3" x14ac:dyDescent="0.2">
      <c r="A11011">
        <v>11010</v>
      </c>
      <c r="B11011" s="1">
        <v>42390.204768518517</v>
      </c>
      <c r="C11011">
        <v>12.05</v>
      </c>
    </row>
    <row r="11012" spans="1:3" x14ac:dyDescent="0.2">
      <c r="A11012">
        <v>11011</v>
      </c>
      <c r="B11012" s="1">
        <v>42390.218657407408</v>
      </c>
      <c r="C11012">
        <v>12.05</v>
      </c>
    </row>
    <row r="11013" spans="1:3" x14ac:dyDescent="0.2">
      <c r="A11013">
        <v>11012</v>
      </c>
      <c r="B11013" s="1">
        <v>42390.232546296298</v>
      </c>
      <c r="C11013">
        <v>12.05</v>
      </c>
    </row>
    <row r="11014" spans="1:3" x14ac:dyDescent="0.2">
      <c r="A11014">
        <v>11013</v>
      </c>
      <c r="B11014" s="1">
        <v>42390.246435185189</v>
      </c>
      <c r="C11014">
        <v>12.05</v>
      </c>
    </row>
    <row r="11015" spans="1:3" x14ac:dyDescent="0.2">
      <c r="A11015">
        <v>11014</v>
      </c>
      <c r="B11015" s="1">
        <v>42390.260324074072</v>
      </c>
      <c r="C11015">
        <v>12.05</v>
      </c>
    </row>
    <row r="11016" spans="1:3" x14ac:dyDescent="0.2">
      <c r="A11016">
        <v>11015</v>
      </c>
      <c r="B11016" s="1">
        <v>42390.274212962962</v>
      </c>
      <c r="C11016">
        <v>12.05</v>
      </c>
    </row>
    <row r="11017" spans="1:3" x14ac:dyDescent="0.2">
      <c r="A11017">
        <v>11016</v>
      </c>
      <c r="B11017" s="1">
        <v>42390.288101851853</v>
      </c>
      <c r="C11017">
        <v>12.1</v>
      </c>
    </row>
    <row r="11018" spans="1:3" x14ac:dyDescent="0.2">
      <c r="A11018">
        <v>11017</v>
      </c>
      <c r="B11018" s="1">
        <v>42390.301990740743</v>
      </c>
      <c r="C11018">
        <v>12.1</v>
      </c>
    </row>
    <row r="11019" spans="1:3" x14ac:dyDescent="0.2">
      <c r="A11019">
        <v>11018</v>
      </c>
      <c r="B11019" s="1">
        <v>42390.315879629627</v>
      </c>
      <c r="C11019">
        <v>12.15</v>
      </c>
    </row>
    <row r="11020" spans="1:3" x14ac:dyDescent="0.2">
      <c r="A11020">
        <v>11019</v>
      </c>
      <c r="B11020" s="1">
        <v>42390.329768518517</v>
      </c>
      <c r="C11020">
        <v>12.2</v>
      </c>
    </row>
    <row r="11021" spans="1:3" x14ac:dyDescent="0.2">
      <c r="A11021">
        <v>11020</v>
      </c>
      <c r="B11021" s="1">
        <v>42390.343657407408</v>
      </c>
      <c r="C11021">
        <v>12.3</v>
      </c>
    </row>
    <row r="11022" spans="1:3" x14ac:dyDescent="0.2">
      <c r="A11022">
        <v>11021</v>
      </c>
      <c r="B11022" s="1">
        <v>42390.357546296298</v>
      </c>
      <c r="C11022">
        <v>12.35</v>
      </c>
    </row>
    <row r="11023" spans="1:3" x14ac:dyDescent="0.2">
      <c r="A11023">
        <v>11022</v>
      </c>
      <c r="B11023" s="1">
        <v>42390.371435185189</v>
      </c>
      <c r="C11023">
        <v>12.4</v>
      </c>
    </row>
    <row r="11024" spans="1:3" x14ac:dyDescent="0.2">
      <c r="A11024">
        <v>11023</v>
      </c>
      <c r="B11024" s="1">
        <v>42390.385324074072</v>
      </c>
      <c r="C11024">
        <v>12.4</v>
      </c>
    </row>
    <row r="11025" spans="1:3" x14ac:dyDescent="0.2">
      <c r="A11025">
        <v>11024</v>
      </c>
      <c r="B11025" s="1">
        <v>42390.399212962962</v>
      </c>
      <c r="C11025">
        <v>12.45</v>
      </c>
    </row>
    <row r="11026" spans="1:3" x14ac:dyDescent="0.2">
      <c r="A11026">
        <v>11025</v>
      </c>
      <c r="B11026" s="1">
        <v>42390.413101851853</v>
      </c>
      <c r="C11026">
        <v>12.5</v>
      </c>
    </row>
    <row r="11027" spans="1:3" x14ac:dyDescent="0.2">
      <c r="A11027">
        <v>11026</v>
      </c>
      <c r="B11027" s="1">
        <v>42390.426990740743</v>
      </c>
      <c r="C11027">
        <v>12.5</v>
      </c>
    </row>
    <row r="11028" spans="1:3" x14ac:dyDescent="0.2">
      <c r="A11028">
        <v>11027</v>
      </c>
      <c r="B11028" s="1">
        <v>42390.440879629627</v>
      </c>
      <c r="C11028">
        <v>12.5</v>
      </c>
    </row>
    <row r="11029" spans="1:3" x14ac:dyDescent="0.2">
      <c r="A11029">
        <v>11028</v>
      </c>
      <c r="B11029" s="1">
        <v>42390.454768518517</v>
      </c>
      <c r="C11029">
        <v>12.55</v>
      </c>
    </row>
    <row r="11030" spans="1:3" x14ac:dyDescent="0.2">
      <c r="A11030">
        <v>11029</v>
      </c>
      <c r="B11030" s="1">
        <v>42390.468657407408</v>
      </c>
      <c r="C11030">
        <v>12.5</v>
      </c>
    </row>
    <row r="11031" spans="1:3" x14ac:dyDescent="0.2">
      <c r="A11031">
        <v>11030</v>
      </c>
      <c r="B11031" s="1">
        <v>42390.482546296298</v>
      </c>
      <c r="C11031">
        <v>12.6</v>
      </c>
    </row>
    <row r="11032" spans="1:3" x14ac:dyDescent="0.2">
      <c r="A11032">
        <v>11031</v>
      </c>
      <c r="B11032" s="1">
        <v>42390.496435185189</v>
      </c>
      <c r="C11032">
        <v>12.6</v>
      </c>
    </row>
    <row r="11033" spans="1:3" x14ac:dyDescent="0.2">
      <c r="A11033">
        <v>11032</v>
      </c>
      <c r="B11033" s="1">
        <v>42390.510324074072</v>
      </c>
      <c r="C11033">
        <v>12.6</v>
      </c>
    </row>
    <row r="11034" spans="1:3" x14ac:dyDescent="0.2">
      <c r="A11034">
        <v>11033</v>
      </c>
      <c r="B11034" s="1">
        <v>42390.524212962962</v>
      </c>
      <c r="C11034">
        <v>12.45</v>
      </c>
    </row>
    <row r="11035" spans="1:3" x14ac:dyDescent="0.2">
      <c r="A11035">
        <v>11034</v>
      </c>
      <c r="B11035" s="1">
        <v>42390.538101851853</v>
      </c>
      <c r="C11035">
        <v>12.55</v>
      </c>
    </row>
    <row r="11036" spans="1:3" x14ac:dyDescent="0.2">
      <c r="A11036">
        <v>11035</v>
      </c>
      <c r="B11036" s="1">
        <v>42390.551990740743</v>
      </c>
      <c r="C11036">
        <v>12.5</v>
      </c>
    </row>
    <row r="11037" spans="1:3" x14ac:dyDescent="0.2">
      <c r="A11037">
        <v>11036</v>
      </c>
      <c r="B11037" s="1">
        <v>42390.565879629627</v>
      </c>
      <c r="C11037">
        <v>12.5</v>
      </c>
    </row>
    <row r="11038" spans="1:3" x14ac:dyDescent="0.2">
      <c r="A11038">
        <v>11037</v>
      </c>
      <c r="B11038" s="1">
        <v>42390.579768518517</v>
      </c>
      <c r="C11038">
        <v>12.5</v>
      </c>
    </row>
    <row r="11039" spans="1:3" x14ac:dyDescent="0.2">
      <c r="A11039">
        <v>11038</v>
      </c>
      <c r="B11039" s="1">
        <v>42390.593657407408</v>
      </c>
      <c r="C11039">
        <v>12.65</v>
      </c>
    </row>
    <row r="11040" spans="1:3" x14ac:dyDescent="0.2">
      <c r="A11040">
        <v>11039</v>
      </c>
      <c r="B11040" s="1">
        <v>42390.607546296298</v>
      </c>
      <c r="C11040">
        <v>12.55</v>
      </c>
    </row>
    <row r="11041" spans="1:3" x14ac:dyDescent="0.2">
      <c r="A11041">
        <v>11040</v>
      </c>
      <c r="B11041" s="1">
        <v>42390.621435185189</v>
      </c>
      <c r="C11041">
        <v>12.5</v>
      </c>
    </row>
    <row r="11042" spans="1:3" x14ac:dyDescent="0.2">
      <c r="A11042">
        <v>11041</v>
      </c>
      <c r="B11042" s="1">
        <v>42390.635324074072</v>
      </c>
      <c r="C11042">
        <v>12.6</v>
      </c>
    </row>
    <row r="11043" spans="1:3" x14ac:dyDescent="0.2">
      <c r="A11043">
        <v>11042</v>
      </c>
      <c r="B11043" s="1">
        <v>42390.649212962962</v>
      </c>
      <c r="C11043">
        <v>12.55</v>
      </c>
    </row>
    <row r="11044" spans="1:3" x14ac:dyDescent="0.2">
      <c r="A11044">
        <v>11043</v>
      </c>
      <c r="B11044" s="1">
        <v>42390.663101851853</v>
      </c>
      <c r="C11044">
        <v>12.55</v>
      </c>
    </row>
    <row r="11045" spans="1:3" x14ac:dyDescent="0.2">
      <c r="A11045">
        <v>11044</v>
      </c>
      <c r="B11045" s="1">
        <v>42390.676990740743</v>
      </c>
      <c r="C11045">
        <v>12.5</v>
      </c>
    </row>
    <row r="11046" spans="1:3" x14ac:dyDescent="0.2">
      <c r="A11046">
        <v>11045</v>
      </c>
      <c r="B11046" s="1">
        <v>42390.690879629627</v>
      </c>
      <c r="C11046">
        <v>12.5</v>
      </c>
    </row>
    <row r="11047" spans="1:3" x14ac:dyDescent="0.2">
      <c r="A11047">
        <v>11046</v>
      </c>
      <c r="B11047" s="1">
        <v>42390.704768518517</v>
      </c>
      <c r="C11047">
        <v>12.5</v>
      </c>
    </row>
    <row r="11048" spans="1:3" x14ac:dyDescent="0.2">
      <c r="A11048">
        <v>11047</v>
      </c>
      <c r="B11048" s="1">
        <v>42390.718657407408</v>
      </c>
      <c r="C11048">
        <v>12.45</v>
      </c>
    </row>
    <row r="11049" spans="1:3" x14ac:dyDescent="0.2">
      <c r="A11049">
        <v>11048</v>
      </c>
      <c r="B11049" s="1">
        <v>42390.732546296298</v>
      </c>
      <c r="C11049">
        <v>12.4</v>
      </c>
    </row>
    <row r="11050" spans="1:3" x14ac:dyDescent="0.2">
      <c r="A11050">
        <v>11049</v>
      </c>
      <c r="B11050" s="1">
        <v>42390.746435185189</v>
      </c>
      <c r="C11050">
        <v>12.4</v>
      </c>
    </row>
    <row r="11051" spans="1:3" x14ac:dyDescent="0.2">
      <c r="A11051">
        <v>11050</v>
      </c>
      <c r="B11051" s="1">
        <v>42390.760324074072</v>
      </c>
      <c r="C11051">
        <v>12.4</v>
      </c>
    </row>
    <row r="11052" spans="1:3" x14ac:dyDescent="0.2">
      <c r="A11052">
        <v>11051</v>
      </c>
      <c r="B11052" s="1">
        <v>42390.774212962962</v>
      </c>
      <c r="C11052">
        <v>12.3</v>
      </c>
    </row>
    <row r="11053" spans="1:3" x14ac:dyDescent="0.2">
      <c r="A11053">
        <v>11052</v>
      </c>
      <c r="B11053" s="1">
        <v>42390.788101851853</v>
      </c>
      <c r="C11053">
        <v>12.3</v>
      </c>
    </row>
    <row r="11054" spans="1:3" x14ac:dyDescent="0.2">
      <c r="A11054">
        <v>11053</v>
      </c>
      <c r="B11054" s="1">
        <v>42390.801990740743</v>
      </c>
      <c r="C11054">
        <v>12.3</v>
      </c>
    </row>
    <row r="11055" spans="1:3" x14ac:dyDescent="0.2">
      <c r="A11055">
        <v>11054</v>
      </c>
      <c r="B11055" s="1">
        <v>42390.815879629627</v>
      </c>
      <c r="C11055">
        <v>12.3</v>
      </c>
    </row>
    <row r="11056" spans="1:3" x14ac:dyDescent="0.2">
      <c r="A11056">
        <v>11055</v>
      </c>
      <c r="B11056" s="1">
        <v>42390.829768518517</v>
      </c>
      <c r="C11056">
        <v>12.25</v>
      </c>
    </row>
    <row r="11057" spans="1:3" x14ac:dyDescent="0.2">
      <c r="A11057">
        <v>11056</v>
      </c>
      <c r="B11057" s="1">
        <v>42390.843657407408</v>
      </c>
      <c r="C11057">
        <v>12.25</v>
      </c>
    </row>
    <row r="11058" spans="1:3" x14ac:dyDescent="0.2">
      <c r="A11058">
        <v>11057</v>
      </c>
      <c r="B11058" s="1">
        <v>42390.857546296298</v>
      </c>
      <c r="C11058">
        <v>12.25</v>
      </c>
    </row>
    <row r="11059" spans="1:3" x14ac:dyDescent="0.2">
      <c r="A11059">
        <v>11058</v>
      </c>
      <c r="B11059" s="1">
        <v>42390.871435185189</v>
      </c>
      <c r="C11059">
        <v>12.25</v>
      </c>
    </row>
    <row r="11060" spans="1:3" x14ac:dyDescent="0.2">
      <c r="A11060">
        <v>11059</v>
      </c>
      <c r="B11060" s="1">
        <v>42390.885324074072</v>
      </c>
      <c r="C11060">
        <v>12.25</v>
      </c>
    </row>
    <row r="11061" spans="1:3" x14ac:dyDescent="0.2">
      <c r="A11061">
        <v>11060</v>
      </c>
      <c r="B11061" s="1">
        <v>42390.899212962962</v>
      </c>
      <c r="C11061">
        <v>12.25</v>
      </c>
    </row>
    <row r="11062" spans="1:3" x14ac:dyDescent="0.2">
      <c r="A11062">
        <v>11061</v>
      </c>
      <c r="B11062" s="1">
        <v>42390.913101851853</v>
      </c>
      <c r="C11062">
        <v>12.2</v>
      </c>
    </row>
    <row r="11063" spans="1:3" x14ac:dyDescent="0.2">
      <c r="A11063">
        <v>11062</v>
      </c>
      <c r="B11063" s="1">
        <v>42390.926990740743</v>
      </c>
      <c r="C11063">
        <v>12.2</v>
      </c>
    </row>
    <row r="11064" spans="1:3" x14ac:dyDescent="0.2">
      <c r="A11064">
        <v>11063</v>
      </c>
      <c r="B11064" s="1">
        <v>42390.940879629627</v>
      </c>
      <c r="C11064">
        <v>12.2</v>
      </c>
    </row>
    <row r="11065" spans="1:3" x14ac:dyDescent="0.2">
      <c r="A11065">
        <v>11064</v>
      </c>
      <c r="B11065" s="1">
        <v>42390.954768518517</v>
      </c>
      <c r="C11065">
        <v>12.2</v>
      </c>
    </row>
    <row r="11066" spans="1:3" x14ac:dyDescent="0.2">
      <c r="A11066">
        <v>11065</v>
      </c>
      <c r="B11066" s="1">
        <v>42390.968657407408</v>
      </c>
      <c r="C11066">
        <v>12.2</v>
      </c>
    </row>
    <row r="11067" spans="1:3" x14ac:dyDescent="0.2">
      <c r="A11067">
        <v>11066</v>
      </c>
      <c r="B11067" s="1">
        <v>42390.982546296298</v>
      </c>
      <c r="C11067">
        <v>12.2</v>
      </c>
    </row>
    <row r="11068" spans="1:3" x14ac:dyDescent="0.2">
      <c r="A11068">
        <v>11067</v>
      </c>
      <c r="B11068" s="1">
        <v>42390.996435185189</v>
      </c>
      <c r="C11068">
        <v>12.15</v>
      </c>
    </row>
    <row r="11069" spans="1:3" x14ac:dyDescent="0.2">
      <c r="A11069">
        <v>11068</v>
      </c>
      <c r="B11069" s="1">
        <v>42391.010324074072</v>
      </c>
      <c r="C11069">
        <v>12.15</v>
      </c>
    </row>
    <row r="11070" spans="1:3" x14ac:dyDescent="0.2">
      <c r="A11070">
        <v>11069</v>
      </c>
      <c r="B11070" s="1">
        <v>42391.024212962962</v>
      </c>
      <c r="C11070">
        <v>12.15</v>
      </c>
    </row>
    <row r="11071" spans="1:3" x14ac:dyDescent="0.2">
      <c r="A11071">
        <v>11070</v>
      </c>
      <c r="B11071" s="1">
        <v>42391.038101851853</v>
      </c>
      <c r="C11071">
        <v>12.15</v>
      </c>
    </row>
    <row r="11072" spans="1:3" x14ac:dyDescent="0.2">
      <c r="A11072">
        <v>11071</v>
      </c>
      <c r="B11072" s="1">
        <v>42391.051990740743</v>
      </c>
      <c r="C11072">
        <v>12.15</v>
      </c>
    </row>
    <row r="11073" spans="1:3" x14ac:dyDescent="0.2">
      <c r="A11073">
        <v>11072</v>
      </c>
      <c r="B11073" s="1">
        <v>42391.065879629627</v>
      </c>
      <c r="C11073">
        <v>12.1</v>
      </c>
    </row>
    <row r="11074" spans="1:3" x14ac:dyDescent="0.2">
      <c r="A11074">
        <v>11073</v>
      </c>
      <c r="B11074" s="1">
        <v>42391.079768518517</v>
      </c>
      <c r="C11074">
        <v>12.1</v>
      </c>
    </row>
    <row r="11075" spans="1:3" x14ac:dyDescent="0.2">
      <c r="A11075">
        <v>11074</v>
      </c>
      <c r="B11075" s="1">
        <v>42391.093657407408</v>
      </c>
      <c r="C11075">
        <v>12.1</v>
      </c>
    </row>
    <row r="11076" spans="1:3" x14ac:dyDescent="0.2">
      <c r="A11076">
        <v>11075</v>
      </c>
      <c r="B11076" s="1">
        <v>42391.107546296298</v>
      </c>
      <c r="C11076">
        <v>12.1</v>
      </c>
    </row>
    <row r="11077" spans="1:3" x14ac:dyDescent="0.2">
      <c r="A11077">
        <v>11076</v>
      </c>
      <c r="B11077" s="1">
        <v>42391.121435185189</v>
      </c>
      <c r="C11077">
        <v>12.1</v>
      </c>
    </row>
    <row r="11078" spans="1:3" x14ac:dyDescent="0.2">
      <c r="A11078">
        <v>11077</v>
      </c>
      <c r="B11078" s="1">
        <v>42391.135324074072</v>
      </c>
      <c r="C11078">
        <v>12.1</v>
      </c>
    </row>
    <row r="11079" spans="1:3" x14ac:dyDescent="0.2">
      <c r="A11079">
        <v>11078</v>
      </c>
      <c r="B11079" s="1">
        <v>42391.149212962962</v>
      </c>
      <c r="C11079">
        <v>12.1</v>
      </c>
    </row>
    <row r="11080" spans="1:3" x14ac:dyDescent="0.2">
      <c r="A11080">
        <v>11079</v>
      </c>
      <c r="B11080" s="1">
        <v>42391.163101851853</v>
      </c>
      <c r="C11080">
        <v>12.05</v>
      </c>
    </row>
    <row r="11081" spans="1:3" x14ac:dyDescent="0.2">
      <c r="A11081">
        <v>11080</v>
      </c>
      <c r="B11081" s="1">
        <v>42391.176990740743</v>
      </c>
      <c r="C11081">
        <v>12.05</v>
      </c>
    </row>
    <row r="11082" spans="1:3" x14ac:dyDescent="0.2">
      <c r="A11082">
        <v>11081</v>
      </c>
      <c r="B11082" s="1">
        <v>42391.190879629627</v>
      </c>
      <c r="C11082">
        <v>12.05</v>
      </c>
    </row>
    <row r="11083" spans="1:3" x14ac:dyDescent="0.2">
      <c r="A11083">
        <v>11082</v>
      </c>
      <c r="B11083" s="1">
        <v>42391.204768518517</v>
      </c>
      <c r="C11083">
        <v>12.05</v>
      </c>
    </row>
    <row r="11084" spans="1:3" x14ac:dyDescent="0.2">
      <c r="A11084">
        <v>11083</v>
      </c>
      <c r="B11084" s="1">
        <v>42391.218657407408</v>
      </c>
      <c r="C11084">
        <v>12.05</v>
      </c>
    </row>
    <row r="11085" spans="1:3" x14ac:dyDescent="0.2">
      <c r="A11085">
        <v>11084</v>
      </c>
      <c r="B11085" s="1">
        <v>42391.232546296298</v>
      </c>
      <c r="C11085">
        <v>12.05</v>
      </c>
    </row>
    <row r="11086" spans="1:3" x14ac:dyDescent="0.2">
      <c r="A11086">
        <v>11085</v>
      </c>
      <c r="B11086" s="1">
        <v>42391.246435185189</v>
      </c>
      <c r="C11086">
        <v>12.05</v>
      </c>
    </row>
    <row r="11087" spans="1:3" x14ac:dyDescent="0.2">
      <c r="A11087">
        <v>11086</v>
      </c>
      <c r="B11087" s="1">
        <v>42391.260324074072</v>
      </c>
      <c r="C11087">
        <v>12.05</v>
      </c>
    </row>
    <row r="11088" spans="1:3" x14ac:dyDescent="0.2">
      <c r="A11088">
        <v>11087</v>
      </c>
      <c r="B11088" s="1">
        <v>42391.274212962962</v>
      </c>
      <c r="C11088">
        <v>12.05</v>
      </c>
    </row>
    <row r="11089" spans="1:3" x14ac:dyDescent="0.2">
      <c r="A11089">
        <v>11088</v>
      </c>
      <c r="B11089" s="1">
        <v>42391.288101851853</v>
      </c>
      <c r="C11089">
        <v>12.05</v>
      </c>
    </row>
    <row r="11090" spans="1:3" x14ac:dyDescent="0.2">
      <c r="A11090">
        <v>11089</v>
      </c>
      <c r="B11090" s="1">
        <v>42391.301990740743</v>
      </c>
      <c r="C11090">
        <v>12.05</v>
      </c>
    </row>
    <row r="11091" spans="1:3" x14ac:dyDescent="0.2">
      <c r="A11091">
        <v>11090</v>
      </c>
      <c r="B11091" s="1">
        <v>42391.315879629627</v>
      </c>
      <c r="C11091">
        <v>12.05</v>
      </c>
    </row>
    <row r="11092" spans="1:3" x14ac:dyDescent="0.2">
      <c r="A11092">
        <v>11091</v>
      </c>
      <c r="B11092" s="1">
        <v>42391.329768518517</v>
      </c>
      <c r="C11092">
        <v>12.05</v>
      </c>
    </row>
    <row r="11093" spans="1:3" x14ac:dyDescent="0.2">
      <c r="A11093">
        <v>11092</v>
      </c>
      <c r="B11093" s="1">
        <v>42391.343657407408</v>
      </c>
      <c r="C11093">
        <v>12.1</v>
      </c>
    </row>
    <row r="11094" spans="1:3" x14ac:dyDescent="0.2">
      <c r="A11094">
        <v>11093</v>
      </c>
      <c r="B11094" s="1">
        <v>42391.357546296298</v>
      </c>
      <c r="C11094">
        <v>12.1</v>
      </c>
    </row>
    <row r="11095" spans="1:3" x14ac:dyDescent="0.2">
      <c r="A11095">
        <v>11094</v>
      </c>
      <c r="B11095" s="1">
        <v>42391.371435185189</v>
      </c>
      <c r="C11095">
        <v>12.15</v>
      </c>
    </row>
    <row r="11096" spans="1:3" x14ac:dyDescent="0.2">
      <c r="A11096">
        <v>11095</v>
      </c>
      <c r="B11096" s="1">
        <v>42391.385324074072</v>
      </c>
      <c r="C11096">
        <v>12.25</v>
      </c>
    </row>
    <row r="11097" spans="1:3" x14ac:dyDescent="0.2">
      <c r="A11097">
        <v>11096</v>
      </c>
      <c r="B11097" s="1">
        <v>42391.399212962962</v>
      </c>
      <c r="C11097">
        <v>12.35</v>
      </c>
    </row>
    <row r="11098" spans="1:3" x14ac:dyDescent="0.2">
      <c r="A11098">
        <v>11097</v>
      </c>
      <c r="B11098" s="1">
        <v>42391.413101851853</v>
      </c>
      <c r="C11098">
        <v>12.4</v>
      </c>
    </row>
    <row r="11099" spans="1:3" x14ac:dyDescent="0.2">
      <c r="A11099">
        <v>11098</v>
      </c>
      <c r="B11099" s="1">
        <v>42391.426990740743</v>
      </c>
      <c r="C11099">
        <v>0</v>
      </c>
    </row>
    <row r="11100" spans="1:3" x14ac:dyDescent="0.2">
      <c r="A11100">
        <v>11099</v>
      </c>
      <c r="B11100" s="1">
        <v>42391.440879629627</v>
      </c>
      <c r="C11100">
        <v>0</v>
      </c>
    </row>
    <row r="11101" spans="1:3" x14ac:dyDescent="0.2">
      <c r="A11101">
        <v>11100</v>
      </c>
      <c r="B11101" s="1">
        <v>42391.454768518517</v>
      </c>
      <c r="C11101">
        <v>0</v>
      </c>
    </row>
    <row r="11102" spans="1:3" x14ac:dyDescent="0.2">
      <c r="A11102">
        <v>11101</v>
      </c>
      <c r="B11102" s="1">
        <v>42391.468657407408</v>
      </c>
      <c r="C11102">
        <v>0</v>
      </c>
    </row>
    <row r="11103" spans="1:3" x14ac:dyDescent="0.2">
      <c r="A11103">
        <v>11102</v>
      </c>
      <c r="B11103" s="1">
        <v>42391.482546296298</v>
      </c>
      <c r="C11103">
        <v>0</v>
      </c>
    </row>
    <row r="11104" spans="1:3" x14ac:dyDescent="0.2">
      <c r="A11104">
        <v>11103</v>
      </c>
      <c r="B11104" s="1">
        <v>42391.496435185189</v>
      </c>
      <c r="C11104">
        <v>0</v>
      </c>
    </row>
    <row r="11105" spans="1:3" x14ac:dyDescent="0.2">
      <c r="A11105">
        <v>11104</v>
      </c>
      <c r="B11105" s="1">
        <v>42391.510324074072</v>
      </c>
      <c r="C11105">
        <v>0</v>
      </c>
    </row>
    <row r="11106" spans="1:3" x14ac:dyDescent="0.2">
      <c r="A11106">
        <v>11105</v>
      </c>
      <c r="B11106" s="1">
        <v>42391.524212962962</v>
      </c>
      <c r="C11106">
        <v>0</v>
      </c>
    </row>
    <row r="11107" spans="1:3" x14ac:dyDescent="0.2">
      <c r="A11107">
        <v>11106</v>
      </c>
      <c r="B11107" s="1">
        <v>42391.538101851853</v>
      </c>
      <c r="C11107">
        <v>0</v>
      </c>
    </row>
    <row r="11108" spans="1:3" x14ac:dyDescent="0.2">
      <c r="A11108">
        <v>11107</v>
      </c>
      <c r="B11108" s="1">
        <v>42391.551990740743</v>
      </c>
      <c r="C11108">
        <v>0</v>
      </c>
    </row>
    <row r="11109" spans="1:3" x14ac:dyDescent="0.2">
      <c r="A11109">
        <v>11108</v>
      </c>
      <c r="B11109" s="1">
        <v>42391.565879629627</v>
      </c>
      <c r="C11109">
        <v>0</v>
      </c>
    </row>
    <row r="11110" spans="1:3" x14ac:dyDescent="0.2">
      <c r="A11110">
        <v>11109</v>
      </c>
      <c r="B11110" s="1">
        <v>42391.579768518517</v>
      </c>
      <c r="C11110">
        <v>0</v>
      </c>
    </row>
    <row r="11111" spans="1:3" x14ac:dyDescent="0.2">
      <c r="A11111">
        <v>11110</v>
      </c>
      <c r="B11111" s="1">
        <v>42391.593657407408</v>
      </c>
      <c r="C11111">
        <v>0</v>
      </c>
    </row>
    <row r="11112" spans="1:3" x14ac:dyDescent="0.2">
      <c r="A11112">
        <v>11111</v>
      </c>
      <c r="B11112" s="1">
        <v>42391.607546296298</v>
      </c>
      <c r="C11112">
        <v>0</v>
      </c>
    </row>
    <row r="11113" spans="1:3" x14ac:dyDescent="0.2">
      <c r="A11113">
        <v>11112</v>
      </c>
      <c r="B11113" s="1">
        <v>42391.621435185189</v>
      </c>
      <c r="C11113">
        <v>0</v>
      </c>
    </row>
    <row r="11114" spans="1:3" x14ac:dyDescent="0.2">
      <c r="A11114">
        <v>11113</v>
      </c>
      <c r="B11114" s="1">
        <v>42391.635324074072</v>
      </c>
      <c r="C11114">
        <v>0</v>
      </c>
    </row>
    <row r="11115" spans="1:3" x14ac:dyDescent="0.2">
      <c r="A11115">
        <v>11114</v>
      </c>
      <c r="B11115" s="1">
        <v>42391.649212962962</v>
      </c>
      <c r="C11115">
        <v>0</v>
      </c>
    </row>
    <row r="11116" spans="1:3" x14ac:dyDescent="0.2">
      <c r="A11116">
        <v>11115</v>
      </c>
      <c r="B11116" s="1">
        <v>42391.663101851853</v>
      </c>
      <c r="C111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Weatherdata</vt:lpstr>
      <vt:lpstr>WeatherAt9PM</vt:lpstr>
      <vt:lpstr>Battery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Briet</dc:creator>
  <cp:lastModifiedBy>Anonymous</cp:lastModifiedBy>
  <dcterms:created xsi:type="dcterms:W3CDTF">2016-02-09T12:43:28Z</dcterms:created>
  <dcterms:modified xsi:type="dcterms:W3CDTF">2016-08-02T10:10:48Z</dcterms:modified>
</cp:coreProperties>
</file>